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erodromos_Todos" sheetId="1" r:id="rId4"/>
  </sheets>
  <definedNames>
    <definedName hidden="1" localSheetId="0" name="_xlnm._FilterDatabase">Aerodromos_Todos!$A$1:$AB$1</definedName>
  </definedNames>
  <calcPr/>
</workbook>
</file>

<file path=xl/sharedStrings.xml><?xml version="1.0" encoding="utf-8"?>
<sst xmlns="http://schemas.openxmlformats.org/spreadsheetml/2006/main" count="63164" uniqueCount="29717">
  <si>
    <t>Código OACI</t>
  </si>
  <si>
    <t>CIAD</t>
  </si>
  <si>
    <t>Nome</t>
  </si>
  <si>
    <t>Município</t>
  </si>
  <si>
    <t>UF</t>
  </si>
  <si>
    <t>Município Servido</t>
  </si>
  <si>
    <t>UF Servido</t>
  </si>
  <si>
    <t>AntesLongitude</t>
  </si>
  <si>
    <t>AntesLatitude</t>
  </si>
  <si>
    <t>Altitude</t>
  </si>
  <si>
    <t>Operação Diurna</t>
  </si>
  <si>
    <t>Operação Noturna</t>
  </si>
  <si>
    <t>Designação 1</t>
  </si>
  <si>
    <t>Comprimento 1</t>
  </si>
  <si>
    <t>Largura 1</t>
  </si>
  <si>
    <t>Resistência 1</t>
  </si>
  <si>
    <t>Superfície 1</t>
  </si>
  <si>
    <t>Designação 2</t>
  </si>
  <si>
    <t>Comprimento 2</t>
  </si>
  <si>
    <t>Largura 2</t>
  </si>
  <si>
    <t>Resistência 2</t>
  </si>
  <si>
    <t>Superfície 2</t>
  </si>
  <si>
    <t>Situação</t>
  </si>
  <si>
    <t>Validade do Registro</t>
  </si>
  <si>
    <t>Portaria de Registro</t>
  </si>
  <si>
    <t>Link Portaria</t>
  </si>
  <si>
    <t>Classe</t>
  </si>
  <si>
    <t>longitude</t>
  </si>
  <si>
    <t>latitude</t>
  </si>
  <si>
    <t>SWZX</t>
  </si>
  <si>
    <t>BA0322</t>
  </si>
  <si>
    <t>Selma Nunes</t>
  </si>
  <si>
    <t>MACAÚBAS</t>
  </si>
  <si>
    <t>Bahia</t>
  </si>
  <si>
    <t>042°33'09,0W"</t>
  </si>
  <si>
    <t>13°05'39,0S"</t>
  </si>
  <si>
    <t>579,0</t>
  </si>
  <si>
    <t>VFR</t>
  </si>
  <si>
    <t>06/24</t>
  </si>
  <si>
    <t>1400,0000</t>
  </si>
  <si>
    <t>22,00</t>
  </si>
  <si>
    <t>20/F/A/X/T</t>
  </si>
  <si>
    <t>Asfalto</t>
  </si>
  <si>
    <t>01/10/2030</t>
  </si>
  <si>
    <t>PA2020-2432</t>
  </si>
  <si>
    <t>https://pergamum,anac,gov,br/arquivos/PA2020-2432,pdf</t>
  </si>
  <si>
    <t>Privado</t>
  </si>
  <si>
    <t>-42.5525000000000</t>
  </si>
  <si>
    <t>-13.0941666666667</t>
  </si>
  <si>
    <t>SDXM</t>
  </si>
  <si>
    <t>MG0474</t>
  </si>
  <si>
    <t>Monte Cristo</t>
  </si>
  <si>
    <t>MONTE BELO</t>
  </si>
  <si>
    <t>Minas Gerais</t>
  </si>
  <si>
    <t>046°24'03.0W"</t>
  </si>
  <si>
    <t>21°21'47.0S"</t>
  </si>
  <si>
    <t>911,0</t>
  </si>
  <si>
    <t>799,0000</t>
  </si>
  <si>
    <t>23,00</t>
  </si>
  <si>
    <t>5700 Kg /   0.50 MPa</t>
  </si>
  <si>
    <t>Grama</t>
  </si>
  <si>
    <t>PA2020-2381</t>
  </si>
  <si>
    <t>https://pergamum.anac.gov.br/arquivos/PA2020-2381.pdf</t>
  </si>
  <si>
    <t>-46.4008333333300</t>
  </si>
  <si>
    <t>-21.3630555555556</t>
  </si>
  <si>
    <t>SSLB</t>
  </si>
  <si>
    <t>MS0300</t>
  </si>
  <si>
    <t>Fazenda São Paulino</t>
  </si>
  <si>
    <t>CORUMBÁ</t>
  </si>
  <si>
    <t>Mato Grosso do Sul</t>
  </si>
  <si>
    <t>055°55'30.0W"</t>
  </si>
  <si>
    <t>19°01'32.0S"</t>
  </si>
  <si>
    <t>120,0</t>
  </si>
  <si>
    <t>07/25</t>
  </si>
  <si>
    <t>560,0000</t>
  </si>
  <si>
    <t>20,00</t>
  </si>
  <si>
    <t>5000 Kg /   0.50 MPa</t>
  </si>
  <si>
    <t>25/02/2031</t>
  </si>
  <si>
    <t>PA2021-4237</t>
  </si>
  <si>
    <t>https://pergamum.anac.gov.br/arquivos/PA2021-4237.pdf</t>
  </si>
  <si>
    <t>-55.9250000000000</t>
  </si>
  <si>
    <t>-19.0255555555556</t>
  </si>
  <si>
    <t>SDZI</t>
  </si>
  <si>
    <t>BA0083</t>
  </si>
  <si>
    <t>Fazenda Trijunção</t>
  </si>
  <si>
    <t>JABORANDI</t>
  </si>
  <si>
    <t>046°00'18.0W"</t>
  </si>
  <si>
    <t>14°47'43.0S"</t>
  </si>
  <si>
    <t>944,0</t>
  </si>
  <si>
    <t>1260,0000</t>
  </si>
  <si>
    <t>5/F/D/X/T</t>
  </si>
  <si>
    <t>Terra</t>
  </si>
  <si>
    <t>-46.0050000000000</t>
  </si>
  <si>
    <t>-14.7952777777778</t>
  </si>
  <si>
    <t>SIAI</t>
  </si>
  <si>
    <t>PR0042</t>
  </si>
  <si>
    <t>Fazenda Esteirinha</t>
  </si>
  <si>
    <t>GOIOERÊ</t>
  </si>
  <si>
    <t>Paraná</t>
  </si>
  <si>
    <t>053°10'53.0W"</t>
  </si>
  <si>
    <t>24°12'33.0S"</t>
  </si>
  <si>
    <t>434,0</t>
  </si>
  <si>
    <t>09/27</t>
  </si>
  <si>
    <t>1200,0000</t>
  </si>
  <si>
    <t>4000 Kg /   0.50 MPa</t>
  </si>
  <si>
    <t>16/04/2028</t>
  </si>
  <si>
    <t>PA2020-1725</t>
  </si>
  <si>
    <t>https://pergamum.anac.gov.br/arquivos/PA2020-1725.pdf</t>
  </si>
  <si>
    <t>-53.1813888888900</t>
  </si>
  <si>
    <t>-24.2091666666667</t>
  </si>
  <si>
    <t>SJFF</t>
  </si>
  <si>
    <t>SP0207</t>
  </si>
  <si>
    <t>Frigo Estrela</t>
  </si>
  <si>
    <t>ESTRELA D'OESTE</t>
  </si>
  <si>
    <t>São Paulo</t>
  </si>
  <si>
    <t>050°24'40.1W"</t>
  </si>
  <si>
    <t>20°17'44.5S"</t>
  </si>
  <si>
    <t>483,0</t>
  </si>
  <si>
    <t>1070,0000</t>
  </si>
  <si>
    <t>12/F/C/Y/U</t>
  </si>
  <si>
    <t>PA2021-4187</t>
  </si>
  <si>
    <t>https://pergamum.anac.gov.br/arquivos/PA2021-4187.pdf</t>
  </si>
  <si>
    <t>-50.4111388888900</t>
  </si>
  <si>
    <t>-20.2956944444444</t>
  </si>
  <si>
    <t>SIEL</t>
  </si>
  <si>
    <t>RO0013</t>
  </si>
  <si>
    <t>Eletro Cesar Primavera</t>
  </si>
  <si>
    <t>PIMENTA BUENO</t>
  </si>
  <si>
    <t>Rondônia</t>
  </si>
  <si>
    <t>061°13'33.0W"</t>
  </si>
  <si>
    <t>11°54'14.0S"</t>
  </si>
  <si>
    <t>204,0</t>
  </si>
  <si>
    <t>14/32</t>
  </si>
  <si>
    <t>18,00</t>
  </si>
  <si>
    <t>64/F/B/X/T</t>
  </si>
  <si>
    <t>11/09/2024</t>
  </si>
  <si>
    <t>PA2021-4309</t>
  </si>
  <si>
    <t>https://pergamum.anac.gov.br/arquivos/PA2021-4309.pdf</t>
  </si>
  <si>
    <t>-61.2258333333300</t>
  </si>
  <si>
    <t>-11.9038888888889</t>
  </si>
  <si>
    <t>SIPE</t>
  </si>
  <si>
    <t>PE0014</t>
  </si>
  <si>
    <t>Itapessoca</t>
  </si>
  <si>
    <t>GOIANA</t>
  </si>
  <si>
    <t>Pernambuco</t>
  </si>
  <si>
    <t>034°51'24.6W"</t>
  </si>
  <si>
    <t>07°39'23.9S"</t>
  </si>
  <si>
    <t>5,0</t>
  </si>
  <si>
    <t>05/23</t>
  </si>
  <si>
    <t>1433,0000</t>
  </si>
  <si>
    <t>30,00</t>
  </si>
  <si>
    <t>11/F/B/X/T</t>
  </si>
  <si>
    <t>-34.8568333333300</t>
  </si>
  <si>
    <t>-7.65663888888889</t>
  </si>
  <si>
    <t>SBQK</t>
  </si>
  <si>
    <t>PA0246</t>
  </si>
  <si>
    <t>Fazenda Mundial</t>
  </si>
  <si>
    <t>SÃO FÉLIX DO XINGU</t>
  </si>
  <si>
    <t>Pará</t>
  </si>
  <si>
    <t>051°26'31.0W"</t>
  </si>
  <si>
    <t>06°32'20.0S"</t>
  </si>
  <si>
    <t>237,0</t>
  </si>
  <si>
    <t>12/30</t>
  </si>
  <si>
    <t>1101,0000</t>
  </si>
  <si>
    <t>25,00</t>
  </si>
  <si>
    <t>Cascalho</t>
  </si>
  <si>
    <t>14/09/2030</t>
  </si>
  <si>
    <t>PA2020-2165</t>
  </si>
  <si>
    <t>https://pergamum.anac.gov.br/arquivos/PA2020-2165.pdf</t>
  </si>
  <si>
    <t>-51.4419444444400</t>
  </si>
  <si>
    <t>-6.53888888888889</t>
  </si>
  <si>
    <t>SBOR</t>
  </si>
  <si>
    <t>GO0290</t>
  </si>
  <si>
    <t>Fazenda AgroTamareira</t>
  </si>
  <si>
    <t>MUNDO NOVO</t>
  </si>
  <si>
    <t>Goiás</t>
  </si>
  <si>
    <t>050°21'29.0W"</t>
  </si>
  <si>
    <t>13°43'49.0S"</t>
  </si>
  <si>
    <t>248,0</t>
  </si>
  <si>
    <t>18/36</t>
  </si>
  <si>
    <t>1020,0000</t>
  </si>
  <si>
    <t>26/10/2030</t>
  </si>
  <si>
    <t>-50.3580555555600</t>
  </si>
  <si>
    <t>-13.7302777777778</t>
  </si>
  <si>
    <t>SSVC</t>
  </si>
  <si>
    <t>MS0533</t>
  </si>
  <si>
    <t>Fazenda Vazante</t>
  </si>
  <si>
    <t>AQUIDAUANA</t>
  </si>
  <si>
    <t>056°09'42.0W"</t>
  </si>
  <si>
    <t>20°03'48.0S"</t>
  </si>
  <si>
    <t>124,0</t>
  </si>
  <si>
    <t>VFR / IFR Não Precisão</t>
  </si>
  <si>
    <t>11/29</t>
  </si>
  <si>
    <t>600,0000</t>
  </si>
  <si>
    <t>15/33</t>
  </si>
  <si>
    <t>2100,0000</t>
  </si>
  <si>
    <t>45,00</t>
  </si>
  <si>
    <t>44/F/B/X/T</t>
  </si>
  <si>
    <t>PA2002-2077</t>
  </si>
  <si>
    <t>https://pergamum.anac.gov.br/arquivos/PA2002-2077.pdf</t>
  </si>
  <si>
    <t>-56.1616666666700</t>
  </si>
  <si>
    <t>-20.0633333333333</t>
  </si>
  <si>
    <t>SDCD</t>
  </si>
  <si>
    <t>SP0082</t>
  </si>
  <si>
    <t>Catanduva</t>
  </si>
  <si>
    <t>CATANDUVA</t>
  </si>
  <si>
    <t>048°59'17.0W"</t>
  </si>
  <si>
    <t>21°08'55.0S"</t>
  </si>
  <si>
    <t>561,0</t>
  </si>
  <si>
    <t>985,0000</t>
  </si>
  <si>
    <t>15/F/C/Y/U</t>
  </si>
  <si>
    <t>PA2021-4191</t>
  </si>
  <si>
    <t>https://pergamum.anac.gov.br/arquivos/PA2021-4191.pdf</t>
  </si>
  <si>
    <t>-48.9880555555600</t>
  </si>
  <si>
    <t>-21.1486111111111</t>
  </si>
  <si>
    <t>SIDW</t>
  </si>
  <si>
    <t>MT0089</t>
  </si>
  <si>
    <t>Fazenda Cortezia</t>
  </si>
  <si>
    <t>LUCAS DO RIO VERDE</t>
  </si>
  <si>
    <t>Mato Grosso</t>
  </si>
  <si>
    <t>056°05'16.0W"</t>
  </si>
  <si>
    <t>13°00'06.0S"</t>
  </si>
  <si>
    <t>413,0</t>
  </si>
  <si>
    <t>01/19</t>
  </si>
  <si>
    <t>1600,0000</t>
  </si>
  <si>
    <t>8/F/B/Y/U</t>
  </si>
  <si>
    <t>22/11/2028</t>
  </si>
  <si>
    <t>PA2021-4615</t>
  </si>
  <si>
    <t>https://pergamum.anac.gov.br/arquivos/PA2021-4615.pdf</t>
  </si>
  <si>
    <t>-56.0877777777800</t>
  </si>
  <si>
    <t>-13.0016666666667</t>
  </si>
  <si>
    <t>SNDR</t>
  </si>
  <si>
    <t>MA0035</t>
  </si>
  <si>
    <t>Domingos Rego</t>
  </si>
  <si>
    <t>TIMON</t>
  </si>
  <si>
    <t>Maranhão</t>
  </si>
  <si>
    <t>042°52'25.0W"</t>
  </si>
  <si>
    <t>05°04'51.0S"</t>
  </si>
  <si>
    <t>92,0</t>
  </si>
  <si>
    <t>02/20</t>
  </si>
  <si>
    <t>1518,0000</t>
  </si>
  <si>
    <t>36/F/B/X/T</t>
  </si>
  <si>
    <t>09/09/2030</t>
  </si>
  <si>
    <t>PA2020-2094</t>
  </si>
  <si>
    <t>https://pergamum.anac.gov.br/arquivos/PA2020-2094.pdf</t>
  </si>
  <si>
    <t>-42.8736111111100</t>
  </si>
  <si>
    <t>-5.08083333333333</t>
  </si>
  <si>
    <t>SNSK</t>
  </si>
  <si>
    <t>SP0238</t>
  </si>
  <si>
    <t>Central Ferraz</t>
  </si>
  <si>
    <t>HERCULÂNDIA</t>
  </si>
  <si>
    <t>050°18'31.0W"</t>
  </si>
  <si>
    <t>21°52'09.0S"</t>
  </si>
  <si>
    <t>498,0</t>
  </si>
  <si>
    <t>16/34</t>
  </si>
  <si>
    <t>1000,0000</t>
  </si>
  <si>
    <t>7/F/B/X/T</t>
  </si>
  <si>
    <t>18/09/2030</t>
  </si>
  <si>
    <t>PA2020-2290</t>
  </si>
  <si>
    <t>https://pergamum.anac.gov.br/arquivos/PA2020-2290.pdf</t>
  </si>
  <si>
    <t>-50.3086111111100</t>
  </si>
  <si>
    <t>-21.8691666666667</t>
  </si>
  <si>
    <t>SBQJ</t>
  </si>
  <si>
    <t>PR0155</t>
  </si>
  <si>
    <t>Osvaldo de Carvalho</t>
  </si>
  <si>
    <t>IBAITI</t>
  </si>
  <si>
    <t>050°12'30.0W"</t>
  </si>
  <si>
    <t>23°50'47.2S"</t>
  </si>
  <si>
    <t>797,0</t>
  </si>
  <si>
    <t>17/35</t>
  </si>
  <si>
    <t>6/F/B/X/T</t>
  </si>
  <si>
    <t>28/09/2030</t>
  </si>
  <si>
    <t>PA2020-2452</t>
  </si>
  <si>
    <t>https://pergamum.anac.gov.br/arquivos/PA2020-2452.pdf</t>
  </si>
  <si>
    <t>-50.2083333333300</t>
  </si>
  <si>
    <t>-23.8464444444444</t>
  </si>
  <si>
    <t>SJVL</t>
  </si>
  <si>
    <t>SC0033</t>
  </si>
  <si>
    <t>Vale Europeu</t>
  </si>
  <si>
    <t>GUARAMIRIM</t>
  </si>
  <si>
    <t>Santa Catarina</t>
  </si>
  <si>
    <t>048°52'35.0W"</t>
  </si>
  <si>
    <t>26°25'22.0S"</t>
  </si>
  <si>
    <t>12,0</t>
  </si>
  <si>
    <t>1075,0000</t>
  </si>
  <si>
    <t>8/F/B/X/T</t>
  </si>
  <si>
    <t>09/02/2025</t>
  </si>
  <si>
    <t>PA2020-1627</t>
  </si>
  <si>
    <t>https://pergamum.anac.gov.br/arquivos/PA2020-1627.pdf</t>
  </si>
  <si>
    <t>-48.8763888888900</t>
  </si>
  <si>
    <t>-26.4227777777778</t>
  </si>
  <si>
    <t>MA0117</t>
  </si>
  <si>
    <t>Fazenda Norton</t>
  </si>
  <si>
    <t>TASSO FRAGOSO</t>
  </si>
  <si>
    <t>045°55'25.0W"</t>
  </si>
  <si>
    <t>08°25'25.0S"</t>
  </si>
  <si>
    <t>492,0</t>
  </si>
  <si>
    <t>1500,0000</t>
  </si>
  <si>
    <t>9/F/A/X/T</t>
  </si>
  <si>
    <t>06/04/2031</t>
  </si>
  <si>
    <t>PA2021-4634</t>
  </si>
  <si>
    <t>https://pergamum.anac.gov.br/arquivos/PA2021-4634.pdf</t>
  </si>
  <si>
    <t>-45.9236111111100</t>
  </si>
  <si>
    <t>-8.42361111111111</t>
  </si>
  <si>
    <t>SDXD</t>
  </si>
  <si>
    <t>BA0081</t>
  </si>
  <si>
    <t>Fazenda Guará</t>
  </si>
  <si>
    <t>045°48'17.0W"</t>
  </si>
  <si>
    <t>14°38'23.0S"</t>
  </si>
  <si>
    <t>855,0</t>
  </si>
  <si>
    <t>900,0000</t>
  </si>
  <si>
    <t>Saibro</t>
  </si>
  <si>
    <t>14/09/2025</t>
  </si>
  <si>
    <t>PA2015-2390</t>
  </si>
  <si>
    <t>https://pergamum.anac.gov.br/arquivos/PA2015-2390.pdf</t>
  </si>
  <si>
    <t>-45.8047222222200</t>
  </si>
  <si>
    <t>-14.6397222222222</t>
  </si>
  <si>
    <t>SNBW</t>
  </si>
  <si>
    <t>MT0568</t>
  </si>
  <si>
    <t>Fazenda Santa Luzia</t>
  </si>
  <si>
    <t>SAPEZAL</t>
  </si>
  <si>
    <t>058°53'21.0W"</t>
  </si>
  <si>
    <t>13°43'54.0S"</t>
  </si>
  <si>
    <t>596,0</t>
  </si>
  <si>
    <t>11/F/B/X/U</t>
  </si>
  <si>
    <t>-58.8891666666700</t>
  </si>
  <si>
    <t>-13.7316666666667</t>
  </si>
  <si>
    <t>SC0179</t>
  </si>
  <si>
    <t>Linha Becker</t>
  </si>
  <si>
    <t>ITAPIRANGA</t>
  </si>
  <si>
    <t>053°46'39.0W"</t>
  </si>
  <si>
    <t>27°06'34.0S"</t>
  </si>
  <si>
    <t>335,0</t>
  </si>
  <si>
    <t>03/21</t>
  </si>
  <si>
    <t>370,0000</t>
  </si>
  <si>
    <t>4500 Kg /   0.40 MPa</t>
  </si>
  <si>
    <t>21/12/2030</t>
  </si>
  <si>
    <t>PA2020-3231</t>
  </si>
  <si>
    <t>https://pergamum.anac.gov.br/arquivos/PA2020-3231.pdf</t>
  </si>
  <si>
    <t>-53.7775000000000</t>
  </si>
  <si>
    <t>-27.1094444444444</t>
  </si>
  <si>
    <t>SJZG</t>
  </si>
  <si>
    <t>TO0035</t>
  </si>
  <si>
    <t>Fazenda São Geraldo</t>
  </si>
  <si>
    <t>CASEARA</t>
  </si>
  <si>
    <t>Tocantins</t>
  </si>
  <si>
    <t>049°43'06.4W"</t>
  </si>
  <si>
    <t>09°34'25.0S"</t>
  </si>
  <si>
    <t>193,0</t>
  </si>
  <si>
    <t>1700,0000</t>
  </si>
  <si>
    <t>44/F/A/X/T</t>
  </si>
  <si>
    <t>01/03/2026</t>
  </si>
  <si>
    <t>PA2021-4823</t>
  </si>
  <si>
    <t>https://pergamum.anac.gov.br/arquivos/PA2021-4823.pdf</t>
  </si>
  <si>
    <t>-49.7184444444400</t>
  </si>
  <si>
    <t>-9.57361111111111</t>
  </si>
  <si>
    <t>SWJR</t>
  </si>
  <si>
    <t>MS0417</t>
  </si>
  <si>
    <t>Fazenda Santa Rita</t>
  </si>
  <si>
    <t>055°31'12.0W"</t>
  </si>
  <si>
    <t>19°15'04.0S"</t>
  </si>
  <si>
    <t>134,0</t>
  </si>
  <si>
    <t>-55.5200000000000</t>
  </si>
  <si>
    <t>-19.2511111111111</t>
  </si>
  <si>
    <t>SNLL</t>
  </si>
  <si>
    <t>GO0191</t>
  </si>
  <si>
    <t>Condomínio Liberty</t>
  </si>
  <si>
    <t>GOIANÁPOLIS</t>
  </si>
  <si>
    <t>049°00'44.0W"</t>
  </si>
  <si>
    <t>16°27'57.0S"</t>
  </si>
  <si>
    <t>1022,0</t>
  </si>
  <si>
    <t>1640,0000</t>
  </si>
  <si>
    <t>28/F/B/X/U</t>
  </si>
  <si>
    <t>-49.0122222222200</t>
  </si>
  <si>
    <t>-16.4658333333333</t>
  </si>
  <si>
    <t>SDLI</t>
  </si>
  <si>
    <t>MT0570</t>
  </si>
  <si>
    <t>Fazenda Dois Irmãos</t>
  </si>
  <si>
    <t>CAMPO NOVO DO PARECIS</t>
  </si>
  <si>
    <t>057°52'30.0W"</t>
  </si>
  <si>
    <t>13°36'09.0S"</t>
  </si>
  <si>
    <t>547,0</t>
  </si>
  <si>
    <t>19/11/2030</t>
  </si>
  <si>
    <t>PA2020-3028</t>
  </si>
  <si>
    <t>https://pergamum.anac.gov.br/arquivos/PA2020-3028.pdf</t>
  </si>
  <si>
    <t>-57.8750000000000</t>
  </si>
  <si>
    <t>-13.6025</t>
  </si>
  <si>
    <t>SNLV</t>
  </si>
  <si>
    <t>SC0191</t>
  </si>
  <si>
    <t>Maria Magalhães</t>
  </si>
  <si>
    <t>PORTO UNIÃO</t>
  </si>
  <si>
    <t>051°00'45.0W"</t>
  </si>
  <si>
    <t>26°15'04.0S"</t>
  </si>
  <si>
    <t>754,0</t>
  </si>
  <si>
    <t>895,0000</t>
  </si>
  <si>
    <t>25/F/A/X/U</t>
  </si>
  <si>
    <t>PA2020-1700</t>
  </si>
  <si>
    <t>https://pergamum.anac.gov.br/arquivos/PA2020-1700.pdf</t>
  </si>
  <si>
    <t>-51.0125000000000</t>
  </si>
  <si>
    <t>-26.2511111111111</t>
  </si>
  <si>
    <t>SJDS</t>
  </si>
  <si>
    <t>CE0018</t>
  </si>
  <si>
    <t>Dias Branco</t>
  </si>
  <si>
    <t>EUSÉBIO</t>
  </si>
  <si>
    <t>Ceará</t>
  </si>
  <si>
    <t>038°29'21.0W"</t>
  </si>
  <si>
    <t>03°55'02.0S"</t>
  </si>
  <si>
    <t>46,0</t>
  </si>
  <si>
    <t>13/31</t>
  </si>
  <si>
    <t>1800,0000</t>
  </si>
  <si>
    <t>32,00</t>
  </si>
  <si>
    <t>26/F/B/X/T</t>
  </si>
  <si>
    <t>03/05/2031</t>
  </si>
  <si>
    <t>PA2021-4821</t>
  </si>
  <si>
    <t>https://pergamum.anac.gov.br/arquivos/PA2021-4821.pdf</t>
  </si>
  <si>
    <t>-38.4891666666700</t>
  </si>
  <si>
    <t>-3.91722222222222</t>
  </si>
  <si>
    <t>SITR</t>
  </si>
  <si>
    <t>GO0056</t>
  </si>
  <si>
    <t>Fazenda Tamboril</t>
  </si>
  <si>
    <t>BOM JESUS DE GOIÁS</t>
  </si>
  <si>
    <t>049°44'14.0W"</t>
  </si>
  <si>
    <t>18°05'59.0S"</t>
  </si>
  <si>
    <t>649,0</t>
  </si>
  <si>
    <t>08/26</t>
  </si>
  <si>
    <t>1300,0000</t>
  </si>
  <si>
    <t>10/F/A/W/T</t>
  </si>
  <si>
    <t>11/04/2026</t>
  </si>
  <si>
    <t>PA2020-2057</t>
  </si>
  <si>
    <t>https://pergamum.anac.gov.br/arquivos/PA2020-2057.pdf</t>
  </si>
  <si>
    <t>-49.7372222222200</t>
  </si>
  <si>
    <t>-18.0997222222222</t>
  </si>
  <si>
    <t>SJXO</t>
  </si>
  <si>
    <t>BA0337</t>
  </si>
  <si>
    <t>Grupo DH</t>
  </si>
  <si>
    <t>045°33'13.0W"</t>
  </si>
  <si>
    <t>14°17'44.0S"</t>
  </si>
  <si>
    <t>834,0</t>
  </si>
  <si>
    <t>7/F/A/Y/T</t>
  </si>
  <si>
    <t>07/05/2030</t>
  </si>
  <si>
    <t>PA2020-1783</t>
  </si>
  <si>
    <t>https://pergamum.anac.gov.br/arquivos/PA2020-1783.pdf</t>
  </si>
  <si>
    <t>-45.5536111111100</t>
  </si>
  <si>
    <t>-14.2955555555556</t>
  </si>
  <si>
    <t>SWNZ</t>
  </si>
  <si>
    <t>MT0648</t>
  </si>
  <si>
    <t>Fazenda Jamaica</t>
  </si>
  <si>
    <t>SERRA NOVA DOURADA</t>
  </si>
  <si>
    <t>051°36'05.0W"</t>
  </si>
  <si>
    <t>11°55'36.0S"</t>
  </si>
  <si>
    <t>336,0</t>
  </si>
  <si>
    <t>1540,0000</t>
  </si>
  <si>
    <t>13/F/B/Y/T</t>
  </si>
  <si>
    <t>-51.6013888888900</t>
  </si>
  <si>
    <t>-11.9266666666667</t>
  </si>
  <si>
    <t>SNLQ</t>
  </si>
  <si>
    <t>GO0100</t>
  </si>
  <si>
    <t>Fazenda Conforto</t>
  </si>
  <si>
    <t>NOVA CRIXÁS</t>
  </si>
  <si>
    <t>050°24'57.0W"</t>
  </si>
  <si>
    <t>14°03'57.0S"</t>
  </si>
  <si>
    <t>294,0</t>
  </si>
  <si>
    <t>1620,0000</t>
  </si>
  <si>
    <t>28/F/A/X/T</t>
  </si>
  <si>
    <t>01/10/2023</t>
  </si>
  <si>
    <t>PA2020-2286</t>
  </si>
  <si>
    <t>https://pergamum.anac.gov.br/arquivos/PA2020-2286.pdf</t>
  </si>
  <si>
    <t>-50.4158333333300</t>
  </si>
  <si>
    <t>-14.0658333333333</t>
  </si>
  <si>
    <t>SSGR</t>
  </si>
  <si>
    <t>GO0218</t>
  </si>
  <si>
    <t>Regional de Santa Helena de Goiás - Paulo Lopes</t>
  </si>
  <si>
    <t>SANTA HELENA DE GOIÁS</t>
  </si>
  <si>
    <t>050°35'29.0W"</t>
  </si>
  <si>
    <t>17°47'03.0S"</t>
  </si>
  <si>
    <t>658,0</t>
  </si>
  <si>
    <t>29/F/B/X/T</t>
  </si>
  <si>
    <t>14/12/2030</t>
  </si>
  <si>
    <t>PA2021-4155</t>
  </si>
  <si>
    <t>https://pergamum.anac.gov.br/arquivos/PA2021-4155.pdf</t>
  </si>
  <si>
    <t>-50.5913888888900</t>
  </si>
  <si>
    <t>-17.7841666666667</t>
  </si>
  <si>
    <t>SIVG</t>
  </si>
  <si>
    <t>MT0141</t>
  </si>
  <si>
    <t>Clube Aerodesportivo Selva</t>
  </si>
  <si>
    <t>SINOP</t>
  </si>
  <si>
    <t>055°26'39.0W"</t>
  </si>
  <si>
    <t>11°52'33.0S"</t>
  </si>
  <si>
    <t>378,0</t>
  </si>
  <si>
    <t>10/28</t>
  </si>
  <si>
    <t>-55.4441666666700</t>
  </si>
  <si>
    <t>-11.8758333333333</t>
  </si>
  <si>
    <t>SJLV</t>
  </si>
  <si>
    <t>RR0062</t>
  </si>
  <si>
    <t>Morro</t>
  </si>
  <si>
    <t>UIRAMUTÃ</t>
  </si>
  <si>
    <t>Roraima</t>
  </si>
  <si>
    <t>059°58'12.0W"</t>
  </si>
  <si>
    <t>04°21'26.0N"</t>
  </si>
  <si>
    <t>546,0</t>
  </si>
  <si>
    <t>Sem Operação</t>
  </si>
  <si>
    <t>700,0000</t>
  </si>
  <si>
    <t>28/12/2022</t>
  </si>
  <si>
    <t>PA2012-2861</t>
  </si>
  <si>
    <t>https://pergamum.anac.gov.br/arquivos/PA2012-2861.pdf</t>
  </si>
  <si>
    <t>-59.9700000000000</t>
  </si>
  <si>
    <t>4.35722222222222</t>
  </si>
  <si>
    <t>SIJW</t>
  </si>
  <si>
    <t>MS0093</t>
  </si>
  <si>
    <t>Fazenda Retimar</t>
  </si>
  <si>
    <t>IGUATEMI</t>
  </si>
  <si>
    <t>054°49'05.0W"</t>
  </si>
  <si>
    <t>23°30'26.0S"</t>
  </si>
  <si>
    <t>341,0</t>
  </si>
  <si>
    <t>760,0000</t>
  </si>
  <si>
    <t>19/07/2027</t>
  </si>
  <si>
    <t>PA2017-2165</t>
  </si>
  <si>
    <t>https://pergamum.anac.gov.br/arquivos/PA2017-2165.pdf</t>
  </si>
  <si>
    <t>-54.8180555555600</t>
  </si>
  <si>
    <t>-23.5072222222222</t>
  </si>
  <si>
    <t>SNDQ</t>
  </si>
  <si>
    <t>BA0133</t>
  </si>
  <si>
    <t>Fazenda Soya</t>
  </si>
  <si>
    <t>SÃO DESIDÉRIO</t>
  </si>
  <si>
    <t>045°34'10.0W"</t>
  </si>
  <si>
    <t>12°55'16.0S"</t>
  </si>
  <si>
    <t>777,0</t>
  </si>
  <si>
    <t>16/09/2024</t>
  </si>
  <si>
    <t>PA2014-2170</t>
  </si>
  <si>
    <t>https://pergamum.anac.gov.br/arquivos/PA2014-2170.pdf</t>
  </si>
  <si>
    <t>-45.5694444444400</t>
  </si>
  <si>
    <t>-12.9211111111111</t>
  </si>
  <si>
    <t>SSRL</t>
  </si>
  <si>
    <t>MS0327</t>
  </si>
  <si>
    <t>Fazenda Rancho Alegre</t>
  </si>
  <si>
    <t>RIO VERDE DE MATO GROSSO</t>
  </si>
  <si>
    <t>055°14'47.0W"</t>
  </si>
  <si>
    <t>18°47'40.0S"</t>
  </si>
  <si>
    <t>163,0</t>
  </si>
  <si>
    <t>550,0000</t>
  </si>
  <si>
    <t>24/05/2028</t>
  </si>
  <si>
    <t>PA2018-1511</t>
  </si>
  <si>
    <t>https://pergamum.anac.gov.br/arquivos/PA2018-1511.pdf</t>
  </si>
  <si>
    <t>-55.2463888888900</t>
  </si>
  <si>
    <t>-18.7944444444444</t>
  </si>
  <si>
    <t>BA0346</t>
  </si>
  <si>
    <t>Campo Formoso</t>
  </si>
  <si>
    <t>CAMPO FORMOSO</t>
  </si>
  <si>
    <t>040°29'15.0W"</t>
  </si>
  <si>
    <t>10°29'41.0S"</t>
  </si>
  <si>
    <t>29/12/2030</t>
  </si>
  <si>
    <t>PA2020-3564</t>
  </si>
  <si>
    <t>https://pergamum.anac.gov.br/arquivos/PA2020-3564.pdf</t>
  </si>
  <si>
    <t>-40.4875000000000</t>
  </si>
  <si>
    <t>-10.4947222222222</t>
  </si>
  <si>
    <t>SWLA</t>
  </si>
  <si>
    <t>MT0362</t>
  </si>
  <si>
    <t>Fazenda Amália</t>
  </si>
  <si>
    <t>JUÍNA</t>
  </si>
  <si>
    <t>058°38'02.0W"</t>
  </si>
  <si>
    <t>11°52'56.0S"</t>
  </si>
  <si>
    <t>367,0</t>
  </si>
  <si>
    <t>4200 Kg /   0.50 MPa</t>
  </si>
  <si>
    <t>30/12/2021</t>
  </si>
  <si>
    <t>PA2011-2619</t>
  </si>
  <si>
    <t>https://pergamum.anac.gov.br/arquivos/PA2011-2619.pdf</t>
  </si>
  <si>
    <t>-58.6338888888900</t>
  </si>
  <si>
    <t>-11.8822222222222</t>
  </si>
  <si>
    <t>SJKA</t>
  </si>
  <si>
    <t>MT0189</t>
  </si>
  <si>
    <t>Aerocampo</t>
  </si>
  <si>
    <t>057°53'58.0W"</t>
  </si>
  <si>
    <t>13°38'07.0S"</t>
  </si>
  <si>
    <t>548,0</t>
  </si>
  <si>
    <t>1685,0000</t>
  </si>
  <si>
    <t>-57.8994444444400</t>
  </si>
  <si>
    <t>-13.6352777777778</t>
  </si>
  <si>
    <t>SJYW</t>
  </si>
  <si>
    <t>MT0234</t>
  </si>
  <si>
    <t>Fazenda Santa Terezinha</t>
  </si>
  <si>
    <t>SANTA TEREZINHA</t>
  </si>
  <si>
    <t>050°56'58.0W"</t>
  </si>
  <si>
    <t>10°19'09.0S"</t>
  </si>
  <si>
    <t>229,0</t>
  </si>
  <si>
    <t>19,00</t>
  </si>
  <si>
    <t>20/05/2031</t>
  </si>
  <si>
    <t>PA2021-5044</t>
  </si>
  <si>
    <t>https://pergamum.anac.gov.br/arquivos/PA2021-5044.pdf</t>
  </si>
  <si>
    <t>-50.9494444444400</t>
  </si>
  <si>
    <t>-10.3191666666667</t>
  </si>
  <si>
    <t>SJWI</t>
  </si>
  <si>
    <t>MS0188</t>
  </si>
  <si>
    <t>Fazenda Flor</t>
  </si>
  <si>
    <t>CAMPO GRANDE</t>
  </si>
  <si>
    <t>053°45'19.0W"</t>
  </si>
  <si>
    <t>21°30'03.0S"</t>
  </si>
  <si>
    <t>10/05/2023</t>
  </si>
  <si>
    <t>PA2019-1365</t>
  </si>
  <si>
    <t>https://pergamum.anac.gov.br/arquivos/PA2019-1365.pdf</t>
  </si>
  <si>
    <t>-53.7552777777800</t>
  </si>
  <si>
    <t>-21.5008333333333</t>
  </si>
  <si>
    <t>SWCI</t>
  </si>
  <si>
    <t>GO0203</t>
  </si>
  <si>
    <t>Agropecuária Rio da Prata</t>
  </si>
  <si>
    <t>POSSE</t>
  </si>
  <si>
    <t>046°32'53.7W"</t>
  </si>
  <si>
    <t>14°13'30.2S"</t>
  </si>
  <si>
    <t>534,0</t>
  </si>
  <si>
    <t>28/08/2029</t>
  </si>
  <si>
    <t>PA2019-2572</t>
  </si>
  <si>
    <t>https://pergamum.anac.gov.br/arquivos/PA2019-2572.pdf</t>
  </si>
  <si>
    <t>-46.5482500000000</t>
  </si>
  <si>
    <t>-14.2250555555556</t>
  </si>
  <si>
    <t>SWRI</t>
  </si>
  <si>
    <t>MT0388</t>
  </si>
  <si>
    <t>Fazenda Roncador I</t>
  </si>
  <si>
    <t>QUERÊNCIA</t>
  </si>
  <si>
    <t>052°16'21.0W"</t>
  </si>
  <si>
    <t>12°09'26.0S"</t>
  </si>
  <si>
    <t>303,0</t>
  </si>
  <si>
    <t>10/F/B/X/U</t>
  </si>
  <si>
    <t>23/09/2030</t>
  </si>
  <si>
    <t>PA2020-2183</t>
  </si>
  <si>
    <t>https://pergamum.anac.gov.br/arquivos/PA2020-2183.pdf</t>
  </si>
  <si>
    <t>-52.2725000000000</t>
  </si>
  <si>
    <t>-12.1572222222222</t>
  </si>
  <si>
    <t>MT0497</t>
  </si>
  <si>
    <t>Fazenda Maringá III</t>
  </si>
  <si>
    <t>VILA BELA DA SANTÍSSIMA TRINDADE</t>
  </si>
  <si>
    <t>060°07'30.0W"</t>
  </si>
  <si>
    <t>14°26'50.0S"</t>
  </si>
  <si>
    <t>1100,0000</t>
  </si>
  <si>
    <t>5600 Kg /   0.50 MPa</t>
  </si>
  <si>
    <t>23/03/2031</t>
  </si>
  <si>
    <t>PA2021-4461</t>
  </si>
  <si>
    <t>https://pergamum.anac.gov.br/arquivos/PA2021-4461.pdf</t>
  </si>
  <si>
    <t>-60.1250000000000</t>
  </si>
  <si>
    <t>-14.4472222222222</t>
  </si>
  <si>
    <t>SDQA</t>
  </si>
  <si>
    <t>MS0044</t>
  </si>
  <si>
    <t>Fazenda Aldebaran</t>
  </si>
  <si>
    <t>ANGÉLICA</t>
  </si>
  <si>
    <t>053°56'26.0W"</t>
  </si>
  <si>
    <t>21°55'26.0S"</t>
  </si>
  <si>
    <t>298,0</t>
  </si>
  <si>
    <t>730,0000</t>
  </si>
  <si>
    <t>19/04/2023</t>
  </si>
  <si>
    <t>PA2016-2094</t>
  </si>
  <si>
    <t>https://pergamum.anac.gov.br/arquivos/PA2016-2094.pdf</t>
  </si>
  <si>
    <t>-53.9405555555600</t>
  </si>
  <si>
    <t>-21.9238888888889</t>
  </si>
  <si>
    <t>SWKH</t>
  </si>
  <si>
    <t>PA0143</t>
  </si>
  <si>
    <t>Pista Aldeia Rio Vermelho (Krénhêdjã)</t>
  </si>
  <si>
    <t>OURILÂNDIA DO NORTE</t>
  </si>
  <si>
    <t>051°37'10.0W"</t>
  </si>
  <si>
    <t>07°39'40.0S"</t>
  </si>
  <si>
    <t>241,0</t>
  </si>
  <si>
    <t>22/11/2027</t>
  </si>
  <si>
    <t>PA2017-3771</t>
  </si>
  <si>
    <t>https://pergamum.anac.gov.br/arquivos/PA2017-3771.pdf</t>
  </si>
  <si>
    <t>-51.6194444444400</t>
  </si>
  <si>
    <t>-7.66111111111111</t>
  </si>
  <si>
    <t>SDTW</t>
  </si>
  <si>
    <t>MT0064</t>
  </si>
  <si>
    <t>Fazenda Miragem</t>
  </si>
  <si>
    <t>058°31'32.0W"</t>
  </si>
  <si>
    <t>13°36'33.0S"</t>
  </si>
  <si>
    <t>575,0</t>
  </si>
  <si>
    <t>800,0000</t>
  </si>
  <si>
    <t>18/08/2025</t>
  </si>
  <si>
    <t>PA2015-2200</t>
  </si>
  <si>
    <t>https://pergamum.anac.gov.br/arquivos/PA2015-2200.pdf</t>
  </si>
  <si>
    <t>-58.5255555555600</t>
  </si>
  <si>
    <t>-13.6091666666667</t>
  </si>
  <si>
    <t>SWON</t>
  </si>
  <si>
    <t>SC0041</t>
  </si>
  <si>
    <t>Clube de Aviação Céu Azul</t>
  </si>
  <si>
    <t>ARAQUARI</t>
  </si>
  <si>
    <t>048°41'46.0W"</t>
  </si>
  <si>
    <t>26°33'41.0S"</t>
  </si>
  <si>
    <t>1199,0000</t>
  </si>
  <si>
    <t>13/F/D/Y/T</t>
  </si>
  <si>
    <t>-48.6961111111100</t>
  </si>
  <si>
    <t>-26.5613888888889</t>
  </si>
  <si>
    <t>SIVJ</t>
  </si>
  <si>
    <t>MG0112</t>
  </si>
  <si>
    <t>Cirrus Sociedade Aerodesportiva</t>
  </si>
  <si>
    <t>JABOTICATUBAS</t>
  </si>
  <si>
    <t>043°54'02.0W"</t>
  </si>
  <si>
    <t>19°27'03.0S"</t>
  </si>
  <si>
    <t>717,0</t>
  </si>
  <si>
    <t>500,0000</t>
  </si>
  <si>
    <t>40,00</t>
  </si>
  <si>
    <t>2400 Kg /   0.50 MPa</t>
  </si>
  <si>
    <t>19/05/2024</t>
  </si>
  <si>
    <t>PA2014-1142</t>
  </si>
  <si>
    <t>https://pergamum.anac.gov.br/arquivos/PA2014-1142.pdf</t>
  </si>
  <si>
    <t>-43.9005555555600</t>
  </si>
  <si>
    <t>-19.4508333333333</t>
  </si>
  <si>
    <t>SILT</t>
  </si>
  <si>
    <t>SP0186</t>
  </si>
  <si>
    <t>Fazenda Três Irmãos</t>
  </si>
  <si>
    <t>SANTA FÉ DO SUL</t>
  </si>
  <si>
    <t>050°58'06.0W"</t>
  </si>
  <si>
    <t>20°13'40.0S"</t>
  </si>
  <si>
    <t>445,0</t>
  </si>
  <si>
    <t>18/07/2023</t>
  </si>
  <si>
    <t>PA2013-1849</t>
  </si>
  <si>
    <t>https://pergamum.anac.gov.br/arquivos/PA2013-1849.pdf</t>
  </si>
  <si>
    <t>-50.9683333333300</t>
  </si>
  <si>
    <t>-20.2277777777778</t>
  </si>
  <si>
    <t>SNOH</t>
  </si>
  <si>
    <t>MT0501</t>
  </si>
  <si>
    <t>Fazenda Tundavala</t>
  </si>
  <si>
    <t>BARRA DO GARÇAS</t>
  </si>
  <si>
    <t>052°02'10.0W"</t>
  </si>
  <si>
    <t>14°51'25.6S"</t>
  </si>
  <si>
    <t>266,0</t>
  </si>
  <si>
    <t>02/05/2029</t>
  </si>
  <si>
    <t>PA2019-1239</t>
  </si>
  <si>
    <t>https://pergamum.anac.gov.br/arquivos/PA2019-1239.pdf</t>
  </si>
  <si>
    <t>-52.0361111111100</t>
  </si>
  <si>
    <t>-14.8571111111111</t>
  </si>
  <si>
    <t>SDVX</t>
  </si>
  <si>
    <t>MT0069</t>
  </si>
  <si>
    <t>Fazenda Santa Amália</t>
  </si>
  <si>
    <t>ALTA FLORESTA</t>
  </si>
  <si>
    <t>056°34'45.0W"</t>
  </si>
  <si>
    <t>10°18'28.0S"</t>
  </si>
  <si>
    <t>318,0</t>
  </si>
  <si>
    <t>1250,0000</t>
  </si>
  <si>
    <t>02/03/2025</t>
  </si>
  <si>
    <t>PA2015-0494</t>
  </si>
  <si>
    <t>https://pergamum.anac.gov.br/arquivos/PA2015-0494.pdf</t>
  </si>
  <si>
    <t>-56.5791666666700</t>
  </si>
  <si>
    <t>-10.3077777777778</t>
  </si>
  <si>
    <t>SSJB</t>
  </si>
  <si>
    <t>MS0288</t>
  </si>
  <si>
    <t>Fazenda Vaca Branca</t>
  </si>
  <si>
    <t>NAVIRAÍ</t>
  </si>
  <si>
    <t>053°49'15.0W"</t>
  </si>
  <si>
    <t>23°04'02.0S"</t>
  </si>
  <si>
    <t>326,0</t>
  </si>
  <si>
    <t>480,0000</t>
  </si>
  <si>
    <t>05/04/2022</t>
  </si>
  <si>
    <t>PA2016-1688</t>
  </si>
  <si>
    <t>https://pergamum.anac.gov.br/arquivos/PA2016-1688.pdf</t>
  </si>
  <si>
    <t>-53.8208333333300</t>
  </si>
  <si>
    <t>-23.0672222222222</t>
  </si>
  <si>
    <t>SSCX</t>
  </si>
  <si>
    <t>RS0093</t>
  </si>
  <si>
    <t>Fazenda Coxilha</t>
  </si>
  <si>
    <t>COXILHA</t>
  </si>
  <si>
    <t>Rio Grande do Sul</t>
  </si>
  <si>
    <t>052°19'00.0W"</t>
  </si>
  <si>
    <t>28°07'00.0S"</t>
  </si>
  <si>
    <t>650,0</t>
  </si>
  <si>
    <t>3000 Kg /   0.50 MPa</t>
  </si>
  <si>
    <t>06/05/2025</t>
  </si>
  <si>
    <t>PA2015-1056</t>
  </si>
  <si>
    <t>https://pergamum.anac.gov.br/arquivos/PA2015-1056.pdf</t>
  </si>
  <si>
    <t>-52.3166666666700</t>
  </si>
  <si>
    <t>-28.1166666666667</t>
  </si>
  <si>
    <t>SNOZ</t>
  </si>
  <si>
    <t>MA0041</t>
  </si>
  <si>
    <t>Coronel Alexandre Raposo</t>
  </si>
  <si>
    <t>PAÇO DO LUMIAR</t>
  </si>
  <si>
    <t>044°07'27.0W"</t>
  </si>
  <si>
    <t>02°31'25.0S"</t>
  </si>
  <si>
    <t>47,0</t>
  </si>
  <si>
    <t>PA2020-2268</t>
  </si>
  <si>
    <t>https://pergamum.anac.gov.br/arquivos/PA2020-2268.pdf</t>
  </si>
  <si>
    <t>-44.1241666666700</t>
  </si>
  <si>
    <t>-2.52361111111111</t>
  </si>
  <si>
    <t>SWGT</t>
  </si>
  <si>
    <t>GO0125</t>
  </si>
  <si>
    <t>Fazenda Nova</t>
  </si>
  <si>
    <t>JANDAIA</t>
  </si>
  <si>
    <t>050°12'31.0W"</t>
  </si>
  <si>
    <t>17°10'20.0S"</t>
  </si>
  <si>
    <t>582,0</t>
  </si>
  <si>
    <t>14/10/2024</t>
  </si>
  <si>
    <t>PA2014-2398</t>
  </si>
  <si>
    <t>https://pergamum.anac.gov.br/arquivos/PA2014-2398.pdf</t>
  </si>
  <si>
    <t>-50.2086111111100</t>
  </si>
  <si>
    <t>-17.1722222222222</t>
  </si>
  <si>
    <t>SSQD</t>
  </si>
  <si>
    <t>MT0310</t>
  </si>
  <si>
    <t>Fazenda Panamby</t>
  </si>
  <si>
    <t>052°10'39.0W"</t>
  </si>
  <si>
    <t>13°02'49.0S"</t>
  </si>
  <si>
    <t>380,0</t>
  </si>
  <si>
    <t>9/F/B/X/T</t>
  </si>
  <si>
    <t>16/12/2024</t>
  </si>
  <si>
    <t>PA2014-2993</t>
  </si>
  <si>
    <t>https://pergamum.anac.gov.br/arquivos/PA2014-2993.pdf</t>
  </si>
  <si>
    <t>-52.1775000000000</t>
  </si>
  <si>
    <t>-13.0469444444444</t>
  </si>
  <si>
    <t>SWFJ</t>
  </si>
  <si>
    <t>MS0373</t>
  </si>
  <si>
    <t>Fazenda Estrela</t>
  </si>
  <si>
    <t>ANTÔNIO JOÃO</t>
  </si>
  <si>
    <t>055°47'49.0W"</t>
  </si>
  <si>
    <t>22°12'37.0S"</t>
  </si>
  <si>
    <t>23/12/2025</t>
  </si>
  <si>
    <t>PA2015-3384</t>
  </si>
  <si>
    <t>https://pergamum.anac.gov.br/arquivos/PA2015-3384.pdf</t>
  </si>
  <si>
    <t>-55.7969444444400</t>
  </si>
  <si>
    <t>-22.2102777777778</t>
  </si>
  <si>
    <t>SJZZ</t>
  </si>
  <si>
    <t>TO0059</t>
  </si>
  <si>
    <t>AGROPECUÁRIA ZÉ REIS</t>
  </si>
  <si>
    <t>PALMEIRÓPOLIS</t>
  </si>
  <si>
    <t>048°24'57.0W"</t>
  </si>
  <si>
    <t>13°01'08.0S"</t>
  </si>
  <si>
    <t>455,0</t>
  </si>
  <si>
    <t>1530,0000</t>
  </si>
  <si>
    <t>-48.4158333333300</t>
  </si>
  <si>
    <t>-13.0188888888889</t>
  </si>
  <si>
    <t>SSHU</t>
  </si>
  <si>
    <t>MS0284</t>
  </si>
  <si>
    <t>Fazenda Centenário</t>
  </si>
  <si>
    <t>056°02'43.0W"</t>
  </si>
  <si>
    <t>19°27'29.0S"</t>
  </si>
  <si>
    <t>130,0</t>
  </si>
  <si>
    <t>2500 Kg /   0.50 MPa</t>
  </si>
  <si>
    <t>19/12/2022</t>
  </si>
  <si>
    <t>PA2012-2766</t>
  </si>
  <si>
    <t>https://pergamum.anac.gov.br/arquivos/PA2012-2766.pdf</t>
  </si>
  <si>
    <t>-56.0452777777800</t>
  </si>
  <si>
    <t>-19.4580555555556</t>
  </si>
  <si>
    <t>SBQM</t>
  </si>
  <si>
    <t>MS0526</t>
  </si>
  <si>
    <t>FAZENDA SÃO MIGUEL</t>
  </si>
  <si>
    <t>JATEÍ</t>
  </si>
  <si>
    <t>053°54'30.0W"</t>
  </si>
  <si>
    <t>22°45'55.0S"</t>
  </si>
  <si>
    <t>370,0</t>
  </si>
  <si>
    <t>PA2020-2173</t>
  </si>
  <si>
    <t>https://pergamum.anac.gov.br/arquivos/PA2020-2173.pdf</t>
  </si>
  <si>
    <t>-53.9083333333300</t>
  </si>
  <si>
    <t>-22.7652777777778</t>
  </si>
  <si>
    <t>SWLS</t>
  </si>
  <si>
    <t>PR0157</t>
  </si>
  <si>
    <t>Fazenda São Luís</t>
  </si>
  <si>
    <t>PALOTINA</t>
  </si>
  <si>
    <t>053°52'27.1W"</t>
  </si>
  <si>
    <t>24°11'55.7S"</t>
  </si>
  <si>
    <t>306,0</t>
  </si>
  <si>
    <t>15,00</t>
  </si>
  <si>
    <t>11/12/2028</t>
  </si>
  <si>
    <t>PA2018-3794</t>
  </si>
  <si>
    <t>https://pergamum.anac.gov.br/arquivos/PA2018-3794.pdf</t>
  </si>
  <si>
    <t>-53.8741944444400</t>
  </si>
  <si>
    <t>-24.1988055555556</t>
  </si>
  <si>
    <t>SDEJ</t>
  </si>
  <si>
    <t>SP0093</t>
  </si>
  <si>
    <t>Fazenda Guará do Pinhal</t>
  </si>
  <si>
    <t>ITAPETININGA</t>
  </si>
  <si>
    <t>048°04'22.0W"</t>
  </si>
  <si>
    <t>23°39'57.0S"</t>
  </si>
  <si>
    <t>620,0</t>
  </si>
  <si>
    <t>580,0000</t>
  </si>
  <si>
    <t>23/09/2024</t>
  </si>
  <si>
    <t>PA2014-2248</t>
  </si>
  <si>
    <t>https://pergamum.anac.gov.br/arquivos/PA2014-2248.pdf</t>
  </si>
  <si>
    <t>-48.0727777777800</t>
  </si>
  <si>
    <t>-23.6658333333333</t>
  </si>
  <si>
    <t>SJYR</t>
  </si>
  <si>
    <t>RR0100</t>
  </si>
  <si>
    <t>Cajú</t>
  </si>
  <si>
    <t>060°30'55.0W"</t>
  </si>
  <si>
    <t>04°42'21.0N"</t>
  </si>
  <si>
    <t>242,0</t>
  </si>
  <si>
    <t>PA2012-2896</t>
  </si>
  <si>
    <t>https://pergamum.anac.gov.br/arquivos/PA2012-2896.pdf</t>
  </si>
  <si>
    <t>-60.5152777777800</t>
  </si>
  <si>
    <t>4.70583333333333</t>
  </si>
  <si>
    <t>SSQR</t>
  </si>
  <si>
    <t>MS0324</t>
  </si>
  <si>
    <t>Fazenda Primavera</t>
  </si>
  <si>
    <t>RIBAS DO RIO PARDO</t>
  </si>
  <si>
    <t>053°35'53.0W"</t>
  </si>
  <si>
    <t>21°23'10.0S"</t>
  </si>
  <si>
    <t>361,0</t>
  </si>
  <si>
    <t>20/08/2024</t>
  </si>
  <si>
    <t>PA2018-0983</t>
  </si>
  <si>
    <t>https://pergamum.anac.gov.br/arquivos/PA2018-0983.pdf</t>
  </si>
  <si>
    <t>-53.5980555555600</t>
  </si>
  <si>
    <t>-21.3861111111111</t>
  </si>
  <si>
    <t>SJGB</t>
  </si>
  <si>
    <t>MG0121</t>
  </si>
  <si>
    <t>Fazenda São Gabriel</t>
  </si>
  <si>
    <t>CURVELO</t>
  </si>
  <si>
    <t>044°16'19.0W"</t>
  </si>
  <si>
    <t>18°57'53.0S"</t>
  </si>
  <si>
    <t>770,0</t>
  </si>
  <si>
    <t>16/10/2022</t>
  </si>
  <si>
    <t>PA2012-2160</t>
  </si>
  <si>
    <t>https://pergamum.anac.gov.br/arquivos/PA2012-2160.pdf</t>
  </si>
  <si>
    <t>-44.2719444444400</t>
  </si>
  <si>
    <t>-18.9647222222222</t>
  </si>
  <si>
    <t>SSTL</t>
  </si>
  <si>
    <t>BA0257</t>
  </si>
  <si>
    <t>Fazenda São Sebastião</t>
  </si>
  <si>
    <t>046°15'33.0W"</t>
  </si>
  <si>
    <t>13°04'06.0S"</t>
  </si>
  <si>
    <t>981,0</t>
  </si>
  <si>
    <t>820,0000</t>
  </si>
  <si>
    <t>26/06/2029</t>
  </si>
  <si>
    <t>PA2019-1783</t>
  </si>
  <si>
    <t>https://pergamum.anac.gov.br/arquivos/PA2019-1783.pdf</t>
  </si>
  <si>
    <t>-46.2591666666700</t>
  </si>
  <si>
    <t>-13.0683333333333</t>
  </si>
  <si>
    <t>SWRC</t>
  </si>
  <si>
    <t>MT0386</t>
  </si>
  <si>
    <t>Fazenda Sevilha</t>
  </si>
  <si>
    <t>RIBEIRÃO CASCALHEIRA</t>
  </si>
  <si>
    <t>051°55'50.0W"</t>
  </si>
  <si>
    <t>12°38'25.0S"</t>
  </si>
  <si>
    <t>328,0</t>
  </si>
  <si>
    <t>850,0000</t>
  </si>
  <si>
    <t>PA2014-2400</t>
  </si>
  <si>
    <t>https://pergamum.anac.gov.br/arquivos/PA2014-2400.pdf</t>
  </si>
  <si>
    <t>-51.9305555555600</t>
  </si>
  <si>
    <t>-12.6402777777778</t>
  </si>
  <si>
    <t>SIWV</t>
  </si>
  <si>
    <t>RJ0024</t>
  </si>
  <si>
    <t>Ten. Brig. Ar Waldir de Vasconcelos</t>
  </si>
  <si>
    <t>RIO DE JANEIRO</t>
  </si>
  <si>
    <t>Rio de Janeiro</t>
  </si>
  <si>
    <t>043°22'37.0W"</t>
  </si>
  <si>
    <t>22°59'01.0S"</t>
  </si>
  <si>
    <t>3,0</t>
  </si>
  <si>
    <t>402,0000</t>
  </si>
  <si>
    <t>23/11/2025</t>
  </si>
  <si>
    <t>PA2015-3111</t>
  </si>
  <si>
    <t>https://pergamum.anac.gov.br/arquivos/PA2015-3111.pdf</t>
  </si>
  <si>
    <t>-43.3769444444400</t>
  </si>
  <si>
    <t>-22.9836111111111</t>
  </si>
  <si>
    <t>SWYA</t>
  </si>
  <si>
    <t>MT0434</t>
  </si>
  <si>
    <t>Fazenda Nossa Senhora Aparecida</t>
  </si>
  <si>
    <t>JACIARA</t>
  </si>
  <si>
    <t>054°57'08.0W"</t>
  </si>
  <si>
    <t>16°02'50.0S"</t>
  </si>
  <si>
    <t>324,0</t>
  </si>
  <si>
    <t>450,0000</t>
  </si>
  <si>
    <t>5500 Kg /   0.50 MPa</t>
  </si>
  <si>
    <t>08/11/2020</t>
  </si>
  <si>
    <t>PA2018-3605</t>
  </si>
  <si>
    <t>https://pergamum.anac.gov.br/arquivos/PA2018-3605.pdf</t>
  </si>
  <si>
    <t>-54.9522222222200</t>
  </si>
  <si>
    <t>-16.0472222222222</t>
  </si>
  <si>
    <t>SSTM</t>
  </si>
  <si>
    <t>AM0041</t>
  </si>
  <si>
    <t>Fazenda Santo Antônio</t>
  </si>
  <si>
    <t>MANICORÉ</t>
  </si>
  <si>
    <t>Amazonas</t>
  </si>
  <si>
    <t>061°41'02.0W"</t>
  </si>
  <si>
    <t>07°47'35.0S"</t>
  </si>
  <si>
    <t>75,0</t>
  </si>
  <si>
    <t>08/12/2027</t>
  </si>
  <si>
    <t>PA2017-3964</t>
  </si>
  <si>
    <t>https://pergamum.anac.gov.br/arquivos/PA2017-3964.pdf</t>
  </si>
  <si>
    <t>-61.6838888888900</t>
  </si>
  <si>
    <t>-7.79305555555556</t>
  </si>
  <si>
    <t>SSFG</t>
  </si>
  <si>
    <t>MS0266</t>
  </si>
  <si>
    <t>Fazenda Guanabara</t>
  </si>
  <si>
    <t>055°45'04.0W"</t>
  </si>
  <si>
    <t>18°13'52.0S"</t>
  </si>
  <si>
    <t>152,0</t>
  </si>
  <si>
    <t>05/02/2025</t>
  </si>
  <si>
    <t>PA2015-0261</t>
  </si>
  <si>
    <t>https://pergamum.anac.gov.br/arquivos/PA2015-0261.pdf</t>
  </si>
  <si>
    <t>-55.7511111111100</t>
  </si>
  <si>
    <t>-18.2311111111111</t>
  </si>
  <si>
    <t>SJEW</t>
  </si>
  <si>
    <t>MS0502</t>
  </si>
  <si>
    <t>Usina Santa Helena</t>
  </si>
  <si>
    <t>NOVA ANDRADINA</t>
  </si>
  <si>
    <t>053°24'59.0W"</t>
  </si>
  <si>
    <t>21°58'34.0S"</t>
  </si>
  <si>
    <t>389,0</t>
  </si>
  <si>
    <t>1050,0000</t>
  </si>
  <si>
    <t>-53.4163888888900</t>
  </si>
  <si>
    <t>-21.9761111111111</t>
  </si>
  <si>
    <t>SJYC</t>
  </si>
  <si>
    <t>MS0194</t>
  </si>
  <si>
    <t>Fazenda Yvy-Pita</t>
  </si>
  <si>
    <t>JUTI</t>
  </si>
  <si>
    <t>054°39'50.0W"</t>
  </si>
  <si>
    <t>22°53'24.0S"</t>
  </si>
  <si>
    <t>305,0</t>
  </si>
  <si>
    <t>04/22</t>
  </si>
  <si>
    <t>25/01/2022</t>
  </si>
  <si>
    <t>PA2012-0152</t>
  </si>
  <si>
    <t>https://pergamum.anac.gov.br/arquivos/PA2012-0152.pdf</t>
  </si>
  <si>
    <t>-54.6638888888900</t>
  </si>
  <si>
    <t>-22.89</t>
  </si>
  <si>
    <t>SIDN</t>
  </si>
  <si>
    <t>MS0069</t>
  </si>
  <si>
    <t>Fazenda Figueiral</t>
  </si>
  <si>
    <t>055°24'50.0W"</t>
  </si>
  <si>
    <t>18°23'48.0S"</t>
  </si>
  <si>
    <t>165,0</t>
  </si>
  <si>
    <t>05/09/2028</t>
  </si>
  <si>
    <t>PA2018-2686</t>
  </si>
  <si>
    <t>https://pergamum.anac.gov.br/arquivos/PA2018-2686.pdf</t>
  </si>
  <si>
    <t>-55.4138888888900</t>
  </si>
  <si>
    <t>-18.3966666666667</t>
  </si>
  <si>
    <t>SJFX</t>
  </si>
  <si>
    <t>MS0165</t>
  </si>
  <si>
    <t>Fazenda Cypi</t>
  </si>
  <si>
    <t>056°54'15.0W"</t>
  </si>
  <si>
    <t>19°20'06.0S"</t>
  </si>
  <si>
    <t>93,0</t>
  </si>
  <si>
    <t>19/07/2028</t>
  </si>
  <si>
    <t>PA2018-2057</t>
  </si>
  <si>
    <t>https://pergamum.anac.gov.br/arquivos/PA2018-2057.pdf</t>
  </si>
  <si>
    <t>-56.9041666666700</t>
  </si>
  <si>
    <t>-19.335</t>
  </si>
  <si>
    <t>SDKQ</t>
  </si>
  <si>
    <t>SP0118</t>
  </si>
  <si>
    <t>Fazenda São João</t>
  </si>
  <si>
    <t>GUARACI</t>
  </si>
  <si>
    <t>049°04'00.0W"</t>
  </si>
  <si>
    <t>20°13'00.0S"</t>
  </si>
  <si>
    <t>510,0</t>
  </si>
  <si>
    <t>740,0000</t>
  </si>
  <si>
    <t>04/10/2022</t>
  </si>
  <si>
    <t>PA2012-1996</t>
  </si>
  <si>
    <t>https://pergamum.anac.gov.br/arquivos/PA2012-1996.pdf</t>
  </si>
  <si>
    <t>-49.0666666666700</t>
  </si>
  <si>
    <t>-20.2166666666667</t>
  </si>
  <si>
    <t>SNFH</t>
  </si>
  <si>
    <t>RO0022</t>
  </si>
  <si>
    <t>Usina César Filho</t>
  </si>
  <si>
    <t>CHUPINGUAIA</t>
  </si>
  <si>
    <t>061°10'35.7W"</t>
  </si>
  <si>
    <t>12°15'42.8S"</t>
  </si>
  <si>
    <t>300,0</t>
  </si>
  <si>
    <t>767,0000</t>
  </si>
  <si>
    <t>08/10/2030</t>
  </si>
  <si>
    <t>PA2020-2436</t>
  </si>
  <si>
    <t>https://pergamum.anac.gov.br/arquivos/PA2020-2436.pdf</t>
  </si>
  <si>
    <t>-61.1765833333300</t>
  </si>
  <si>
    <t>-12.2618888888889</t>
  </si>
  <si>
    <t>SWVW</t>
  </si>
  <si>
    <t>MG0205</t>
  </si>
  <si>
    <t>Furnaspark Resort</t>
  </si>
  <si>
    <t>FORMIGA</t>
  </si>
  <si>
    <t>045°36'17.0W"</t>
  </si>
  <si>
    <t>20°32'10.0S"</t>
  </si>
  <si>
    <t>789,0</t>
  </si>
  <si>
    <t>14,00</t>
  </si>
  <si>
    <t>11/F/A/W/T</t>
  </si>
  <si>
    <t>21/09/2022</t>
  </si>
  <si>
    <t>PA2012-1879</t>
  </si>
  <si>
    <t>https://pergamum.anac.gov.br/arquivos/PA2012-1879.pdf</t>
  </si>
  <si>
    <t>-45.6047222222200</t>
  </si>
  <si>
    <t>-20.5361111111111</t>
  </si>
  <si>
    <t>SDBD</t>
  </si>
  <si>
    <t>MT0031</t>
  </si>
  <si>
    <t>Fazenda Sodema</t>
  </si>
  <si>
    <t>VERA</t>
  </si>
  <si>
    <t>055°32'13.0W"</t>
  </si>
  <si>
    <t>12°17'43.0S"</t>
  </si>
  <si>
    <t>360,0</t>
  </si>
  <si>
    <t>PA2015-2199</t>
  </si>
  <si>
    <t>https://pergamum.anac.gov.br/arquivos/PA2015-2199.pdf</t>
  </si>
  <si>
    <t>-55.5369444444400</t>
  </si>
  <si>
    <t>-12.2952777777778</t>
  </si>
  <si>
    <t>SNOV</t>
  </si>
  <si>
    <t>AL0010</t>
  </si>
  <si>
    <t>Povoado de Camaçari</t>
  </si>
  <si>
    <t>CORURIPE</t>
  </si>
  <si>
    <t>Alagoas</t>
  </si>
  <si>
    <t>036°17'30.0W"</t>
  </si>
  <si>
    <t>10°07'20.0S"</t>
  </si>
  <si>
    <t>85,0</t>
  </si>
  <si>
    <t>Piçarra</t>
  </si>
  <si>
    <t>21/12/2021</t>
  </si>
  <si>
    <t>PA2017-3240</t>
  </si>
  <si>
    <t>https://pergamum.anac.gov.br/arquivos/PA2017-3240.pdf</t>
  </si>
  <si>
    <t>-36.2916666666700</t>
  </si>
  <si>
    <t>-10.1222222222222</t>
  </si>
  <si>
    <t>SWXK</t>
  </si>
  <si>
    <t>GO0150</t>
  </si>
  <si>
    <t>Fazenda Santa Thereza</t>
  </si>
  <si>
    <t>APARECIDA DO RIO DOCE</t>
  </si>
  <si>
    <t>051°12'07.9W"</t>
  </si>
  <si>
    <t>18°13'58.0S"</t>
  </si>
  <si>
    <t>655,0</t>
  </si>
  <si>
    <t>PA2014-2177</t>
  </si>
  <si>
    <t>https://pergamum.anac.gov.br/arquivos/PA2014-2177.pdf</t>
  </si>
  <si>
    <t>-51.2021944444400</t>
  </si>
  <si>
    <t>-18.2327777777778</t>
  </si>
  <si>
    <t>SNOA</t>
  </si>
  <si>
    <t>MA0040</t>
  </si>
  <si>
    <t>Fazenda Irajá</t>
  </si>
  <si>
    <t>BALSAS</t>
  </si>
  <si>
    <t>046°04'27.0W"</t>
  </si>
  <si>
    <t>07°19'06.0S"</t>
  </si>
  <si>
    <t>275,0</t>
  </si>
  <si>
    <t>07/02/2022</t>
  </si>
  <si>
    <t>PA2015-0501</t>
  </si>
  <si>
    <t>https://pergamum.anac.gov.br/arquivos/PA2015-0501.pdf</t>
  </si>
  <si>
    <t>-46.0741666666700</t>
  </si>
  <si>
    <t>-7.31833333333333</t>
  </si>
  <si>
    <t>SP1288</t>
  </si>
  <si>
    <t>Fazenda Aguapeí</t>
  </si>
  <si>
    <t>VALPARAÍSO</t>
  </si>
  <si>
    <t>050°56'40.0W"</t>
  </si>
  <si>
    <t>21°12'44.0S"</t>
  </si>
  <si>
    <t>454,0</t>
  </si>
  <si>
    <t>PA2020-3281</t>
  </si>
  <si>
    <t>https://pergamum.anac.gov.br/arquivos/PA2020-3281.pdf</t>
  </si>
  <si>
    <t>-50.9444444444400</t>
  </si>
  <si>
    <t>-21.2122222222222</t>
  </si>
  <si>
    <t>SDRF</t>
  </si>
  <si>
    <t>RJ0017</t>
  </si>
  <si>
    <t>Fazenda Recanto Feliz</t>
  </si>
  <si>
    <t>RIO CLARO</t>
  </si>
  <si>
    <t>044°03'02.9W"</t>
  </si>
  <si>
    <t>22°44'46.0S"</t>
  </si>
  <si>
    <t>533,0</t>
  </si>
  <si>
    <t>PA2012-0625</t>
  </si>
  <si>
    <t>https://pergamum.anac.gov.br/arquivos/PA2012-0625.pdf</t>
  </si>
  <si>
    <t>-44.0508055555600</t>
  </si>
  <si>
    <t>-22.7461111111111</t>
  </si>
  <si>
    <t>SIGE</t>
  </si>
  <si>
    <t>TO0018</t>
  </si>
  <si>
    <t>Alberi Juliani</t>
  </si>
  <si>
    <t>LAGOA DA CONFUSÃO</t>
  </si>
  <si>
    <t>049°35'09.0W"</t>
  </si>
  <si>
    <t>10°47'04.0S"</t>
  </si>
  <si>
    <t>202,0</t>
  </si>
  <si>
    <t>02/10/2025</t>
  </si>
  <si>
    <t>PA2015-2610</t>
  </si>
  <si>
    <t>https://pergamum.anac.gov.br/arquivos/PA2015-2610.pdf</t>
  </si>
  <si>
    <t>-49.5858333333300</t>
  </si>
  <si>
    <t>-10.7844444444444</t>
  </si>
  <si>
    <t>MG0487</t>
  </si>
  <si>
    <t>Fazenda Vista Alegre</t>
  </si>
  <si>
    <t>IBIAÍ</t>
  </si>
  <si>
    <t>044°47'36.0W"</t>
  </si>
  <si>
    <t>16°46'13.0S"</t>
  </si>
  <si>
    <t>750,0000</t>
  </si>
  <si>
    <t>PA2021-4140</t>
  </si>
  <si>
    <t>https://pergamum.anac.gov.br/arquivos/PA2021-4140.pdf</t>
  </si>
  <si>
    <t>-44.7933333333300</t>
  </si>
  <si>
    <t>-16.7702777777778</t>
  </si>
  <si>
    <t>MS0562</t>
  </si>
  <si>
    <t>Fazenda Campo Hélio</t>
  </si>
  <si>
    <t>055°34'14.0W"</t>
  </si>
  <si>
    <t>19°05'48.0S"</t>
  </si>
  <si>
    <t>141,0</t>
  </si>
  <si>
    <t>26/03/2031</t>
  </si>
  <si>
    <t>PA2021-4573</t>
  </si>
  <si>
    <t>https://pergamum.anac.gov.br/arquivos/PA2021-4573.pdf</t>
  </si>
  <si>
    <t>-55.5705555555600</t>
  </si>
  <si>
    <t>-19.0966666666667</t>
  </si>
  <si>
    <t>BA0358</t>
  </si>
  <si>
    <t>Fazenda Santa Maria</t>
  </si>
  <si>
    <t>CORRENTINA</t>
  </si>
  <si>
    <t>046°09'23.0W"</t>
  </si>
  <si>
    <t>13°53'03.0S"</t>
  </si>
  <si>
    <t>969,0</t>
  </si>
  <si>
    <t>4700 Kg /   0.50 MPa</t>
  </si>
  <si>
    <t>PA2020-3416</t>
  </si>
  <si>
    <t>https://pergamum.anac.gov.br/arquivos/PA2020-3416.pdf</t>
  </si>
  <si>
    <t>-46.1563888888900</t>
  </si>
  <si>
    <t>-13.8841666666667</t>
  </si>
  <si>
    <t>SNLG</t>
  </si>
  <si>
    <t>MG0155</t>
  </si>
  <si>
    <t>Serra do Cipó</t>
  </si>
  <si>
    <t>043°44'47.0W"</t>
  </si>
  <si>
    <t>19°23'55.0S"</t>
  </si>
  <si>
    <t>799,0</t>
  </si>
  <si>
    <t>8/F/C/Y/U</t>
  </si>
  <si>
    <t>16/09/2023</t>
  </si>
  <si>
    <t>PA2013-2371</t>
  </si>
  <si>
    <t>https://pergamum.anac.gov.br/arquivos/PA2013-2371.pdf</t>
  </si>
  <si>
    <t>-43.7463888888900</t>
  </si>
  <si>
    <t>-19.3986111111111</t>
  </si>
  <si>
    <t>SJBB</t>
  </si>
  <si>
    <t>TO0023</t>
  </si>
  <si>
    <t>Fazenda Bacaba</t>
  </si>
  <si>
    <t>049°53'12.0W"</t>
  </si>
  <si>
    <t>09°31'30.0S"</t>
  </si>
  <si>
    <t>195,0</t>
  </si>
  <si>
    <t>15/F/B/Y/U</t>
  </si>
  <si>
    <t>PA2016-0431</t>
  </si>
  <si>
    <t>https://pergamum.anac.gov.br/arquivos/PA2016-0431.pdf</t>
  </si>
  <si>
    <t>-49.8866666666700</t>
  </si>
  <si>
    <t>-9.525</t>
  </si>
  <si>
    <t>SWNO</t>
  </si>
  <si>
    <t>PI0071</t>
  </si>
  <si>
    <t>São Miguel do Tapuio</t>
  </si>
  <si>
    <t>SÃO MIGUEL DO TAPUIO</t>
  </si>
  <si>
    <t>Piauí</t>
  </si>
  <si>
    <t>041°18'03.0W"</t>
  </si>
  <si>
    <t>05°29'32.0S"</t>
  </si>
  <si>
    <t>296,0</t>
  </si>
  <si>
    <t>920,0000</t>
  </si>
  <si>
    <t>PA2020-3155</t>
  </si>
  <si>
    <t>https://pergamum.anac.gov.br/arquivos/PA2020-3155.pdf</t>
  </si>
  <si>
    <t>-41.3008333333300</t>
  </si>
  <si>
    <t>-5.49222222222222</t>
  </si>
  <si>
    <t>SNPS</t>
  </si>
  <si>
    <t>MS0409</t>
  </si>
  <si>
    <t>Fazenda Seriema</t>
  </si>
  <si>
    <t>053°20'21.0W"</t>
  </si>
  <si>
    <t>22°03'13.0S"</t>
  </si>
  <si>
    <t>439,0</t>
  </si>
  <si>
    <t>-53.3391666666700</t>
  </si>
  <si>
    <t>-22.0536111111111</t>
  </si>
  <si>
    <t>SSEW</t>
  </si>
  <si>
    <t>SP0245</t>
  </si>
  <si>
    <t>Sítio Limoeiro</t>
  </si>
  <si>
    <t>PARDINHO</t>
  </si>
  <si>
    <t>048°18'35.0W"</t>
  </si>
  <si>
    <t>23°08'44.0S"</t>
  </si>
  <si>
    <t>940,0</t>
  </si>
  <si>
    <t>07/11/2024</t>
  </si>
  <si>
    <t>PA2014-2625</t>
  </si>
  <si>
    <t>https://pergamum.anac.gov.br/arquivos/PA2014-2625.pdf</t>
  </si>
  <si>
    <t>-48.3097222222200</t>
  </si>
  <si>
    <t>-23.1455555555556</t>
  </si>
  <si>
    <t>RO0065</t>
  </si>
  <si>
    <t>Usina Calcário Parecis</t>
  </si>
  <si>
    <t>PARECIS</t>
  </si>
  <si>
    <t>061°31'19.0W"</t>
  </si>
  <si>
    <t>12°08'45.0S"</t>
  </si>
  <si>
    <t>26/02/2031</t>
  </si>
  <si>
    <t>PA2021-4334</t>
  </si>
  <si>
    <t>https://pergamum.anac.gov.br/arquivos/PA2021-4334.pdf</t>
  </si>
  <si>
    <t>-61.5219444444400</t>
  </si>
  <si>
    <t>-12.1458333333333</t>
  </si>
  <si>
    <t>SDPH</t>
  </si>
  <si>
    <t>GO0042</t>
  </si>
  <si>
    <t>Fazenda Piratininga</t>
  </si>
  <si>
    <t>SÃO MIGUEL DO ARAGUAIA</t>
  </si>
  <si>
    <t>050°19'56.0W"</t>
  </si>
  <si>
    <t>12°49'19.0S"</t>
  </si>
  <si>
    <t>214,0</t>
  </si>
  <si>
    <t>1780,0000</t>
  </si>
  <si>
    <t>12/F/A/X/T</t>
  </si>
  <si>
    <t>PA2014-2623</t>
  </si>
  <si>
    <t>https://pergamum.anac.gov.br/arquivos/PA2014-2623.pdf</t>
  </si>
  <si>
    <t>-50.3322222222200</t>
  </si>
  <si>
    <t>-12.8219444444444</t>
  </si>
  <si>
    <t>SNQP</t>
  </si>
  <si>
    <t>SP0235</t>
  </si>
  <si>
    <t>Fazenda São Francisco</t>
  </si>
  <si>
    <t>MAGDA</t>
  </si>
  <si>
    <t>050°13'49.0W"</t>
  </si>
  <si>
    <t>20°34'02.9S"</t>
  </si>
  <si>
    <t>438,0</t>
  </si>
  <si>
    <t>PA2014-2178</t>
  </si>
  <si>
    <t>https://pergamum.anac.gov.br/arquivos/PA2014-2178.pdf</t>
  </si>
  <si>
    <t>-50.2302777777800</t>
  </si>
  <si>
    <t>-20.5674722222222</t>
  </si>
  <si>
    <t>SDST</t>
  </si>
  <si>
    <t>SP0144</t>
  </si>
  <si>
    <t>Fazenda Santa Therezinha da Barra</t>
  </si>
  <si>
    <t>DESCALVADO</t>
  </si>
  <si>
    <t>047°46'31.0W"</t>
  </si>
  <si>
    <t>21°52'53.0S"</t>
  </si>
  <si>
    <t>707,0</t>
  </si>
  <si>
    <t>12/02/2025</t>
  </si>
  <si>
    <t>PA2015-0378</t>
  </si>
  <si>
    <t>https://pergamum.anac.gov.br/arquivos/PA2015-0378.pdf</t>
  </si>
  <si>
    <t>-47.7752777777800</t>
  </si>
  <si>
    <t>-21.8813888888889</t>
  </si>
  <si>
    <t>SIUF</t>
  </si>
  <si>
    <t>MT0134</t>
  </si>
  <si>
    <t>PEIXOTO DE AZEVEDO</t>
  </si>
  <si>
    <t>053°42'05.9W"</t>
  </si>
  <si>
    <t>10°09'23.9S"</t>
  </si>
  <si>
    <t>355,0</t>
  </si>
  <si>
    <t>11/02/2024</t>
  </si>
  <si>
    <t>PA2015-3427</t>
  </si>
  <si>
    <t>https://pergamum.anac.gov.br/arquivos/PA2015-3427.pdf</t>
  </si>
  <si>
    <t>-53.7016388888900</t>
  </si>
  <si>
    <t>-10.1566388888889</t>
  </si>
  <si>
    <t>SSVB</t>
  </si>
  <si>
    <t>BA0166</t>
  </si>
  <si>
    <t>Fazenda Ventura IV</t>
  </si>
  <si>
    <t>046°09'58.0W"</t>
  </si>
  <si>
    <t>13°08'06.0S"</t>
  </si>
  <si>
    <t>934,0</t>
  </si>
  <si>
    <t>PA2013-2372</t>
  </si>
  <si>
    <t>https://pergamum.anac.gov.br/arquivos/PA2013-2372.pdf</t>
  </si>
  <si>
    <t>-46.1661111111100</t>
  </si>
  <si>
    <t>-13.135</t>
  </si>
  <si>
    <t>SWBQ</t>
  </si>
  <si>
    <t>ES0010</t>
  </si>
  <si>
    <t>Geraldo Alvino Covre</t>
  </si>
  <si>
    <t>PINHEIROS</t>
  </si>
  <si>
    <t>Espírito Santo</t>
  </si>
  <si>
    <t>040°10'33.0W"</t>
  </si>
  <si>
    <t>18°27'48.0S"</t>
  </si>
  <si>
    <t>105,0</t>
  </si>
  <si>
    <t>950,0000</t>
  </si>
  <si>
    <t>5400 Kg /   0.50 MPa</t>
  </si>
  <si>
    <t>08/05/2027</t>
  </si>
  <si>
    <t>PA2017-1343</t>
  </si>
  <si>
    <t>https://pergamum.anac.gov.br/arquivos/PA2017-1343.pdf</t>
  </si>
  <si>
    <t>-40.1758333333300</t>
  </si>
  <si>
    <t>-18.4633333333333</t>
  </si>
  <si>
    <t>SDQU</t>
  </si>
  <si>
    <t>PI0016</t>
  </si>
  <si>
    <t>Fazenda Colorado</t>
  </si>
  <si>
    <t>BOM JESUS</t>
  </si>
  <si>
    <t>044°47'57.7W"</t>
  </si>
  <si>
    <t>09°15'21.0S"</t>
  </si>
  <si>
    <t>643,0</t>
  </si>
  <si>
    <t>PA2015-2197</t>
  </si>
  <si>
    <t>https://pergamum.anac.gov.br/arquivos/PA2015-2197.pdf</t>
  </si>
  <si>
    <t>-44.7993611111100</t>
  </si>
  <si>
    <t>-9.25583333333333</t>
  </si>
  <si>
    <t>SIYW</t>
  </si>
  <si>
    <t>AM0032</t>
  </si>
  <si>
    <t>LÁBREA</t>
  </si>
  <si>
    <t>065°43'52.0W"</t>
  </si>
  <si>
    <t>09°32'15.0S"</t>
  </si>
  <si>
    <t>166,0</t>
  </si>
  <si>
    <t>20/04/2027</t>
  </si>
  <si>
    <t>PA2017-1145</t>
  </si>
  <si>
    <t>https://pergamum.anac.gov.br/arquivos/PA2017-1145.pdf</t>
  </si>
  <si>
    <t>-65.7311111111100</t>
  </si>
  <si>
    <t>-9.5375</t>
  </si>
  <si>
    <t>SISY</t>
  </si>
  <si>
    <t>PR0052</t>
  </si>
  <si>
    <t>Piraquara</t>
  </si>
  <si>
    <t>PIRAQUARA</t>
  </si>
  <si>
    <t>049°08'38.0W"</t>
  </si>
  <si>
    <t>25°27'05.0S"</t>
  </si>
  <si>
    <t>881,0</t>
  </si>
  <si>
    <t>PA2015-0371</t>
  </si>
  <si>
    <t>https://pergamum.anac.gov.br/arquivos/PA2015-0371.pdf</t>
  </si>
  <si>
    <t>-49.1438888888900</t>
  </si>
  <si>
    <t>-25.4513888888889</t>
  </si>
  <si>
    <t>SSWT</t>
  </si>
  <si>
    <t>MS0345</t>
  </si>
  <si>
    <t>Fazenda Vaticano</t>
  </si>
  <si>
    <t>NIOAQUE</t>
  </si>
  <si>
    <t>056°07'13.0W"</t>
  </si>
  <si>
    <t>21°17'07.0S"</t>
  </si>
  <si>
    <t>320,0</t>
  </si>
  <si>
    <t>10/01/2024</t>
  </si>
  <si>
    <t>PA2016-1118</t>
  </si>
  <si>
    <t>https://pergamum.anac.gov.br/arquivos/PA2016-1118.pdf</t>
  </si>
  <si>
    <t>-56.1202777777800</t>
  </si>
  <si>
    <t>-21.2852777777778</t>
  </si>
  <si>
    <t>SSFU</t>
  </si>
  <si>
    <t>PA0126</t>
  </si>
  <si>
    <t>Antonio Furlaneto</t>
  </si>
  <si>
    <t>DOM ELISEU</t>
  </si>
  <si>
    <t>047°35'55.0W"</t>
  </si>
  <si>
    <t>04°26'08.0S"</t>
  </si>
  <si>
    <t>280,0</t>
  </si>
  <si>
    <t>3200 Kg /   0.50 MPa</t>
  </si>
  <si>
    <t>24/01/2028</t>
  </si>
  <si>
    <t>PA2018-0103</t>
  </si>
  <si>
    <t>https://pergamum.anac.gov.br/arquivos/PA2018-0103.pdf</t>
  </si>
  <si>
    <t>-47.5986111111100</t>
  </si>
  <si>
    <t>-4.43555555555556</t>
  </si>
  <si>
    <t>SJKU</t>
  </si>
  <si>
    <t>RR0041</t>
  </si>
  <si>
    <t>Cumaipá</t>
  </si>
  <si>
    <t>060°28'25.0W"</t>
  </si>
  <si>
    <t>04°48'50.0N"</t>
  </si>
  <si>
    <t>667,0</t>
  </si>
  <si>
    <t>PA2012-2841</t>
  </si>
  <si>
    <t>https://pergamum.anac.gov.br/arquivos/PA2012-2841.pdf</t>
  </si>
  <si>
    <t>-60.4736111111100</t>
  </si>
  <si>
    <t>4.81388888888889</t>
  </si>
  <si>
    <t>SSOP</t>
  </si>
  <si>
    <t>PA0128</t>
  </si>
  <si>
    <t>Pista Porquinho</t>
  </si>
  <si>
    <t>ITAITUBA</t>
  </si>
  <si>
    <t>057°37'16.0W"</t>
  </si>
  <si>
    <t>05°10'44.0S"</t>
  </si>
  <si>
    <t>151,0</t>
  </si>
  <si>
    <t>PA2018-2634</t>
  </si>
  <si>
    <t>https://pergamum.anac.gov.br/arquivos/PA2018-2634.pdf</t>
  </si>
  <si>
    <t>-57.6211111111100</t>
  </si>
  <si>
    <t>-5.17888888888889</t>
  </si>
  <si>
    <t>SSTQ</t>
  </si>
  <si>
    <t>AP0011</t>
  </si>
  <si>
    <t>Silvestre</t>
  </si>
  <si>
    <t>PEDRA BRANCA DO AMAPARI</t>
  </si>
  <si>
    <t>Amapá</t>
  </si>
  <si>
    <t>051°54'26.3W"</t>
  </si>
  <si>
    <t>00°50'59.3N"</t>
  </si>
  <si>
    <t>116,0</t>
  </si>
  <si>
    <t>PA2014-2626</t>
  </si>
  <si>
    <t>https://pergamum.anac.gov.br/arquivos/PA2014-2626.pdf</t>
  </si>
  <si>
    <t>-51.9073055555600</t>
  </si>
  <si>
    <t>0.849805555555556</t>
  </si>
  <si>
    <t>SSMC</t>
  </si>
  <si>
    <t>MS0305</t>
  </si>
  <si>
    <t>Fazenda São Miguel da Catequese</t>
  </si>
  <si>
    <t>053°31'12.0W"</t>
  </si>
  <si>
    <t>22°04'55.0S"</t>
  </si>
  <si>
    <t>363,0</t>
  </si>
  <si>
    <t>25/05/2031</t>
  </si>
  <si>
    <t>PA2021-5062</t>
  </si>
  <si>
    <t>https://pergamum.anac.gov.br/arquivos/PA2021-5062.pdf</t>
  </si>
  <si>
    <t>-53.5200000000000</t>
  </si>
  <si>
    <t>-22.0819444444444</t>
  </si>
  <si>
    <t>SIAZ</t>
  </si>
  <si>
    <t>MT0080</t>
  </si>
  <si>
    <t>Fazenda Água Azul</t>
  </si>
  <si>
    <t>CAMPO VERDE</t>
  </si>
  <si>
    <t>054°56'40.0W"</t>
  </si>
  <si>
    <t>15°15'35.0S"</t>
  </si>
  <si>
    <t>702,0</t>
  </si>
  <si>
    <t>27/02/2028</t>
  </si>
  <si>
    <t>PA2018-0579</t>
  </si>
  <si>
    <t>https://pergamum.anac.gov.br/arquivos/PA2018-0579.pdf</t>
  </si>
  <si>
    <t>-54.9444444444400</t>
  </si>
  <si>
    <t>-15.2597222222222</t>
  </si>
  <si>
    <t>SIWQ</t>
  </si>
  <si>
    <t>MS0137</t>
  </si>
  <si>
    <t>Fazenda Mateira</t>
  </si>
  <si>
    <t>SANTA RITA DO PARDO</t>
  </si>
  <si>
    <t>053°04'14.0W"</t>
  </si>
  <si>
    <t>20°57'43.0S"</t>
  </si>
  <si>
    <t>384,0</t>
  </si>
  <si>
    <t>05/01/2026</t>
  </si>
  <si>
    <t>PA2016-0007</t>
  </si>
  <si>
    <t>https://pergamum.anac.gov.br/arquivos/PA2016-0007.pdf</t>
  </si>
  <si>
    <t>-53.0705555555600</t>
  </si>
  <si>
    <t>-20.9619444444444</t>
  </si>
  <si>
    <t>SSMO</t>
  </si>
  <si>
    <t>MS0511</t>
  </si>
  <si>
    <t>Fazenda Luma</t>
  </si>
  <si>
    <t>PARAÍSO DAS ÁGUAS</t>
  </si>
  <si>
    <t>052°43'49.0W"</t>
  </si>
  <si>
    <t>19°20'42.0S"</t>
  </si>
  <si>
    <t>555,0</t>
  </si>
  <si>
    <t>PA2020-2426</t>
  </si>
  <si>
    <t>https://pergamum.anac.gov.br/arquivos/PA2020-2426.pdf</t>
  </si>
  <si>
    <t>-52.7302777777800</t>
  </si>
  <si>
    <t>-19.345</t>
  </si>
  <si>
    <t>SIUO</t>
  </si>
  <si>
    <t>MT0135</t>
  </si>
  <si>
    <t>Fazenda Santa Adélia</t>
  </si>
  <si>
    <t>SÃO JOSÉ DO XINGU</t>
  </si>
  <si>
    <t>052°16'53.0W"</t>
  </si>
  <si>
    <t>10°43'16.0S"</t>
  </si>
  <si>
    <t>313,0</t>
  </si>
  <si>
    <t>04/02/2024</t>
  </si>
  <si>
    <t>PA2014-0287</t>
  </si>
  <si>
    <t>https://pergamum.anac.gov.br/arquivos/PA2014-0287.pdf</t>
  </si>
  <si>
    <t>-52.2813888888900</t>
  </si>
  <si>
    <t>-10.7211111111111</t>
  </si>
  <si>
    <t>SJHS</t>
  </si>
  <si>
    <t>MG0122</t>
  </si>
  <si>
    <t>Fazenda São Vicente</t>
  </si>
  <si>
    <t>UBERLÂNDIA</t>
  </si>
  <si>
    <t>048°20'35.0W"</t>
  </si>
  <si>
    <t>19°18'37.5S"</t>
  </si>
  <si>
    <t>814,0</t>
  </si>
  <si>
    <t>15/12/2020</t>
  </si>
  <si>
    <t>PA2014-0986</t>
  </si>
  <si>
    <t>https://pergamum.anac.gov.br/arquivos/PA2014-0986.pdf</t>
  </si>
  <si>
    <t>-48.3430555555600</t>
  </si>
  <si>
    <t>-19.3104166666667</t>
  </si>
  <si>
    <t>SWZM</t>
  </si>
  <si>
    <t>MT0447</t>
  </si>
  <si>
    <t xml:space="preserve">Fazenda América </t>
  </si>
  <si>
    <t>TABAPORÃ</t>
  </si>
  <si>
    <t>056°31'15.0W"</t>
  </si>
  <si>
    <t>11°32'29.0S"</t>
  </si>
  <si>
    <t>375,0</t>
  </si>
  <si>
    <t>29/05/2025</t>
  </si>
  <si>
    <t>PA2015-1281</t>
  </si>
  <si>
    <t>https://pergamum.anac.gov.br/arquivos/PA2015-1281.pdf</t>
  </si>
  <si>
    <t>-56.5208333333300</t>
  </si>
  <si>
    <t>-11.5413888888889</t>
  </si>
  <si>
    <t>SSTR</t>
  </si>
  <si>
    <t>GO0193</t>
  </si>
  <si>
    <t>Usina CEM</t>
  </si>
  <si>
    <t>MORRINHOS</t>
  </si>
  <si>
    <t>049°14'29.0W"</t>
  </si>
  <si>
    <t>17°56'11.0S"</t>
  </si>
  <si>
    <t>1399,0000</t>
  </si>
  <si>
    <t>29/05/2029</t>
  </si>
  <si>
    <t>PA2019-1491</t>
  </si>
  <si>
    <t>https://pergamum.anac.gov.br/arquivos/PA2019-1491.pdf</t>
  </si>
  <si>
    <t>-49.2413888888900</t>
  </si>
  <si>
    <t>-17.9363888888889</t>
  </si>
  <si>
    <t>SITT</t>
  </si>
  <si>
    <t>PA0058</t>
  </si>
  <si>
    <t>Independência</t>
  </si>
  <si>
    <t>056°41'58.0W"</t>
  </si>
  <si>
    <t>07°35'39.0S"</t>
  </si>
  <si>
    <t>317,0</t>
  </si>
  <si>
    <t>18/11/2025</t>
  </si>
  <si>
    <t>PA2015-3047</t>
  </si>
  <si>
    <t>https://pergamum.anac.gov.br/arquivos/PA2015-3047.pdf</t>
  </si>
  <si>
    <t>-56.6994444444400</t>
  </si>
  <si>
    <t>-7.59416666666667</t>
  </si>
  <si>
    <t>SJAW</t>
  </si>
  <si>
    <t>SP0204</t>
  </si>
  <si>
    <t>Fazenda Citrícola</t>
  </si>
  <si>
    <t>GAVIÃO PEIXOTO</t>
  </si>
  <si>
    <t>048°22'38.0W"</t>
  </si>
  <si>
    <t>21°43'28.0S"</t>
  </si>
  <si>
    <t>625,0</t>
  </si>
  <si>
    <t>PA2014-0284</t>
  </si>
  <si>
    <t>https://pergamum.anac.gov.br/arquivos/PA2014-0284.pdf</t>
  </si>
  <si>
    <t>-48.3772222222200</t>
  </si>
  <si>
    <t>-21.7244444444444</t>
  </si>
  <si>
    <t>CE0148</t>
  </si>
  <si>
    <t>Manoel Rodrigues</t>
  </si>
  <si>
    <t>INDEPENDÊNCIA</t>
  </si>
  <si>
    <t>040°13'21.0W"</t>
  </si>
  <si>
    <t>05°26'56.0S"</t>
  </si>
  <si>
    <t>400,0000</t>
  </si>
  <si>
    <t>PA2020-3781</t>
  </si>
  <si>
    <t>https://pergamum.anac.gov.br/arquivos/PA2020-3781.pdf</t>
  </si>
  <si>
    <t>-40.2225000000000</t>
  </si>
  <si>
    <t>-5.44888888888889</t>
  </si>
  <si>
    <t>SJMH</t>
  </si>
  <si>
    <t>RR0068</t>
  </si>
  <si>
    <t>Palimiú</t>
  </si>
  <si>
    <t>ALTO ALEGRE</t>
  </si>
  <si>
    <t>062°58'16.0W"</t>
  </si>
  <si>
    <t>03°19'05.0N"</t>
  </si>
  <si>
    <t>273,0</t>
  </si>
  <si>
    <t>PA2012-2867</t>
  </si>
  <si>
    <t>https://pergamum.anac.gov.br/arquivos/PA2012-2867.pdf</t>
  </si>
  <si>
    <t>-62.9711111111100</t>
  </si>
  <si>
    <t>3.31805555555556</t>
  </si>
  <si>
    <t>SDBV</t>
  </si>
  <si>
    <t>SP0081</t>
  </si>
  <si>
    <t>Balneário São Januário</t>
  </si>
  <si>
    <t>ILHA COMPRIDA</t>
  </si>
  <si>
    <t>047°45'30.0W"</t>
  </si>
  <si>
    <t>24°52'15.0S"</t>
  </si>
  <si>
    <t>8,0</t>
  </si>
  <si>
    <t>09/05/2024</t>
  </si>
  <si>
    <t>PA2014-1086</t>
  </si>
  <si>
    <t>https://pergamum.anac.gov.br/arquivos/PA2014-1086.pdf</t>
  </si>
  <si>
    <t>-47.7583333333300</t>
  </si>
  <si>
    <t>-24.8708333333333</t>
  </si>
  <si>
    <t>SJKB</t>
  </si>
  <si>
    <t>MT0190</t>
  </si>
  <si>
    <t>Fazenda Adelaide</t>
  </si>
  <si>
    <t>BRASNORTE</t>
  </si>
  <si>
    <t>058°01'33.0W"</t>
  </si>
  <si>
    <t>13°05'15.0S"</t>
  </si>
  <si>
    <t>469,0</t>
  </si>
  <si>
    <t>01/03/2027</t>
  </si>
  <si>
    <t>PA2017-0576</t>
  </si>
  <si>
    <t>https://pergamum.anac.gov.br/arquivos/PA2017-0576.pdf</t>
  </si>
  <si>
    <t>-58.0258333333300</t>
  </si>
  <si>
    <t>-13.0875</t>
  </si>
  <si>
    <t>SWCR</t>
  </si>
  <si>
    <t>BA0249</t>
  </si>
  <si>
    <t>Fazenda Canaã</t>
  </si>
  <si>
    <t>FORMOSA DO RIO PRETO</t>
  </si>
  <si>
    <t>045°33'53.0W"</t>
  </si>
  <si>
    <t>10°21'09.0S"</t>
  </si>
  <si>
    <t>801,0</t>
  </si>
  <si>
    <t>12/06/2029</t>
  </si>
  <si>
    <t>PA2019-1655</t>
  </si>
  <si>
    <t>https://pergamum.anac.gov.br/arquivos/PA2019-1655.pdf</t>
  </si>
  <si>
    <t>-45.5647222222200</t>
  </si>
  <si>
    <t>-10.3525</t>
  </si>
  <si>
    <t>SNGV</t>
  </si>
  <si>
    <t>MT0253</t>
  </si>
  <si>
    <t>Fazenda Tanguru</t>
  </si>
  <si>
    <t>052°23'03.0W"</t>
  </si>
  <si>
    <t>12°43'37.0S"</t>
  </si>
  <si>
    <t>345,0</t>
  </si>
  <si>
    <t>24,00</t>
  </si>
  <si>
    <t>PA2015-2269</t>
  </si>
  <si>
    <t>https://pergamum.anac.gov.br/arquivos/PA2015-2269.pdf</t>
  </si>
  <si>
    <t>-52.3841666666700</t>
  </si>
  <si>
    <t>-12.7269444444444</t>
  </si>
  <si>
    <t>SIHX</t>
  </si>
  <si>
    <t>MT0490</t>
  </si>
  <si>
    <t>Fazenda Pau D'Alho</t>
  </si>
  <si>
    <t>NOVA BANDEIRANTES</t>
  </si>
  <si>
    <t>058°11'28.0W"</t>
  </si>
  <si>
    <t>09°24'22.0S"</t>
  </si>
  <si>
    <t>240,0</t>
  </si>
  <si>
    <t>26/11/2029</t>
  </si>
  <si>
    <t>PA2019-3571</t>
  </si>
  <si>
    <t>https://pergamum.anac.gov.br/arquivos/PA2019-3571.pdf</t>
  </si>
  <si>
    <t>-58.1911111111100</t>
  </si>
  <si>
    <t>-9.40611111111111</t>
  </si>
  <si>
    <t>SSLM</t>
  </si>
  <si>
    <t>GO0202</t>
  </si>
  <si>
    <t>Estância Acrobata</t>
  </si>
  <si>
    <t>LEOPOLDO DE BULHÕES</t>
  </si>
  <si>
    <t>048°56'30.0W"</t>
  </si>
  <si>
    <t>16°32'56.0S"</t>
  </si>
  <si>
    <t>1070,0</t>
  </si>
  <si>
    <t>14/08/2029</t>
  </si>
  <si>
    <t>PA2019-2353</t>
  </si>
  <si>
    <t>https://pergamum.anac.gov.br/arquivos/PA2019-2353.pdf</t>
  </si>
  <si>
    <t>-48.9416666666700</t>
  </si>
  <si>
    <t>-16.5488888888889</t>
  </si>
  <si>
    <t>SSAG</t>
  </si>
  <si>
    <t>MS0244</t>
  </si>
  <si>
    <t>Fazenda  Lobo</t>
  </si>
  <si>
    <t>ÁGUA CLARA</t>
  </si>
  <si>
    <t>052°43'32.0W"</t>
  </si>
  <si>
    <t>19°43'00.0S"</t>
  </si>
  <si>
    <t>430,0</t>
  </si>
  <si>
    <t>31/07/2024</t>
  </si>
  <si>
    <t>PA2014-2704</t>
  </si>
  <si>
    <t>https://pergamum.anac.gov.br/arquivos/PA2014-2704.pdf</t>
  </si>
  <si>
    <t>-52.7255555555600</t>
  </si>
  <si>
    <t>-19.7166666666667</t>
  </si>
  <si>
    <t>PA0256</t>
  </si>
  <si>
    <t>Fazenda Itália</t>
  </si>
  <si>
    <t>047°51'56.0W"</t>
  </si>
  <si>
    <t>04°32'14.0S"</t>
  </si>
  <si>
    <t>323,0</t>
  </si>
  <si>
    <t>PA2020-3776</t>
  </si>
  <si>
    <t>https://pergamum.anac.gov.br/arquivos/PA2020-3776.pdf</t>
  </si>
  <si>
    <t>-47.8655555555600</t>
  </si>
  <si>
    <t>-4.53722222222222</t>
  </si>
  <si>
    <t>SJOM</t>
  </si>
  <si>
    <t>MT0199</t>
  </si>
  <si>
    <t>Fazenda São Jerônimo</t>
  </si>
  <si>
    <t>ALTO GARÇAS</t>
  </si>
  <si>
    <t>053°35'14.0W"</t>
  </si>
  <si>
    <t>16°54'09.0S"</t>
  </si>
  <si>
    <t>854,0</t>
  </si>
  <si>
    <t>4400 Kg /   0.50 MPa</t>
  </si>
  <si>
    <t>09/03/2025</t>
  </si>
  <si>
    <t>PA2019-0264</t>
  </si>
  <si>
    <t>https://pergamum.anac.gov.br/arquivos/PA2019-0264.pdf</t>
  </si>
  <si>
    <t>-53.5872222222200</t>
  </si>
  <si>
    <t>-16.9025</t>
  </si>
  <si>
    <t>SJDW</t>
  </si>
  <si>
    <t>MS0155</t>
  </si>
  <si>
    <t>Fazenda Carandá</t>
  </si>
  <si>
    <t>CARACOL</t>
  </si>
  <si>
    <t>057°17'22.0W"</t>
  </si>
  <si>
    <t>22°07'37.0S"</t>
  </si>
  <si>
    <t>167,0</t>
  </si>
  <si>
    <t>60,00</t>
  </si>
  <si>
    <t>PA2015-1288</t>
  </si>
  <si>
    <t>https://pergamum.anac.gov.br/arquivos/PA2015-1288.pdf</t>
  </si>
  <si>
    <t>-57.2894444444400</t>
  </si>
  <si>
    <t>-22.1269444444444</t>
  </si>
  <si>
    <t>SIZP</t>
  </si>
  <si>
    <t>MT0158</t>
  </si>
  <si>
    <t>Gaúcha do Norte</t>
  </si>
  <si>
    <t>GAÚCHA DO NORTE</t>
  </si>
  <si>
    <t>053°15'01.0W"</t>
  </si>
  <si>
    <t>13°09'22.0S"</t>
  </si>
  <si>
    <t>22/08/2023</t>
  </si>
  <si>
    <t>PA2013-2129</t>
  </si>
  <si>
    <t>https://pergamum.anac.gov.br/arquivos/PA2013-2129.pdf</t>
  </si>
  <si>
    <t>-53.2502777777800</t>
  </si>
  <si>
    <t>-13.1561111111111</t>
  </si>
  <si>
    <t>SIOJ</t>
  </si>
  <si>
    <t>MG0105</t>
  </si>
  <si>
    <t>Fazenda Porto Velho</t>
  </si>
  <si>
    <t>CARMO DO CAJURU</t>
  </si>
  <si>
    <t>044°41'54.0W"</t>
  </si>
  <si>
    <t>20°18'48.0S"</t>
  </si>
  <si>
    <t>828,0</t>
  </si>
  <si>
    <t>09/10/2025</t>
  </si>
  <si>
    <t>PA2015-2669</t>
  </si>
  <si>
    <t>https://pergamum.anac.gov.br/arquivos/PA2015-2669.pdf</t>
  </si>
  <si>
    <t>-44.6983333333300</t>
  </si>
  <si>
    <t>-20.3133333333333</t>
  </si>
  <si>
    <t>SJAI</t>
  </si>
  <si>
    <t>GO0065</t>
  </si>
  <si>
    <t>Fazenda Davilândia</t>
  </si>
  <si>
    <t>MONTIVIDIU DO NORTE</t>
  </si>
  <si>
    <t>048°45'09.8W"</t>
  </si>
  <si>
    <t>13°11'06.2S"</t>
  </si>
  <si>
    <t>385,0</t>
  </si>
  <si>
    <t>05/12/2023</t>
  </si>
  <si>
    <t>PA2013-3186</t>
  </si>
  <si>
    <t>https://pergamum.anac.gov.br/arquivos/PA2013-3186.pdf</t>
  </si>
  <si>
    <t>-48.7527222222200</t>
  </si>
  <si>
    <t>-13.1850555555556</t>
  </si>
  <si>
    <t>SDJZ</t>
  </si>
  <si>
    <t>RS0056</t>
  </si>
  <si>
    <t>Fazenda São José</t>
  </si>
  <si>
    <t>SÃO GABRIEL</t>
  </si>
  <si>
    <t>054°08'50.4W"</t>
  </si>
  <si>
    <t>29°56'56.0S"</t>
  </si>
  <si>
    <t>3000 Kg /   0.25 MPa</t>
  </si>
  <si>
    <t>PA2015-0266</t>
  </si>
  <si>
    <t>https://pergamum.anac.gov.br/arquivos/PA2015-0266.pdf</t>
  </si>
  <si>
    <t>-54.1473333333300</t>
  </si>
  <si>
    <t>-29.9488888888889</t>
  </si>
  <si>
    <t>SSPV</t>
  </si>
  <si>
    <t>MS0321</t>
  </si>
  <si>
    <t>Fazenda Vera</t>
  </si>
  <si>
    <t>ALCINÓPOLIS</t>
  </si>
  <si>
    <t>053°53'45.0W"</t>
  </si>
  <si>
    <t>17°56'58.0S"</t>
  </si>
  <si>
    <t>350,0</t>
  </si>
  <si>
    <t>4800 Kg /   0.50 MPa</t>
  </si>
  <si>
    <t>PA2019-1679</t>
  </si>
  <si>
    <t>https://pergamum.anac.gov.br/arquivos/PA2019-1679.pdf</t>
  </si>
  <si>
    <t>-53.8958333333300</t>
  </si>
  <si>
    <t>-17.9494444444444</t>
  </si>
  <si>
    <t>SDWG</t>
  </si>
  <si>
    <t>BA0080</t>
  </si>
  <si>
    <t>045°07'58.0W"</t>
  </si>
  <si>
    <t>13°03'33.1S"</t>
  </si>
  <si>
    <t>756,0</t>
  </si>
  <si>
    <t>2050,0000</t>
  </si>
  <si>
    <t>9/F/B/Y/T</t>
  </si>
  <si>
    <t>28/10/2024</t>
  </si>
  <si>
    <t>PA2014-2503</t>
  </si>
  <si>
    <t>https://pergamum.anac.gov.br/arquivos/PA2014-2503.pdf</t>
  </si>
  <si>
    <t>-45.1327777777800</t>
  </si>
  <si>
    <t>-13.0591944444444</t>
  </si>
  <si>
    <t>SIML</t>
  </si>
  <si>
    <t>MT0107</t>
  </si>
  <si>
    <t>Fazenda Siriema</t>
  </si>
  <si>
    <t>SANTO ANTÔNIO DO LEVERGER</t>
  </si>
  <si>
    <t>055°50'19.0W"</t>
  </si>
  <si>
    <t>15°50'53.0S"</t>
  </si>
  <si>
    <t>154,0</t>
  </si>
  <si>
    <t>5200 Kg /   0.50 MPa</t>
  </si>
  <si>
    <t>PA2014-2992</t>
  </si>
  <si>
    <t>https://pergamum.anac.gov.br/arquivos/PA2014-2992.pdf</t>
  </si>
  <si>
    <t>-55.8386111111100</t>
  </si>
  <si>
    <t>-15.8480555555556</t>
  </si>
  <si>
    <t>SIVP</t>
  </si>
  <si>
    <t>GO0058</t>
  </si>
  <si>
    <t>Bela Manhã</t>
  </si>
  <si>
    <t>050°32'08.5W"</t>
  </si>
  <si>
    <t>14°26'27.0S"</t>
  </si>
  <si>
    <t>2600 Kg /   0.50 MPa</t>
  </si>
  <si>
    <t>10/04/2024</t>
  </si>
  <si>
    <t>PA2014-0852</t>
  </si>
  <si>
    <t>https://pergamum.anac.gov.br/arquivos/PA2014-0852.pdf</t>
  </si>
  <si>
    <t>-50.5356944444400</t>
  </si>
  <si>
    <t>-14.4408333333333</t>
  </si>
  <si>
    <t>SWVO</t>
  </si>
  <si>
    <t>MS0500</t>
  </si>
  <si>
    <t>Fazenda Goaçu</t>
  </si>
  <si>
    <t>053°21'31.0W"</t>
  </si>
  <si>
    <t>20°01'50.0S"</t>
  </si>
  <si>
    <t>396,0</t>
  </si>
  <si>
    <t>22/07/2030</t>
  </si>
  <si>
    <t>PA2020-1707</t>
  </si>
  <si>
    <t>https://pergamum.anac.gov.br/arquivos/PA2020-1707.pdf</t>
  </si>
  <si>
    <t>-53.3586111111100</t>
  </si>
  <si>
    <t>-20.0305555555556</t>
  </si>
  <si>
    <t>SNXR</t>
  </si>
  <si>
    <t>PA0112</t>
  </si>
  <si>
    <t>056°31'13.4W"</t>
  </si>
  <si>
    <t>07°23'23.1S"</t>
  </si>
  <si>
    <t>235,0</t>
  </si>
  <si>
    <t>5670 Kg /   0.50 MPa</t>
  </si>
  <si>
    <t>10/10/2023</t>
  </si>
  <si>
    <t>PA2014-1390</t>
  </si>
  <si>
    <t>https://pergamum.anac.gov.br/arquivos/PA2014-1390.pdf</t>
  </si>
  <si>
    <t>-56.5203888888900</t>
  </si>
  <si>
    <t>-7.38975</t>
  </si>
  <si>
    <t>SWIZ</t>
  </si>
  <si>
    <t>MS0379</t>
  </si>
  <si>
    <t>Fazenda 7 Reis</t>
  </si>
  <si>
    <t>NOVA ALVORADA DO SUL</t>
  </si>
  <si>
    <t>054°28'46.0W"</t>
  </si>
  <si>
    <t>21°17'44.0S"</t>
  </si>
  <si>
    <t>463,0</t>
  </si>
  <si>
    <t>09/09/2021</t>
  </si>
  <si>
    <t>PA2018-0161</t>
  </si>
  <si>
    <t>https://pergamum.anac.gov.br/arquivos/PA2018-0161.pdf</t>
  </si>
  <si>
    <t>-54.4794444444400</t>
  </si>
  <si>
    <t>-21.2955555555556</t>
  </si>
  <si>
    <t>SIUZ</t>
  </si>
  <si>
    <t>PA0059</t>
  </si>
  <si>
    <t>Pista Bom Jesus</t>
  </si>
  <si>
    <t>057°27'17.0W"</t>
  </si>
  <si>
    <t>05°27'13.0S"</t>
  </si>
  <si>
    <t>131,0</t>
  </si>
  <si>
    <t>PA2015-3109</t>
  </si>
  <si>
    <t>https://pergamum.anac.gov.br/arquivos/PA2015-3109.pdf</t>
  </si>
  <si>
    <t>-57.4547222222200</t>
  </si>
  <si>
    <t>-5.45361111111111</t>
  </si>
  <si>
    <t>SDWL</t>
  </si>
  <si>
    <t>SP0159</t>
  </si>
  <si>
    <t>Três Marias</t>
  </si>
  <si>
    <t>ITUPEVA</t>
  </si>
  <si>
    <t>047°04'16.0W"</t>
  </si>
  <si>
    <t>23°11'23.0S"</t>
  </si>
  <si>
    <t>782,0</t>
  </si>
  <si>
    <t>410,0000</t>
  </si>
  <si>
    <t>19/02/2025</t>
  </si>
  <si>
    <t>PA2015-0408</t>
  </si>
  <si>
    <t>https://pergamum.anac.gov.br/arquivos/PA2015-0408.pdf</t>
  </si>
  <si>
    <t>-47.0711111111100</t>
  </si>
  <si>
    <t>-23.1897222222222</t>
  </si>
  <si>
    <t>SJGC</t>
  </si>
  <si>
    <t>BA0109</t>
  </si>
  <si>
    <t>Fazenda Busato I</t>
  </si>
  <si>
    <t>045°30'00.0W"</t>
  </si>
  <si>
    <t>12°54'06.0S"</t>
  </si>
  <si>
    <t>366,0</t>
  </si>
  <si>
    <t>23/04/2025</t>
  </si>
  <si>
    <t>PA2015-0965</t>
  </si>
  <si>
    <t>https://pergamum.anac.gov.br/arquivos/PA2015-0965.pdf</t>
  </si>
  <si>
    <t>-45.5000000000000</t>
  </si>
  <si>
    <t>-12.9016666666667</t>
  </si>
  <si>
    <t>SSHB</t>
  </si>
  <si>
    <t>BA0158</t>
  </si>
  <si>
    <t>Boris</t>
  </si>
  <si>
    <t>LUÍS EDUARDO MAGALHÃES</t>
  </si>
  <si>
    <t>045°49'43.5W"</t>
  </si>
  <si>
    <t>12°04'05.5S"</t>
  </si>
  <si>
    <t>765,0</t>
  </si>
  <si>
    <t>23/10/2024</t>
  </si>
  <si>
    <t>PA2014-2465</t>
  </si>
  <si>
    <t>https://pergamum.anac.gov.br/arquivos/PA2014-2465.pdf</t>
  </si>
  <si>
    <t>-45.8287500000000</t>
  </si>
  <si>
    <t>-12.0681944444444</t>
  </si>
  <si>
    <t>SDTV</t>
  </si>
  <si>
    <t>BA0079</t>
  </si>
  <si>
    <t xml:space="preserve">Fazenda São Miguel </t>
  </si>
  <si>
    <t>046°14'47.0W"</t>
  </si>
  <si>
    <t>12°36'39.0S"</t>
  </si>
  <si>
    <t>907,0</t>
  </si>
  <si>
    <t>PA2015-0406</t>
  </si>
  <si>
    <t>https://pergamum.anac.gov.br/arquivos/PA2015-0406.pdf</t>
  </si>
  <si>
    <t>-46.2463888888900</t>
  </si>
  <si>
    <t>-12.6108333333333</t>
  </si>
  <si>
    <t>SJKM</t>
  </si>
  <si>
    <t>RR0034</t>
  </si>
  <si>
    <t>Canawapai</t>
  </si>
  <si>
    <t>060°01'20.0W"</t>
  </si>
  <si>
    <t>04°48'29.0N"</t>
  </si>
  <si>
    <t>PA2012-2834</t>
  </si>
  <si>
    <t>https://pergamum.anac.gov.br/arquivos/PA2012-2834.pdf</t>
  </si>
  <si>
    <t>-60.0222222222200</t>
  </si>
  <si>
    <t>4.80805555555556</t>
  </si>
  <si>
    <t>SJKS</t>
  </si>
  <si>
    <t>RR0039</t>
  </si>
  <si>
    <t>Catrimani I</t>
  </si>
  <si>
    <t>MUCAJAÍ</t>
  </si>
  <si>
    <t>063°00'30.0W"</t>
  </si>
  <si>
    <t>02°22'32.0N"</t>
  </si>
  <si>
    <t>333,0</t>
  </si>
  <si>
    <t>PA2012-2839</t>
  </si>
  <si>
    <t>https://pergamum.anac.gov.br/arquivos/PA2012-2839.pdf</t>
  </si>
  <si>
    <t>-63.0083333333300</t>
  </si>
  <si>
    <t>2.37555555555556</t>
  </si>
  <si>
    <t>SJZD</t>
  </si>
  <si>
    <t>MS0195</t>
  </si>
  <si>
    <t>Fazenda Bandeiras</t>
  </si>
  <si>
    <t>056°42'23.0W"</t>
  </si>
  <si>
    <t>17°51'36.0S"</t>
  </si>
  <si>
    <t>114,0</t>
  </si>
  <si>
    <t>01/02/2022</t>
  </si>
  <si>
    <t>PA2016-2590</t>
  </si>
  <si>
    <t>https://pergamum.anac.gov.br/arquivos/PA2016-2590.pdf</t>
  </si>
  <si>
    <t>-56.7063888888900</t>
  </si>
  <si>
    <t>-17.86</t>
  </si>
  <si>
    <t>MT0672</t>
  </si>
  <si>
    <t>Jotabasso Guiratinga</t>
  </si>
  <si>
    <t>GUIRATINGA</t>
  </si>
  <si>
    <t>053°25'49.0W"</t>
  </si>
  <si>
    <t>16°15'59.0S"</t>
  </si>
  <si>
    <t>,0</t>
  </si>
  <si>
    <t>PA2020-3520</t>
  </si>
  <si>
    <t>https://pergamum.anac.gov.br/arquivos/PA2020-3520.pdf</t>
  </si>
  <si>
    <t>-53.4302777777800</t>
  </si>
  <si>
    <t>-16.2663888888889</t>
  </si>
  <si>
    <t>SIKP</t>
  </si>
  <si>
    <t>MS0096</t>
  </si>
  <si>
    <t>Fazenda Santa Tereza</t>
  </si>
  <si>
    <t>057°30'25.0W"</t>
  </si>
  <si>
    <t>18°18'13.0S"</t>
  </si>
  <si>
    <t>PA2015-0265</t>
  </si>
  <si>
    <t>https://pergamum.anac.gov.br/arquivos/PA2015-0265.pdf</t>
  </si>
  <si>
    <t>-57.5069444444400</t>
  </si>
  <si>
    <t>-18.3036111111111</t>
  </si>
  <si>
    <t>SWYQ</t>
  </si>
  <si>
    <t>PA0152</t>
  </si>
  <si>
    <t>Fazenda Brusque</t>
  </si>
  <si>
    <t>051°45'05.6W"</t>
  </si>
  <si>
    <t>09°17'04.1S"</t>
  </si>
  <si>
    <t>1391,0000</t>
  </si>
  <si>
    <t>PA2012-1868</t>
  </si>
  <si>
    <t>https://pergamum.anac.gov.br/arquivos/PA2012-1868.pdf</t>
  </si>
  <si>
    <t>-51.7515555555600</t>
  </si>
  <si>
    <t>-9.28447222222222</t>
  </si>
  <si>
    <t>SIJN</t>
  </si>
  <si>
    <t>SC0026</t>
  </si>
  <si>
    <t>Pouso na Serra</t>
  </si>
  <si>
    <t>BOM RETIRO</t>
  </si>
  <si>
    <t>049°34'44.0W"</t>
  </si>
  <si>
    <t>27°51'54.0S"</t>
  </si>
  <si>
    <t>885,0</t>
  </si>
  <si>
    <t>465,0000</t>
  </si>
  <si>
    <t>5000 Kg /   0.25 MPa</t>
  </si>
  <si>
    <t>14/06/2022</t>
  </si>
  <si>
    <t>PA2019-1704</t>
  </si>
  <si>
    <t>https://pergamum.anac.gov.br/arquivos/PA2019-1704.pdf</t>
  </si>
  <si>
    <t>-49.5788888888900</t>
  </si>
  <si>
    <t>-27.865</t>
  </si>
  <si>
    <t>SIXU</t>
  </si>
  <si>
    <t>MT0151</t>
  </si>
  <si>
    <t>Fazenda Bahia</t>
  </si>
  <si>
    <t>PEDRA PRETA</t>
  </si>
  <si>
    <t>054°04'17.0W"</t>
  </si>
  <si>
    <t>16°55'33.0S"</t>
  </si>
  <si>
    <t>766,0</t>
  </si>
  <si>
    <t>09/05/2022</t>
  </si>
  <si>
    <t>PA2013-2438</t>
  </si>
  <si>
    <t>https://pergamum.anac.gov.br/arquivos/PA2013-2438.pdf</t>
  </si>
  <si>
    <t>-54.0713888888900</t>
  </si>
  <si>
    <t>-16.9258333333333</t>
  </si>
  <si>
    <t>SSZM</t>
  </si>
  <si>
    <t>GO0113</t>
  </si>
  <si>
    <t>MIGUEL RODRIGUES DE BARROS</t>
  </si>
  <si>
    <t>EDÉIA</t>
  </si>
  <si>
    <t>049°57'39.0W"</t>
  </si>
  <si>
    <t>17°18'23.0S"</t>
  </si>
  <si>
    <t>567,0</t>
  </si>
  <si>
    <t>PA2018-2633</t>
  </si>
  <si>
    <t>https://pergamum.anac.gov.br/arquivos/PA2018-2633.pdf</t>
  </si>
  <si>
    <t>-49.9608333333300</t>
  </si>
  <si>
    <t>-17.3063888888889</t>
  </si>
  <si>
    <t>SWAG</t>
  </si>
  <si>
    <t>TO0041</t>
  </si>
  <si>
    <t>Agrícola Rio Galhão</t>
  </si>
  <si>
    <t>MATEIROS</t>
  </si>
  <si>
    <t>046°04'37.0W"</t>
  </si>
  <si>
    <t>10°25'28.9S"</t>
  </si>
  <si>
    <t>778,0</t>
  </si>
  <si>
    <t>1275,0000</t>
  </si>
  <si>
    <t>28/09/2022</t>
  </si>
  <si>
    <t>PA2012-1948</t>
  </si>
  <si>
    <t>https://pergamum.anac.gov.br/arquivos/PA2012-1948.pdf</t>
  </si>
  <si>
    <t>-46.0769444444400</t>
  </si>
  <si>
    <t>-10.4246944444444</t>
  </si>
  <si>
    <t>SSJU</t>
  </si>
  <si>
    <t>MT0587</t>
  </si>
  <si>
    <t>Fazenda São Caetano</t>
  </si>
  <si>
    <t>PRIMAVERA DO LESTE</t>
  </si>
  <si>
    <t>054°25'36.0W"</t>
  </si>
  <si>
    <t>15°16'50.0S"</t>
  </si>
  <si>
    <t>683,0</t>
  </si>
  <si>
    <t>30/10/2029</t>
  </si>
  <si>
    <t>PA2019-3282</t>
  </si>
  <si>
    <t>https://pergamum.anac.gov.br/arquivos/PA2019-3282.pdf</t>
  </si>
  <si>
    <t>-54.4266666666700</t>
  </si>
  <si>
    <t>-15.2805555555556</t>
  </si>
  <si>
    <t>MT0623</t>
  </si>
  <si>
    <t>Fazenda Santa Joana</t>
  </si>
  <si>
    <t>055°13'36.0W"</t>
  </si>
  <si>
    <t>17°14'04.0S"</t>
  </si>
  <si>
    <t>150,0</t>
  </si>
  <si>
    <t>06/05/2031</t>
  </si>
  <si>
    <t>PA2021-4893</t>
  </si>
  <si>
    <t>https://pergamum.anac.gov.br/arquivos/PA2021-4893.pdf</t>
  </si>
  <si>
    <t>-55.2266666666700</t>
  </si>
  <si>
    <t>-17.2344444444444</t>
  </si>
  <si>
    <t>SINI</t>
  </si>
  <si>
    <t>MS0107</t>
  </si>
  <si>
    <t>Fazenda Bela Vista do Caronal</t>
  </si>
  <si>
    <t>055°58'24.0W"</t>
  </si>
  <si>
    <t>18°12'21.0S"</t>
  </si>
  <si>
    <t>143,0</t>
  </si>
  <si>
    <t>19/10/2026</t>
  </si>
  <si>
    <t>PA2016-2576</t>
  </si>
  <si>
    <t>https://pergamum.anac.gov.br/arquivos/PA2016-2576.pdf</t>
  </si>
  <si>
    <t>-55.9733333333300</t>
  </si>
  <si>
    <t>-18.2058333333333</t>
  </si>
  <si>
    <t>SIMX</t>
  </si>
  <si>
    <t>MT0109</t>
  </si>
  <si>
    <t>Fazenda Jangada</t>
  </si>
  <si>
    <t>JANGADA</t>
  </si>
  <si>
    <t>056°34'41.0W"</t>
  </si>
  <si>
    <t>15°14'27.0S"</t>
  </si>
  <si>
    <t>247,0</t>
  </si>
  <si>
    <t>13/02/2024</t>
  </si>
  <si>
    <t>PA2014-0370</t>
  </si>
  <si>
    <t>https://pergamum.anac.gov.br/arquivos/PA2014-0370.pdf</t>
  </si>
  <si>
    <t>-56.5780555555600</t>
  </si>
  <si>
    <t>-15.2408333333333</t>
  </si>
  <si>
    <t>SSGN</t>
  </si>
  <si>
    <t>MS0276</t>
  </si>
  <si>
    <t>Fazenda Guaíba</t>
  </si>
  <si>
    <t>054°32'28.0W"</t>
  </si>
  <si>
    <t>23°14'21.0S"</t>
  </si>
  <si>
    <t>426,7</t>
  </si>
  <si>
    <t>27/06/2022</t>
  </si>
  <si>
    <t>PA2012-1276</t>
  </si>
  <si>
    <t>https://pergamum.anac.gov.br/arquivos/PA2012-1276.pdf</t>
  </si>
  <si>
    <t>-54.5411111111100</t>
  </si>
  <si>
    <t>-23.2391666666667</t>
  </si>
  <si>
    <t>SDID</t>
  </si>
  <si>
    <t>SP1246</t>
  </si>
  <si>
    <t>Aeroata</t>
  </si>
  <si>
    <t>ARAÇATUBA</t>
  </si>
  <si>
    <t>050°32'03.5W"</t>
  </si>
  <si>
    <t>21°15'11.4S"</t>
  </si>
  <si>
    <t>421,0</t>
  </si>
  <si>
    <t>-50.5343055555600</t>
  </si>
  <si>
    <t>-21.2531666666667</t>
  </si>
  <si>
    <t>SWZP</t>
  </si>
  <si>
    <t>MT0449</t>
  </si>
  <si>
    <t>Fazenda Vale Rico</t>
  </si>
  <si>
    <t>SÃO JOSÉ DO POVO</t>
  </si>
  <si>
    <t>054°12'15.0W"</t>
  </si>
  <si>
    <t>16°23'08.0S"</t>
  </si>
  <si>
    <t>PA2013-2391</t>
  </si>
  <si>
    <t>https://pergamum.anac.gov.br/arquivos/PA2013-2391.pdf</t>
  </si>
  <si>
    <t>-54.2041666666700</t>
  </si>
  <si>
    <t>-16.3855555555556</t>
  </si>
  <si>
    <t>SJND</t>
  </si>
  <si>
    <t>CE0020</t>
  </si>
  <si>
    <t>Darinha</t>
  </si>
  <si>
    <t>CASCAVEL</t>
  </si>
  <si>
    <t>038°14'33.5W"</t>
  </si>
  <si>
    <t>04°06'35.1S"</t>
  </si>
  <si>
    <t>19,0</t>
  </si>
  <si>
    <t>01/11/2026</t>
  </si>
  <si>
    <t>PA2016-2800</t>
  </si>
  <si>
    <t>https://pergamum.anac.gov.br/arquivos/PA2016-2800.pdf</t>
  </si>
  <si>
    <t>-38.2426388888900</t>
  </si>
  <si>
    <t>-4.10975</t>
  </si>
  <si>
    <t>SNDH</t>
  </si>
  <si>
    <t>BA0132</t>
  </si>
  <si>
    <t>ABA</t>
  </si>
  <si>
    <t>BARREIRAS</t>
  </si>
  <si>
    <t>045°01'21.0W"</t>
  </si>
  <si>
    <t>12°09'37.0S"</t>
  </si>
  <si>
    <t>513,0</t>
  </si>
  <si>
    <t>18/05/2025</t>
  </si>
  <si>
    <t>PA2015-1157</t>
  </si>
  <si>
    <t>https://pergamum.anac.gov.br/arquivos/PA2015-1157.pdf</t>
  </si>
  <si>
    <t>-45.0225000000000</t>
  </si>
  <si>
    <t>-12.1602777777778</t>
  </si>
  <si>
    <t>SSHT</t>
  </si>
  <si>
    <t>MT0291</t>
  </si>
  <si>
    <t>Ingazeira</t>
  </si>
  <si>
    <t>056°43'01.0W"</t>
  </si>
  <si>
    <t>10°07'53.0S"</t>
  </si>
  <si>
    <t>274,0</t>
  </si>
  <si>
    <t>PA2013-2642</t>
  </si>
  <si>
    <t>https://pergamum.anac.gov.br/arquivos/PA2013-2642.pdf</t>
  </si>
  <si>
    <t>-56.7169444444400</t>
  </si>
  <si>
    <t>-10.1313888888889</t>
  </si>
  <si>
    <t>SDVY</t>
  </si>
  <si>
    <t>SP0156</t>
  </si>
  <si>
    <t>Vitalli</t>
  </si>
  <si>
    <t>AVANHANDAVA</t>
  </si>
  <si>
    <t>049°59'45.0W"</t>
  </si>
  <si>
    <t>21°31'20.0S"</t>
  </si>
  <si>
    <t>453,0</t>
  </si>
  <si>
    <t>PA2015-0580</t>
  </si>
  <si>
    <t>https://pergamum.anac.gov.br/arquivos/PA2015-0580.pdf</t>
  </si>
  <si>
    <t>-49.9958333333300</t>
  </si>
  <si>
    <t>-21.5222222222222</t>
  </si>
  <si>
    <t>SDVP</t>
  </si>
  <si>
    <t>RR0021</t>
  </si>
  <si>
    <t>São Luiz Cotingo</t>
  </si>
  <si>
    <t>060°29'37.0W"</t>
  </si>
  <si>
    <t>04°20'02.0N"</t>
  </si>
  <si>
    <t>60,0</t>
  </si>
  <si>
    <t>635,0000</t>
  </si>
  <si>
    <t>03/11/2030</t>
  </si>
  <si>
    <t>PA2020-2957</t>
  </si>
  <si>
    <t>https://pergamum.anac.gov.br/arquivos/PA2020-2957.pdf</t>
  </si>
  <si>
    <t>-60.4936111111100</t>
  </si>
  <si>
    <t>4.33388888888889</t>
  </si>
  <si>
    <t>SIWH</t>
  </si>
  <si>
    <t>MG0115</t>
  </si>
  <si>
    <t>Francisco Lázaro da Silveira</t>
  </si>
  <si>
    <t>COROMANDEL</t>
  </si>
  <si>
    <t>047°13'38.0W"</t>
  </si>
  <si>
    <t>18°28'56.0S"</t>
  </si>
  <si>
    <t>978,0</t>
  </si>
  <si>
    <t>02/12/2025</t>
  </si>
  <si>
    <t>PA2015-3175</t>
  </si>
  <si>
    <t>https://pergamum.anac.gov.br/arquivos/PA2015-3175.pdf</t>
  </si>
  <si>
    <t>-47.2272222222200</t>
  </si>
  <si>
    <t>-18.4822222222222</t>
  </si>
  <si>
    <t>SNEW</t>
  </si>
  <si>
    <t>MG0142</t>
  </si>
  <si>
    <t>Fazenda Congonhas</t>
  </si>
  <si>
    <t>CARNEIRINHO</t>
  </si>
  <si>
    <t>050°57'02.5W"</t>
  </si>
  <si>
    <t>19°39'45.0S"</t>
  </si>
  <si>
    <t>1423,0000</t>
  </si>
  <si>
    <t>PA2014-1890</t>
  </si>
  <si>
    <t>https://pergamum.anac.gov.br/arquivos/PA2014-1890.pdf</t>
  </si>
  <si>
    <t>-50.9506944444400</t>
  </si>
  <si>
    <t>-19.6625</t>
  </si>
  <si>
    <t>SJBZ</t>
  </si>
  <si>
    <t>GO0068</t>
  </si>
  <si>
    <t>Fazenda Três Barras</t>
  </si>
  <si>
    <t>ITARUMÃ</t>
  </si>
  <si>
    <t>051°06'36.0W"</t>
  </si>
  <si>
    <t>18°57'33.0S"</t>
  </si>
  <si>
    <t>473,0</t>
  </si>
  <si>
    <t>05/06/2024</t>
  </si>
  <si>
    <t>PA2014-1290</t>
  </si>
  <si>
    <t>https://pergamum.anac.gov.br/arquivos/PA2014-1290.pdf</t>
  </si>
  <si>
    <t>-51.1100000000000</t>
  </si>
  <si>
    <t>-18.9591666666667</t>
  </si>
  <si>
    <t>SSOT</t>
  </si>
  <si>
    <t>MG0186</t>
  </si>
  <si>
    <t>Fazenda Saco da Tapera</t>
  </si>
  <si>
    <t>SÃO ROMÃO</t>
  </si>
  <si>
    <t>045°20'34.0W"</t>
  </si>
  <si>
    <t>16°20'51.0S"</t>
  </si>
  <si>
    <t>481,0</t>
  </si>
  <si>
    <t>20/06/2022</t>
  </si>
  <si>
    <t>PA2019-2861</t>
  </si>
  <si>
    <t>https://pergamum.anac.gov.br/arquivos/PA2019-2861.pdf</t>
  </si>
  <si>
    <t>-45.3427777777800</t>
  </si>
  <si>
    <t>-16.3475</t>
  </si>
  <si>
    <t>SSRJ</t>
  </si>
  <si>
    <t>RS0099</t>
  </si>
  <si>
    <t>Fazenda Jacuí</t>
  </si>
  <si>
    <t>ELDORADO DO SUL</t>
  </si>
  <si>
    <t>051°18'02.0W"</t>
  </si>
  <si>
    <t>29°58'58.0S"</t>
  </si>
  <si>
    <t>2,0</t>
  </si>
  <si>
    <t>650,0000</t>
  </si>
  <si>
    <t>05/04/2027</t>
  </si>
  <si>
    <t>PA2017-0970</t>
  </si>
  <si>
    <t>https://pergamum.anac.gov.br/arquivos/PA2017-0970.pdf</t>
  </si>
  <si>
    <t>-51.3005555555600</t>
  </si>
  <si>
    <t>-29.9827777777778</t>
  </si>
  <si>
    <t>SNDU</t>
  </si>
  <si>
    <t>MG0141</t>
  </si>
  <si>
    <t>Ponta do Sol</t>
  </si>
  <si>
    <t>CAPITÓLIO</t>
  </si>
  <si>
    <t>045°59'55.0W"</t>
  </si>
  <si>
    <t>20°38'20.0S"</t>
  </si>
  <si>
    <t>795,0</t>
  </si>
  <si>
    <t>680,0000</t>
  </si>
  <si>
    <t>07/01/2031</t>
  </si>
  <si>
    <t>PA2020-3403</t>
  </si>
  <si>
    <t>https://pergamum.anac.gov.br/arquivos/PA2020-3403.pdf</t>
  </si>
  <si>
    <t>-45.9986111111100</t>
  </si>
  <si>
    <t>-20.6388888888889</t>
  </si>
  <si>
    <t>RS0178</t>
  </si>
  <si>
    <t>Érico Veríssimo</t>
  </si>
  <si>
    <t>CRUZ ALTA</t>
  </si>
  <si>
    <t>053°38'44.0W"</t>
  </si>
  <si>
    <t>28°43'14.0S"</t>
  </si>
  <si>
    <t>444,0</t>
  </si>
  <si>
    <t>PA2020-3761</t>
  </si>
  <si>
    <t>https://pergamum.anac.gov.br/arquivos/PA2020-3761.pdf</t>
  </si>
  <si>
    <t>-53.6455555555600</t>
  </si>
  <si>
    <t>-28.7205555555556</t>
  </si>
  <si>
    <t>SNUT</t>
  </si>
  <si>
    <t>BA0017</t>
  </si>
  <si>
    <t>Utinga</t>
  </si>
  <si>
    <t>UTINGA</t>
  </si>
  <si>
    <t>041°04'28.0W"</t>
  </si>
  <si>
    <t>12°06'20.0S"</t>
  </si>
  <si>
    <t>598,0</t>
  </si>
  <si>
    <t>1420,0000</t>
  </si>
  <si>
    <t>-41.0744444444400</t>
  </si>
  <si>
    <t>-12.1055555555556</t>
  </si>
  <si>
    <t>SJPC</t>
  </si>
  <si>
    <t>MT0204</t>
  </si>
  <si>
    <t>Fazenda Paredão</t>
  </si>
  <si>
    <t>COMODORO</t>
  </si>
  <si>
    <t>060°17'02.0W"</t>
  </si>
  <si>
    <t>13°37'56.0S"</t>
  </si>
  <si>
    <t>06/11/2024</t>
  </si>
  <si>
    <t>PA2014-2607</t>
  </si>
  <si>
    <t>https://pergamum.anac.gov.br/arquivos/PA2014-2607.pdf</t>
  </si>
  <si>
    <t>-60.2838888888900</t>
  </si>
  <si>
    <t>-13.6322222222222</t>
  </si>
  <si>
    <t>SDEV</t>
  </si>
  <si>
    <t>MT0034</t>
  </si>
  <si>
    <t>Fazenda Ventania</t>
  </si>
  <si>
    <t>CAMPOS DE JÚLIO</t>
  </si>
  <si>
    <t>059°05'46.0W"</t>
  </si>
  <si>
    <t>13°08'46.0S"</t>
  </si>
  <si>
    <t>530,0</t>
  </si>
  <si>
    <t>10/09/2028</t>
  </si>
  <si>
    <t>PA2018-2689</t>
  </si>
  <si>
    <t>https://pergamum.anac.gov.br/arquivos/PA2018-2689.pdf</t>
  </si>
  <si>
    <t>-59.0961111111100</t>
  </si>
  <si>
    <t>-13.1461111111111</t>
  </si>
  <si>
    <t>SWGS</t>
  </si>
  <si>
    <t>MT0598</t>
  </si>
  <si>
    <t>Fazenda Rancho Branco</t>
  </si>
  <si>
    <t>NOVA MARINGÁ</t>
  </si>
  <si>
    <t>057°14'16.0W"</t>
  </si>
  <si>
    <t>12°13'42.0S"</t>
  </si>
  <si>
    <t>368,0</t>
  </si>
  <si>
    <t>13/11/2029</t>
  </si>
  <si>
    <t>PA2019-3464</t>
  </si>
  <si>
    <t>https://pergamum.anac.gov.br/arquivos/PA2019-3464.pdf</t>
  </si>
  <si>
    <t>-57.2377777777800</t>
  </si>
  <si>
    <t>-12.2283333333333</t>
  </si>
  <si>
    <t>SJQS</t>
  </si>
  <si>
    <t>MT0453</t>
  </si>
  <si>
    <t>UNIÃO DO SUL</t>
  </si>
  <si>
    <t>054°03'04.0W"</t>
  </si>
  <si>
    <t>11°27'49.0S"</t>
  </si>
  <si>
    <t>30/11/2028</t>
  </si>
  <si>
    <t>PA2018-3509</t>
  </si>
  <si>
    <t>https://pergamum.anac.gov.br/arquivos/PA2018-3509.pdf</t>
  </si>
  <si>
    <t>-54.0511111111100</t>
  </si>
  <si>
    <t>-11.4636111111111</t>
  </si>
  <si>
    <t>SNKT</t>
  </si>
  <si>
    <t>MS0214</t>
  </si>
  <si>
    <t>Fazenda Viçosa</t>
  </si>
  <si>
    <t>053°50'36.0W"</t>
  </si>
  <si>
    <t>23°08'15.0S"</t>
  </si>
  <si>
    <t>295,0</t>
  </si>
  <si>
    <t>05/09/2027</t>
  </si>
  <si>
    <t>PA2017-2663</t>
  </si>
  <si>
    <t>https://pergamum.anac.gov.br/arquivos/PA2017-2663.pdf</t>
  </si>
  <si>
    <t>-53.8433333333300</t>
  </si>
  <si>
    <t>-23.1375</t>
  </si>
  <si>
    <t>SNUM</t>
  </si>
  <si>
    <t>MT0617</t>
  </si>
  <si>
    <t>Fazenda Córrego Fundo</t>
  </si>
  <si>
    <t>ÁGUA BOA</t>
  </si>
  <si>
    <t>052°41'39.0W"</t>
  </si>
  <si>
    <t>13°43'51.0S"</t>
  </si>
  <si>
    <t>437,0</t>
  </si>
  <si>
    <t>24/10/2029</t>
  </si>
  <si>
    <t>PA2019-3227</t>
  </si>
  <si>
    <t>https://pergamum.anac.gov.br/arquivos/PA2019-3227.pdf</t>
  </si>
  <si>
    <t>-52.6941666666700</t>
  </si>
  <si>
    <t>-13.7308333333333</t>
  </si>
  <si>
    <t>SBOH</t>
  </si>
  <si>
    <t>MT0657</t>
  </si>
  <si>
    <t>TESOURO</t>
  </si>
  <si>
    <t>053°32'37.0W"</t>
  </si>
  <si>
    <t>16°00'02.0S"</t>
  </si>
  <si>
    <t>633,0</t>
  </si>
  <si>
    <t>22/10/2030</t>
  </si>
  <si>
    <t>PA2020-2668</t>
  </si>
  <si>
    <t>https://pergamum.anac.gov.br/arquivos/PA2020-2668.pdf</t>
  </si>
  <si>
    <t>-53.5436111111100</t>
  </si>
  <si>
    <t>-16.0005555555556</t>
  </si>
  <si>
    <t>SNHG</t>
  </si>
  <si>
    <t>TO0037</t>
  </si>
  <si>
    <t>Fazenda Varjadão</t>
  </si>
  <si>
    <t>SANDOLÂNDIA</t>
  </si>
  <si>
    <t>049°37'16.0W"</t>
  </si>
  <si>
    <t>12°20'29.0S"</t>
  </si>
  <si>
    <t>15/01/2025</t>
  </si>
  <si>
    <t>PA2015-0073</t>
  </si>
  <si>
    <t>https://pergamum.anac.gov.br/arquivos/PA2015-0073.pdf</t>
  </si>
  <si>
    <t>-49.6211111111100</t>
  </si>
  <si>
    <t>-12.3413888888889</t>
  </si>
  <si>
    <t>SWAA</t>
  </si>
  <si>
    <t>GO0114</t>
  </si>
  <si>
    <t>Fazenda Ykaraí</t>
  </si>
  <si>
    <t>050°35'34.0W"</t>
  </si>
  <si>
    <t>14°32'38.0S"</t>
  </si>
  <si>
    <t>646,0000</t>
  </si>
  <si>
    <t>21/10/2025</t>
  </si>
  <si>
    <t>PA2015-2795</t>
  </si>
  <si>
    <t>https://pergamum.anac.gov.br/arquivos/PA2015-2795.pdf</t>
  </si>
  <si>
    <t>-50.5927777777800</t>
  </si>
  <si>
    <t>-14.5438888888889</t>
  </si>
  <si>
    <t>SDMD</t>
  </si>
  <si>
    <t>MS0037</t>
  </si>
  <si>
    <t>Fazenda Santa Izabel</t>
  </si>
  <si>
    <t>COXIM</t>
  </si>
  <si>
    <t>054°43'03.0W"</t>
  </si>
  <si>
    <t>18°00'31.0S"</t>
  </si>
  <si>
    <t>342,0</t>
  </si>
  <si>
    <t>PA2015-0498</t>
  </si>
  <si>
    <t>https://pergamum.anac.gov.br/arquivos/PA2015-0498.pdf</t>
  </si>
  <si>
    <t>-54.7175000000000</t>
  </si>
  <si>
    <t>-18.0086111111111</t>
  </si>
  <si>
    <t>SJFY</t>
  </si>
  <si>
    <t>MT0171</t>
  </si>
  <si>
    <t>Fazenda Flamingo</t>
  </si>
  <si>
    <t>057°56'41.0W"</t>
  </si>
  <si>
    <t>13°51'05.0S"</t>
  </si>
  <si>
    <t>599,0</t>
  </si>
  <si>
    <t>31/08/2026</t>
  </si>
  <si>
    <t>PA2016-2306</t>
  </si>
  <si>
    <t>https://pergamum.anac.gov.br/arquivos/PA2016-2306.pdf</t>
  </si>
  <si>
    <t>-57.9447222222200</t>
  </si>
  <si>
    <t>-13.8513888888889</t>
  </si>
  <si>
    <t>SSDL</t>
  </si>
  <si>
    <t>PI0034</t>
  </si>
  <si>
    <t>Fazenda Ribeirão</t>
  </si>
  <si>
    <t>RIBEIRO GONÇALVES</t>
  </si>
  <si>
    <t>045°20'00.1W"</t>
  </si>
  <si>
    <t>08°00'32.4S"</t>
  </si>
  <si>
    <t>484,0</t>
  </si>
  <si>
    <t>21,00</t>
  </si>
  <si>
    <t>21/05/2024</t>
  </si>
  <si>
    <t>PA2016-0004</t>
  </si>
  <si>
    <t>https://pergamum.anac.gov.br/arquivos/PA2016-0004.pdf</t>
  </si>
  <si>
    <t>-45.3333611111100</t>
  </si>
  <si>
    <t>-8.009</t>
  </si>
  <si>
    <t>SWMU</t>
  </si>
  <si>
    <t>MS0386</t>
  </si>
  <si>
    <t>Fazenda Três Muchachas</t>
  </si>
  <si>
    <t>BANDEIRANTES</t>
  </si>
  <si>
    <t>054°01'55.0W"</t>
  </si>
  <si>
    <t>19°38'34.0S"</t>
  </si>
  <si>
    <t>558,0</t>
  </si>
  <si>
    <t>21/12/2026</t>
  </si>
  <si>
    <t>PA2016-3565</t>
  </si>
  <si>
    <t>https://pergamum.anac.gov.br/arquivos/PA2016-3565.pdf</t>
  </si>
  <si>
    <t>-54.0319444444400</t>
  </si>
  <si>
    <t>-19.6427777777778</t>
  </si>
  <si>
    <t>SSWI</t>
  </si>
  <si>
    <t>MT0320</t>
  </si>
  <si>
    <t xml:space="preserve">Fazenda Vovô Ernesto  </t>
  </si>
  <si>
    <t>NOVA MUTUM</t>
  </si>
  <si>
    <t>055°54'05.0W"</t>
  </si>
  <si>
    <t>13°18'41.0S"</t>
  </si>
  <si>
    <t>403,0</t>
  </si>
  <si>
    <t>04/07/2028</t>
  </si>
  <si>
    <t>PA2018-1963</t>
  </si>
  <si>
    <t>https://pergamum.anac.gov.br/arquivos/PA2018-1963.pdf</t>
  </si>
  <si>
    <t>-55.9013888888900</t>
  </si>
  <si>
    <t>-13.3113888888889</t>
  </si>
  <si>
    <t>SNYV</t>
  </si>
  <si>
    <t>PA0118</t>
  </si>
  <si>
    <t>Fazenda Sococo</t>
  </si>
  <si>
    <t>MOJU</t>
  </si>
  <si>
    <t>048°38'45.0W"</t>
  </si>
  <si>
    <t>02°07'11.0S"</t>
  </si>
  <si>
    <t>31,0</t>
  </si>
  <si>
    <t>974,0000</t>
  </si>
  <si>
    <t>26/09/2023</t>
  </si>
  <si>
    <t>PA2013-2509</t>
  </si>
  <si>
    <t>https://pergamum.anac.gov.br/arquivos/PA2013-2509.pdf</t>
  </si>
  <si>
    <t>-48.6458333333300</t>
  </si>
  <si>
    <t>-2.11972222222222</t>
  </si>
  <si>
    <t>SNSR</t>
  </si>
  <si>
    <t>MG0161</t>
  </si>
  <si>
    <t>Fazenda Santos Reis</t>
  </si>
  <si>
    <t>GUARDA-MOR</t>
  </si>
  <si>
    <t>046°58'45.0W"</t>
  </si>
  <si>
    <t>17°33'01.0S"</t>
  </si>
  <si>
    <t>660,0</t>
  </si>
  <si>
    <t>16/01/2023</t>
  </si>
  <si>
    <t>PA2013-0108</t>
  </si>
  <si>
    <t>https://pergamum.anac.gov.br/arquivos/PA2013-0108.pdf</t>
  </si>
  <si>
    <t>-46.9791666666700</t>
  </si>
  <si>
    <t>-17.5502777777778</t>
  </si>
  <si>
    <t>SJLH</t>
  </si>
  <si>
    <t>RR0050</t>
  </si>
  <si>
    <t>Jacamim</t>
  </si>
  <si>
    <t>BONFIM</t>
  </si>
  <si>
    <t>059°47'02.0W"</t>
  </si>
  <si>
    <t>02°10'34.0N"</t>
  </si>
  <si>
    <t>PA2012-2850</t>
  </si>
  <si>
    <t>https://pergamum.anac.gov.br/arquivos/PA2012-2850.pdf</t>
  </si>
  <si>
    <t>-59.7838888888900</t>
  </si>
  <si>
    <t>2.17611111111111</t>
  </si>
  <si>
    <t>SJUH</t>
  </si>
  <si>
    <t>MG0134</t>
  </si>
  <si>
    <t>Fazenda Lagoinha</t>
  </si>
  <si>
    <t>PEDRINÓPOLIS</t>
  </si>
  <si>
    <t>047°29'52.0W"</t>
  </si>
  <si>
    <t>19°14'19.0S"</t>
  </si>
  <si>
    <t>1021,0</t>
  </si>
  <si>
    <t>26/04/2021</t>
  </si>
  <si>
    <t>PD2011-0801</t>
  </si>
  <si>
    <t>https://pergamum.anac.gov.br/arquivos/PD2011-0801.pdf</t>
  </si>
  <si>
    <t>-47.4977777777800</t>
  </si>
  <si>
    <t>-19.2386111111111</t>
  </si>
  <si>
    <t>SWTN</t>
  </si>
  <si>
    <t>MT0409</t>
  </si>
  <si>
    <t>Fazenda Arapucel</t>
  </si>
  <si>
    <t>ARAPUTANGA</t>
  </si>
  <si>
    <t>058°43'45.0W"</t>
  </si>
  <si>
    <t>15°02'46.0S"</t>
  </si>
  <si>
    <t>476,0</t>
  </si>
  <si>
    <t>06/06/2022</t>
  </si>
  <si>
    <t>PA2015-0405</t>
  </si>
  <si>
    <t>https://pergamum.anac.gov.br/arquivos/PA2015-0405.pdf</t>
  </si>
  <si>
    <t>-58.7291666666700</t>
  </si>
  <si>
    <t>-15.0461111111111</t>
  </si>
  <si>
    <t>SIYM</t>
  </si>
  <si>
    <t>PR0053</t>
  </si>
  <si>
    <t>Fazenda Montesion</t>
  </si>
  <si>
    <t>TOLEDO</t>
  </si>
  <si>
    <t>053°45'17.1W"</t>
  </si>
  <si>
    <t>24°52'53.8S"</t>
  </si>
  <si>
    <t>25/01/2023</t>
  </si>
  <si>
    <t>PA2016-1285</t>
  </si>
  <si>
    <t>https://pergamum.anac.gov.br/arquivos/PA2016-1285.pdf</t>
  </si>
  <si>
    <t>-53.7547500000000</t>
  </si>
  <si>
    <t>-24.8816111111111</t>
  </si>
  <si>
    <t>SJSC</t>
  </si>
  <si>
    <t>RS0129</t>
  </si>
  <si>
    <t>Fazenda San Cyro</t>
  </si>
  <si>
    <t>SERTÃO</t>
  </si>
  <si>
    <t>052°30'28.0W"</t>
  </si>
  <si>
    <t>27°57'17.0S"</t>
  </si>
  <si>
    <t>12/02/2030</t>
  </si>
  <si>
    <t>PA2019-137</t>
  </si>
  <si>
    <t>https://pergamum.anac.gov.br/arquivos/PA2019-137.pdf</t>
  </si>
  <si>
    <t>-52.5077777777800</t>
  </si>
  <si>
    <t>-27.9547222222222</t>
  </si>
  <si>
    <t>SIZD</t>
  </si>
  <si>
    <t>SC0103</t>
  </si>
  <si>
    <t>DZ47</t>
  </si>
  <si>
    <t>TIJUCAS</t>
  </si>
  <si>
    <t>048°39'29.3W"</t>
  </si>
  <si>
    <t>27°17'16.9S"</t>
  </si>
  <si>
    <t>12/12/2028</t>
  </si>
  <si>
    <t>PA2018-3724</t>
  </si>
  <si>
    <t>https://pergamum.anac.gov.br/arquivos/PA2018-3724.pdf</t>
  </si>
  <si>
    <t>-48.6581388888900</t>
  </si>
  <si>
    <t>-27.2880277777778</t>
  </si>
  <si>
    <t>SIUM</t>
  </si>
  <si>
    <t>MA0025</t>
  </si>
  <si>
    <t>Fazenda Planeste</t>
  </si>
  <si>
    <t>046°51'00.0W"</t>
  </si>
  <si>
    <t>08°33'22.0S"</t>
  </si>
  <si>
    <t>16/04/2024</t>
  </si>
  <si>
    <t>PA2014-0930</t>
  </si>
  <si>
    <t>https://pergamum.anac.gov.br/arquivos/PA2014-0930.pdf</t>
  </si>
  <si>
    <t>-46.8500000000000</t>
  </si>
  <si>
    <t>-8.55611111111111</t>
  </si>
  <si>
    <t>SSYF</t>
  </si>
  <si>
    <t>MG0194</t>
  </si>
  <si>
    <t>Fazenda do Café</t>
  </si>
  <si>
    <t>MONTE ALEGRE DE MINAS</t>
  </si>
  <si>
    <t>048°43'18.0W"</t>
  </si>
  <si>
    <t>18°52'22.0S"</t>
  </si>
  <si>
    <t>842,0</t>
  </si>
  <si>
    <t>-48.7216666666700</t>
  </si>
  <si>
    <t>-18.8727777777778</t>
  </si>
  <si>
    <t>SIEA</t>
  </si>
  <si>
    <t>SP0175</t>
  </si>
  <si>
    <t>Fazenda Ibiporã</t>
  </si>
  <si>
    <t>GUARARAPES</t>
  </si>
  <si>
    <t>050°47'55.1W"</t>
  </si>
  <si>
    <t>21°27'59.4S"</t>
  </si>
  <si>
    <t>409,0</t>
  </si>
  <si>
    <t>16/05/2023</t>
  </si>
  <si>
    <t>PA2013-1227</t>
  </si>
  <si>
    <t>https://pergamum.anac.gov.br/arquivos/PA2013-1227.pdf</t>
  </si>
  <si>
    <t>-50.7986388888900</t>
  </si>
  <si>
    <t>-21.4665</t>
  </si>
  <si>
    <t>SIBA</t>
  </si>
  <si>
    <t>MT0081</t>
  </si>
  <si>
    <t>Fazenda Arco Íris</t>
  </si>
  <si>
    <t>053°34'24.0W"</t>
  </si>
  <si>
    <t>16°56'08.0S"</t>
  </si>
  <si>
    <t>826,0</t>
  </si>
  <si>
    <t>11/04/2028</t>
  </si>
  <si>
    <t>PA2017-4247</t>
  </si>
  <si>
    <t>https://pergamum.anac.gov.br/arquivos/PA2017-4247.pdf</t>
  </si>
  <si>
    <t>-53.5733333333300</t>
  </si>
  <si>
    <t>-16.9355555555556</t>
  </si>
  <si>
    <t>MS0548</t>
  </si>
  <si>
    <t>PONTA PORÃ</t>
  </si>
  <si>
    <t>055°28'40.0W"</t>
  </si>
  <si>
    <t>21°53'46.0S"</t>
  </si>
  <si>
    <t>452,0</t>
  </si>
  <si>
    <t>19/05/2031</t>
  </si>
  <si>
    <t>PA2021-5000</t>
  </si>
  <si>
    <t>https://pergamum.anac.gov.br/arquivos/PA2021-5000.pdf</t>
  </si>
  <si>
    <t>-55.4777777777800</t>
  </si>
  <si>
    <t>-21.8961111111111</t>
  </si>
  <si>
    <t>SDNE</t>
  </si>
  <si>
    <t>SP0126</t>
  </si>
  <si>
    <t>Fazenda São Joaquim</t>
  </si>
  <si>
    <t>MARABÁ PAULISTA</t>
  </si>
  <si>
    <t>051°58'35.0W"</t>
  </si>
  <si>
    <t>22°11'55.0S"</t>
  </si>
  <si>
    <t>PA2020-2472</t>
  </si>
  <si>
    <t>https://pergamum.anac.gov.br/arquivos/PA2020-2472.pdf</t>
  </si>
  <si>
    <t>-51.9763888888900</t>
  </si>
  <si>
    <t>-22.1986111111111</t>
  </si>
  <si>
    <t>SWAU</t>
  </si>
  <si>
    <t>MG0196</t>
  </si>
  <si>
    <t>PIRAJUBA</t>
  </si>
  <si>
    <t>048°34'44.0W"</t>
  </si>
  <si>
    <t>19°56'47.0S"</t>
  </si>
  <si>
    <t>790,0</t>
  </si>
  <si>
    <t>11/08/2024</t>
  </si>
  <si>
    <t>PA2014-1866</t>
  </si>
  <si>
    <t>https://pergamum.anac.gov.br/arquivos/PA2014-1866.pdf</t>
  </si>
  <si>
    <t>-48.5788888888900</t>
  </si>
  <si>
    <t>-19.9463888888889</t>
  </si>
  <si>
    <t>SSOO</t>
  </si>
  <si>
    <t>MS0316</t>
  </si>
  <si>
    <t>Fazenda Pontal da Cachoeira</t>
  </si>
  <si>
    <t>CAMAPUÃ</t>
  </si>
  <si>
    <t>054°17'42.0W"</t>
  </si>
  <si>
    <t>19°25'50.0S"</t>
  </si>
  <si>
    <t>19/11/2022</t>
  </si>
  <si>
    <t>PA2016-2574</t>
  </si>
  <si>
    <t>https://pergamum.anac.gov.br/arquivos/PA2016-2574.pdf</t>
  </si>
  <si>
    <t>-54.2950000000000</t>
  </si>
  <si>
    <t>-19.4305555555556</t>
  </si>
  <si>
    <t>SNPV</t>
  </si>
  <si>
    <t>RS0087</t>
  </si>
  <si>
    <t>Solidão</t>
  </si>
  <si>
    <t>MOSTARDAS</t>
  </si>
  <si>
    <t>050°33'24.0W"</t>
  </si>
  <si>
    <t>30°41'31.0S"</t>
  </si>
  <si>
    <t>16,0</t>
  </si>
  <si>
    <t>PA2020-3259</t>
  </si>
  <si>
    <t>https://pergamum.anac.gov.br/arquivos/PA2020-3259.pdf</t>
  </si>
  <si>
    <t>-50.5566666666700</t>
  </si>
  <si>
    <t>-30.6919444444444</t>
  </si>
  <si>
    <t>SINV</t>
  </si>
  <si>
    <t>GO0053</t>
  </si>
  <si>
    <t>Fazenda Nova Baús</t>
  </si>
  <si>
    <t>MINEIROS</t>
  </si>
  <si>
    <t>053°05'55.0W"</t>
  </si>
  <si>
    <t>18°11'17.0S"</t>
  </si>
  <si>
    <t>13/09/2026</t>
  </si>
  <si>
    <t>PA2016-2425</t>
  </si>
  <si>
    <t>https://pergamum.anac.gov.br/arquivos/PA2016-2425.pdf</t>
  </si>
  <si>
    <t>-53.0986111111100</t>
  </si>
  <si>
    <t>-18.1880555555556</t>
  </si>
  <si>
    <t>SJPT</t>
  </si>
  <si>
    <t>MG0129</t>
  </si>
  <si>
    <t>Quatro Ventos</t>
  </si>
  <si>
    <t>048°06'02.0W"</t>
  </si>
  <si>
    <t>18°58'26.0S"</t>
  </si>
  <si>
    <t>924,0</t>
  </si>
  <si>
    <t>21/03/2022</t>
  </si>
  <si>
    <t>PA2012-0505</t>
  </si>
  <si>
    <t>https://pergamum.anac.gov.br/arquivos/PA2012-0505.pdf</t>
  </si>
  <si>
    <t>-48.1005555555600</t>
  </si>
  <si>
    <t>-18.9738888888889</t>
  </si>
  <si>
    <t>SILQ</t>
  </si>
  <si>
    <t>PR0046</t>
  </si>
  <si>
    <t xml:space="preserve"> Aeroleve Aeródromo Privado</t>
  </si>
  <si>
    <t>053°29'45.9W"</t>
  </si>
  <si>
    <t>24°55'44.4S"</t>
  </si>
  <si>
    <t>687,0</t>
  </si>
  <si>
    <t>PA2013-1156</t>
  </si>
  <si>
    <t>https://pergamum.anac.gov.br/arquivos/PA2013-1156.pdf</t>
  </si>
  <si>
    <t>-53.4960833333300</t>
  </si>
  <si>
    <t>-24.929</t>
  </si>
  <si>
    <t>SDQM</t>
  </si>
  <si>
    <t>BA0076</t>
  </si>
  <si>
    <t>045°59'29.0W"</t>
  </si>
  <si>
    <t>11°42'19.0S"</t>
  </si>
  <si>
    <t>810,0</t>
  </si>
  <si>
    <t>PA2015-0336</t>
  </si>
  <si>
    <t>https://pergamum.anac.gov.br/arquivos/PA2015-0336.pdf</t>
  </si>
  <si>
    <t>-45.9913888888900</t>
  </si>
  <si>
    <t>-11.7052777777778</t>
  </si>
  <si>
    <t>MT0663</t>
  </si>
  <si>
    <t>UTIDA</t>
  </si>
  <si>
    <t>058°00'22.0W"</t>
  </si>
  <si>
    <t>13°20'16.0S"</t>
  </si>
  <si>
    <t>504,0</t>
  </si>
  <si>
    <t>17/05/2021</t>
  </si>
  <si>
    <t>PA2021-4964</t>
  </si>
  <si>
    <t>https://pergamum.anac.gov.br/arquivos/PA2021-4964.pdf</t>
  </si>
  <si>
    <t>-58.0061111111100</t>
  </si>
  <si>
    <t>-13.3377777777778</t>
  </si>
  <si>
    <t>SNZK</t>
  </si>
  <si>
    <t>MG0174</t>
  </si>
  <si>
    <t>Fazenda Canadá</t>
  </si>
  <si>
    <t>ITACARAMBI</t>
  </si>
  <si>
    <t>044°02'36.0W"</t>
  </si>
  <si>
    <t>15°01'24.0S"</t>
  </si>
  <si>
    <t>460,0</t>
  </si>
  <si>
    <t>1560,0000</t>
  </si>
  <si>
    <t>18/08/2030</t>
  </si>
  <si>
    <t>PA2020-1834</t>
  </si>
  <si>
    <t>https://pergamum.anac.gov.br/arquivos/PA2020-1834.pdf</t>
  </si>
  <si>
    <t>-44.0433333333300</t>
  </si>
  <si>
    <t>-15.0233333333333</t>
  </si>
  <si>
    <t>SJSV</t>
  </si>
  <si>
    <t>MG0132</t>
  </si>
  <si>
    <t>Fazenda Guiné</t>
  </si>
  <si>
    <t>SÃO ROQUE DE MINAS</t>
  </si>
  <si>
    <t>046°11'29.0W"</t>
  </si>
  <si>
    <t>20°14'53.0S"</t>
  </si>
  <si>
    <t>760,5</t>
  </si>
  <si>
    <t>28/02/2022</t>
  </si>
  <si>
    <t>PA2012-0375</t>
  </si>
  <si>
    <t>https://pergamum.anac.gov.br/arquivos/PA2012-0375.pdf</t>
  </si>
  <si>
    <t>-46.1913888888900</t>
  </si>
  <si>
    <t>-20.2480555555556</t>
  </si>
  <si>
    <t>SIPW</t>
  </si>
  <si>
    <t>PI0023</t>
  </si>
  <si>
    <t>Nossa Senhora de Fátima</t>
  </si>
  <si>
    <t>TERESINA</t>
  </si>
  <si>
    <t>042°42'20.0W"</t>
  </si>
  <si>
    <t>05°02'00.9S"</t>
  </si>
  <si>
    <t>185,0</t>
  </si>
  <si>
    <t>02/09/2021</t>
  </si>
  <si>
    <t>PA2011-1644</t>
  </si>
  <si>
    <t>https://pergamum.anac.gov.br/arquivos/PA2011-1644.pdf</t>
  </si>
  <si>
    <t>-42.7055555555600</t>
  </si>
  <si>
    <t>-5.03358333333333</t>
  </si>
  <si>
    <t>SSLD</t>
  </si>
  <si>
    <t>MS0301</t>
  </si>
  <si>
    <t>Fazenda Lourdes</t>
  </si>
  <si>
    <t>056°45'32.0W"</t>
  </si>
  <si>
    <t>18°38'36.0S"</t>
  </si>
  <si>
    <t>100,0</t>
  </si>
  <si>
    <t>23/05/2022</t>
  </si>
  <si>
    <t>PA2012-1008</t>
  </si>
  <si>
    <t>https://pergamum.anac.gov.br/arquivos/PA2012-1008.pdf</t>
  </si>
  <si>
    <t>-56.7588888888900</t>
  </si>
  <si>
    <t>-18.6433333333333</t>
  </si>
  <si>
    <t>SWFV</t>
  </si>
  <si>
    <t>MG0198</t>
  </si>
  <si>
    <t>Terramare</t>
  </si>
  <si>
    <t>GUAPÉ</t>
  </si>
  <si>
    <t>045°51'52.0W"</t>
  </si>
  <si>
    <t>20°43'21.0S"</t>
  </si>
  <si>
    <t>783,0</t>
  </si>
  <si>
    <t>3629 Kg /   0.62 MPa</t>
  </si>
  <si>
    <t>09/11/2021</t>
  </si>
  <si>
    <t>PA2014-0322</t>
  </si>
  <si>
    <t>https://pergamum.anac.gov.br/arquivos/PA2014-0322.pdf</t>
  </si>
  <si>
    <t>-45.8644444444400</t>
  </si>
  <si>
    <t>-20.7225</t>
  </si>
  <si>
    <t>SDGP</t>
  </si>
  <si>
    <t>MT0036</t>
  </si>
  <si>
    <t>Fazenda Gaivota</t>
  </si>
  <si>
    <t>PARANATINGA</t>
  </si>
  <si>
    <t>053°28'00.0W"</t>
  </si>
  <si>
    <t>14°00'45.0S"</t>
  </si>
  <si>
    <t>466,0</t>
  </si>
  <si>
    <t>16/07/2025</t>
  </si>
  <si>
    <t>PA2015-1836</t>
  </si>
  <si>
    <t>https://pergamum.anac.gov.br/arquivos/PA2015-1836.pdf</t>
  </si>
  <si>
    <t>-53.4666666666700</t>
  </si>
  <si>
    <t>-14.0125</t>
  </si>
  <si>
    <t>SNZS</t>
  </si>
  <si>
    <t>MT0665</t>
  </si>
  <si>
    <t>Fazenda Vô Zeca</t>
  </si>
  <si>
    <t>050°40'35.0W"</t>
  </si>
  <si>
    <t>10°20'55.0S"</t>
  </si>
  <si>
    <t>223,0</t>
  </si>
  <si>
    <t>-50.6763888888900</t>
  </si>
  <si>
    <t>-10.3486111111111</t>
  </si>
  <si>
    <t>SDRW</t>
  </si>
  <si>
    <t>MS0050</t>
  </si>
  <si>
    <t>Fazenda Reserva</t>
  </si>
  <si>
    <t>053°03'10.0W"</t>
  </si>
  <si>
    <t>21°30'41.0S"</t>
  </si>
  <si>
    <t>27/03/2025</t>
  </si>
  <si>
    <t>PA2015-0748</t>
  </si>
  <si>
    <t>https://pergamum.anac.gov.br/arquivos/PA2015-0748.pdf</t>
  </si>
  <si>
    <t>-53.0527777777800</t>
  </si>
  <si>
    <t>-21.5113888888889</t>
  </si>
  <si>
    <t>SIJZ</t>
  </si>
  <si>
    <t>PA0049</t>
  </si>
  <si>
    <t>Fazenda Vera Paz</t>
  </si>
  <si>
    <t>056°45'53.0W"</t>
  </si>
  <si>
    <t>07°23'41.0S"</t>
  </si>
  <si>
    <t>244,0</t>
  </si>
  <si>
    <t>PA2013-2645</t>
  </si>
  <si>
    <t>https://pergamum.anac.gov.br/arquivos/PA2013-2645.pdf</t>
  </si>
  <si>
    <t>-56.7647222222200</t>
  </si>
  <si>
    <t>-7.39472222222222</t>
  </si>
  <si>
    <t>SWAI</t>
  </si>
  <si>
    <t>PR0201</t>
  </si>
  <si>
    <t>ICARAÍMA</t>
  </si>
  <si>
    <t>053°29'59.0W"</t>
  </si>
  <si>
    <t>23°21'00.0S"</t>
  </si>
  <si>
    <t>-53.4997222222200</t>
  </si>
  <si>
    <t>-23.35</t>
  </si>
  <si>
    <t>SJUU</t>
  </si>
  <si>
    <t>GO0090</t>
  </si>
  <si>
    <t>Fazenda Paraná</t>
  </si>
  <si>
    <t>NOVA ROMA</t>
  </si>
  <si>
    <t>046°52'16.0W"</t>
  </si>
  <si>
    <t>14°01'41.0S"</t>
  </si>
  <si>
    <t>442,0</t>
  </si>
  <si>
    <t>PA2012-2152</t>
  </si>
  <si>
    <t>https://pergamum.anac.gov.br/arquivos/PA2012-2152.pdf</t>
  </si>
  <si>
    <t>-46.8711111111100</t>
  </si>
  <si>
    <t>-14.0280555555556</t>
  </si>
  <si>
    <t>SSXZ</t>
  </si>
  <si>
    <t>GO0111</t>
  </si>
  <si>
    <t>046°58'57.0W"</t>
  </si>
  <si>
    <t>14°02'03.0S"</t>
  </si>
  <si>
    <t>1012,0000</t>
  </si>
  <si>
    <t>29/07/2025</t>
  </si>
  <si>
    <t>PA2015-1989</t>
  </si>
  <si>
    <t>https://pergamum.anac.gov.br/arquivos/PA2015-1989.pdf</t>
  </si>
  <si>
    <t>-46.9825000000000</t>
  </si>
  <si>
    <t>-14.0341666666667</t>
  </si>
  <si>
    <t>MT0630</t>
  </si>
  <si>
    <t>Fazenda Ágape</t>
  </si>
  <si>
    <t>NOVA LACERDA</t>
  </si>
  <si>
    <t>059°54'51.0W"</t>
  </si>
  <si>
    <t>14°07'15.0S"</t>
  </si>
  <si>
    <t>8500,0000</t>
  </si>
  <si>
    <t>PA2020-3406</t>
  </si>
  <si>
    <t>https://pergamum.anac.gov.br/arquivos/PA2020-3406.pdf</t>
  </si>
  <si>
    <t>-59.9141666666700</t>
  </si>
  <si>
    <t>-14.1208333333333</t>
  </si>
  <si>
    <t>SBOQ</t>
  </si>
  <si>
    <t>GO0281</t>
  </si>
  <si>
    <t>Fazenda Irmãs Prata</t>
  </si>
  <si>
    <t>CHAPADÃO DO CÉU</t>
  </si>
  <si>
    <t>052°49'59.0W"</t>
  </si>
  <si>
    <t>18°37'16.0S"</t>
  </si>
  <si>
    <t>856,0</t>
  </si>
  <si>
    <t>15/10/2030</t>
  </si>
  <si>
    <t>PA2020-2526</t>
  </si>
  <si>
    <t>https://pergamum.anac.gov.br/arquivos/PA2020-2526.pdf</t>
  </si>
  <si>
    <t>-52.8330555555600</t>
  </si>
  <si>
    <t>-18.6211111111111</t>
  </si>
  <si>
    <t>SSXG</t>
  </si>
  <si>
    <t>PR0093</t>
  </si>
  <si>
    <t>PARANAPOEMA</t>
  </si>
  <si>
    <t>052°08'32.6W"</t>
  </si>
  <si>
    <t>22°39'42.4S"</t>
  </si>
  <si>
    <t>308,0</t>
  </si>
  <si>
    <t>15/10/2028</t>
  </si>
  <si>
    <t>PA2018-3096</t>
  </si>
  <si>
    <t>https://pergamum.anac.gov.br/arquivos/PA2018-3096.pdf</t>
  </si>
  <si>
    <t>-52.1423888888900</t>
  </si>
  <si>
    <t>-22.6617777777778</t>
  </si>
  <si>
    <t>SSCM</t>
  </si>
  <si>
    <t>MS0258</t>
  </si>
  <si>
    <t>Fazenda Caçadinha</t>
  </si>
  <si>
    <t>RIO BRILHANTE</t>
  </si>
  <si>
    <t>054°47'46.0W"</t>
  </si>
  <si>
    <t>21°36'53.0S"</t>
  </si>
  <si>
    <t>400,0</t>
  </si>
  <si>
    <t>10/F/C/Y/U</t>
  </si>
  <si>
    <t>PA2014-0195</t>
  </si>
  <si>
    <t>https://pergamum.anac.gov.br/arquivos/PA2014-0195.pdf</t>
  </si>
  <si>
    <t>-54.7961111111100</t>
  </si>
  <si>
    <t>-21.6147222222222</t>
  </si>
  <si>
    <t>SSAF</t>
  </si>
  <si>
    <t>PR0071</t>
  </si>
  <si>
    <t>Aeroclube de Foz do Iguaçu</t>
  </si>
  <si>
    <t>SANTA TEREZINHA DE ITAIPU</t>
  </si>
  <si>
    <t>054°28'14.0W"</t>
  </si>
  <si>
    <t>25°22'11.0S"</t>
  </si>
  <si>
    <t>256,0</t>
  </si>
  <si>
    <t>22/11/2021</t>
  </si>
  <si>
    <t>PA2011-2249</t>
  </si>
  <si>
    <t>https://pergamum.anac.gov.br/arquivos/PA2011-2249.pdf</t>
  </si>
  <si>
    <t>-54.4705555555600</t>
  </si>
  <si>
    <t>-25.3697222222222</t>
  </si>
  <si>
    <t>SDGJ</t>
  </si>
  <si>
    <t>MS0031</t>
  </si>
  <si>
    <t>PORTO MURTINHO</t>
  </si>
  <si>
    <t>056°54'39.0W"</t>
  </si>
  <si>
    <t>21°19'51.0S"</t>
  </si>
  <si>
    <t>17/07/2025</t>
  </si>
  <si>
    <t>PA2015-1885</t>
  </si>
  <si>
    <t>https://pergamum.anac.gov.br/arquivos/PA2015-1885.pdf</t>
  </si>
  <si>
    <t>-56.9108333333300</t>
  </si>
  <si>
    <t>-21.3308333333333</t>
  </si>
  <si>
    <t>SNLA</t>
  </si>
  <si>
    <t>PA0096</t>
  </si>
  <si>
    <t>Fazenda Lagoa das Antas</t>
  </si>
  <si>
    <t>CANAÃ DOS CARAJÁS</t>
  </si>
  <si>
    <t>049°43'30.0W"</t>
  </si>
  <si>
    <t>06°33'53.0S"</t>
  </si>
  <si>
    <t>270,0</t>
  </si>
  <si>
    <t>1474,0000</t>
  </si>
  <si>
    <t>7/F/A/X/T</t>
  </si>
  <si>
    <t>13/05/2025</t>
  </si>
  <si>
    <t>PA2015-1112</t>
  </si>
  <si>
    <t>https://pergamum.anac.gov.br/arquivos/PA2015-1112.pdf</t>
  </si>
  <si>
    <t>-49.7250000000000</t>
  </si>
  <si>
    <t>-6.56472222222222</t>
  </si>
  <si>
    <t>SJMU</t>
  </si>
  <si>
    <t>RR0079</t>
  </si>
  <si>
    <t>Sauparú</t>
  </si>
  <si>
    <t>060°26'08.0W"</t>
  </si>
  <si>
    <t>04°59'23.0N"</t>
  </si>
  <si>
    <t>697,0</t>
  </si>
  <si>
    <t>PA2012-2878</t>
  </si>
  <si>
    <t>https://pergamum.anac.gov.br/arquivos/PA2012-2878.pdf</t>
  </si>
  <si>
    <t>-60.4355555555600</t>
  </si>
  <si>
    <t>4.98972222222222</t>
  </si>
  <si>
    <t>SDFU</t>
  </si>
  <si>
    <t>SP0102</t>
  </si>
  <si>
    <t>Fazenda Ponte Funda</t>
  </si>
  <si>
    <t>PRESIDENTE EPITÁCIO</t>
  </si>
  <si>
    <t>052°09'47.0W"</t>
  </si>
  <si>
    <t>21°52'14.0S"</t>
  </si>
  <si>
    <t>PA2013-3184</t>
  </si>
  <si>
    <t>https://pergamum.anac.gov.br/arquivos/PA2013-3184.pdf</t>
  </si>
  <si>
    <t>-52.1630555555600</t>
  </si>
  <si>
    <t>-21.8705555555556</t>
  </si>
  <si>
    <t>SSBQ</t>
  </si>
  <si>
    <t>MT0281</t>
  </si>
  <si>
    <t>SANTA CRUZ DO XINGU</t>
  </si>
  <si>
    <t>052°17'13.0W"</t>
  </si>
  <si>
    <t>10°08'59.0S"</t>
  </si>
  <si>
    <t>PA2014-2460</t>
  </si>
  <si>
    <t>https://pergamum.anac.gov.br/arquivos/PA2014-2460.pdf</t>
  </si>
  <si>
    <t>-52.2869444444400</t>
  </si>
  <si>
    <t>-10.1497222222222</t>
  </si>
  <si>
    <t>SNCK</t>
  </si>
  <si>
    <t>MG0140</t>
  </si>
  <si>
    <t>Porto Cajueiro</t>
  </si>
  <si>
    <t>JANUÁRIA</t>
  </si>
  <si>
    <t>045°20'20.0W"</t>
  </si>
  <si>
    <t>14°53'04.0S"</t>
  </si>
  <si>
    <t>763,0</t>
  </si>
  <si>
    <t>27/06/2027</t>
  </si>
  <si>
    <t>PA2017-1864</t>
  </si>
  <si>
    <t>https://pergamum.anac.gov.br/arquivos/PA2017-1864.pdf</t>
  </si>
  <si>
    <t>-45.3388888888900</t>
  </si>
  <si>
    <t>-14.8844444444444</t>
  </si>
  <si>
    <t>MS0542</t>
  </si>
  <si>
    <t>TRÊS LAGOAS</t>
  </si>
  <si>
    <t>052°19'08.0W"</t>
  </si>
  <si>
    <t>20°20'47.0S"</t>
  </si>
  <si>
    <t>398,0</t>
  </si>
  <si>
    <t>PA2020-3798</t>
  </si>
  <si>
    <t>https://pergamum.anac.gov.br/arquivos/PA2020-3798.pdf</t>
  </si>
  <si>
    <t>-52.3188888888900</t>
  </si>
  <si>
    <t>-20.3463888888889</t>
  </si>
  <si>
    <t>SDRX</t>
  </si>
  <si>
    <t>RS0057</t>
  </si>
  <si>
    <t>Fazenda do Cedro</t>
  </si>
  <si>
    <t>CHAPADA</t>
  </si>
  <si>
    <t>053°11'48.0W"</t>
  </si>
  <si>
    <t>28°06'32.0S"</t>
  </si>
  <si>
    <t>601,0</t>
  </si>
  <si>
    <t>11/08/2025</t>
  </si>
  <si>
    <t>PA2015-2148</t>
  </si>
  <si>
    <t>https://pergamum.anac.gov.br/arquivos/PA2015-2148.pdf</t>
  </si>
  <si>
    <t>-53.1966666666700</t>
  </si>
  <si>
    <t>-28.1088888888889</t>
  </si>
  <si>
    <t>SJGT</t>
  </si>
  <si>
    <t>MS0166</t>
  </si>
  <si>
    <t>Fazenda Três Pontes</t>
  </si>
  <si>
    <t>052°35'07.0W"</t>
  </si>
  <si>
    <t>19°49'50.0S"</t>
  </si>
  <si>
    <t>26/01/2027</t>
  </si>
  <si>
    <t>PA2017-0196</t>
  </si>
  <si>
    <t>https://pergamum.anac.gov.br/arquivos/PA2017-0196.pdf</t>
  </si>
  <si>
    <t>-52.5852777777800</t>
  </si>
  <si>
    <t>-19.8305555555556</t>
  </si>
  <si>
    <t>SWQK</t>
  </si>
  <si>
    <t>PA0148</t>
  </si>
  <si>
    <t>Pista Aldeia Kubenkrankenh</t>
  </si>
  <si>
    <t>052°07'19.8W"</t>
  </si>
  <si>
    <t>08°08'27.6S"</t>
  </si>
  <si>
    <t>349,0</t>
  </si>
  <si>
    <t>PA2016-0010</t>
  </si>
  <si>
    <t>https://pergamum.anac.gov.br/arquivos/PA2016-0010.pdf</t>
  </si>
  <si>
    <t>-52.1221666666700</t>
  </si>
  <si>
    <t>-8.141</t>
  </si>
  <si>
    <t>SDWR</t>
  </si>
  <si>
    <t>MT0072</t>
  </si>
  <si>
    <t>Fazenda Rio Preto</t>
  </si>
  <si>
    <t>SÃO FÉLIX DO ARAGUAIA</t>
  </si>
  <si>
    <t>051°41'14.0W"</t>
  </si>
  <si>
    <t>11°28'32.0S"</t>
  </si>
  <si>
    <t>PA2015-0587</t>
  </si>
  <si>
    <t>https://pergamum.anac.gov.br/arquivos/PA2015-0587.pdf</t>
  </si>
  <si>
    <t>-51.6872222222200</t>
  </si>
  <si>
    <t>-11.4755555555556</t>
  </si>
  <si>
    <t>SDIN</t>
  </si>
  <si>
    <t>MS0034</t>
  </si>
  <si>
    <t>Fazenda Piúna</t>
  </si>
  <si>
    <t>ANAURILÂNDIA</t>
  </si>
  <si>
    <t>052°55'48.6W"</t>
  </si>
  <si>
    <t>21°53'13.6S"</t>
  </si>
  <si>
    <t>435,0</t>
  </si>
  <si>
    <t>710,0000</t>
  </si>
  <si>
    <t>PA2017-0615</t>
  </si>
  <si>
    <t>https://pergamum.anac.gov.br/arquivos/PA2017-0615.pdf</t>
  </si>
  <si>
    <t>-52.9301666666700</t>
  </si>
  <si>
    <t>-21.8871111111111</t>
  </si>
  <si>
    <t>SWLP</t>
  </si>
  <si>
    <t>MT0363</t>
  </si>
  <si>
    <t>Fazenda Rosa Paralelo 10</t>
  </si>
  <si>
    <t>RONDOLÂNDIA</t>
  </si>
  <si>
    <t>061°14'00.0W"</t>
  </si>
  <si>
    <t>09°58'20.0S"</t>
  </si>
  <si>
    <t>PA2016-1395</t>
  </si>
  <si>
    <t>https://pergamum.anac.gov.br/arquivos/PA2016-1395.pdf</t>
  </si>
  <si>
    <t>-61.2333333333300</t>
  </si>
  <si>
    <t>-9.97222222222222</t>
  </si>
  <si>
    <t>SNKJ</t>
  </si>
  <si>
    <t>PA0094</t>
  </si>
  <si>
    <t>Fazenda Rio Dourado</t>
  </si>
  <si>
    <t>CUMARU DO NORTE</t>
  </si>
  <si>
    <t>051°26'49.0W"</t>
  </si>
  <si>
    <t>08°20'02.0S"</t>
  </si>
  <si>
    <t>278,0</t>
  </si>
  <si>
    <t>1350,0000</t>
  </si>
  <si>
    <t>04/07/2022</t>
  </si>
  <si>
    <t>PA2016-0512</t>
  </si>
  <si>
    <t>https://pergamum.anac.gov.br/arquivos/PA2016-0512.pdf</t>
  </si>
  <si>
    <t>-51.4469444444400</t>
  </si>
  <si>
    <t>-8.33388888888889</t>
  </si>
  <si>
    <t>SWMG</t>
  </si>
  <si>
    <t>GO0136</t>
  </si>
  <si>
    <t>Margom</t>
  </si>
  <si>
    <t>ÁGUA FRIA DE GOIÁS</t>
  </si>
  <si>
    <t>047°34'46.0W"</t>
  </si>
  <si>
    <t>14°52'11.0S"</t>
  </si>
  <si>
    <t>1100,0</t>
  </si>
  <si>
    <t>04/06/2028</t>
  </si>
  <si>
    <t>PA2018-1616</t>
  </si>
  <si>
    <t>https://pergamum.anac.gov.br/arquivos/PA2018-1616.pdf</t>
  </si>
  <si>
    <t>-47.5794444444400</t>
  </si>
  <si>
    <t>-14.8697222222222</t>
  </si>
  <si>
    <t>SNZU</t>
  </si>
  <si>
    <t>PA0121</t>
  </si>
  <si>
    <t>Fazenda Nova Conceição</t>
  </si>
  <si>
    <t>TOMÉ-AÇU</t>
  </si>
  <si>
    <t>048°13'58.0W"</t>
  </si>
  <si>
    <t>02°51'20.0S"</t>
  </si>
  <si>
    <t>74,0</t>
  </si>
  <si>
    <t>870,0000</t>
  </si>
  <si>
    <t>4500 Kg /   0.50 MPa</t>
  </si>
  <si>
    <t>09/08/2023</t>
  </si>
  <si>
    <t>PA2013-2025</t>
  </si>
  <si>
    <t>https://pergamum.anac.gov.br/arquivos/PA2013-2025.pdf</t>
  </si>
  <si>
    <t>-48.2327777777800</t>
  </si>
  <si>
    <t>-2.85555555555556</t>
  </si>
  <si>
    <t>SIVY</t>
  </si>
  <si>
    <t>MT0144</t>
  </si>
  <si>
    <t>Fazenda Vale do Boi II</t>
  </si>
  <si>
    <t>052°05'41.0W"</t>
  </si>
  <si>
    <t>11°40'15.0S"</t>
  </si>
  <si>
    <t>PA2015-3037</t>
  </si>
  <si>
    <t>https://pergamum.anac.gov.br/arquivos/PA2015-3037.pdf</t>
  </si>
  <si>
    <t>-52.0947222222200</t>
  </si>
  <si>
    <t>-11.6708333333333</t>
  </si>
  <si>
    <t>SDPC</t>
  </si>
  <si>
    <t>SP0133</t>
  </si>
  <si>
    <t>Atena</t>
  </si>
  <si>
    <t>RANCHARIA</t>
  </si>
  <si>
    <t>051°01'43.0W"</t>
  </si>
  <si>
    <t>22°09'10.0S"</t>
  </si>
  <si>
    <t>5000 Kg /   0.45 MPa</t>
  </si>
  <si>
    <t>PA2014-0054</t>
  </si>
  <si>
    <t>https://pergamum.anac.gov.br/arquivos/PA2014-0054.pdf</t>
  </si>
  <si>
    <t>-51.0286111111100</t>
  </si>
  <si>
    <t>-22.1527777777778</t>
  </si>
  <si>
    <t>BA0363</t>
  </si>
  <si>
    <t>ITA</t>
  </si>
  <si>
    <t>046°09'08.0W"</t>
  </si>
  <si>
    <t>13°48'51.0S"</t>
  </si>
  <si>
    <t>972,0</t>
  </si>
  <si>
    <t>PA2020-3663</t>
  </si>
  <si>
    <t>https://pergamum.anac.gov.br/arquivos/PA2020-3663.pdf</t>
  </si>
  <si>
    <t>-46.1522222222200</t>
  </si>
  <si>
    <t>-13.8141666666667</t>
  </si>
  <si>
    <t>SWDD</t>
  </si>
  <si>
    <t>MT0473</t>
  </si>
  <si>
    <t>Fazenda Colibri</t>
  </si>
  <si>
    <t>055°23'54.3W"</t>
  </si>
  <si>
    <t>16°12'14.6S"</t>
  </si>
  <si>
    <t>732,0</t>
  </si>
  <si>
    <t>22/F/B/X/U</t>
  </si>
  <si>
    <t>28/01/2029</t>
  </si>
  <si>
    <t>PA2019-0176</t>
  </si>
  <si>
    <t>https://pergamum.anac.gov.br/arquivos/PA2019-0176.pdf</t>
  </si>
  <si>
    <t>-55.3984166666700</t>
  </si>
  <si>
    <t>-16.2040555555556</t>
  </si>
  <si>
    <t>SSWH</t>
  </si>
  <si>
    <t>SP0261</t>
  </si>
  <si>
    <t>Dr. Emílio Fehr (ex-Fazenda Agropecuária Rossignolo)</t>
  </si>
  <si>
    <t>SÃO CARLOS</t>
  </si>
  <si>
    <t>047°49'16.0W"</t>
  </si>
  <si>
    <t>21°54'24.0S"</t>
  </si>
  <si>
    <t>701,0</t>
  </si>
  <si>
    <t>PA2019-2804</t>
  </si>
  <si>
    <t>https://pergamum.anac.gov.br/arquivos/PA2019-2804.pdf</t>
  </si>
  <si>
    <t>-47.8211111111100</t>
  </si>
  <si>
    <t>-21.9066666666667</t>
  </si>
  <si>
    <t>PA0251</t>
  </si>
  <si>
    <t>Pista Santa Rita</t>
  </si>
  <si>
    <t>TRAIRÃO</t>
  </si>
  <si>
    <t>056°34'06.0W"</t>
  </si>
  <si>
    <t>05°30'26.0S"</t>
  </si>
  <si>
    <t>180,0</t>
  </si>
  <si>
    <t>PA2020-3424</t>
  </si>
  <si>
    <t>https://pergamum.anac.gov.br/arquivos/PA2020-3424.pdf</t>
  </si>
  <si>
    <t>-56.5683333333300</t>
  </si>
  <si>
    <t>-5.50722222222222</t>
  </si>
  <si>
    <t>SISS</t>
  </si>
  <si>
    <t>MT0504</t>
  </si>
  <si>
    <t>Vô Amantino</t>
  </si>
  <si>
    <t>CLÁUDIA</t>
  </si>
  <si>
    <t>055°14'20.0W"</t>
  </si>
  <si>
    <t>11°39'17.0S"</t>
  </si>
  <si>
    <t>362,0</t>
  </si>
  <si>
    <t>PA2019-1536</t>
  </si>
  <si>
    <t>https://pergamum.anac.gov.br/arquivos/PA2019-1536.pdf</t>
  </si>
  <si>
    <t>-55.2388888888900</t>
  </si>
  <si>
    <t>-11.6547222222222</t>
  </si>
  <si>
    <t>SNML</t>
  </si>
  <si>
    <t>AL0009</t>
  </si>
  <si>
    <t>Manduca Leão</t>
  </si>
  <si>
    <t>RIO LARGO</t>
  </si>
  <si>
    <t>035°49'29.0W"</t>
  </si>
  <si>
    <t>09°32'39.0S"</t>
  </si>
  <si>
    <t>123,0</t>
  </si>
  <si>
    <t>1110,0000</t>
  </si>
  <si>
    <t>23/06/2026</t>
  </si>
  <si>
    <t>PA2016-1567</t>
  </si>
  <si>
    <t>https://pergamum.anac.gov.br/arquivos/PA2016-1567.pdf</t>
  </si>
  <si>
    <t>-35.8247222222200</t>
  </si>
  <si>
    <t>-9.54416666666667</t>
  </si>
  <si>
    <t>SDGY</t>
  </si>
  <si>
    <t>SP0104</t>
  </si>
  <si>
    <t>Fazenda Anhangaí</t>
  </si>
  <si>
    <t>050°44'35.0W"</t>
  </si>
  <si>
    <t>20°55'39.0S"</t>
  </si>
  <si>
    <t>16/05/2024</t>
  </si>
  <si>
    <t>PA2014-1159</t>
  </si>
  <si>
    <t>https://pergamum.anac.gov.br/arquivos/PA2014-1159.pdf</t>
  </si>
  <si>
    <t>-50.7430555555600</t>
  </si>
  <si>
    <t>-20.9275</t>
  </si>
  <si>
    <t>SITF</t>
  </si>
  <si>
    <t>MS0128</t>
  </si>
  <si>
    <t>Fazenda Tereré</t>
  </si>
  <si>
    <t>055°45'28.0W"</t>
  </si>
  <si>
    <t>22°21'39.0S"</t>
  </si>
  <si>
    <t>694,0</t>
  </si>
  <si>
    <t>1190,0000</t>
  </si>
  <si>
    <t>15/10/2025</t>
  </si>
  <si>
    <t>PA2015-2731</t>
  </si>
  <si>
    <t>https://pergamum.anac.gov.br/arquivos/PA2015-2731.pdf</t>
  </si>
  <si>
    <t>-55.7577777777800</t>
  </si>
  <si>
    <t>-22.3608333333333</t>
  </si>
  <si>
    <t>SNKV</t>
  </si>
  <si>
    <t>AP0008</t>
  </si>
  <si>
    <t>Fazenda Campo Verde</t>
  </si>
  <si>
    <t>CUTIAS</t>
  </si>
  <si>
    <t>050°31'01.1W"</t>
  </si>
  <si>
    <t>01°02'34.0N"</t>
  </si>
  <si>
    <t>15,0</t>
  </si>
  <si>
    <t>510,0000</t>
  </si>
  <si>
    <t>2000 Kg /   0.50 MPa</t>
  </si>
  <si>
    <t>20/11/2024</t>
  </si>
  <si>
    <t>PA2014-2724</t>
  </si>
  <si>
    <t>https://pergamum.anac.gov.br/arquivos/PA2014-2724.pdf</t>
  </si>
  <si>
    <t>-50.5169722222200</t>
  </si>
  <si>
    <t>1.04277777777778</t>
  </si>
  <si>
    <t>SSXW</t>
  </si>
  <si>
    <t>MS0352</t>
  </si>
  <si>
    <t>Fazenda São Paulo</t>
  </si>
  <si>
    <t>IVINHEMA</t>
  </si>
  <si>
    <t>053°50'56.0W"</t>
  </si>
  <si>
    <t>22°17'44.0S"</t>
  </si>
  <si>
    <t>364,0</t>
  </si>
  <si>
    <t>PA2015-1835</t>
  </si>
  <si>
    <t>https://pergamum.anac.gov.br/arquivos/PA2015-1835.pdf</t>
  </si>
  <si>
    <t>-53.8488888888900</t>
  </si>
  <si>
    <t>-22.2955555555556</t>
  </si>
  <si>
    <t>SJNC</t>
  </si>
  <si>
    <t>RR0084</t>
  </si>
  <si>
    <t>Uraricoera</t>
  </si>
  <si>
    <t>062°13'49.0W"</t>
  </si>
  <si>
    <t>03°08'46.0N"</t>
  </si>
  <si>
    <t>04/03/2023</t>
  </si>
  <si>
    <t>PA2013-0530</t>
  </si>
  <si>
    <t>https://pergamum.anac.gov.br/arquivos/PA2013-0530.pdf</t>
  </si>
  <si>
    <t>-62.2302777777800</t>
  </si>
  <si>
    <t>3.14611111111111</t>
  </si>
  <si>
    <t>SSAU</t>
  </si>
  <si>
    <t>RS0090</t>
  </si>
  <si>
    <t>Centeno</t>
  </si>
  <si>
    <t>TAPES</t>
  </si>
  <si>
    <t>051°25'54.0W"</t>
  </si>
  <si>
    <t>30°44'43.0S"</t>
  </si>
  <si>
    <t>13,0</t>
  </si>
  <si>
    <t>06/11/2030</t>
  </si>
  <si>
    <t>PA2020-3025</t>
  </si>
  <si>
    <t>https://pergamum.anac.gov.br/arquivos/PA2020-3025.pdf</t>
  </si>
  <si>
    <t>-51.4316666666700</t>
  </si>
  <si>
    <t>-30.7452777777778</t>
  </si>
  <si>
    <t>SNXH</t>
  </si>
  <si>
    <t>MA0042</t>
  </si>
  <si>
    <t>Itapicuru</t>
  </si>
  <si>
    <t>CODÓ</t>
  </si>
  <si>
    <t>044°01'12.0W"</t>
  </si>
  <si>
    <t>04°30'47.0S"</t>
  </si>
  <si>
    <t>56,0</t>
  </si>
  <si>
    <t>1475,0000</t>
  </si>
  <si>
    <t>29,00</t>
  </si>
  <si>
    <t>6/F/A/X/T</t>
  </si>
  <si>
    <t>-44.0200000000000</t>
  </si>
  <si>
    <t>-4.51305555555556</t>
  </si>
  <si>
    <t>SIMJ</t>
  </si>
  <si>
    <t>MG0103</t>
  </si>
  <si>
    <t>Capinópolis - Aviação Agrícola Buttarello LTDA</t>
  </si>
  <si>
    <t>CAPINÓPOLIS</t>
  </si>
  <si>
    <t>049°32'51.0W"</t>
  </si>
  <si>
    <t>18°39'34.0S"</t>
  </si>
  <si>
    <t>611,0</t>
  </si>
  <si>
    <t>888,0000</t>
  </si>
  <si>
    <t>19/03/2023</t>
  </si>
  <si>
    <t>PA2013-0705</t>
  </si>
  <si>
    <t>https://pergamum.anac.gov.br/arquivos/PA2013-0705.pdf</t>
  </si>
  <si>
    <t>-49.5475000000000</t>
  </si>
  <si>
    <t>-18.6594444444444</t>
  </si>
  <si>
    <t>MT0671</t>
  </si>
  <si>
    <t>Fazenda Verde</t>
  </si>
  <si>
    <t>RONDONÓPOLIS</t>
  </si>
  <si>
    <t>054°51'36.0W"</t>
  </si>
  <si>
    <t>16°35'23.0S"</t>
  </si>
  <si>
    <t>559,0</t>
  </si>
  <si>
    <t>PA2020-3844</t>
  </si>
  <si>
    <t>https://pergamum.anac.gov.br/arquivos/PA2020-3844.pdf</t>
  </si>
  <si>
    <t>-54.8600000000000</t>
  </si>
  <si>
    <t>-16.5897222222222</t>
  </si>
  <si>
    <t>SDMK</t>
  </si>
  <si>
    <t>MS0411</t>
  </si>
  <si>
    <t>Fazenda Tropical</t>
  </si>
  <si>
    <t>BRASILÂNDIA</t>
  </si>
  <si>
    <t>052°31'22.0W"</t>
  </si>
  <si>
    <t>20°58'14.0S"</t>
  </si>
  <si>
    <t>397,0</t>
  </si>
  <si>
    <t>29/01/2029</t>
  </si>
  <si>
    <t>PA2019-0081</t>
  </si>
  <si>
    <t>https://pergamum.anac.gov.br/arquivos/PA2019-0081.pdf</t>
  </si>
  <si>
    <t>-52.5227777777800</t>
  </si>
  <si>
    <t>-20.9705555555556</t>
  </si>
  <si>
    <t>SNYF</t>
  </si>
  <si>
    <t>MS0240</t>
  </si>
  <si>
    <t>Fazenda Fortaleza</t>
  </si>
  <si>
    <t>052°43'19.0W"</t>
  </si>
  <si>
    <t>20°56'50.0S"</t>
  </si>
  <si>
    <t>395,0</t>
  </si>
  <si>
    <t>27/09/2027</t>
  </si>
  <si>
    <t>PA2017-3116</t>
  </si>
  <si>
    <t>https://pergamum.anac.gov.br/arquivos/PA2017-3116.pdf</t>
  </si>
  <si>
    <t>-52.7219444444400</t>
  </si>
  <si>
    <t>-20.9472222222222</t>
  </si>
  <si>
    <t>SNDS</t>
  </si>
  <si>
    <t>SP0226</t>
  </si>
  <si>
    <t>Fazenda São Martinho</t>
  </si>
  <si>
    <t>ILHA SOLTEIRA</t>
  </si>
  <si>
    <t>051°15'20.3W"</t>
  </si>
  <si>
    <t>20°21'26.4S"</t>
  </si>
  <si>
    <t>16/08/2026</t>
  </si>
  <si>
    <t>PA2016-2422</t>
  </si>
  <si>
    <t>https://pergamum.anac.gov.br/arquivos/PA2016-2422.pdf</t>
  </si>
  <si>
    <t>-51.2556388888900</t>
  </si>
  <si>
    <t>-20.3573333333333</t>
  </si>
  <si>
    <t>SNDG</t>
  </si>
  <si>
    <t>AM0036</t>
  </si>
  <si>
    <t>Aldeia</t>
  </si>
  <si>
    <t>BORBA</t>
  </si>
  <si>
    <t>059°47'31.0W"</t>
  </si>
  <si>
    <t>06°28'25.0S"</t>
  </si>
  <si>
    <t>112,0</t>
  </si>
  <si>
    <t>08/02/2022</t>
  </si>
  <si>
    <t>PA2012-0254</t>
  </si>
  <si>
    <t>https://pergamum.anac.gov.br/arquivos/PA2012-0254.pdf</t>
  </si>
  <si>
    <t>-59.7919444444400</t>
  </si>
  <si>
    <t>-6.47361111111111</t>
  </si>
  <si>
    <t>SIZI</t>
  </si>
  <si>
    <t>GO0282</t>
  </si>
  <si>
    <t>Fazenda Agrícola Godoy</t>
  </si>
  <si>
    <t>CATALÃO</t>
  </si>
  <si>
    <t>047°31'37.0W"</t>
  </si>
  <si>
    <t>17°37'03.0S"</t>
  </si>
  <si>
    <t>PA2020-2155</t>
  </si>
  <si>
    <t>https://pergamum.anac.gov.br/arquivos/PA2020-2155.pdf</t>
  </si>
  <si>
    <t>-47.5269444444400</t>
  </si>
  <si>
    <t>-17.6175</t>
  </si>
  <si>
    <t>SJMJ</t>
  </si>
  <si>
    <t>RR0070</t>
  </si>
  <si>
    <t>Pedra Branca</t>
  </si>
  <si>
    <t>060°16'04.0W"</t>
  </si>
  <si>
    <t>04°27'26.0N"</t>
  </si>
  <si>
    <t>PA2012-2869</t>
  </si>
  <si>
    <t>https://pergamum.anac.gov.br/arquivos/PA2012-2869.pdf</t>
  </si>
  <si>
    <t>-60.2677777777800</t>
  </si>
  <si>
    <t>4.45722222222222</t>
  </si>
  <si>
    <t>SDRP</t>
  </si>
  <si>
    <t>RR0014</t>
  </si>
  <si>
    <t>Onkiola</t>
  </si>
  <si>
    <t>AMAJARI</t>
  </si>
  <si>
    <t>064°09'45.0W"</t>
  </si>
  <si>
    <t>03°42'43.0N"</t>
  </si>
  <si>
    <t>206,0</t>
  </si>
  <si>
    <t>16,00</t>
  </si>
  <si>
    <t>10/11/2030</t>
  </si>
  <si>
    <t>PA2020-2091</t>
  </si>
  <si>
    <t>https://pergamum.anac.gov.br/arquivos/PA2020-2091.pdf</t>
  </si>
  <si>
    <t>-64.1625000000000</t>
  </si>
  <si>
    <t>3.71194444444444</t>
  </si>
  <si>
    <t>SJNW</t>
  </si>
  <si>
    <t>MT0197</t>
  </si>
  <si>
    <t>Fazenda Nhandu</t>
  </si>
  <si>
    <t>NOVO MUNDO</t>
  </si>
  <si>
    <t>055°12'58.0W"</t>
  </si>
  <si>
    <t>09°37'57.0S"</t>
  </si>
  <si>
    <t>344,0</t>
  </si>
  <si>
    <t>PA2020-2104</t>
  </si>
  <si>
    <t>https://pergamum.anac.gov.br/arquivos/PA2020-2104.pdf</t>
  </si>
  <si>
    <t>-55.2161111111100</t>
  </si>
  <si>
    <t>-9.6325</t>
  </si>
  <si>
    <t>MT0697</t>
  </si>
  <si>
    <t>Fazenda Chapadão</t>
  </si>
  <si>
    <t>MATUPÁ</t>
  </si>
  <si>
    <t>054°00'54.0W"</t>
  </si>
  <si>
    <t>09°44'41.0S"</t>
  </si>
  <si>
    <t>356,0</t>
  </si>
  <si>
    <t>05/03/2031</t>
  </si>
  <si>
    <t>PA2021-4680</t>
  </si>
  <si>
    <t>https://pergamum.anac.gov.br/arquivos/PA2021-4680.pdf</t>
  </si>
  <si>
    <t>-54.0150000000000</t>
  </si>
  <si>
    <t>-9.74472222222222</t>
  </si>
  <si>
    <t>SSXR</t>
  </si>
  <si>
    <t>PA0163</t>
  </si>
  <si>
    <t>Fazenda Nobel Pará</t>
  </si>
  <si>
    <t>SANTANA DO ARAGUAIA</t>
  </si>
  <si>
    <t>050°22'07.0W"</t>
  </si>
  <si>
    <t>08°58'40.0S"</t>
  </si>
  <si>
    <t>211,0</t>
  </si>
  <si>
    <t>11/04/2029</t>
  </si>
  <si>
    <t>PA2019-1067</t>
  </si>
  <si>
    <t>https://pergamum.anac.gov.br/arquivos/PA2019-1067.pdf</t>
  </si>
  <si>
    <t>-50.3686111111100</t>
  </si>
  <si>
    <t>-8.97777777777778</t>
  </si>
  <si>
    <t>SWGU</t>
  </si>
  <si>
    <t>MT0452</t>
  </si>
  <si>
    <t>058°14'57.0W"</t>
  </si>
  <si>
    <t>12°39'22.0S"</t>
  </si>
  <si>
    <t>424,0</t>
  </si>
  <si>
    <t>PA2018-3569</t>
  </si>
  <si>
    <t>https://pergamum.anac.gov.br/arquivos/PA2018-3569.pdf</t>
  </si>
  <si>
    <t>-58.2491666666700</t>
  </si>
  <si>
    <t>-12.6561111111111</t>
  </si>
  <si>
    <t>SJOD</t>
  </si>
  <si>
    <t>AC0009</t>
  </si>
  <si>
    <t>Jordão</t>
  </si>
  <si>
    <t>JORDÃO</t>
  </si>
  <si>
    <t>Acre</t>
  </si>
  <si>
    <t>071°56'49.0W"</t>
  </si>
  <si>
    <t>09°11'25.0S"</t>
  </si>
  <si>
    <t>365,0</t>
  </si>
  <si>
    <t>3970 Kg /   0.50 MPa</t>
  </si>
  <si>
    <t>PA2014-2747</t>
  </si>
  <si>
    <t>https://pergamum.anac.gov.br/arquivos/PA2014-2747.pdf</t>
  </si>
  <si>
    <t>-71.9469444444400</t>
  </si>
  <si>
    <t>-9.19027777777778</t>
  </si>
  <si>
    <t>SDGM</t>
  </si>
  <si>
    <t>MG0081</t>
  </si>
  <si>
    <t>Fazenda Mucambo</t>
  </si>
  <si>
    <t>BALDIM</t>
  </si>
  <si>
    <t>043°53'29.0W"</t>
  </si>
  <si>
    <t>19°17'36.0S"</t>
  </si>
  <si>
    <t>764,0</t>
  </si>
  <si>
    <t>28,00</t>
  </si>
  <si>
    <t>23/07/2025</t>
  </si>
  <si>
    <t>PA2015-1940</t>
  </si>
  <si>
    <t>https://pergamum.anac.gov.br/arquivos/PA2015-1940.pdf</t>
  </si>
  <si>
    <t>-43.8913888888900</t>
  </si>
  <si>
    <t>-19.2933333333333</t>
  </si>
  <si>
    <t>SNIN</t>
  </si>
  <si>
    <t>RS0084</t>
  </si>
  <si>
    <t>Nova Era</t>
  </si>
  <si>
    <t>PANTANO GRANDE</t>
  </si>
  <si>
    <t>052°26'31.0W"</t>
  </si>
  <si>
    <t>30°12'47.6S"</t>
  </si>
  <si>
    <t>50,0</t>
  </si>
  <si>
    <t>460,0000</t>
  </si>
  <si>
    <t>05/05/2027</t>
  </si>
  <si>
    <t>PA2017-1273</t>
  </si>
  <si>
    <t>https://pergamum.anac.gov.br/arquivos/PA2017-1273.pdf</t>
  </si>
  <si>
    <t>-52.4419444444400</t>
  </si>
  <si>
    <t>-30.2132222222222</t>
  </si>
  <si>
    <t>SWEW</t>
  </si>
  <si>
    <t>MT0337</t>
  </si>
  <si>
    <t>Fazenda Felicidade</t>
  </si>
  <si>
    <t>PORTO ESPERIDIÃO</t>
  </si>
  <si>
    <t>058°38'07.0W"</t>
  </si>
  <si>
    <t>15°50'26.0S"</t>
  </si>
  <si>
    <t>200,0</t>
  </si>
  <si>
    <t>28/08/2022</t>
  </si>
  <si>
    <t>PA2012-1711</t>
  </si>
  <si>
    <t>https://pergamum.anac.gov.br/arquivos/PA2012-1711.pdf</t>
  </si>
  <si>
    <t>-58.6352777777800</t>
  </si>
  <si>
    <t>-15.8405555555556</t>
  </si>
  <si>
    <t>SSWQ</t>
  </si>
  <si>
    <t>MS0488</t>
  </si>
  <si>
    <t>Fazenda Guanandi</t>
  </si>
  <si>
    <t>056°12'59.8W"</t>
  </si>
  <si>
    <t>18°52'15.6S"</t>
  </si>
  <si>
    <t>-56.2166111111100</t>
  </si>
  <si>
    <t>-18.871</t>
  </si>
  <si>
    <t>SDYT</t>
  </si>
  <si>
    <t>RR0026</t>
  </si>
  <si>
    <t>Tucuxim</t>
  </si>
  <si>
    <t>063°59'13.0W"</t>
  </si>
  <si>
    <t>03°45'50.0N"</t>
  </si>
  <si>
    <t>137,0</t>
  </si>
  <si>
    <t>PA2020-2922</t>
  </si>
  <si>
    <t>https://pergamum.anac.gov.br/arquivos/PA2020-2922.pdf</t>
  </si>
  <si>
    <t>-63.9869444444400</t>
  </si>
  <si>
    <t>3.76388888888889</t>
  </si>
  <si>
    <t>SNKZ</t>
  </si>
  <si>
    <t>MT0610</t>
  </si>
  <si>
    <t>Fazenda São Marcos</t>
  </si>
  <si>
    <t>059°56'45.0W"</t>
  </si>
  <si>
    <t>15°28'02.0S"</t>
  </si>
  <si>
    <t>220,0</t>
  </si>
  <si>
    <t>-59.9458333333300</t>
  </si>
  <si>
    <t>-15.4672222222222</t>
  </si>
  <si>
    <t>SDTZ</t>
  </si>
  <si>
    <t>PI0017</t>
  </si>
  <si>
    <t>SANTA FILOMENA</t>
  </si>
  <si>
    <t>045°33'40.0W"</t>
  </si>
  <si>
    <t>08°52'14.0S"</t>
  </si>
  <si>
    <t>PA2018-2733</t>
  </si>
  <si>
    <t>https://pergamum.anac.gov.br/arquivos/PA2018-2733.pdf</t>
  </si>
  <si>
    <t>-45.5611111111100</t>
  </si>
  <si>
    <t>-8.87055555555556</t>
  </si>
  <si>
    <t>SSGJ</t>
  </si>
  <si>
    <t>MS0274</t>
  </si>
  <si>
    <t>Fazenda Poleiro Grande</t>
  </si>
  <si>
    <t>056°16'32.0W"</t>
  </si>
  <si>
    <t>17°14'59.0S"</t>
  </si>
  <si>
    <t>101,0</t>
  </si>
  <si>
    <t>50,00</t>
  </si>
  <si>
    <t>PA2013-0706</t>
  </si>
  <si>
    <t>https://pergamum.anac.gov.br/arquivos/PA2013-0706.pdf</t>
  </si>
  <si>
    <t>-56.2755555555600</t>
  </si>
  <si>
    <t>-17.2497222222222</t>
  </si>
  <si>
    <t>SNIF</t>
  </si>
  <si>
    <t>MG0150</t>
  </si>
  <si>
    <t>Clube de Voo Floresta</t>
  </si>
  <si>
    <t>VISCONDE DO RIO BRANCO</t>
  </si>
  <si>
    <t>042°53'16.0W"</t>
  </si>
  <si>
    <t>20°59'17.0S"</t>
  </si>
  <si>
    <t>25/04/2026</t>
  </si>
  <si>
    <t>PA2020-2355</t>
  </si>
  <si>
    <t>https://pergamum.anac.gov.br/arquivos/PA2020-2355.pdf</t>
  </si>
  <si>
    <t>-42.8877777777800</t>
  </si>
  <si>
    <t>-20.9880555555556</t>
  </si>
  <si>
    <t>MA0120</t>
  </si>
  <si>
    <t>FAZENDA SÃO PEDRO</t>
  </si>
  <si>
    <t>AÇAILÂNDIA</t>
  </si>
  <si>
    <t>047°13'14.0W"</t>
  </si>
  <si>
    <t>04°53'15.0S"</t>
  </si>
  <si>
    <t>284,0</t>
  </si>
  <si>
    <t>3600 Kg /   0.50 MPa</t>
  </si>
  <si>
    <t>PA2021-5001</t>
  </si>
  <si>
    <t>https://pergamum.anac.gov.br/arquivos/PA2021-5001.pdf</t>
  </si>
  <si>
    <t>-47.2205555555600</t>
  </si>
  <si>
    <t>-4.8875</t>
  </si>
  <si>
    <t>SJNL</t>
  </si>
  <si>
    <t>MT0194</t>
  </si>
  <si>
    <t>Fazenda Reata</t>
  </si>
  <si>
    <t>057°34'51.0W"</t>
  </si>
  <si>
    <t>13°37'13.0S"</t>
  </si>
  <si>
    <t>PA2020-2265</t>
  </si>
  <si>
    <t>https://pergamum.anac.gov.br/arquivos/PA2020-2265.pdf</t>
  </si>
  <si>
    <t>-57.5808333333300</t>
  </si>
  <si>
    <t>-13.6202777777778</t>
  </si>
  <si>
    <t>SIXZ</t>
  </si>
  <si>
    <t>MT0152</t>
  </si>
  <si>
    <t>COLNIZA</t>
  </si>
  <si>
    <t>059°11'57.0W"</t>
  </si>
  <si>
    <t>09°26'47.0S"</t>
  </si>
  <si>
    <t>160,0</t>
  </si>
  <si>
    <t>PA2015-3187</t>
  </si>
  <si>
    <t>https://pergamum.anac.gov.br/arquivos/PA2015-3187.pdf</t>
  </si>
  <si>
    <t>-59.1991666666700</t>
  </si>
  <si>
    <t>-9.44638888888889</t>
  </si>
  <si>
    <t>SBOS</t>
  </si>
  <si>
    <t>MT0493</t>
  </si>
  <si>
    <t>Fazenda Santo Augusto</t>
  </si>
  <si>
    <t>058°07'03.0W"</t>
  </si>
  <si>
    <t>13°09'10.0S"</t>
  </si>
  <si>
    <t>486,0</t>
  </si>
  <si>
    <t>PA2020-3060</t>
  </si>
  <si>
    <t>https://pergamum.anac.gov.br/arquivos/PA2020-3060.pdf</t>
  </si>
  <si>
    <t>-58.1175000000000</t>
  </si>
  <si>
    <t>-13.1527777777778</t>
  </si>
  <si>
    <t>MT0646</t>
  </si>
  <si>
    <t>Fazenda São Gabriel 2</t>
  </si>
  <si>
    <t>058°14'11.0W"</t>
  </si>
  <si>
    <t>12°31'17.0S"</t>
  </si>
  <si>
    <t>PA2020-3763</t>
  </si>
  <si>
    <t>https://pergamum.anac.gov.br/arquivos/PA2020-3763.pdf</t>
  </si>
  <si>
    <t>-58.2363888888900</t>
  </si>
  <si>
    <t>-12.5213888888889</t>
  </si>
  <si>
    <t>SSZW</t>
  </si>
  <si>
    <t>MG0460</t>
  </si>
  <si>
    <t>Usina Coruripe - Filial Limeira do Oeste</t>
  </si>
  <si>
    <t>LIMEIRA DO OESTE</t>
  </si>
  <si>
    <t>050°39'20.0W"</t>
  </si>
  <si>
    <t>19°31'24.0S"</t>
  </si>
  <si>
    <t>422,0</t>
  </si>
  <si>
    <t>PA2019-3463</t>
  </si>
  <si>
    <t>https://pergamum.anac.gov.br/arquivos/PA2019-3463.pdf</t>
  </si>
  <si>
    <t>-50.6555555555600</t>
  </si>
  <si>
    <t>-19.5233333333333</t>
  </si>
  <si>
    <t>SWZC</t>
  </si>
  <si>
    <t>MT0444</t>
  </si>
  <si>
    <t>Fazenda Corixo</t>
  </si>
  <si>
    <t>058°53'40.0W"</t>
  </si>
  <si>
    <t>16°14'45.0S"</t>
  </si>
  <si>
    <t>PA2013-2016</t>
  </si>
  <si>
    <t>https://pergamum.anac.gov.br/arquivos/PA2013-2016.pdf</t>
  </si>
  <si>
    <t>-58.8944444444400</t>
  </si>
  <si>
    <t>-16.2458333333333</t>
  </si>
  <si>
    <t>SNTB</t>
  </si>
  <si>
    <t>BA0332</t>
  </si>
  <si>
    <t>SANTA COLOMBA AGROPECUÁRIA</t>
  </si>
  <si>
    <t>COCOS</t>
  </si>
  <si>
    <t>14°46'26.0S"</t>
  </si>
  <si>
    <t>01/09/2030</t>
  </si>
  <si>
    <t>PA2020-1982</t>
  </si>
  <si>
    <t>https://pergamum.anac.gov.br/arquivos/PA2020-1982.pdf</t>
  </si>
  <si>
    <t>-14.7738888888889</t>
  </si>
  <si>
    <t>SDSJ</t>
  </si>
  <si>
    <t>PR0039</t>
  </si>
  <si>
    <t>Executivo</t>
  </si>
  <si>
    <t>053°27'55.0W"</t>
  </si>
  <si>
    <t>24°52'17.0S"</t>
  </si>
  <si>
    <t>699,0</t>
  </si>
  <si>
    <t>14/F/D/Y/T</t>
  </si>
  <si>
    <t>PA2018-0997</t>
  </si>
  <si>
    <t>https://pergamum.anac.gov.br/arquivos/PA2018-0997.pdf</t>
  </si>
  <si>
    <t>-53.4652777777800</t>
  </si>
  <si>
    <t>-24.8713888888889</t>
  </si>
  <si>
    <t>SJIL</t>
  </si>
  <si>
    <t>MG0125</t>
  </si>
  <si>
    <t>Brigadeiro Fábio Pereira da Silveira</t>
  </si>
  <si>
    <t>TUPACIGUARA</t>
  </si>
  <si>
    <t>048°43'11.0W"</t>
  </si>
  <si>
    <t>18°36'39.0S"</t>
  </si>
  <si>
    <t>906,0</t>
  </si>
  <si>
    <t>-48.7197222222200</t>
  </si>
  <si>
    <t>-18.6108333333333</t>
  </si>
  <si>
    <t>SWSZ</t>
  </si>
  <si>
    <t>MT0404</t>
  </si>
  <si>
    <t>058°03'46.0W"</t>
  </si>
  <si>
    <t>09°46'25.0S"</t>
  </si>
  <si>
    <t>226,0</t>
  </si>
  <si>
    <t>11/07/2022</t>
  </si>
  <si>
    <t>PA2012-1379</t>
  </si>
  <si>
    <t>https://pergamum.anac.gov.br/arquivos/PA2012-1379.pdf</t>
  </si>
  <si>
    <t>-58.0627777777800</t>
  </si>
  <si>
    <t>-9.77361111111111</t>
  </si>
  <si>
    <t>SSPW</t>
  </si>
  <si>
    <t>MS0322</t>
  </si>
  <si>
    <t>COSTA RICA</t>
  </si>
  <si>
    <t>053°09'09.0W"</t>
  </si>
  <si>
    <t>18°06'19.0S"</t>
  </si>
  <si>
    <t>874,0</t>
  </si>
  <si>
    <t>09/09/2023</t>
  </si>
  <si>
    <t>PA2013-2313</t>
  </si>
  <si>
    <t>https://pergamum.anac.gov.br/arquivos/PA2013-2313.pdf</t>
  </si>
  <si>
    <t>-53.1525000000000</t>
  </si>
  <si>
    <t>-18.1052777777778</t>
  </si>
  <si>
    <t>SSNE</t>
  </si>
  <si>
    <t>MT0300</t>
  </si>
  <si>
    <t>Santa Maria</t>
  </si>
  <si>
    <t>BARÃO DE MELGAÇO</t>
  </si>
  <si>
    <t>056°23'35.0W"</t>
  </si>
  <si>
    <t>17°07'48.0S"</t>
  </si>
  <si>
    <t>118,0</t>
  </si>
  <si>
    <t>PA2013-2431</t>
  </si>
  <si>
    <t>https://pergamum.anac.gov.br/arquivos/PA2013-2431.pdf</t>
  </si>
  <si>
    <t>-56.3930555555600</t>
  </si>
  <si>
    <t>-17.13</t>
  </si>
  <si>
    <t>SJZW</t>
  </si>
  <si>
    <t>SP0223</t>
  </si>
  <si>
    <t>Fazenda Regina</t>
  </si>
  <si>
    <t>ITATINGA</t>
  </si>
  <si>
    <t>048°44'17.0W"</t>
  </si>
  <si>
    <t>23°17'12.0S"</t>
  </si>
  <si>
    <t>623,0</t>
  </si>
  <si>
    <t>PA2015-0264</t>
  </si>
  <si>
    <t>https://pergamum.anac.gov.br/arquivos/PA2015-0264.pdf</t>
  </si>
  <si>
    <t>-48.7380555555600</t>
  </si>
  <si>
    <t>-23.2866666666667</t>
  </si>
  <si>
    <t>SIZA</t>
  </si>
  <si>
    <t>MT0154</t>
  </si>
  <si>
    <t>Fazenda Serra Azul</t>
  </si>
  <si>
    <t>PLANALTO DA SERRA</t>
  </si>
  <si>
    <t>054°34'08.0W"</t>
  </si>
  <si>
    <t>14°40'05.0S"</t>
  </si>
  <si>
    <t>508,0</t>
  </si>
  <si>
    <t>PA2018-2639</t>
  </si>
  <si>
    <t>https://pergamum.anac.gov.br/arquivos/PA2018-2639.pdf</t>
  </si>
  <si>
    <t>-54.5688888888900</t>
  </si>
  <si>
    <t>-14.6680555555556</t>
  </si>
  <si>
    <t>SSOX</t>
  </si>
  <si>
    <t>MS0318</t>
  </si>
  <si>
    <t>Fazenda Olho D'Água</t>
  </si>
  <si>
    <t>PEDRO GOMES</t>
  </si>
  <si>
    <t>054°35'35.0W"</t>
  </si>
  <si>
    <t>18°16'09.0S"</t>
  </si>
  <si>
    <t>254,0</t>
  </si>
  <si>
    <t>PA2017-1797</t>
  </si>
  <si>
    <t>https://pergamum.anac.gov.br/arquivos/PA2017-1797.pdf</t>
  </si>
  <si>
    <t>-54.5930555555600</t>
  </si>
  <si>
    <t>-18.2691666666667</t>
  </si>
  <si>
    <t>SBQS</t>
  </si>
  <si>
    <t>MT0642</t>
  </si>
  <si>
    <t>Santa Rosa</t>
  </si>
  <si>
    <t>054°57'56.0W"</t>
  </si>
  <si>
    <t>15°24'27.0S"</t>
  </si>
  <si>
    <t>673,0</t>
  </si>
  <si>
    <t>940,0000</t>
  </si>
  <si>
    <t>PA2020-2288</t>
  </si>
  <si>
    <t>https://pergamum.anac.gov.br/arquivos/PA2020-2288.pdf</t>
  </si>
  <si>
    <t>-54.9655555555600</t>
  </si>
  <si>
    <t>-15.4075</t>
  </si>
  <si>
    <t>SIXD</t>
  </si>
  <si>
    <t>RS0071</t>
  </si>
  <si>
    <t>Fazenda da Paz</t>
  </si>
  <si>
    <t>SANT'ANA DO LIVRAMENTO</t>
  </si>
  <si>
    <t>055°34'05.0W"</t>
  </si>
  <si>
    <t>30°50'40.0S"</t>
  </si>
  <si>
    <t>691,0</t>
  </si>
  <si>
    <t>770,0000</t>
  </si>
  <si>
    <t>26/01/2025</t>
  </si>
  <si>
    <t>PA2015-0163</t>
  </si>
  <si>
    <t>https://pergamum.anac.gov.br/arquivos/PA2015-0163.pdf</t>
  </si>
  <si>
    <t>-55.5680555555600</t>
  </si>
  <si>
    <t>-30.8444444444444</t>
  </si>
  <si>
    <t>SDWU</t>
  </si>
  <si>
    <t>MS0059</t>
  </si>
  <si>
    <t>Fazenda Anahí</t>
  </si>
  <si>
    <t>057°44'25.0W"</t>
  </si>
  <si>
    <t>21°42'07.0S"</t>
  </si>
  <si>
    <t>91,0</t>
  </si>
  <si>
    <t>04/04/2023</t>
  </si>
  <si>
    <t>PA2015-3432</t>
  </si>
  <si>
    <t>https://pergamum.anac.gov.br/arquivos/PA2015-3432.pdf</t>
  </si>
  <si>
    <t>-57.7402777777800</t>
  </si>
  <si>
    <t>-21.7019444444444</t>
  </si>
  <si>
    <t>SSXS</t>
  </si>
  <si>
    <t>BA0170</t>
  </si>
  <si>
    <t>Sidel</t>
  </si>
  <si>
    <t>ARACI</t>
  </si>
  <si>
    <t>039°04'07.0W"</t>
  </si>
  <si>
    <t>11°09'18.1S"</t>
  </si>
  <si>
    <t>304,0</t>
  </si>
  <si>
    <t>09/03/2026</t>
  </si>
  <si>
    <t>PA2016-0506</t>
  </si>
  <si>
    <t>https://pergamum.anac.gov.br/arquivos/PA2016-0506.pdf</t>
  </si>
  <si>
    <t>-39.0686111111100</t>
  </si>
  <si>
    <t>-11.1550277777778</t>
  </si>
  <si>
    <t>SIJA</t>
  </si>
  <si>
    <t>PA0047</t>
  </si>
  <si>
    <t>Maca Aero</t>
  </si>
  <si>
    <t>TAILÂNDIA</t>
  </si>
  <si>
    <t>048°57'31.0W"</t>
  </si>
  <si>
    <t>02°53'53.0S"</t>
  </si>
  <si>
    <t>54,0</t>
  </si>
  <si>
    <t>30/11/2021</t>
  </si>
  <si>
    <t>PA2011-2305</t>
  </si>
  <si>
    <t>https://pergamum.anac.gov.br/arquivos/PA2011-2305.pdf</t>
  </si>
  <si>
    <t>-48.9586111111100</t>
  </si>
  <si>
    <t>-2.89805555555556</t>
  </si>
  <si>
    <t>SSVS</t>
  </si>
  <si>
    <t>MS0343</t>
  </si>
  <si>
    <t>Fazenda Sucuri</t>
  </si>
  <si>
    <t>054°46'07.0W"</t>
  </si>
  <si>
    <t>21°41'44.0S"</t>
  </si>
  <si>
    <t>800,0</t>
  </si>
  <si>
    <t>17/02/2026</t>
  </si>
  <si>
    <t>PA2016-0300</t>
  </si>
  <si>
    <t>https://pergamum.anac.gov.br/arquivos/PA2016-0300.pdf</t>
  </si>
  <si>
    <t>-54.7686111111100</t>
  </si>
  <si>
    <t>-21.6955555555556</t>
  </si>
  <si>
    <t>SJPK</t>
  </si>
  <si>
    <t>MA0031</t>
  </si>
  <si>
    <t>Fazenda Campo das Princesas</t>
  </si>
  <si>
    <t>042°49'46.0W"</t>
  </si>
  <si>
    <t>05°19'20.0S"</t>
  </si>
  <si>
    <t>10,0</t>
  </si>
  <si>
    <t>-42.8294444444400</t>
  </si>
  <si>
    <t>-5.32222222222222</t>
  </si>
  <si>
    <t>SNMU</t>
  </si>
  <si>
    <t>BA0142</t>
  </si>
  <si>
    <t>Mucuri</t>
  </si>
  <si>
    <t>MUCURI</t>
  </si>
  <si>
    <t>039°51'48.0W"</t>
  </si>
  <si>
    <t>18°02'58.0S"</t>
  </si>
  <si>
    <t>84,0</t>
  </si>
  <si>
    <t>9/F/C/Y/T</t>
  </si>
  <si>
    <t>PA2012-1881</t>
  </si>
  <si>
    <t>https://pergamum.anac.gov.br/arquivos/PA2012-1881.pdf</t>
  </si>
  <si>
    <t>-39.8633333333300</t>
  </si>
  <si>
    <t>-18.0494444444444</t>
  </si>
  <si>
    <t>RS0179</t>
  </si>
  <si>
    <t>Fazenda Hill Valley</t>
  </si>
  <si>
    <t>SÃO SEBASTIÃO DO CAÍ</t>
  </si>
  <si>
    <t>051°22'31.0W"</t>
  </si>
  <si>
    <t>29°33'48.0S"</t>
  </si>
  <si>
    <t>300,0000</t>
  </si>
  <si>
    <t>PA2021-4254</t>
  </si>
  <si>
    <t>https://pergamum.anac.gov.br/arquivos/PA2021-4254.pdf</t>
  </si>
  <si>
    <t>-51.3752777777800</t>
  </si>
  <si>
    <t>-29.5633333333333</t>
  </si>
  <si>
    <t>SWZS</t>
  </si>
  <si>
    <t>MT0450</t>
  </si>
  <si>
    <t>Fazenda Nova Larga</t>
  </si>
  <si>
    <t>CÁCERES</t>
  </si>
  <si>
    <t>057°40'15.0W"</t>
  </si>
  <si>
    <t>16°39'30.0S"</t>
  </si>
  <si>
    <t>113,0</t>
  </si>
  <si>
    <t>660,0000</t>
  </si>
  <si>
    <t>PA2012-0879</t>
  </si>
  <si>
    <t>https://pergamum.anac.gov.br/arquivos/PA2012-0879.pdf</t>
  </si>
  <si>
    <t>-57.6708333333300</t>
  </si>
  <si>
    <t>-16.6583333333333</t>
  </si>
  <si>
    <t>MG0067</t>
  </si>
  <si>
    <t>Monte Carmelo</t>
  </si>
  <si>
    <t>MONTE CARMELO</t>
  </si>
  <si>
    <t>047°29'08.0W"</t>
  </si>
  <si>
    <t>18°43'15.0S"</t>
  </si>
  <si>
    <t>905,0</t>
  </si>
  <si>
    <t>PA2021-4156</t>
  </si>
  <si>
    <t>https://pergamum.anac.gov.br/arquivos/PA2021-4156.pdf</t>
  </si>
  <si>
    <t>-47.4855555555600</t>
  </si>
  <si>
    <t>-18.7208333333333</t>
  </si>
  <si>
    <t>SSDP</t>
  </si>
  <si>
    <t>MT0284</t>
  </si>
  <si>
    <t>Fazenda Fortaleza do Guaporé</t>
  </si>
  <si>
    <t>060°10'29.0W"</t>
  </si>
  <si>
    <t>14°27'50.0S"</t>
  </si>
  <si>
    <t>26/03/2024</t>
  </si>
  <si>
    <t>PA2014-0697</t>
  </si>
  <si>
    <t>https://pergamum.anac.gov.br/arquivos/PA2014-0697.pdf</t>
  </si>
  <si>
    <t>-60.1747222222200</t>
  </si>
  <si>
    <t>-14.4638888888889</t>
  </si>
  <si>
    <t>SSYD</t>
  </si>
  <si>
    <t>MG0193</t>
  </si>
  <si>
    <t>Nova Ponte</t>
  </si>
  <si>
    <t>NOVA PONTE</t>
  </si>
  <si>
    <t>047°43'40.0W"</t>
  </si>
  <si>
    <t>19°11'56.0S"</t>
  </si>
  <si>
    <t>994,0</t>
  </si>
  <si>
    <t>22/F/B/X/T</t>
  </si>
  <si>
    <t>15/02/2022</t>
  </si>
  <si>
    <t>PA2012-0309</t>
  </si>
  <si>
    <t>https://pergamum.anac.gov.br/arquivos/PA2012-0309.pdf</t>
  </si>
  <si>
    <t>-47.7277777777800</t>
  </si>
  <si>
    <t>-19.1988888888889</t>
  </si>
  <si>
    <t>SJDN</t>
  </si>
  <si>
    <t>MS0152</t>
  </si>
  <si>
    <t>Fazenda Campo Alegre</t>
  </si>
  <si>
    <t>055°44'27.0W"</t>
  </si>
  <si>
    <t>19°27'22.0S"</t>
  </si>
  <si>
    <t>170,0</t>
  </si>
  <si>
    <t>30/12/2024</t>
  </si>
  <si>
    <t>PA2014-3158</t>
  </si>
  <si>
    <t>https://pergamum.anac.gov.br/arquivos/PA2014-3158.pdf</t>
  </si>
  <si>
    <t>-55.7408333333300</t>
  </si>
  <si>
    <t>-19.4561111111111</t>
  </si>
  <si>
    <t>SJCY</t>
  </si>
  <si>
    <t>MT0166</t>
  </si>
  <si>
    <t>Estância Santa Rita</t>
  </si>
  <si>
    <t>CUIABÁ</t>
  </si>
  <si>
    <t>055°57'20.0W"</t>
  </si>
  <si>
    <t>15°40'46.0S"</t>
  </si>
  <si>
    <t>188,0</t>
  </si>
  <si>
    <t>14/F/B/Y/T</t>
  </si>
  <si>
    <t>-55.9555555555600</t>
  </si>
  <si>
    <t>-15.6794444444444</t>
  </si>
  <si>
    <t>SWAD</t>
  </si>
  <si>
    <t>GO0115</t>
  </si>
  <si>
    <t>Fazenda Santa Adelaide</t>
  </si>
  <si>
    <t>049°35'49.0W"</t>
  </si>
  <si>
    <t>18°15'39.0S"</t>
  </si>
  <si>
    <t>487,0</t>
  </si>
  <si>
    <t>01/07/2023</t>
  </si>
  <si>
    <t>PA2013-1648</t>
  </si>
  <si>
    <t>https://pergamum.anac.gov.br/arquivos/PA2013-1648.pdf</t>
  </si>
  <si>
    <t>-49.5969444444400</t>
  </si>
  <si>
    <t>-18.2608333333333</t>
  </si>
  <si>
    <t>SING</t>
  </si>
  <si>
    <t>SP0187</t>
  </si>
  <si>
    <t>NOVA GRANADA</t>
  </si>
  <si>
    <t>049°17'19.0W"</t>
  </si>
  <si>
    <t>20°33'24.0S"</t>
  </si>
  <si>
    <t>540,0</t>
  </si>
  <si>
    <t>PA2014-0985</t>
  </si>
  <si>
    <t>https://pergamum.anac.gov.br/arquivos/PA2014-0985.pdf</t>
  </si>
  <si>
    <t>-49.2886111111100</t>
  </si>
  <si>
    <t>-20.5566666666667</t>
  </si>
  <si>
    <t>SIBN</t>
  </si>
  <si>
    <t>RO0011</t>
  </si>
  <si>
    <t>Savana</t>
  </si>
  <si>
    <t>JARU</t>
  </si>
  <si>
    <t>062°30'26.0W"</t>
  </si>
  <si>
    <t>10°26'29.0S"</t>
  </si>
  <si>
    <t>175,0</t>
  </si>
  <si>
    <t>PA2015-2666</t>
  </si>
  <si>
    <t>https://pergamum.anac.gov.br/arquivos/PA2015-2666.pdf</t>
  </si>
  <si>
    <t>-62.5072222222200</t>
  </si>
  <si>
    <t>-10.4413888888889</t>
  </si>
  <si>
    <t>SSGZ</t>
  </si>
  <si>
    <t>MS0281</t>
  </si>
  <si>
    <t>Fazenda Santa Helena do Pindó</t>
  </si>
  <si>
    <t>053°52'04.0W"</t>
  </si>
  <si>
    <t>22°53'42.0S"</t>
  </si>
  <si>
    <t>09/11/2022</t>
  </si>
  <si>
    <t>PA2012-2373</t>
  </si>
  <si>
    <t>https://pergamum.anac.gov.br/arquivos/PA2012-2373.pdf</t>
  </si>
  <si>
    <t>-53.8677777777800</t>
  </si>
  <si>
    <t>-22.895</t>
  </si>
  <si>
    <t>SSKT</t>
  </si>
  <si>
    <t>SC0038</t>
  </si>
  <si>
    <t>Aeroclube de Santa Catarina</t>
  </si>
  <si>
    <t>SÃO JOSÉ</t>
  </si>
  <si>
    <t>048°40'24.0W"</t>
  </si>
  <si>
    <t>27°36'43.0S"</t>
  </si>
  <si>
    <t>7,0</t>
  </si>
  <si>
    <t>1203,0000</t>
  </si>
  <si>
    <t>7/F/C/Y/U</t>
  </si>
  <si>
    <t>01/08/2023</t>
  </si>
  <si>
    <t>PA2013-1957</t>
  </si>
  <si>
    <t>https://pergamum.anac.gov.br/arquivos/PA2013-1957.pdf</t>
  </si>
  <si>
    <t>-48.6733333333300</t>
  </si>
  <si>
    <t>-27.6119444444444</t>
  </si>
  <si>
    <t>SSJY</t>
  </si>
  <si>
    <t>MS0296</t>
  </si>
  <si>
    <t>056°13'02.0W"</t>
  </si>
  <si>
    <t>17°42'27.0S"</t>
  </si>
  <si>
    <t>06/04/2025</t>
  </si>
  <si>
    <t>PA2015-0820</t>
  </si>
  <si>
    <t>https://pergamum.anac.gov.br/arquivos/PA2015-0820.pdf</t>
  </si>
  <si>
    <t>-56.2172222222200</t>
  </si>
  <si>
    <t>-17.7075</t>
  </si>
  <si>
    <t>SJFQ</t>
  </si>
  <si>
    <t>SP0208</t>
  </si>
  <si>
    <t>Fazenda Quatrirmãs</t>
  </si>
  <si>
    <t>BOTUCATU</t>
  </si>
  <si>
    <t>048°39'53.6W"</t>
  </si>
  <si>
    <t>22°56'56.0S"</t>
  </si>
  <si>
    <t>744,0</t>
  </si>
  <si>
    <t>PA2014-1672</t>
  </si>
  <si>
    <t>https://pergamum.anac.gov.br/arquivos/PA2014-1672.pdf</t>
  </si>
  <si>
    <t>-48.6648888888900</t>
  </si>
  <si>
    <t>-22.9488888888889</t>
  </si>
  <si>
    <t>SWMQ</t>
  </si>
  <si>
    <t>MT0368</t>
  </si>
  <si>
    <t>Fazenda Muiraquitã</t>
  </si>
  <si>
    <t>ARIPUANÃ</t>
  </si>
  <si>
    <t>060°32'52.0W"</t>
  </si>
  <si>
    <t>10°25'43.0S"</t>
  </si>
  <si>
    <t>128,0</t>
  </si>
  <si>
    <t>28/11/2024</t>
  </si>
  <si>
    <t>PA2014-2835</t>
  </si>
  <si>
    <t>https://pergamum.anac.gov.br/arquivos/PA2014-2835.pdf</t>
  </si>
  <si>
    <t>-60.5477777777800</t>
  </si>
  <si>
    <t>-10.4286111111111</t>
  </si>
  <si>
    <t>SJEC</t>
  </si>
  <si>
    <t>RS0075</t>
  </si>
  <si>
    <t>Mirim Aviação Agrícola</t>
  </si>
  <si>
    <t>PELOTAS</t>
  </si>
  <si>
    <t>052°28'04.0W"</t>
  </si>
  <si>
    <t>31°41'12.0S"</t>
  </si>
  <si>
    <t>620,0000</t>
  </si>
  <si>
    <t>PA2021-4570</t>
  </si>
  <si>
    <t>https://pergamum.anac.gov.br/arquivos/PA2021-4570.pdf</t>
  </si>
  <si>
    <t>-52.4677777777800</t>
  </si>
  <si>
    <t>-31.6866666666667</t>
  </si>
  <si>
    <t>SJEX</t>
  </si>
  <si>
    <t>BA0106</t>
  </si>
  <si>
    <t>Fazenda Vitória</t>
  </si>
  <si>
    <t>046°06'28.0W"</t>
  </si>
  <si>
    <t>13°00'38.0S"</t>
  </si>
  <si>
    <t>904,0</t>
  </si>
  <si>
    <t>2000,0000</t>
  </si>
  <si>
    <t>PA2013-2304</t>
  </si>
  <si>
    <t>https://pergamum.anac.gov.br/arquivos/PA2013-2304.pdf</t>
  </si>
  <si>
    <t>-46.1077777777800</t>
  </si>
  <si>
    <t>-13.0105555555556</t>
  </si>
  <si>
    <t>SDMF</t>
  </si>
  <si>
    <t>MS0038</t>
  </si>
  <si>
    <t>Fazenda Damaro</t>
  </si>
  <si>
    <t>MIRANDA</t>
  </si>
  <si>
    <t>056°26'19.0W"</t>
  </si>
  <si>
    <t>19°58'39.0S"</t>
  </si>
  <si>
    <t>PA2015-1887</t>
  </si>
  <si>
    <t>https://pergamum.anac.gov.br/arquivos/PA2015-1887.pdf</t>
  </si>
  <si>
    <t>-56.4386111111100</t>
  </si>
  <si>
    <t>-19.9775</t>
  </si>
  <si>
    <t>SJTN</t>
  </si>
  <si>
    <t>RO0019</t>
  </si>
  <si>
    <t>Fazenda Triunfo</t>
  </si>
  <si>
    <t>CANDEIAS DO JAMARI</t>
  </si>
  <si>
    <t>063°40'39.0W"</t>
  </si>
  <si>
    <t>09°10'35.0S"</t>
  </si>
  <si>
    <t>96,0</t>
  </si>
  <si>
    <t>PA2015-0963</t>
  </si>
  <si>
    <t>https://pergamum.anac.gov.br/arquivos/PA2015-0963.pdf</t>
  </si>
  <si>
    <t>-63.6775000000000</t>
  </si>
  <si>
    <t>-9.17638888888889</t>
  </si>
  <si>
    <t>SSVU</t>
  </si>
  <si>
    <t>MG0191</t>
  </si>
  <si>
    <t>Fazenda Serra do Cabral</t>
  </si>
  <si>
    <t>FRANCISCO DUMONT</t>
  </si>
  <si>
    <t>044°20'52.7W"</t>
  </si>
  <si>
    <t>17°41'53.0S"</t>
  </si>
  <si>
    <t>1181,0</t>
  </si>
  <si>
    <t>1279,0000</t>
  </si>
  <si>
    <t>5670 Kg /   0.62 MPa</t>
  </si>
  <si>
    <t>PA2014-0934</t>
  </si>
  <si>
    <t>https://pergamum.anac.gov.br/arquivos/PA2014-0934.pdf</t>
  </si>
  <si>
    <t>-44.3479722222200</t>
  </si>
  <si>
    <t>-17.6980555555556</t>
  </si>
  <si>
    <t>SNET</t>
  </si>
  <si>
    <t>MS0205</t>
  </si>
  <si>
    <t>SIDROLÂNDIA</t>
  </si>
  <si>
    <t>21°16'26.0S"</t>
  </si>
  <si>
    <t>PA2018-1969</t>
  </si>
  <si>
    <t>https://pergamum.anac.gov.br/arquivos/PA2018-1969.pdf</t>
  </si>
  <si>
    <t>-21.2738888888889</t>
  </si>
  <si>
    <t>SDRD</t>
  </si>
  <si>
    <t>GO0044</t>
  </si>
  <si>
    <t>Fazenda Andorinha</t>
  </si>
  <si>
    <t>ESTRELA DO NORTE</t>
  </si>
  <si>
    <t>049°05'19.0W"</t>
  </si>
  <si>
    <t>13°46'55.0S"</t>
  </si>
  <si>
    <t>386,0</t>
  </si>
  <si>
    <t>-49.0886111111100</t>
  </si>
  <si>
    <t>-13.7819444444444</t>
  </si>
  <si>
    <t>SIOB</t>
  </si>
  <si>
    <t>SP0189</t>
  </si>
  <si>
    <t>ANDRADINA</t>
  </si>
  <si>
    <t>051°16'05.0W"</t>
  </si>
  <si>
    <t>20°49'09.0S"</t>
  </si>
  <si>
    <t>377,0</t>
  </si>
  <si>
    <t>1550,0000</t>
  </si>
  <si>
    <t>13/F/B/X/T</t>
  </si>
  <si>
    <t>-51.2680555555600</t>
  </si>
  <si>
    <t>-20.8191666666667</t>
  </si>
  <si>
    <t>SNYK</t>
  </si>
  <si>
    <t>MT0277</t>
  </si>
  <si>
    <t>Isaias Luiz Pereira</t>
  </si>
  <si>
    <t>NOVA UBIRATÃ</t>
  </si>
  <si>
    <t>055°14'23.0W"</t>
  </si>
  <si>
    <t>13°01'35.0S"</t>
  </si>
  <si>
    <t>21/09/2027</t>
  </si>
  <si>
    <t>PA2017-3034</t>
  </si>
  <si>
    <t>https://pergamum.anac.gov.br/arquivos/PA2017-3034.pdf</t>
  </si>
  <si>
    <t>-55.2397222222200</t>
  </si>
  <si>
    <t>-13.0263888888889</t>
  </si>
  <si>
    <t>SNRO</t>
  </si>
  <si>
    <t>MT0640</t>
  </si>
  <si>
    <t>Fazenda Liberdade</t>
  </si>
  <si>
    <t>052°49'34.0W"</t>
  </si>
  <si>
    <t>12°04'05.0S"</t>
  </si>
  <si>
    <t>322,0</t>
  </si>
  <si>
    <t>-52.8261111111100</t>
  </si>
  <si>
    <t>-12.0680555555556</t>
  </si>
  <si>
    <t>SJCJ</t>
  </si>
  <si>
    <t>MT0165</t>
  </si>
  <si>
    <t>Fazenda Carajás</t>
  </si>
  <si>
    <t>058°46'20.0W"</t>
  </si>
  <si>
    <t>13°24'16.0S"</t>
  </si>
  <si>
    <t>568,0</t>
  </si>
  <si>
    <t>02/07/2028</t>
  </si>
  <si>
    <t>PA2018-1708</t>
  </si>
  <si>
    <t>https://pergamum.anac.gov.br/arquivos/PA2018-1708.pdf</t>
  </si>
  <si>
    <t>-58.7722222222200</t>
  </si>
  <si>
    <t>-13.4044444444444</t>
  </si>
  <si>
    <t>SIKZ</t>
  </si>
  <si>
    <t>MA0022</t>
  </si>
  <si>
    <t>Fazenda Olho D´Água</t>
  </si>
  <si>
    <t>PARNARAMA</t>
  </si>
  <si>
    <t>043°32'06.0W"</t>
  </si>
  <si>
    <t>05°40'00.0S"</t>
  </si>
  <si>
    <t>119,0</t>
  </si>
  <si>
    <t>PA2011-0799</t>
  </si>
  <si>
    <t>https://pergamum.anac.gov.br/arquivos/PA2011-0799.pdf</t>
  </si>
  <si>
    <t>-43.5350000000000</t>
  </si>
  <si>
    <t>-5.66666666666667</t>
  </si>
  <si>
    <t>SSJV</t>
  </si>
  <si>
    <t>MS0293</t>
  </si>
  <si>
    <t>056°28'48.0W"</t>
  </si>
  <si>
    <t>17°56'33.0S"</t>
  </si>
  <si>
    <t>PA2015-0821</t>
  </si>
  <si>
    <t>https://pergamum.anac.gov.br/arquivos/PA2015-0821.pdf</t>
  </si>
  <si>
    <t>-56.4800000000000</t>
  </si>
  <si>
    <t>-17.9425</t>
  </si>
  <si>
    <t>SWLN</t>
  </si>
  <si>
    <t>PI0043</t>
  </si>
  <si>
    <t>Fazenda Laranjeiras</t>
  </si>
  <si>
    <t>CURRAIS</t>
  </si>
  <si>
    <t>044°33'57.2W"</t>
  </si>
  <si>
    <t>08°43'08.1S"</t>
  </si>
  <si>
    <t>627,0</t>
  </si>
  <si>
    <t>PA2015-0730</t>
  </si>
  <si>
    <t>https://pergamum.anac.gov.br/arquivos/PA2015-0730.pdf</t>
  </si>
  <si>
    <t>-44.5658888888900</t>
  </si>
  <si>
    <t>-8.71891666666667</t>
  </si>
  <si>
    <t>SJTC</t>
  </si>
  <si>
    <t>MS0432</t>
  </si>
  <si>
    <t>Fazenda Itaguassu</t>
  </si>
  <si>
    <t>055°55'36.0W"</t>
  </si>
  <si>
    <t>22°14'59.0S"</t>
  </si>
  <si>
    <t>26/07/2029</t>
  </si>
  <si>
    <t>PA2019-2142</t>
  </si>
  <si>
    <t>https://pergamum.anac.gov.br/arquivos/PA2019-2142.pdf</t>
  </si>
  <si>
    <t>-55.9266666666700</t>
  </si>
  <si>
    <t>-22.2497222222222</t>
  </si>
  <si>
    <t>SJOY</t>
  </si>
  <si>
    <t>PR0058</t>
  </si>
  <si>
    <t>Jorge Luiz Stocco</t>
  </si>
  <si>
    <t>PALMEIRA</t>
  </si>
  <si>
    <t>049°47'58.0W"</t>
  </si>
  <si>
    <t>25°24'04.0S"</t>
  </si>
  <si>
    <t>1040,0</t>
  </si>
  <si>
    <t>15/F/C/X/T</t>
  </si>
  <si>
    <t>19/05/2027</t>
  </si>
  <si>
    <t>PA2017-1720</t>
  </si>
  <si>
    <t>https://pergamum.anac.gov.br/arquivos/PA2017-1720.pdf</t>
  </si>
  <si>
    <t>-49.7994444444400</t>
  </si>
  <si>
    <t>-25.4011111111111</t>
  </si>
  <si>
    <t>SWJO</t>
  </si>
  <si>
    <t>MT0358</t>
  </si>
  <si>
    <t>POXORÉU</t>
  </si>
  <si>
    <t>054°26'27.0W"</t>
  </si>
  <si>
    <t>15°26'01.0S"</t>
  </si>
  <si>
    <t>639,0</t>
  </si>
  <si>
    <t>17/04/2023</t>
  </si>
  <si>
    <t>PA2013-0968</t>
  </si>
  <si>
    <t>https://pergamum.anac.gov.br/arquivos/PA2013-0968.pdf</t>
  </si>
  <si>
    <t>-54.4408333333300</t>
  </si>
  <si>
    <t>-15.4336111111111</t>
  </si>
  <si>
    <t>SWYO</t>
  </si>
  <si>
    <t>SP0284</t>
  </si>
  <si>
    <t>Usina Branco Peres</t>
  </si>
  <si>
    <t>ADAMANTINA</t>
  </si>
  <si>
    <t>051°01'31.0W"</t>
  </si>
  <si>
    <t>21°28'56.0S"</t>
  </si>
  <si>
    <t>407,0</t>
  </si>
  <si>
    <t>PA2016-1564</t>
  </si>
  <si>
    <t>https://pergamum.anac.gov.br/arquivos/PA2016-1564.pdf</t>
  </si>
  <si>
    <t>-51.0252777777800</t>
  </si>
  <si>
    <t>-21.4822222222222</t>
  </si>
  <si>
    <t>SDER</t>
  </si>
  <si>
    <t>SP0096</t>
  </si>
  <si>
    <t>Fazenda Entre Rios</t>
  </si>
  <si>
    <t>SUD MENNUCCI</t>
  </si>
  <si>
    <t>050°51'18.0W"</t>
  </si>
  <si>
    <t>20°45'56.0S"</t>
  </si>
  <si>
    <t>PA2020-3769</t>
  </si>
  <si>
    <t>https://pergamum.anac.gov.br/arquivos/PA2020-3769.pdf</t>
  </si>
  <si>
    <t>-50.8550000000000</t>
  </si>
  <si>
    <t>-20.7655555555556</t>
  </si>
  <si>
    <t>SJHZ</t>
  </si>
  <si>
    <t>MT0181</t>
  </si>
  <si>
    <t>Arara Azul</t>
  </si>
  <si>
    <t>056°27'34.0W"</t>
  </si>
  <si>
    <t>17°00'21.0S"</t>
  </si>
  <si>
    <t>117,0</t>
  </si>
  <si>
    <t>PA2015-1158</t>
  </si>
  <si>
    <t>https://pergamum.anac.gov.br/arquivos/PA2015-1158.pdf</t>
  </si>
  <si>
    <t>-56.4594444444400</t>
  </si>
  <si>
    <t>-17.0058333333333</t>
  </si>
  <si>
    <t>SNFP</t>
  </si>
  <si>
    <t>MT0250</t>
  </si>
  <si>
    <t>Fazenda Pirapó</t>
  </si>
  <si>
    <t>SORRISO</t>
  </si>
  <si>
    <t>055°51'24.0W"</t>
  </si>
  <si>
    <t>12°12'41.0S"</t>
  </si>
  <si>
    <t>352,0</t>
  </si>
  <si>
    <t>17/01/2023</t>
  </si>
  <si>
    <t>PA2013-2964</t>
  </si>
  <si>
    <t>https://pergamum.anac.gov.br/arquivos/PA2013-2964.pdf</t>
  </si>
  <si>
    <t>-55.8566666666700</t>
  </si>
  <si>
    <t>-12.2113888888889</t>
  </si>
  <si>
    <t>SWUQ</t>
  </si>
  <si>
    <t>RR0113</t>
  </si>
  <si>
    <t>Surucucu</t>
  </si>
  <si>
    <t>063°38'47.0W"</t>
  </si>
  <si>
    <t>02°50'07.0N"</t>
  </si>
  <si>
    <t>870,0</t>
  </si>
  <si>
    <t>1080,0000</t>
  </si>
  <si>
    <t>3/F/B/Z/U</t>
  </si>
  <si>
    <t>29/06/2025</t>
  </si>
  <si>
    <t>PA2015-1598</t>
  </si>
  <si>
    <t>https://pergamum.anac.gov.br/arquivos/PA2015-1598.pdf</t>
  </si>
  <si>
    <t>-63.6463888888900</t>
  </si>
  <si>
    <t>2.83527777777778</t>
  </si>
  <si>
    <t>SIGG</t>
  </si>
  <si>
    <t>MT0488</t>
  </si>
  <si>
    <t>FSA</t>
  </si>
  <si>
    <t>057°10'46.0W"</t>
  </si>
  <si>
    <t>12°48'52.0S"</t>
  </si>
  <si>
    <t>388,0</t>
  </si>
  <si>
    <t>PA2019-0976</t>
  </si>
  <si>
    <t>https://pergamum.anac.gov.br/arquivos/PA2019-0976.pdf</t>
  </si>
  <si>
    <t>-57.1794444444400</t>
  </si>
  <si>
    <t>-12.8144444444444</t>
  </si>
  <si>
    <t>SNPF</t>
  </si>
  <si>
    <t>GO0102</t>
  </si>
  <si>
    <t>Fazenda Retiro da Matão</t>
  </si>
  <si>
    <t>PORANGATU</t>
  </si>
  <si>
    <t>049°01'50.0W"</t>
  </si>
  <si>
    <t>13°29'11.0S"</t>
  </si>
  <si>
    <t>23/06/2025</t>
  </si>
  <si>
    <t>PA2015-1532</t>
  </si>
  <si>
    <t>https://pergamum.anac.gov.br/arquivos/PA2015-1532.pdf</t>
  </si>
  <si>
    <t>-49.0305555555600</t>
  </si>
  <si>
    <t>-13.4863888888889</t>
  </si>
  <si>
    <t>SNFA</t>
  </si>
  <si>
    <t>MG0143</t>
  </si>
  <si>
    <t>UNAÍ</t>
  </si>
  <si>
    <t>046°31'21.0W"</t>
  </si>
  <si>
    <t>16°43'01.0S"</t>
  </si>
  <si>
    <t>PA2014-1892</t>
  </si>
  <si>
    <t>https://pergamum.anac.gov.br/arquivos/PA2014-1892.pdf</t>
  </si>
  <si>
    <t>-46.5225000000000</t>
  </si>
  <si>
    <t>-16.7169444444444</t>
  </si>
  <si>
    <t>SJFW</t>
  </si>
  <si>
    <t>GO0072</t>
  </si>
  <si>
    <t>SÃO FRANCISCO DE GOIÁS</t>
  </si>
  <si>
    <t>049°14'40.0W"</t>
  </si>
  <si>
    <t>15°51'16.0S"</t>
  </si>
  <si>
    <t>1380,0000</t>
  </si>
  <si>
    <t>18/02/2025</t>
  </si>
  <si>
    <t>PA2015-0401</t>
  </si>
  <si>
    <t>https://pergamum.anac.gov.br/arquivos/PA2015-0401.pdf</t>
  </si>
  <si>
    <t>-49.2444444444400</t>
  </si>
  <si>
    <t>-15.8544444444444</t>
  </si>
  <si>
    <t>SSOQ</t>
  </si>
  <si>
    <t>MS0317</t>
  </si>
  <si>
    <t>Fazenda Barranco Alto</t>
  </si>
  <si>
    <t>056°09'07.9W"</t>
  </si>
  <si>
    <t>19°34'40.0S"</t>
  </si>
  <si>
    <t>153,0</t>
  </si>
  <si>
    <t>960,0000</t>
  </si>
  <si>
    <t>PA2013-0094</t>
  </si>
  <si>
    <t>https://pergamum.anac.gov.br/arquivos/PA2013-0094.pdf</t>
  </si>
  <si>
    <t>-56.1521944444400</t>
  </si>
  <si>
    <t>-19.5777777777778</t>
  </si>
  <si>
    <t>SWGW</t>
  </si>
  <si>
    <t>GO0126</t>
  </si>
  <si>
    <t>Fazenda Santa Rita do Araguaia</t>
  </si>
  <si>
    <t>JUSSARA</t>
  </si>
  <si>
    <t>051°35'54.0W"</t>
  </si>
  <si>
    <t>15°26'19.0S"</t>
  </si>
  <si>
    <t>319,0</t>
  </si>
  <si>
    <t>04/11/2023</t>
  </si>
  <si>
    <t>PA2015-1534</t>
  </si>
  <si>
    <t>https://pergamum.anac.gov.br/arquivos/PA2015-1534.pdf</t>
  </si>
  <si>
    <t>-51.5983333333300</t>
  </si>
  <si>
    <t>-15.4386111111111</t>
  </si>
  <si>
    <t>SSZP</t>
  </si>
  <si>
    <t>MS0361</t>
  </si>
  <si>
    <t>Fazenda Santa Adriana</t>
  </si>
  <si>
    <t>054°12'57.0W"</t>
  </si>
  <si>
    <t>22°41'46.0S"</t>
  </si>
  <si>
    <t>427,0</t>
  </si>
  <si>
    <t>13/11/2023</t>
  </si>
  <si>
    <t>PA2013-2960</t>
  </si>
  <si>
    <t>https://pergamum.anac.gov.br/arquivos/PA2013-2960.pdf</t>
  </si>
  <si>
    <t>-54.2158333333300</t>
  </si>
  <si>
    <t>-22.6961111111111</t>
  </si>
  <si>
    <t>SNCF</t>
  </si>
  <si>
    <t>MG0139</t>
  </si>
  <si>
    <t xml:space="preserve">Fazenda Colonial </t>
  </si>
  <si>
    <t>VERDELÂNDIA</t>
  </si>
  <si>
    <t>043°24'09.0W"</t>
  </si>
  <si>
    <t>15°27'02.0S"</t>
  </si>
  <si>
    <t>494,0</t>
  </si>
  <si>
    <t>1150,0000</t>
  </si>
  <si>
    <t>30/12/2026</t>
  </si>
  <si>
    <t>PA2016-3617</t>
  </si>
  <si>
    <t>https://pergamum.anac.gov.br/arquivos/PA2016-3617.pdf</t>
  </si>
  <si>
    <t>-43.4025000000000</t>
  </si>
  <si>
    <t>-15.4505555555556</t>
  </si>
  <si>
    <t>SWBB</t>
  </si>
  <si>
    <t>BA0252</t>
  </si>
  <si>
    <t>Castelli Fazenda Sobradinho</t>
  </si>
  <si>
    <t>046°05'50.0W"</t>
  </si>
  <si>
    <t>13°37'12.5S"</t>
  </si>
  <si>
    <t>939,0</t>
  </si>
  <si>
    <t>-46.0972222222200</t>
  </si>
  <si>
    <t>-13.6201388888889</t>
  </si>
  <si>
    <t>SIYO</t>
  </si>
  <si>
    <t>GO0064</t>
  </si>
  <si>
    <t>Fazenda Goiás Barreiro</t>
  </si>
  <si>
    <t>MONTIVIDIU</t>
  </si>
  <si>
    <t>051°18'23.0W"</t>
  </si>
  <si>
    <t>17°15'20.0S"</t>
  </si>
  <si>
    <t>868,0</t>
  </si>
  <si>
    <t>11/03/2024</t>
  </si>
  <si>
    <t>PA2014-0552</t>
  </si>
  <si>
    <t>https://pergamum.anac.gov.br/arquivos/PA2014-0552.pdf</t>
  </si>
  <si>
    <t>-51.3063888888900</t>
  </si>
  <si>
    <t>-17.2555555555556</t>
  </si>
  <si>
    <t>SIID</t>
  </si>
  <si>
    <t>RS0062</t>
  </si>
  <si>
    <t>Fazenda Dona Chica</t>
  </si>
  <si>
    <t>OSÓRIO</t>
  </si>
  <si>
    <t>050°22'20.0W"</t>
  </si>
  <si>
    <t>30°02'01.0S"</t>
  </si>
  <si>
    <t>33,0</t>
  </si>
  <si>
    <t>-50.3722222222200</t>
  </si>
  <si>
    <t>-30.0336111111111</t>
  </si>
  <si>
    <t>SSIO</t>
  </si>
  <si>
    <t>MT0628</t>
  </si>
  <si>
    <t>Fazenda Conquista</t>
  </si>
  <si>
    <t>SANTA CARMEM</t>
  </si>
  <si>
    <t>054°40'50.0W"</t>
  </si>
  <si>
    <t>11°59'42.0S"</t>
  </si>
  <si>
    <t>383,0</t>
  </si>
  <si>
    <t>-54.6805555555600</t>
  </si>
  <si>
    <t>-11.995</t>
  </si>
  <si>
    <t>SSBF</t>
  </si>
  <si>
    <t>MS0247</t>
  </si>
  <si>
    <t>Fazenda JL</t>
  </si>
  <si>
    <t>APARECIDA DO TABOADO</t>
  </si>
  <si>
    <t>051°23'12.0W"</t>
  </si>
  <si>
    <t>20°00'16.0S"</t>
  </si>
  <si>
    <t>PA2012-1952</t>
  </si>
  <si>
    <t>https://pergamum.anac.gov.br/arquivos/PA2012-1952.pdf</t>
  </si>
  <si>
    <t>-51.3866666666700</t>
  </si>
  <si>
    <t>-20.0044444444444</t>
  </si>
  <si>
    <t>SJLF</t>
  </si>
  <si>
    <t>RR0049</t>
  </si>
  <si>
    <t>Homoxi</t>
  </si>
  <si>
    <t>IRACEMA</t>
  </si>
  <si>
    <t>063°43'47.0W"</t>
  </si>
  <si>
    <t>02°29'52.0N"</t>
  </si>
  <si>
    <t>696,0</t>
  </si>
  <si>
    <t>PA2012-2849</t>
  </si>
  <si>
    <t>https://pergamum.anac.gov.br/arquivos/PA2012-2849.pdf</t>
  </si>
  <si>
    <t>-63.7297222222200</t>
  </si>
  <si>
    <t>2.49777777777778</t>
  </si>
  <si>
    <t>SJUA</t>
  </si>
  <si>
    <t>MG0133</t>
  </si>
  <si>
    <t>Fazenda ABC</t>
  </si>
  <si>
    <t>BURITIS</t>
  </si>
  <si>
    <t>046°19'52.4W"</t>
  </si>
  <si>
    <t>15°22'25.7S"</t>
  </si>
  <si>
    <t>586,0</t>
  </si>
  <si>
    <t>840,0000</t>
  </si>
  <si>
    <t>PA2015-3183</t>
  </si>
  <si>
    <t>https://pergamum.anac.gov.br/arquivos/PA2015-3183.pdf</t>
  </si>
  <si>
    <t>-46.3312222222200</t>
  </si>
  <si>
    <t>-15.3738055555556</t>
  </si>
  <si>
    <t>SIMB</t>
  </si>
  <si>
    <t>AC0007</t>
  </si>
  <si>
    <t>Manuel Urbano</t>
  </si>
  <si>
    <t>MANOEL URBANO</t>
  </si>
  <si>
    <t>069°15'59.0W"</t>
  </si>
  <si>
    <t>08°50'57.0S"</t>
  </si>
  <si>
    <t>162,0</t>
  </si>
  <si>
    <t>31/F/A/X/T</t>
  </si>
  <si>
    <t>PA2014-2469</t>
  </si>
  <si>
    <t>https://pergamum.anac.gov.br/arquivos/PA2014-2469.pdf</t>
  </si>
  <si>
    <t>-69.2663888888900</t>
  </si>
  <si>
    <t>-8.84916666666667</t>
  </si>
  <si>
    <t>SWQP</t>
  </si>
  <si>
    <t>SP0281</t>
  </si>
  <si>
    <t>Rio Vermelho Açúcar e Álcool</t>
  </si>
  <si>
    <t>JUNQUEIRÓPOLIS</t>
  </si>
  <si>
    <t>051°22'12.0W"</t>
  </si>
  <si>
    <t>21°18'55.0S"</t>
  </si>
  <si>
    <t>20/05/2023</t>
  </si>
  <si>
    <t>PA2013-1274</t>
  </si>
  <si>
    <t>https://pergamum.anac.gov.br/arquivos/PA2013-1274.pdf</t>
  </si>
  <si>
    <t>-51.3700000000000</t>
  </si>
  <si>
    <t>-21.3152777777778</t>
  </si>
  <si>
    <t>SWOO</t>
  </si>
  <si>
    <t>MT0567</t>
  </si>
  <si>
    <t>Fazenda San Diego</t>
  </si>
  <si>
    <t>054°40'37.0W"</t>
  </si>
  <si>
    <t>15°20'39.0S"</t>
  </si>
  <si>
    <t>651,0</t>
  </si>
  <si>
    <t>13/08/2030</t>
  </si>
  <si>
    <t>PA2020-1904</t>
  </si>
  <si>
    <t>https://pergamum.anac.gov.br/arquivos/PA2020-1904.pdf</t>
  </si>
  <si>
    <t>-54.6769444444400</t>
  </si>
  <si>
    <t>-15.3441666666667</t>
  </si>
  <si>
    <t>SSFM</t>
  </si>
  <si>
    <t>PI0036</t>
  </si>
  <si>
    <t>Fazenda Montani</t>
  </si>
  <si>
    <t>BAIXA GRANDE DO RIBEIRO</t>
  </si>
  <si>
    <t>044°54'03.0W"</t>
  </si>
  <si>
    <t>08°01'20.0S"</t>
  </si>
  <si>
    <t>512,0</t>
  </si>
  <si>
    <t>PA2016-3729</t>
  </si>
  <si>
    <t>https://pergamum.anac.gov.br/arquivos/PA2016-3729.pdf</t>
  </si>
  <si>
    <t>-44.9008333333300</t>
  </si>
  <si>
    <t>-8.02222222222222</t>
  </si>
  <si>
    <t>SILJ</t>
  </si>
  <si>
    <t>AP0003</t>
  </si>
  <si>
    <t>Do Gaúcho</t>
  </si>
  <si>
    <t>LARANJAL DO JARI</t>
  </si>
  <si>
    <t>052°30'09.0W"</t>
  </si>
  <si>
    <t>00°50'00.0S"</t>
  </si>
  <si>
    <t>41,0</t>
  </si>
  <si>
    <t>26/07/2022</t>
  </si>
  <si>
    <t>PA2012-1492</t>
  </si>
  <si>
    <t>https://pergamum.anac.gov.br/arquivos/PA2012-1492.pdf</t>
  </si>
  <si>
    <t>-52.5025000000000</t>
  </si>
  <si>
    <t>-0.833333333333333</t>
  </si>
  <si>
    <t>SJBR</t>
  </si>
  <si>
    <t>TO0054</t>
  </si>
  <si>
    <t>FIGUEIRÓPOLIS</t>
  </si>
  <si>
    <t>048°58'12.0W"</t>
  </si>
  <si>
    <t>12°14'39.0S"</t>
  </si>
  <si>
    <t>03/07/2029</t>
  </si>
  <si>
    <t>PA2019-1913</t>
  </si>
  <si>
    <t>https://pergamum.anac.gov.br/arquivos/PA2019-1913.pdf</t>
  </si>
  <si>
    <t>-48.9700000000000</t>
  </si>
  <si>
    <t>-12.2441666666667</t>
  </si>
  <si>
    <t>SWWT</t>
  </si>
  <si>
    <t>MG0208</t>
  </si>
  <si>
    <t>Sílvio Gonçalves de Mello</t>
  </si>
  <si>
    <t>MORADA NOVA DE MINAS</t>
  </si>
  <si>
    <t>045°20'08.0W"</t>
  </si>
  <si>
    <t>18°42'20.0S"</t>
  </si>
  <si>
    <t>590,0</t>
  </si>
  <si>
    <t>PA2013-1148</t>
  </si>
  <si>
    <t>https://pergamum.anac.gov.br/arquivos/PA2013-1148.pdf</t>
  </si>
  <si>
    <t>-45.3355555555600</t>
  </si>
  <si>
    <t>-18.7055555555556</t>
  </si>
  <si>
    <t>SNFB</t>
  </si>
  <si>
    <t>GO0095</t>
  </si>
  <si>
    <t>Fazenda Cachoeira do Bambuzal</t>
  </si>
  <si>
    <t>ITAGUARI</t>
  </si>
  <si>
    <t>049°40'42.0W"</t>
  </si>
  <si>
    <t>15°55'52.0S"</t>
  </si>
  <si>
    <t>771,0</t>
  </si>
  <si>
    <t>PA2015-0258</t>
  </si>
  <si>
    <t>https://pergamum.anac.gov.br/arquivos/PA2015-0258.pdf</t>
  </si>
  <si>
    <t>-49.6783333333300</t>
  </si>
  <si>
    <t>-15.9311111111111</t>
  </si>
  <si>
    <t>SIOS</t>
  </si>
  <si>
    <t>MS0113</t>
  </si>
  <si>
    <t>Fazenda Santa Josefa</t>
  </si>
  <si>
    <t>053°57'26.0W"</t>
  </si>
  <si>
    <t>22°46'10.0S"</t>
  </si>
  <si>
    <t>35,00</t>
  </si>
  <si>
    <t>PA2014-3160</t>
  </si>
  <si>
    <t>https://pergamum.anac.gov.br/arquivos/PA2014-3160.pdf</t>
  </si>
  <si>
    <t>-53.9572222222200</t>
  </si>
  <si>
    <t>-22.7694444444444</t>
  </si>
  <si>
    <t>SWDU</t>
  </si>
  <si>
    <t>PB0017</t>
  </si>
  <si>
    <t>Destilaria Tabu</t>
  </si>
  <si>
    <t>CAAPORÃ</t>
  </si>
  <si>
    <t>Paraíba</t>
  </si>
  <si>
    <t>034°53'22.0W"</t>
  </si>
  <si>
    <t>07°28'14.0S"</t>
  </si>
  <si>
    <t>08/02/2027</t>
  </si>
  <si>
    <t>PA2017-0372</t>
  </si>
  <si>
    <t>https://pergamum.anac.gov.br/arquivos/PA2017-0372.pdf</t>
  </si>
  <si>
    <t>-34.8894444444400</t>
  </si>
  <si>
    <t>-7.47055555555556</t>
  </si>
  <si>
    <t>SNJC</t>
  </si>
  <si>
    <t>CE0023</t>
  </si>
  <si>
    <t>Cialne Umirim</t>
  </si>
  <si>
    <t>UMIRIM</t>
  </si>
  <si>
    <t>039°24'31.0W"</t>
  </si>
  <si>
    <t>03°41'41.0S"</t>
  </si>
  <si>
    <t>87,0</t>
  </si>
  <si>
    <t>5700 Kg /   0.62 MPa</t>
  </si>
  <si>
    <t>PA2016-0297</t>
  </si>
  <si>
    <t>https://pergamum.anac.gov.br/arquivos/PA2016-0297.pdf</t>
  </si>
  <si>
    <t>-39.4086111111100</t>
  </si>
  <si>
    <t>-3.69472222222222</t>
  </si>
  <si>
    <t>SNYX</t>
  </si>
  <si>
    <t>MG0172</t>
  </si>
  <si>
    <t>Fazenda Fenix</t>
  </si>
  <si>
    <t>CARANGOLA</t>
  </si>
  <si>
    <t>041°59'42.0W"</t>
  </si>
  <si>
    <t>20°46'46.0S"</t>
  </si>
  <si>
    <t>482,0</t>
  </si>
  <si>
    <t>702,0000</t>
  </si>
  <si>
    <t>2800 Kg /   0.50 MPa</t>
  </si>
  <si>
    <t>17/05/2026</t>
  </si>
  <si>
    <t>PA2016-1201</t>
  </si>
  <si>
    <t>https://pergamum.anac.gov.br/arquivos/PA2016-1201.pdf</t>
  </si>
  <si>
    <t>-41.9950000000000</t>
  </si>
  <si>
    <t>-20.7794444444444</t>
  </si>
  <si>
    <t>SIVV</t>
  </si>
  <si>
    <t>MT0143</t>
  </si>
  <si>
    <t>Fazenda Borereo</t>
  </si>
  <si>
    <t>056°13'59.0W"</t>
  </si>
  <si>
    <t>16°55'39.0S"</t>
  </si>
  <si>
    <t>149,0</t>
  </si>
  <si>
    <t>10/03/2024</t>
  </si>
  <si>
    <t>PA2014-0519</t>
  </si>
  <si>
    <t>https://pergamum.anac.gov.br/arquivos/PA2014-0519.pdf</t>
  </si>
  <si>
    <t>-56.2330555555600</t>
  </si>
  <si>
    <t>-16.9275</t>
  </si>
  <si>
    <t>RJ0350</t>
  </si>
  <si>
    <t>Rio Louro</t>
  </si>
  <si>
    <t>MACAÉ</t>
  </si>
  <si>
    <t>041°45'30.0W"</t>
  </si>
  <si>
    <t>22°17'29.0S"</t>
  </si>
  <si>
    <t>919,0000</t>
  </si>
  <si>
    <t>PA2020-3319</t>
  </si>
  <si>
    <t>https://pergamum.anac.gov.br/arquivos/PA2020-3319.pdf</t>
  </si>
  <si>
    <t>-41.7583333333300</t>
  </si>
  <si>
    <t>-22.2913888888889</t>
  </si>
  <si>
    <t>SWVY</t>
  </si>
  <si>
    <t>MS0399</t>
  </si>
  <si>
    <t>Fazenda Floresta Negra</t>
  </si>
  <si>
    <t>SETE QUEDAS</t>
  </si>
  <si>
    <t>054°41'59.0W"</t>
  </si>
  <si>
    <t>23°48'54.0S"</t>
  </si>
  <si>
    <t>26/07/2026</t>
  </si>
  <si>
    <t>PA2016-1889</t>
  </si>
  <si>
    <t>https://pergamum.anac.gov.br/arquivos/PA2016-1889.pdf</t>
  </si>
  <si>
    <t>-54.6997222222200</t>
  </si>
  <si>
    <t>-23.815</t>
  </si>
  <si>
    <t>SNHD</t>
  </si>
  <si>
    <t>MG0149</t>
  </si>
  <si>
    <t>Fazenda Floresta do Lobo</t>
  </si>
  <si>
    <t>048°07'46.0W"</t>
  </si>
  <si>
    <t>19°04'41.0S"</t>
  </si>
  <si>
    <t>963,0</t>
  </si>
  <si>
    <t>16/04/2025</t>
  </si>
  <si>
    <t>PA2015-0910</t>
  </si>
  <si>
    <t>https://pergamum.anac.gov.br/arquivos/PA2015-0910.pdf</t>
  </si>
  <si>
    <t>-48.1294444444400</t>
  </si>
  <si>
    <t>-19.0780555555556</t>
  </si>
  <si>
    <t>SDDX</t>
  </si>
  <si>
    <t>SP0090</t>
  </si>
  <si>
    <t>Fazenda Paiquerê</t>
  </si>
  <si>
    <t>POPULINA</t>
  </si>
  <si>
    <t>050°30'16.0W"</t>
  </si>
  <si>
    <t>19°53'03.0S"</t>
  </si>
  <si>
    <t>1351,0000</t>
  </si>
  <si>
    <t>33/F/B/Y/T</t>
  </si>
  <si>
    <t>PA2016-0513</t>
  </si>
  <si>
    <t>https://pergamum.anac.gov.br/arquivos/PA2016-0513.pdf</t>
  </si>
  <si>
    <t>-50.5044444444400</t>
  </si>
  <si>
    <t>-19.8841666666667</t>
  </si>
  <si>
    <t>SNWE</t>
  </si>
  <si>
    <t>PB0016</t>
  </si>
  <si>
    <t xml:space="preserve">Clube Estância Ouro Verde </t>
  </si>
  <si>
    <t>SANTA RITA</t>
  </si>
  <si>
    <t>034°54'46.0W"</t>
  </si>
  <si>
    <t>07°02'47.0S"</t>
  </si>
  <si>
    <t>76,0</t>
  </si>
  <si>
    <t>953,0000</t>
  </si>
  <si>
    <t>PA2017-2995</t>
  </si>
  <si>
    <t>https://pergamum.anac.gov.br/arquivos/PA2017-2995.pdf</t>
  </si>
  <si>
    <t>-34.9127777777800</t>
  </si>
  <si>
    <t>-7.04638888888889</t>
  </si>
  <si>
    <t>SWGC</t>
  </si>
  <si>
    <t>MS0375</t>
  </si>
  <si>
    <t>Agricenter</t>
  </si>
  <si>
    <t>055°34'31.0W"</t>
  </si>
  <si>
    <t>22°37'31.0S"</t>
  </si>
  <si>
    <t>632,0</t>
  </si>
  <si>
    <t>29/11/2022</t>
  </si>
  <si>
    <t>PA2012-2580</t>
  </si>
  <si>
    <t>https://pergamum.anac.gov.br/arquivos/PA2012-2580.pdf</t>
  </si>
  <si>
    <t>-55.5752777777800</t>
  </si>
  <si>
    <t>-22.6252777777778</t>
  </si>
  <si>
    <t>SNLY</t>
  </si>
  <si>
    <t>MG0156</t>
  </si>
  <si>
    <t>Lagoa da Prata</t>
  </si>
  <si>
    <t>LAGOA DA PRATA</t>
  </si>
  <si>
    <t>045°33'23.0W"</t>
  </si>
  <si>
    <t>20°03'56.0S"</t>
  </si>
  <si>
    <t>PA2021-4120</t>
  </si>
  <si>
    <t>https://pergamum.anac.gov.br/arquivos/PA2021-4120.pdf</t>
  </si>
  <si>
    <t>-45.5563888888900</t>
  </si>
  <si>
    <t>-20.0655555555556</t>
  </si>
  <si>
    <t>TO0093</t>
  </si>
  <si>
    <t>GAPS 1</t>
  </si>
  <si>
    <t>049°51'01.0W"</t>
  </si>
  <si>
    <t>09°24'48.0S"</t>
  </si>
  <si>
    <t>198,0</t>
  </si>
  <si>
    <t>17/05/2031</t>
  </si>
  <si>
    <t>PA2021-4975</t>
  </si>
  <si>
    <t>https://pergamum.anac.gov.br/arquivos/PA2021-4975.pdf</t>
  </si>
  <si>
    <t>-49.8502777777800</t>
  </si>
  <si>
    <t>-9.41333333333333</t>
  </si>
  <si>
    <t>SSWE</t>
  </si>
  <si>
    <t>RS0164</t>
  </si>
  <si>
    <t>BOA VISTA DO INCRA</t>
  </si>
  <si>
    <t>053°25'31.0W"</t>
  </si>
  <si>
    <t>28°55'57.0S"</t>
  </si>
  <si>
    <t>425,0</t>
  </si>
  <si>
    <t>20/11/2029</t>
  </si>
  <si>
    <t>PA2019-3444</t>
  </si>
  <si>
    <t>https://pergamum.anac.gov.br/arquivos/PA2019-3444.pdf</t>
  </si>
  <si>
    <t>-53.4252777777800</t>
  </si>
  <si>
    <t>-28.9325</t>
  </si>
  <si>
    <t>SNNY</t>
  </si>
  <si>
    <t>RO0051</t>
  </si>
  <si>
    <t>Fazenda Tapyratynga</t>
  </si>
  <si>
    <t>PIMENTEIRAS DO OESTE</t>
  </si>
  <si>
    <t>061°28'28.0W"</t>
  </si>
  <si>
    <t>12°42'56.0S"</t>
  </si>
  <si>
    <t>-61.4744444444400</t>
  </si>
  <si>
    <t>-12.7155555555556</t>
  </si>
  <si>
    <t>SDNC</t>
  </si>
  <si>
    <t>MT0045</t>
  </si>
  <si>
    <t>Fazenda Barra do Cupim</t>
  </si>
  <si>
    <t>DOM AQUINO</t>
  </si>
  <si>
    <t>054°44'07.0W"</t>
  </si>
  <si>
    <t>15°25'44.0S"</t>
  </si>
  <si>
    <t>18/04/2022</t>
  </si>
  <si>
    <t>PA2012-0719</t>
  </si>
  <si>
    <t>https://pergamum.anac.gov.br/arquivos/PA2012-0719.pdf</t>
  </si>
  <si>
    <t>-54.7352777777800</t>
  </si>
  <si>
    <t>-15.4288888888889</t>
  </si>
  <si>
    <t>SIAX</t>
  </si>
  <si>
    <t>MG0471</t>
  </si>
  <si>
    <t>Fazenda HJ</t>
  </si>
  <si>
    <t>047°17'46.0W"</t>
  </si>
  <si>
    <t>16°36'49.0S"</t>
  </si>
  <si>
    <t>858,0</t>
  </si>
  <si>
    <t>-47.2961111111100</t>
  </si>
  <si>
    <t>-16.6136111111111</t>
  </si>
  <si>
    <t>SJSX</t>
  </si>
  <si>
    <t>GO0086</t>
  </si>
  <si>
    <t>Fazenda Montana</t>
  </si>
  <si>
    <t>MATRINCHÃ</t>
  </si>
  <si>
    <t>050°50'12.0W"</t>
  </si>
  <si>
    <t>15°12'59.0S"</t>
  </si>
  <si>
    <t>PA2021-4193</t>
  </si>
  <si>
    <t>https://pergamum.anac.gov.br/arquivos/PA2021-4193.pdf</t>
  </si>
  <si>
    <t>-50.8366666666700</t>
  </si>
  <si>
    <t>-15.2163888888889</t>
  </si>
  <si>
    <t>SIMZ</t>
  </si>
  <si>
    <t>MS0105</t>
  </si>
  <si>
    <t>Fazenda Primeiro de Maio</t>
  </si>
  <si>
    <t>SONORA</t>
  </si>
  <si>
    <t>054°56'30.0W"</t>
  </si>
  <si>
    <t>17°52'33.0S"</t>
  </si>
  <si>
    <t>182,0</t>
  </si>
  <si>
    <t>10/12/2022</t>
  </si>
  <si>
    <t>PA2015-3431</t>
  </si>
  <si>
    <t>https://pergamum.anac.gov.br/arquivos/PA2015-3431.pdf</t>
  </si>
  <si>
    <t>-54.9416666666700</t>
  </si>
  <si>
    <t>-17.8758333333333</t>
  </si>
  <si>
    <t>SJMD</t>
  </si>
  <si>
    <t>RR0065</t>
  </si>
  <si>
    <t>Paapiú Novo</t>
  </si>
  <si>
    <t>062°57'01.0W"</t>
  </si>
  <si>
    <t>02°43'22.0N"</t>
  </si>
  <si>
    <t>212,0</t>
  </si>
  <si>
    <t>PA2012-2864</t>
  </si>
  <si>
    <t>https://pergamum.anac.gov.br/arquivos/PA2012-2864.pdf</t>
  </si>
  <si>
    <t>-62.9502777777800</t>
  </si>
  <si>
    <t>2.72277777777778</t>
  </si>
  <si>
    <t>SDQG</t>
  </si>
  <si>
    <t>SP0135</t>
  </si>
  <si>
    <t>Fazenda Nova Floresta</t>
  </si>
  <si>
    <t>CAIABU</t>
  </si>
  <si>
    <t>051°10'41.0W"</t>
  </si>
  <si>
    <t>21°53'32.0S"</t>
  </si>
  <si>
    <t>31/10/2022</t>
  </si>
  <si>
    <t>PA2015-1399</t>
  </si>
  <si>
    <t>https://pergamum.anac.gov.br/arquivos/PA2015-1399.pdf</t>
  </si>
  <si>
    <t>-51.1780555555600</t>
  </si>
  <si>
    <t>-21.8922222222222</t>
  </si>
  <si>
    <t>SNME</t>
  </si>
  <si>
    <t>BA0140</t>
  </si>
  <si>
    <t>Costa dos Coqueiros</t>
  </si>
  <si>
    <t>MATA DE SÃO JOÃO</t>
  </si>
  <si>
    <t>038°01'25.0W"</t>
  </si>
  <si>
    <t>12°29'23.0S"</t>
  </si>
  <si>
    <t>51,0</t>
  </si>
  <si>
    <t>785,0000</t>
  </si>
  <si>
    <t>4000 Kg /   0.60 MPa</t>
  </si>
  <si>
    <t>22/10/2023</t>
  </si>
  <si>
    <t>PA2013-2759</t>
  </si>
  <si>
    <t>https://pergamum.anac.gov.br/arquivos/PA2013-2759.pdf</t>
  </si>
  <si>
    <t>-38.0236111111100</t>
  </si>
  <si>
    <t>-12.4897222222222</t>
  </si>
  <si>
    <t>BA0373</t>
  </si>
  <si>
    <t>Fazenda Juerana</t>
  </si>
  <si>
    <t>ILHÉUS</t>
  </si>
  <si>
    <t>039°04'45.0W"</t>
  </si>
  <si>
    <t>14°39'30.0S"</t>
  </si>
  <si>
    <t>24/05/2031</t>
  </si>
  <si>
    <t>PA2021-5056</t>
  </si>
  <si>
    <t>https://pergamum.anac.gov.br/arquivos/PA2021-5056.pdf</t>
  </si>
  <si>
    <t>-39.0791666666700</t>
  </si>
  <si>
    <t>-14.6583333333333</t>
  </si>
  <si>
    <t>SIJS</t>
  </si>
  <si>
    <t>PA0048</t>
  </si>
  <si>
    <t>Fazenda Tonga</t>
  </si>
  <si>
    <t>PARAGOMINAS</t>
  </si>
  <si>
    <t>047°31'43.0W"</t>
  </si>
  <si>
    <t>03°27'17.0S"</t>
  </si>
  <si>
    <t>171,0</t>
  </si>
  <si>
    <t>28/09/2021</t>
  </si>
  <si>
    <t>PA2011-1873</t>
  </si>
  <si>
    <t>https://pergamum.anac.gov.br/arquivos/PA2011-1873.pdf</t>
  </si>
  <si>
    <t>-47.5286111111100</t>
  </si>
  <si>
    <t>-3.45472222222222</t>
  </si>
  <si>
    <t>SDKP</t>
  </si>
  <si>
    <t>MS0035</t>
  </si>
  <si>
    <t>Fazenda Pirangi</t>
  </si>
  <si>
    <t>053°25'59.0W"</t>
  </si>
  <si>
    <t>22°16'06.0S"</t>
  </si>
  <si>
    <t>376,0</t>
  </si>
  <si>
    <t>PA2015-1941</t>
  </si>
  <si>
    <t>https://pergamum.anac.gov.br/arquivos/PA2015-1941.pdf</t>
  </si>
  <si>
    <t>-53.4330555555600</t>
  </si>
  <si>
    <t>-22.2683333333333</t>
  </si>
  <si>
    <t>SIHI</t>
  </si>
  <si>
    <t>PA0046</t>
  </si>
  <si>
    <t>Fazenda Itaipavas</t>
  </si>
  <si>
    <t>PIÇARRA</t>
  </si>
  <si>
    <t>048°59'45.0W"</t>
  </si>
  <si>
    <t>06°36'59.0S"</t>
  </si>
  <si>
    <t>616,0000</t>
  </si>
  <si>
    <t>PA2013-3182</t>
  </si>
  <si>
    <t>https://pergamum.anac.gov.br/arquivos/PA2013-3182.pdf</t>
  </si>
  <si>
    <t>-48.9958333333300</t>
  </si>
  <si>
    <t>-6.61638888888889</t>
  </si>
  <si>
    <t>SJHU</t>
  </si>
  <si>
    <t>MT0180</t>
  </si>
  <si>
    <t>Fazenda Brasilândia do Guaporé</t>
  </si>
  <si>
    <t>060°05'47.0W"</t>
  </si>
  <si>
    <t>13°52'43.0S"</t>
  </si>
  <si>
    <t>292,0</t>
  </si>
  <si>
    <t>Areia</t>
  </si>
  <si>
    <t>03/12/2030</t>
  </si>
  <si>
    <t>PA2020-3162</t>
  </si>
  <si>
    <t>https://pergamum.anac.gov.br/arquivos/PA2020-3162.pdf</t>
  </si>
  <si>
    <t>-60.0963888888900</t>
  </si>
  <si>
    <t>-13.8786111111111</t>
  </si>
  <si>
    <t>SNZG</t>
  </si>
  <si>
    <t>SP0241</t>
  </si>
  <si>
    <t>Fazenda São Benedito</t>
  </si>
  <si>
    <t>CAPÃO BONITO</t>
  </si>
  <si>
    <t>048°14'12.0W"</t>
  </si>
  <si>
    <t>23°51'40.0S"</t>
  </si>
  <si>
    <t>6/F/B/Y/T</t>
  </si>
  <si>
    <t>-48.2366666666700</t>
  </si>
  <si>
    <t>-23.8611111111111</t>
  </si>
  <si>
    <t>SWZE</t>
  </si>
  <si>
    <t>MT0445</t>
  </si>
  <si>
    <t>PONTES E LACERDA</t>
  </si>
  <si>
    <t>059°22'27.0W"</t>
  </si>
  <si>
    <t>15°03'44.0S"</t>
  </si>
  <si>
    <t>PA2013-2015</t>
  </si>
  <si>
    <t>https://pergamum.anac.gov.br/arquivos/PA2013-2015.pdf</t>
  </si>
  <si>
    <t>-59.3741666666700</t>
  </si>
  <si>
    <t>-15.0622222222222</t>
  </si>
  <si>
    <t>SNHR</t>
  </si>
  <si>
    <t>GO0283</t>
  </si>
  <si>
    <t>Aero Roça</t>
  </si>
  <si>
    <t>LUZIÂNIA</t>
  </si>
  <si>
    <t>047°50'15.0W"</t>
  </si>
  <si>
    <t>16°32'24.0S"</t>
  </si>
  <si>
    <t>851,0</t>
  </si>
  <si>
    <t>-47.8375000000000</t>
  </si>
  <si>
    <t>-16.54</t>
  </si>
  <si>
    <t>MS0531</t>
  </si>
  <si>
    <t>BELA VISTA</t>
  </si>
  <si>
    <t>056°56'33.0W"</t>
  </si>
  <si>
    <t>22°11'29.0S"</t>
  </si>
  <si>
    <t>7500,0000</t>
  </si>
  <si>
    <t>5700 Kg /  20.00 MPa</t>
  </si>
  <si>
    <t>09/03/2031</t>
  </si>
  <si>
    <t>PA2021-4180</t>
  </si>
  <si>
    <t>https://pergamum.anac.gov.br/arquivos/PA2021-4180.pdf</t>
  </si>
  <si>
    <t>-56.9425000000000</t>
  </si>
  <si>
    <t>-22.1913888888889</t>
  </si>
  <si>
    <t>SWVX</t>
  </si>
  <si>
    <t>MT0421</t>
  </si>
  <si>
    <t>Fazenda Guariba</t>
  </si>
  <si>
    <t>060°08'28.0W"</t>
  </si>
  <si>
    <t>10°14'29.0S"</t>
  </si>
  <si>
    <t>PA2016-1327</t>
  </si>
  <si>
    <t>https://pergamum.anac.gov.br/arquivos/PA2016-1327.pdf</t>
  </si>
  <si>
    <t>-60.1411111111100</t>
  </si>
  <si>
    <t>-10.2413888888889</t>
  </si>
  <si>
    <t>SIQI</t>
  </si>
  <si>
    <t>RS0066</t>
  </si>
  <si>
    <t>Aerolis</t>
  </si>
  <si>
    <t>050°28'02.1W"</t>
  </si>
  <si>
    <t>30°32'10.4S"</t>
  </si>
  <si>
    <t>584,0000</t>
  </si>
  <si>
    <t>11/12/2023</t>
  </si>
  <si>
    <t>PA2013-3240</t>
  </si>
  <si>
    <t>https://pergamum.anac.gov.br/arquivos/PA2013-3240.pdf</t>
  </si>
  <si>
    <t>-50.4672500000000</t>
  </si>
  <si>
    <t>-30.5362222222222</t>
  </si>
  <si>
    <t>MT0569</t>
  </si>
  <si>
    <t>Fazenda Torre III</t>
  </si>
  <si>
    <t>053°36'07.0W"</t>
  </si>
  <si>
    <t>16°51'24.0S"</t>
  </si>
  <si>
    <t>PA2021-4200</t>
  </si>
  <si>
    <t>https://pergamum.anac.gov.br/arquivos/PA2021-4200.pdf</t>
  </si>
  <si>
    <t>-53.6019444444400</t>
  </si>
  <si>
    <t>-16.8566666666667</t>
  </si>
  <si>
    <t>SDEN</t>
  </si>
  <si>
    <t>SC0023</t>
  </si>
  <si>
    <t>COSTA ESMERALDA</t>
  </si>
  <si>
    <t>PORTO BELO</t>
  </si>
  <si>
    <t>048°37'18.4W"</t>
  </si>
  <si>
    <t>27°09'59.5S"</t>
  </si>
  <si>
    <t>6,0</t>
  </si>
  <si>
    <t>1195,0000</t>
  </si>
  <si>
    <t>PA2019-3014</t>
  </si>
  <si>
    <t>https://pergamum.anac.gov.br/arquivos/PA2019-3014.pdf</t>
  </si>
  <si>
    <t>-48.6217777777800</t>
  </si>
  <si>
    <t>-27.1665277777778</t>
  </si>
  <si>
    <t>SJOO</t>
  </si>
  <si>
    <t>MT0200</t>
  </si>
  <si>
    <t>Dr. João Osmar de Oliveira</t>
  </si>
  <si>
    <t>059°49'10.0W"</t>
  </si>
  <si>
    <t>14°08'04.0S"</t>
  </si>
  <si>
    <t>279,0</t>
  </si>
  <si>
    <t>980,0000</t>
  </si>
  <si>
    <t>PA2014-2401</t>
  </si>
  <si>
    <t>https://pergamum.anac.gov.br/arquivos/PA2014-2401.pdf</t>
  </si>
  <si>
    <t>-59.8194444444400</t>
  </si>
  <si>
    <t>-14.1344444444444</t>
  </si>
  <si>
    <t>SNDD</t>
  </si>
  <si>
    <t>SP0225</t>
  </si>
  <si>
    <t>Condomínio Aeronáutico Santos Dumont</t>
  </si>
  <si>
    <t>ELIAS FAUSTO</t>
  </si>
  <si>
    <t>047°19'26.0W"</t>
  </si>
  <si>
    <t>23°04'05.0S"</t>
  </si>
  <si>
    <t>654,0</t>
  </si>
  <si>
    <t>7000 Kg /  50.00 MPa</t>
  </si>
  <si>
    <t>18/09/2028</t>
  </si>
  <si>
    <t>PA2018-2811</t>
  </si>
  <si>
    <t>https://pergamum.anac.gov.br/arquivos/PA2018-2811.pdf</t>
  </si>
  <si>
    <t>-47.3238888888900</t>
  </si>
  <si>
    <t>-23.0680555555556</t>
  </si>
  <si>
    <t>SIYR</t>
  </si>
  <si>
    <t>PA0064</t>
  </si>
  <si>
    <t xml:space="preserve">Fazenda Rosa de Maio </t>
  </si>
  <si>
    <t>056°06'33.2W"</t>
  </si>
  <si>
    <t>04°19'02.3S"</t>
  </si>
  <si>
    <t>Concreto</t>
  </si>
  <si>
    <t>PA2015-0495</t>
  </si>
  <si>
    <t>https://pergamum.anac.gov.br/arquivos/PA2015-0495.pdf</t>
  </si>
  <si>
    <t>-56.1092222222200</t>
  </si>
  <si>
    <t>-4.31730555555556</t>
  </si>
  <si>
    <t>SWWX</t>
  </si>
  <si>
    <t>MT0427</t>
  </si>
  <si>
    <t>Posto de Proteção Ambiental São Joaquim</t>
  </si>
  <si>
    <t>056°22'12.0W"</t>
  </si>
  <si>
    <t>16°44'46.0S"</t>
  </si>
  <si>
    <t>20/08/2022</t>
  </si>
  <si>
    <t>PA2012-1651</t>
  </si>
  <si>
    <t>https://pergamum.anac.gov.br/arquivos/PA2012-1651.pdf</t>
  </si>
  <si>
    <t>-56.3700000000000</t>
  </si>
  <si>
    <t>-16.7461111111111</t>
  </si>
  <si>
    <t>SWIL</t>
  </si>
  <si>
    <t>MT0353</t>
  </si>
  <si>
    <t>Fazenda Tarumã</t>
  </si>
  <si>
    <t>054°20'59.0W"</t>
  </si>
  <si>
    <t>17°00'57.0S"</t>
  </si>
  <si>
    <t>PA2013-0538</t>
  </si>
  <si>
    <t>https://pergamum.anac.gov.br/arquivos/PA2013-0538.pdf</t>
  </si>
  <si>
    <t>-54.3497222222200</t>
  </si>
  <si>
    <t>-17.0158333333333</t>
  </si>
  <si>
    <t>SSHX</t>
  </si>
  <si>
    <t>MS0285</t>
  </si>
  <si>
    <t>Fazenda Jatobá</t>
  </si>
  <si>
    <t>PARANHOS</t>
  </si>
  <si>
    <t>055°17'59.0W"</t>
  </si>
  <si>
    <t>23°55'30.0S"</t>
  </si>
  <si>
    <t>1280,0000</t>
  </si>
  <si>
    <t>4600 Kg /   0.50 MPa</t>
  </si>
  <si>
    <t>13/03/2022</t>
  </si>
  <si>
    <t>PA2012-0462</t>
  </si>
  <si>
    <t>https://pergamum.anac.gov.br/arquivos/PA2012-0462.pdf</t>
  </si>
  <si>
    <t>-55.2997222222200</t>
  </si>
  <si>
    <t>-23.925</t>
  </si>
  <si>
    <t>SSAC</t>
  </si>
  <si>
    <t>MT0279</t>
  </si>
  <si>
    <t>Fazenda Nova Jerusalém</t>
  </si>
  <si>
    <t>055°41'49.0W"</t>
  </si>
  <si>
    <t>12°35'37.0S"</t>
  </si>
  <si>
    <t>373,0</t>
  </si>
  <si>
    <t>20/08/2025</t>
  </si>
  <si>
    <t>PA2015-2218</t>
  </si>
  <si>
    <t>https://pergamum.anac.gov.br/arquivos/PA2015-2218.pdf</t>
  </si>
  <si>
    <t>-55.6969444444400</t>
  </si>
  <si>
    <t>-12.5936111111111</t>
  </si>
  <si>
    <t>SDRM</t>
  </si>
  <si>
    <t>RR0013</t>
  </si>
  <si>
    <t>Olomai</t>
  </si>
  <si>
    <t>064°11'05.0W"</t>
  </si>
  <si>
    <t>03°55'36.0N"</t>
  </si>
  <si>
    <t>173,0</t>
  </si>
  <si>
    <t>426,0000</t>
  </si>
  <si>
    <t>17,00</t>
  </si>
  <si>
    <t>PA2020-2917</t>
  </si>
  <si>
    <t>https://pergamum.anac.gov.br/arquivos/PA2020-2917.pdf</t>
  </si>
  <si>
    <t>-64.1847222222200</t>
  </si>
  <si>
    <t>3.92666666666667</t>
  </si>
  <si>
    <t>SSLK</t>
  </si>
  <si>
    <t>MG0184</t>
  </si>
  <si>
    <t>Fazenda Três Lagoas</t>
  </si>
  <si>
    <t>ITAPECERICA</t>
  </si>
  <si>
    <t>044°59'52.0W"</t>
  </si>
  <si>
    <t>20°24'21.0S"</t>
  </si>
  <si>
    <t>06/11/2028</t>
  </si>
  <si>
    <t>PA2018-3315</t>
  </si>
  <si>
    <t>https://pergamum.anac.gov.br/arquivos/PA2018-3315.pdf</t>
  </si>
  <si>
    <t>-44.9977777777800</t>
  </si>
  <si>
    <t>-20.4058333333333</t>
  </si>
  <si>
    <t>SSWU</t>
  </si>
  <si>
    <t>RS0100</t>
  </si>
  <si>
    <t>SEMENTES UMBU</t>
  </si>
  <si>
    <t>SÃO LUIZ GONZAGA</t>
  </si>
  <si>
    <t>054°44'36.0W"</t>
  </si>
  <si>
    <t>28°23'06.0S"</t>
  </si>
  <si>
    <t>265,0</t>
  </si>
  <si>
    <t>21/02/2028</t>
  </si>
  <si>
    <t>PA2018-0541</t>
  </si>
  <si>
    <t>https://pergamum.anac.gov.br/arquivos/PA2018-0541.pdf</t>
  </si>
  <si>
    <t>-54.7433333333300</t>
  </si>
  <si>
    <t>-28.385</t>
  </si>
  <si>
    <t>SJNM</t>
  </si>
  <si>
    <t>MT0195</t>
  </si>
  <si>
    <t>055°56'27.0W"</t>
  </si>
  <si>
    <t>13°59'38.0S"</t>
  </si>
  <si>
    <t>465,0</t>
  </si>
  <si>
    <t>29/12/2024</t>
  </si>
  <si>
    <t>PA2014-3139</t>
  </si>
  <si>
    <t>https://pergamum.anac.gov.br/arquivos/PA2014-3139.pdf</t>
  </si>
  <si>
    <t>-55.9408333333300</t>
  </si>
  <si>
    <t>-13.9938888888889</t>
  </si>
  <si>
    <t>SDIX</t>
  </si>
  <si>
    <t>MG0083</t>
  </si>
  <si>
    <t>MGX Florestal</t>
  </si>
  <si>
    <t>NINHEIRA</t>
  </si>
  <si>
    <t>041°33'57.0W"</t>
  </si>
  <si>
    <t>15°29'59.0S"</t>
  </si>
  <si>
    <t>780,0</t>
  </si>
  <si>
    <t>15/03/2027</t>
  </si>
  <si>
    <t>PA2017-0636</t>
  </si>
  <si>
    <t>https://pergamum.anac.gov.br/arquivos/PA2017-0636.pdf</t>
  </si>
  <si>
    <t>-41.5658333333300</t>
  </si>
  <si>
    <t>-15.4997222222222</t>
  </si>
  <si>
    <t>SIJR</t>
  </si>
  <si>
    <t>PR0045</t>
  </si>
  <si>
    <t>Ely Rego</t>
  </si>
  <si>
    <t>BALSA NOVA</t>
  </si>
  <si>
    <t>049°36'00.0W"</t>
  </si>
  <si>
    <t>25°32'22.0S"</t>
  </si>
  <si>
    <t>883,0</t>
  </si>
  <si>
    <t>15/09/2025</t>
  </si>
  <si>
    <t>PA2015-2426</t>
  </si>
  <si>
    <t>https://pergamum.anac.gov.br/arquivos/PA2015-2426.pdf</t>
  </si>
  <si>
    <t>-49.6000000000000</t>
  </si>
  <si>
    <t>-25.5394444444444</t>
  </si>
  <si>
    <t>SIQV</t>
  </si>
  <si>
    <t>MT0120</t>
  </si>
  <si>
    <t>Fazenda Matão</t>
  </si>
  <si>
    <t>058°34'30.0W"</t>
  </si>
  <si>
    <t>12°53'28.0S"</t>
  </si>
  <si>
    <t>457,0</t>
  </si>
  <si>
    <t>02/06/2024</t>
  </si>
  <si>
    <t>PA2014-2245</t>
  </si>
  <si>
    <t>https://pergamum.anac.gov.br/arquivos/PA2014-2245.pdf</t>
  </si>
  <si>
    <t>-58.5750000000000</t>
  </si>
  <si>
    <t>-12.8911111111111</t>
  </si>
  <si>
    <t>SWLH</t>
  </si>
  <si>
    <t>MA0051</t>
  </si>
  <si>
    <t>Fazenda Nova Holanda</t>
  </si>
  <si>
    <t>046°21'32.0W"</t>
  </si>
  <si>
    <t>08°48'25.0S"</t>
  </si>
  <si>
    <t>505,0</t>
  </si>
  <si>
    <t>PA2013-2643</t>
  </si>
  <si>
    <t>https://pergamum.anac.gov.br/arquivos/PA2013-2643.pdf</t>
  </si>
  <si>
    <t>-46.3588888888900</t>
  </si>
  <si>
    <t>-8.80694444444445</t>
  </si>
  <si>
    <t>SJVS</t>
  </si>
  <si>
    <t>PR0063</t>
  </si>
  <si>
    <t>Fazenda Boa Vista</t>
  </si>
  <si>
    <t>SANTA FÉ</t>
  </si>
  <si>
    <t>051°46'45.0W"</t>
  </si>
  <si>
    <t>23°04'45.0S"</t>
  </si>
  <si>
    <t>-51.7791666666700</t>
  </si>
  <si>
    <t>-23.0791666666667</t>
  </si>
  <si>
    <t>SJTW</t>
  </si>
  <si>
    <t>RS0078</t>
  </si>
  <si>
    <t>Arenhart Aviação Agrícola</t>
  </si>
  <si>
    <t>URUGUAIANA</t>
  </si>
  <si>
    <t>057°08'28.0W"</t>
  </si>
  <si>
    <t>29°53'22.0S"</t>
  </si>
  <si>
    <t>79,0</t>
  </si>
  <si>
    <t>385,0000</t>
  </si>
  <si>
    <t>16/06/2027</t>
  </si>
  <si>
    <t>PA2017-1779</t>
  </si>
  <si>
    <t>https://pergamum.anac.gov.br/arquivos/PA2017-1779.pdf</t>
  </si>
  <si>
    <t>-57.1411111111100</t>
  </si>
  <si>
    <t>-29.8894444444444</t>
  </si>
  <si>
    <t>SWXU</t>
  </si>
  <si>
    <t>DF0045</t>
  </si>
  <si>
    <t>E-AR</t>
  </si>
  <si>
    <t>BRASÍLIA</t>
  </si>
  <si>
    <t>Distrito Federal</t>
  </si>
  <si>
    <t>047°44'14.0W"</t>
  </si>
  <si>
    <t>15°42'02.0S"</t>
  </si>
  <si>
    <t>1098,0</t>
  </si>
  <si>
    <t>08/04/2031</t>
  </si>
  <si>
    <t>PA2021-4670</t>
  </si>
  <si>
    <t>https://pergamum.anac.gov.br/arquivos/PA2021-4670.pdf</t>
  </si>
  <si>
    <t>-47.7372222222200</t>
  </si>
  <si>
    <t>-15.7005555555556</t>
  </si>
  <si>
    <t>SWXF</t>
  </si>
  <si>
    <t>BA0187</t>
  </si>
  <si>
    <t>Fazenda Triflora</t>
  </si>
  <si>
    <t>045°40'46.0W"</t>
  </si>
  <si>
    <t>12°26'56.0S"</t>
  </si>
  <si>
    <t>743,0</t>
  </si>
  <si>
    <t>5000 Kg /   0.63 MPa</t>
  </si>
  <si>
    <t>16/01/2022</t>
  </si>
  <si>
    <t>PA2012-0098</t>
  </si>
  <si>
    <t>https://pergamum.anac.gov.br/arquivos/PA2012-0098.pdf</t>
  </si>
  <si>
    <t>-45.6794444444400</t>
  </si>
  <si>
    <t>-12.4488888888889</t>
  </si>
  <si>
    <t>MT0734</t>
  </si>
  <si>
    <t>FAZENDA TOCANTINS</t>
  </si>
  <si>
    <t>054°26'17.0W"</t>
  </si>
  <si>
    <t>12°43'45.0S"</t>
  </si>
  <si>
    <t>332,0</t>
  </si>
  <si>
    <t>PA2021-5061</t>
  </si>
  <si>
    <t>https://pergamum.anac.gov.br/arquivos/PA2021-5061.pdf</t>
  </si>
  <si>
    <t>-54.4380555555600</t>
  </si>
  <si>
    <t>-12.7291666666667</t>
  </si>
  <si>
    <t>SIEN</t>
  </si>
  <si>
    <t>MS0076</t>
  </si>
  <si>
    <t>Fazenda Santa Eulina</t>
  </si>
  <si>
    <t>056°31'36.0W"</t>
  </si>
  <si>
    <t>18°07'37.0S"</t>
  </si>
  <si>
    <t>PA2018-2724</t>
  </si>
  <si>
    <t>https://pergamum.anac.gov.br/arquivos/PA2018-2724.pdf</t>
  </si>
  <si>
    <t>-56.5266666666700</t>
  </si>
  <si>
    <t>-18.1269444444444</t>
  </si>
  <si>
    <t>SWKB</t>
  </si>
  <si>
    <t>MS0383</t>
  </si>
  <si>
    <t>Fazenda Baía do Lara</t>
  </si>
  <si>
    <t>055°17'18.0W"</t>
  </si>
  <si>
    <t>17°33'57.0S"</t>
  </si>
  <si>
    <t>148,0</t>
  </si>
  <si>
    <t>26/12/2027</t>
  </si>
  <si>
    <t>PA2017-4079</t>
  </si>
  <si>
    <t>https://pergamum.anac.gov.br/arquivos/PA2017-4079.pdf</t>
  </si>
  <si>
    <t>-55.2883333333300</t>
  </si>
  <si>
    <t>-17.5658333333333</t>
  </si>
  <si>
    <t>SDBN</t>
  </si>
  <si>
    <t>SP0080</t>
  </si>
  <si>
    <t>Associação Recreativa Fazenda Bonanza</t>
  </si>
  <si>
    <t>SALTO DE PIRAPORA</t>
  </si>
  <si>
    <t>047°33'27.0W"</t>
  </si>
  <si>
    <t>23°41'14.0S"</t>
  </si>
  <si>
    <t>706,0</t>
  </si>
  <si>
    <t>610,0000</t>
  </si>
  <si>
    <t>23/11/2021</t>
  </si>
  <si>
    <t>PA2014-1895</t>
  </si>
  <si>
    <t>https://pergamum.anac.gov.br/arquivos/PA2014-1895.pdf</t>
  </si>
  <si>
    <t>-47.5575000000000</t>
  </si>
  <si>
    <t>-23.6872222222222</t>
  </si>
  <si>
    <t>SWFW</t>
  </si>
  <si>
    <t>MT0343</t>
  </si>
  <si>
    <t>Fazenda Terra Way - VII</t>
  </si>
  <si>
    <t>056°01'37.0W"</t>
  </si>
  <si>
    <t>11°32'50.0S"</t>
  </si>
  <si>
    <t>371,0</t>
  </si>
  <si>
    <t>PA2018-1707</t>
  </si>
  <si>
    <t>https://pergamum.anac.gov.br/arquivos/PA2018-1707.pdf</t>
  </si>
  <si>
    <t>-56.0269444444400</t>
  </si>
  <si>
    <t>-11.5472222222222</t>
  </si>
  <si>
    <t>SJKJ</t>
  </si>
  <si>
    <t>MT0191</t>
  </si>
  <si>
    <t>059°15'58.0W"</t>
  </si>
  <si>
    <t>13°33'41.0S"</t>
  </si>
  <si>
    <t>604,0</t>
  </si>
  <si>
    <t>PA2015-0070</t>
  </si>
  <si>
    <t>https://pergamum.anac.gov.br/arquivos/PA2015-0070.pdf</t>
  </si>
  <si>
    <t>-59.2661111111100</t>
  </si>
  <si>
    <t>-13.5613888888889</t>
  </si>
  <si>
    <t>SSWA</t>
  </si>
  <si>
    <t>MT0319</t>
  </si>
  <si>
    <t>Fazenda Alvorada I</t>
  </si>
  <si>
    <t>052°39'16.0W"</t>
  </si>
  <si>
    <t>10°42'24.0S"</t>
  </si>
  <si>
    <t>22/11/2023</t>
  </si>
  <si>
    <t>PA2017-0506</t>
  </si>
  <si>
    <t>https://pergamum.anac.gov.br/arquivos/PA2017-0506.pdf</t>
  </si>
  <si>
    <t>-52.6544444444400</t>
  </si>
  <si>
    <t>-10.7066666666667</t>
  </si>
  <si>
    <t>SWUV</t>
  </si>
  <si>
    <t>PI0046</t>
  </si>
  <si>
    <t>Fazenda Progresso</t>
  </si>
  <si>
    <t>SEBASTIÃO LEAL</t>
  </si>
  <si>
    <t>044°12'12.0W"</t>
  </si>
  <si>
    <t>07°30'09.0S"</t>
  </si>
  <si>
    <t>450,0</t>
  </si>
  <si>
    <t>-44.2033333333300</t>
  </si>
  <si>
    <t>-7.5025</t>
  </si>
  <si>
    <t>SNUE</t>
  </si>
  <si>
    <t>RS0121</t>
  </si>
  <si>
    <t>Aero Sepé Aviação Agrícola</t>
  </si>
  <si>
    <t>SÃO SEPÉ</t>
  </si>
  <si>
    <t>053°38'23.0W"</t>
  </si>
  <si>
    <t>30°11'05.0S"</t>
  </si>
  <si>
    <t>155,0</t>
  </si>
  <si>
    <t>10/07/2029</t>
  </si>
  <si>
    <t>PA2019-2013</t>
  </si>
  <si>
    <t>https://pergamum.anac.gov.br/arquivos/PA2019-2013.pdf</t>
  </si>
  <si>
    <t>-53.6397222222200</t>
  </si>
  <si>
    <t>-30.1847222222222</t>
  </si>
  <si>
    <t>SNWQ</t>
  </si>
  <si>
    <t>RS0131</t>
  </si>
  <si>
    <t>Fazenda Santa Cecília</t>
  </si>
  <si>
    <t>JARI</t>
  </si>
  <si>
    <t>054°20'13.4W"</t>
  </si>
  <si>
    <t>29°19'44.7S"</t>
  </si>
  <si>
    <t>20/12/2029</t>
  </si>
  <si>
    <t>PA2019-3894</t>
  </si>
  <si>
    <t>https://pergamum.anac.gov.br/arquivos/PA2019-3894.pdf</t>
  </si>
  <si>
    <t>-54.3370555555600</t>
  </si>
  <si>
    <t>-29.3290833333333</t>
  </si>
  <si>
    <t>SDQN</t>
  </si>
  <si>
    <t>BA0077</t>
  </si>
  <si>
    <t>FAZENDA PALMARES 2</t>
  </si>
  <si>
    <t>046°03'08.7W"</t>
  </si>
  <si>
    <t>11°39'22.9S"</t>
  </si>
  <si>
    <t>823,0</t>
  </si>
  <si>
    <t>1450,0000</t>
  </si>
  <si>
    <t>PA2018-2815</t>
  </si>
  <si>
    <t>https://pergamum.anac.gov.br/arquivos/PA2018-2815.pdf</t>
  </si>
  <si>
    <t>-46.0524166666700</t>
  </si>
  <si>
    <t>-11.6563611111111</t>
  </si>
  <si>
    <t>SJLX</t>
  </si>
  <si>
    <t>RR0064</t>
  </si>
  <si>
    <t>Mutum</t>
  </si>
  <si>
    <t>059°51'14.0W"</t>
  </si>
  <si>
    <t>04°27'11.0N"</t>
  </si>
  <si>
    <t>PA2012-2863</t>
  </si>
  <si>
    <t>https://pergamum.anac.gov.br/arquivos/PA2012-2863.pdf</t>
  </si>
  <si>
    <t>-59.8538888888900</t>
  </si>
  <si>
    <t>4.45305555555556</t>
  </si>
  <si>
    <t>SJIU</t>
  </si>
  <si>
    <t>MT0466</t>
  </si>
  <si>
    <t>Fazenda Caregi</t>
  </si>
  <si>
    <t>IPIRANGA DO NORTE</t>
  </si>
  <si>
    <t>055°59'14.0W"</t>
  </si>
  <si>
    <t>12°12'52.0S"</t>
  </si>
  <si>
    <t>PA2018-3722</t>
  </si>
  <si>
    <t>https://pergamum.anac.gov.br/arquivos/PA2018-3722.pdf</t>
  </si>
  <si>
    <t>-55.9872222222200</t>
  </si>
  <si>
    <t>-12.2144444444444</t>
  </si>
  <si>
    <t>SWPS</t>
  </si>
  <si>
    <t>MG0202</t>
  </si>
  <si>
    <t>Fazenda Das Perobas</t>
  </si>
  <si>
    <t>PRUDENTE DE MORAIS</t>
  </si>
  <si>
    <t>044°09'28.0W"</t>
  </si>
  <si>
    <t>19°30'08.0S"</t>
  </si>
  <si>
    <t>850,0</t>
  </si>
  <si>
    <t>PA2014-2502</t>
  </si>
  <si>
    <t>https://pergamum.anac.gov.br/arquivos/PA2014-2502.pdf</t>
  </si>
  <si>
    <t>-44.1577777777800</t>
  </si>
  <si>
    <t>-19.5022222222222</t>
  </si>
  <si>
    <t>SSLP</t>
  </si>
  <si>
    <t>MS0302</t>
  </si>
  <si>
    <t>Fazenda Lucero Porã</t>
  </si>
  <si>
    <t>057°38'48.0W"</t>
  </si>
  <si>
    <t>21°54'39.0S"</t>
  </si>
  <si>
    <t>PA2012-1277</t>
  </si>
  <si>
    <t>https://pergamum.anac.gov.br/arquivos/PA2012-1277.pdf</t>
  </si>
  <si>
    <t>-57.6466666666700</t>
  </si>
  <si>
    <t>-21.9108333333333</t>
  </si>
  <si>
    <t>SWHS</t>
  </si>
  <si>
    <t>GO0127</t>
  </si>
  <si>
    <t>MAURILÂNDIA</t>
  </si>
  <si>
    <t>050°23'13.0W"</t>
  </si>
  <si>
    <t>18°03'12.0S"</t>
  </si>
  <si>
    <t>519,0</t>
  </si>
  <si>
    <t>13/06/2022</t>
  </si>
  <si>
    <t>PA2012-1174</t>
  </si>
  <si>
    <t>https://pergamum.anac.gov.br/arquivos/PA2012-1174.pdf</t>
  </si>
  <si>
    <t>-50.3869444444400</t>
  </si>
  <si>
    <t>-18.0533333333333</t>
  </si>
  <si>
    <t>SISV</t>
  </si>
  <si>
    <t>MT0130</t>
  </si>
  <si>
    <t>Fazenda Promissão</t>
  </si>
  <si>
    <t>DIAMANTINO</t>
  </si>
  <si>
    <t>057°06'13.0W"</t>
  </si>
  <si>
    <t>13°53'48.0S"</t>
  </si>
  <si>
    <t>515,0</t>
  </si>
  <si>
    <t>PA2015-0747</t>
  </si>
  <si>
    <t>https://pergamum.anac.gov.br/arquivos/PA2015-0747.pdf</t>
  </si>
  <si>
    <t>-57.1036111111100</t>
  </si>
  <si>
    <t>-13.8966666666667</t>
  </si>
  <si>
    <t>SDSV</t>
  </si>
  <si>
    <t>SP0145</t>
  </si>
  <si>
    <t>Santa Cândida</t>
  </si>
  <si>
    <t>GUARIBA</t>
  </si>
  <si>
    <t>048°10'16.0W"</t>
  </si>
  <si>
    <t>21°20'01.0S"</t>
  </si>
  <si>
    <t>634,0</t>
  </si>
  <si>
    <t>PA2016-0991</t>
  </si>
  <si>
    <t>https://pergamum.anac.gov.br/arquivos/PA2016-0991.pdf</t>
  </si>
  <si>
    <t>-48.1711111111100</t>
  </si>
  <si>
    <t>-21.3336111111111</t>
  </si>
  <si>
    <t>SIMG</t>
  </si>
  <si>
    <t>MS0099</t>
  </si>
  <si>
    <t>Fazenda Seis Palmas</t>
  </si>
  <si>
    <t>057°43'05.0W"</t>
  </si>
  <si>
    <t>21°05'32.0S"</t>
  </si>
  <si>
    <t>90,0</t>
  </si>
  <si>
    <t>19/12/2023</t>
  </si>
  <si>
    <t>PA2016-0990</t>
  </si>
  <si>
    <t>https://pergamum.anac.gov.br/arquivos/PA2016-0990.pdf</t>
  </si>
  <si>
    <t>-57.7180555555600</t>
  </si>
  <si>
    <t>-21.0922222222222</t>
  </si>
  <si>
    <t>SWMY</t>
  </si>
  <si>
    <t>PA0146</t>
  </si>
  <si>
    <t>Clube de Voo Mãe Irene</t>
  </si>
  <si>
    <t>ALTAMIRA</t>
  </si>
  <si>
    <t>055°05'12.8W"</t>
  </si>
  <si>
    <t>08°18'26.9S"</t>
  </si>
  <si>
    <t>251,0</t>
  </si>
  <si>
    <t>490,0000</t>
  </si>
  <si>
    <t>10/11/2026</t>
  </si>
  <si>
    <t>PA2016-2909</t>
  </si>
  <si>
    <t>https://pergamum.anac.gov.br/arquivos/PA2016-2909.pdf</t>
  </si>
  <si>
    <t>-55.0868888888900</t>
  </si>
  <si>
    <t>-8.30747222222222</t>
  </si>
  <si>
    <t>SDQL</t>
  </si>
  <si>
    <t>MS0045</t>
  </si>
  <si>
    <t>Fazenda Cerro Azul</t>
  </si>
  <si>
    <t>055°44'03.0W"</t>
  </si>
  <si>
    <t>21°10'59.0S"</t>
  </si>
  <si>
    <t>289,0</t>
  </si>
  <si>
    <t>14/10/2023</t>
  </si>
  <si>
    <t>PA2016-3001</t>
  </si>
  <si>
    <t>https://pergamum.anac.gov.br/arquivos/PA2016-3001.pdf</t>
  </si>
  <si>
    <t>-55.7341666666700</t>
  </si>
  <si>
    <t>-21.1830555555556</t>
  </si>
  <si>
    <t>SNYW</t>
  </si>
  <si>
    <t>MA0043</t>
  </si>
  <si>
    <t>Antônio Guerreiro</t>
  </si>
  <si>
    <t>GUIMARÃES</t>
  </si>
  <si>
    <t>044°39'09.0W"</t>
  </si>
  <si>
    <t>02°06'38.0S"</t>
  </si>
  <si>
    <t>3700 Kg /   0.50 MPa</t>
  </si>
  <si>
    <t>02/06/2021</t>
  </si>
  <si>
    <t>PA2011-1105</t>
  </si>
  <si>
    <t>https://pergamum.anac.gov.br/arquivos/PA2011-1105.pdf</t>
  </si>
  <si>
    <t>-44.6525000000000</t>
  </si>
  <si>
    <t>-2.11055555555556</t>
  </si>
  <si>
    <t>SWVJ</t>
  </si>
  <si>
    <t>MT0416</t>
  </si>
  <si>
    <t>Fazenda São Judas Tadeu</t>
  </si>
  <si>
    <t>059°57'02.0W"</t>
  </si>
  <si>
    <t>13°35'53.0S"</t>
  </si>
  <si>
    <t>475,0</t>
  </si>
  <si>
    <t>25/05/2026</t>
  </si>
  <si>
    <t>PA2016-1279</t>
  </si>
  <si>
    <t>https://pergamum.anac.gov.br/arquivos/PA2016-1279.pdf</t>
  </si>
  <si>
    <t>-59.9505555555600</t>
  </si>
  <si>
    <t>-13.5980555555556</t>
  </si>
  <si>
    <t>SWIW</t>
  </si>
  <si>
    <t>GO0129</t>
  </si>
  <si>
    <t>Fazenda Pirapitinga</t>
  </si>
  <si>
    <t>COCALZINHO DE GOIÁS</t>
  </si>
  <si>
    <t>048°38'02.0W"</t>
  </si>
  <si>
    <t>15°25'02.0S"</t>
  </si>
  <si>
    <t>708,0</t>
  </si>
  <si>
    <t>30/06/2025</t>
  </si>
  <si>
    <t>PA2015-1609</t>
  </si>
  <si>
    <t>https://pergamum.anac.gov.br/arquivos/PA2015-1609.pdf</t>
  </si>
  <si>
    <t>-48.6338888888900</t>
  </si>
  <si>
    <t>-15.4172222222222</t>
  </si>
  <si>
    <t>PR0199</t>
  </si>
  <si>
    <t>Serrinha</t>
  </si>
  <si>
    <t>050°02'06.0W"</t>
  </si>
  <si>
    <t>25°27'33.0S"</t>
  </si>
  <si>
    <t>382,0000</t>
  </si>
  <si>
    <t>30/03/2031</t>
  </si>
  <si>
    <t>PA2021-4559</t>
  </si>
  <si>
    <t>https://pergamum.anac.gov.br/arquivos/PA2021-4559.pdf</t>
  </si>
  <si>
    <t>-50.0350000000000</t>
  </si>
  <si>
    <t>-25.4591666666667</t>
  </si>
  <si>
    <t>SJFA</t>
  </si>
  <si>
    <t>BA0107</t>
  </si>
  <si>
    <t>Franor</t>
  </si>
  <si>
    <t>045°43'21.3W"</t>
  </si>
  <si>
    <t>12°54'59.8S"</t>
  </si>
  <si>
    <t>796,0</t>
  </si>
  <si>
    <t>PA2014-2614</t>
  </si>
  <si>
    <t>https://pergamum.anac.gov.br/arquivos/PA2014-2614.pdf</t>
  </si>
  <si>
    <t>-45.7225833333300</t>
  </si>
  <si>
    <t>-12.9166111111111</t>
  </si>
  <si>
    <t>SSTF</t>
  </si>
  <si>
    <t>PA0131</t>
  </si>
  <si>
    <t>Fazenda Santa Fé</t>
  </si>
  <si>
    <t>050°21'04.0W"</t>
  </si>
  <si>
    <t>09°34'30.0S"</t>
  </si>
  <si>
    <t>230,0</t>
  </si>
  <si>
    <t>PA2014-2111</t>
  </si>
  <si>
    <t>https://pergamum.anac.gov.br/arquivos/PA2014-2111.pdf</t>
  </si>
  <si>
    <t>-50.3511111111100</t>
  </si>
  <si>
    <t>-9.575</t>
  </si>
  <si>
    <t>SJTJ</t>
  </si>
  <si>
    <t>MT0220</t>
  </si>
  <si>
    <t>057°31'10.0W"</t>
  </si>
  <si>
    <t>14°11'16.0S"</t>
  </si>
  <si>
    <t>17/01/2024</t>
  </si>
  <si>
    <t>PA2016-0705</t>
  </si>
  <si>
    <t>https://pergamum.anac.gov.br/arquivos/PA2016-0705.pdf</t>
  </si>
  <si>
    <t>-57.5194444444400</t>
  </si>
  <si>
    <t>-14.1877777777778</t>
  </si>
  <si>
    <t>SDMM</t>
  </si>
  <si>
    <t>RR0009</t>
  </si>
  <si>
    <t>Lago Verde</t>
  </si>
  <si>
    <t>PACARAIMA</t>
  </si>
  <si>
    <t>060°47'10.0W"</t>
  </si>
  <si>
    <t>04°33'28.0N"</t>
  </si>
  <si>
    <t>330,0</t>
  </si>
  <si>
    <t>514,0000</t>
  </si>
  <si>
    <t>12,00</t>
  </si>
  <si>
    <t>PA2020-2887</t>
  </si>
  <si>
    <t>https://pergamum.anac.gov.br/arquivos/PA2020-2887.pdf</t>
  </si>
  <si>
    <t>-60.7861111111100</t>
  </si>
  <si>
    <t>4.55777777777778</t>
  </si>
  <si>
    <t>SDXW</t>
  </si>
  <si>
    <t>MS0061</t>
  </si>
  <si>
    <t>Fazenda Sombra da Serra</t>
  </si>
  <si>
    <t>055°07'58.9W"</t>
  </si>
  <si>
    <t>18°59'48.1S"</t>
  </si>
  <si>
    <t>169,0</t>
  </si>
  <si>
    <t>PA2018-3286</t>
  </si>
  <si>
    <t>https://pergamum.anac.gov.br/arquivos/PA2018-3286.pdf</t>
  </si>
  <si>
    <t>-55.1330277777800</t>
  </si>
  <si>
    <t>-18.9966944444444</t>
  </si>
  <si>
    <t>SIOA</t>
  </si>
  <si>
    <t>BA0091</t>
  </si>
  <si>
    <t>CANAVIEIRAS</t>
  </si>
  <si>
    <t>039°09'10.0W"</t>
  </si>
  <si>
    <t>15°34'03.0S"</t>
  </si>
  <si>
    <t>36,0</t>
  </si>
  <si>
    <t>5600 Kg /   0.25 MPa</t>
  </si>
  <si>
    <t>28/07/2027</t>
  </si>
  <si>
    <t>PA2017-2234</t>
  </si>
  <si>
    <t>https://pergamum.anac.gov.br/arquivos/PA2017-2234.pdf</t>
  </si>
  <si>
    <t>-39.1527777777800</t>
  </si>
  <si>
    <t>-15.5675</t>
  </si>
  <si>
    <t>TO0075</t>
  </si>
  <si>
    <t>Fazenda Terra Madre</t>
  </si>
  <si>
    <t>BARRA DO OURO</t>
  </si>
  <si>
    <t>047°31'28.0W"</t>
  </si>
  <si>
    <t>07°57'02.0S"</t>
  </si>
  <si>
    <t>222,0</t>
  </si>
  <si>
    <t>25/03/2031</t>
  </si>
  <si>
    <t>PA2021-4477</t>
  </si>
  <si>
    <t>https://pergamum.anac.gov.br/arquivos/PA2021-4477.pdf</t>
  </si>
  <si>
    <t>-47.5244444444400</t>
  </si>
  <si>
    <t>-7.95055555555556</t>
  </si>
  <si>
    <t>SBQE</t>
  </si>
  <si>
    <t>PI0064</t>
  </si>
  <si>
    <t>Fazenda Tradição</t>
  </si>
  <si>
    <t>045°03'15.0W"</t>
  </si>
  <si>
    <t>07°48'01.0S"</t>
  </si>
  <si>
    <t>PA2020-2215</t>
  </si>
  <si>
    <t>https://pergamum.anac.gov.br/arquivos/PA2020-2215.pdf</t>
  </si>
  <si>
    <t>-45.0541666666700</t>
  </si>
  <si>
    <t>-7.80027777777778</t>
  </si>
  <si>
    <t>SJJK</t>
  </si>
  <si>
    <t>MT0185</t>
  </si>
  <si>
    <t>Fazenda Taquaral</t>
  </si>
  <si>
    <t>056°44'18.0W"</t>
  </si>
  <si>
    <t>10°01'44.0S"</t>
  </si>
  <si>
    <t>299,0</t>
  </si>
  <si>
    <t>-56.7383333333300</t>
  </si>
  <si>
    <t>-10.0288888888889</t>
  </si>
  <si>
    <t>SNZZ</t>
  </si>
  <si>
    <t>AL0013</t>
  </si>
  <si>
    <t>Muzzi</t>
  </si>
  <si>
    <t>036°11'55.5W"</t>
  </si>
  <si>
    <t>09°58'05.3S"</t>
  </si>
  <si>
    <t>PA2017-2389</t>
  </si>
  <si>
    <t>https://pergamum.anac.gov.br/arquivos/PA2017-2389.pdf</t>
  </si>
  <si>
    <t>-36.1987500000000</t>
  </si>
  <si>
    <t>-9.96813888888889</t>
  </si>
  <si>
    <t>SWIS</t>
  </si>
  <si>
    <t>TO0046</t>
  </si>
  <si>
    <t>Caiapó</t>
  </si>
  <si>
    <t>049°46'34.0W"</t>
  </si>
  <si>
    <t>09°11'11.0S"</t>
  </si>
  <si>
    <t>197,0</t>
  </si>
  <si>
    <t>8/F/A/W/T</t>
  </si>
  <si>
    <t>24/01/2023</t>
  </si>
  <si>
    <t>PA2013-0184</t>
  </si>
  <si>
    <t>https://pergamum.anac.gov.br/arquivos/PA2013-0184.pdf</t>
  </si>
  <si>
    <t>-49.7761111111100</t>
  </si>
  <si>
    <t>-9.18638888888889</t>
  </si>
  <si>
    <t>SNAV</t>
  </si>
  <si>
    <t>BA0130</t>
  </si>
  <si>
    <t>Agrovale</t>
  </si>
  <si>
    <t>JUAZEIRO</t>
  </si>
  <si>
    <t>040°22'10.0W"</t>
  </si>
  <si>
    <t>09°30'15.0S"</t>
  </si>
  <si>
    <t>393,0</t>
  </si>
  <si>
    <t>23/03/2025</t>
  </si>
  <si>
    <t>PA2015-0695</t>
  </si>
  <si>
    <t>https://pergamum.anac.gov.br/arquivos/PA2015-0695.pdf</t>
  </si>
  <si>
    <t>-40.3694444444400</t>
  </si>
  <si>
    <t>-9.50416666666667</t>
  </si>
  <si>
    <t>SDKE</t>
  </si>
  <si>
    <t>PI0073</t>
  </si>
  <si>
    <t>Valença do Piauí</t>
  </si>
  <si>
    <t>VALENÇA DO PIAUÍ</t>
  </si>
  <si>
    <t>041°45'53.0W"</t>
  </si>
  <si>
    <t>06°23'15.0S"</t>
  </si>
  <si>
    <t>PA2020-3156</t>
  </si>
  <si>
    <t>https://pergamum.anac.gov.br/arquivos/PA2020-3156.pdf</t>
  </si>
  <si>
    <t>-41.7647222222200</t>
  </si>
  <si>
    <t>-6.3875</t>
  </si>
  <si>
    <t>SJZQ</t>
  </si>
  <si>
    <t>RS0080</t>
  </si>
  <si>
    <t>Fazenda Bom Retiro</t>
  </si>
  <si>
    <t>ITAQUI</t>
  </si>
  <si>
    <t>056°11'34.0W"</t>
  </si>
  <si>
    <t>29°18'29.0S"</t>
  </si>
  <si>
    <t>70,0</t>
  </si>
  <si>
    <t>47,00</t>
  </si>
  <si>
    <t>PA2012-1112</t>
  </si>
  <si>
    <t>https://pergamum.anac.gov.br/arquivos/PA2012-1112.pdf</t>
  </si>
  <si>
    <t>-56.1927777777800</t>
  </si>
  <si>
    <t>-29.3080555555556</t>
  </si>
  <si>
    <t>SSNT</t>
  </si>
  <si>
    <t>BA0161</t>
  </si>
  <si>
    <t>Fazenda Jacarezinho Nova Terra</t>
  </si>
  <si>
    <t>COTEGIPE</t>
  </si>
  <si>
    <t>044°08'00.0W"</t>
  </si>
  <si>
    <t>11°45'24.0S"</t>
  </si>
  <si>
    <t>420,0</t>
  </si>
  <si>
    <t>PA2012-1993</t>
  </si>
  <si>
    <t>https://pergamum.anac.gov.br/arquivos/PA2012-1993.pdf</t>
  </si>
  <si>
    <t>-44.1333333333300</t>
  </si>
  <si>
    <t>-11.7566666666667</t>
  </si>
  <si>
    <t>SSBZ</t>
  </si>
  <si>
    <t>RJ0012</t>
  </si>
  <si>
    <t>Umberto Modiano</t>
  </si>
  <si>
    <t>ARMAÇÃO DOS BÚZIOS</t>
  </si>
  <si>
    <t>041°57'48.0W"</t>
  </si>
  <si>
    <t>22°46'16.0S"</t>
  </si>
  <si>
    <t>13/F/C/Y/U</t>
  </si>
  <si>
    <t>PA2019-375</t>
  </si>
  <si>
    <t>https://pergamum.anac.gov.br/arquivos/PA2019-375.pdf</t>
  </si>
  <si>
    <t>-41.9633333333300</t>
  </si>
  <si>
    <t>-22.7711111111111</t>
  </si>
  <si>
    <t>SWPP</t>
  </si>
  <si>
    <t>GO0142</t>
  </si>
  <si>
    <t>Fazenda Pica-Pau</t>
  </si>
  <si>
    <t>MOZARLÂNDIA</t>
  </si>
  <si>
    <t>050°39'46.6W"</t>
  </si>
  <si>
    <t>14°44'57.5S"</t>
  </si>
  <si>
    <t>281,0</t>
  </si>
  <si>
    <t>1140,0000</t>
  </si>
  <si>
    <t>48,00</t>
  </si>
  <si>
    <t>PA2015-1111</t>
  </si>
  <si>
    <t>https://pergamum.anac.gov.br/arquivos/PA2015-1111.pdf</t>
  </si>
  <si>
    <t>-50.6629444444400</t>
  </si>
  <si>
    <t>-14.7493055555556</t>
  </si>
  <si>
    <t>SWHY</t>
  </si>
  <si>
    <t>MS0378</t>
  </si>
  <si>
    <t>Fazenda Irerê</t>
  </si>
  <si>
    <t>MARACAJU</t>
  </si>
  <si>
    <t>055°15'58.0W"</t>
  </si>
  <si>
    <t>21°29'40.0S"</t>
  </si>
  <si>
    <t>PA2017-1778</t>
  </si>
  <si>
    <t>https://pergamum.anac.gov.br/arquivos/PA2017-1778.pdf</t>
  </si>
  <si>
    <t>-55.2661111111100</t>
  </si>
  <si>
    <t>-21.4944444444444</t>
  </si>
  <si>
    <t>SSZA</t>
  </si>
  <si>
    <t>RR0105</t>
  </si>
  <si>
    <t>Fazenda Angra dos Reis</t>
  </si>
  <si>
    <t>BOA VISTA</t>
  </si>
  <si>
    <t>060°41'47.0W"</t>
  </si>
  <si>
    <t>02°59'37.0N"</t>
  </si>
  <si>
    <t>5700 Kg /   0.05 MPa</t>
  </si>
  <si>
    <t>PA2016-1197</t>
  </si>
  <si>
    <t>https://pergamum.anac.gov.br/arquivos/PA2016-1197.pdf</t>
  </si>
  <si>
    <t>-60.6963888888900</t>
  </si>
  <si>
    <t>2.99361111111111</t>
  </si>
  <si>
    <t>SSBB</t>
  </si>
  <si>
    <t>MG0177</t>
  </si>
  <si>
    <t>Fazenda Balada</t>
  </si>
  <si>
    <t>JOÃO PINHEIRO</t>
  </si>
  <si>
    <t>045°57'00.0W"</t>
  </si>
  <si>
    <t>17°22'34.0S"</t>
  </si>
  <si>
    <t>550,0</t>
  </si>
  <si>
    <t>06/07/2026</t>
  </si>
  <si>
    <t>PA2018-1076</t>
  </si>
  <si>
    <t>https://pergamum.anac.gov.br/arquivos/PA2018-1076.pdf</t>
  </si>
  <si>
    <t>-45.9500000000000</t>
  </si>
  <si>
    <t>-17.3761111111111</t>
  </si>
  <si>
    <t>SDSL</t>
  </si>
  <si>
    <t>MT0494</t>
  </si>
  <si>
    <t>Fazenda Bang Bang</t>
  </si>
  <si>
    <t>052°44'05.0W"</t>
  </si>
  <si>
    <t>10°53'24.0S"</t>
  </si>
  <si>
    <t>331,0</t>
  </si>
  <si>
    <t>PA2019-3834</t>
  </si>
  <si>
    <t>https://pergamum.anac.gov.br/arquivos/PA2019-3834.pdf</t>
  </si>
  <si>
    <t>-52.7347222222200</t>
  </si>
  <si>
    <t>-10.89</t>
  </si>
  <si>
    <t>SIFV</t>
  </si>
  <si>
    <t>ES0008</t>
  </si>
  <si>
    <t>Primo Bitti</t>
  </si>
  <si>
    <t>ARACRUZ</t>
  </si>
  <si>
    <t>040°06'02.9W"</t>
  </si>
  <si>
    <t>19°49'35.0S"</t>
  </si>
  <si>
    <t>26,0</t>
  </si>
  <si>
    <t>24/04/2024</t>
  </si>
  <si>
    <t>PA2014-0989</t>
  </si>
  <si>
    <t>https://pergamum.anac.gov.br/arquivos/PA2014-0989.pdf</t>
  </si>
  <si>
    <t>-40.1008055555600</t>
  </si>
  <si>
    <t>-19.8263888888889</t>
  </si>
  <si>
    <t>SWQU</t>
  </si>
  <si>
    <t>MT0384</t>
  </si>
  <si>
    <t>Fazenda Guaporé</t>
  </si>
  <si>
    <t>060°07'18.0W"</t>
  </si>
  <si>
    <t>14°36'04.0S"</t>
  </si>
  <si>
    <t>219,0</t>
  </si>
  <si>
    <t>1030,0000</t>
  </si>
  <si>
    <t>PA2013-2747</t>
  </si>
  <si>
    <t>https://pergamum.anac.gov.br/arquivos/PA2013-2747.pdf</t>
  </si>
  <si>
    <t>-60.1216666666700</t>
  </si>
  <si>
    <t>-14.6011111111111</t>
  </si>
  <si>
    <t>SIUL</t>
  </si>
  <si>
    <t>RS0069</t>
  </si>
  <si>
    <t>KL Aviação Agrícola</t>
  </si>
  <si>
    <t>CAMAQUÃ</t>
  </si>
  <si>
    <t>051°46'20.6W"</t>
  </si>
  <si>
    <t>30°51'32.8S"</t>
  </si>
  <si>
    <t>39,0</t>
  </si>
  <si>
    <t>PA2015-3044</t>
  </si>
  <si>
    <t>https://pergamum.anac.gov.br/arquivos/PA2015-3044.pdf</t>
  </si>
  <si>
    <t>-51.7723888888900</t>
  </si>
  <si>
    <t>-30.8591111111111</t>
  </si>
  <si>
    <t>SSIY</t>
  </si>
  <si>
    <t>PA0127</t>
  </si>
  <si>
    <t>NOVO PROGRESSO</t>
  </si>
  <si>
    <t>055°53'05.0W"</t>
  </si>
  <si>
    <t>09°20'44.0S"</t>
  </si>
  <si>
    <t>14/02/2028</t>
  </si>
  <si>
    <t>PA2018-0349</t>
  </si>
  <si>
    <t>https://pergamum.anac.gov.br/arquivos/PA2018-0349.pdf</t>
  </si>
  <si>
    <t>-55.8847222222200</t>
  </si>
  <si>
    <t>-9.34555555555556</t>
  </si>
  <si>
    <t>SJJC</t>
  </si>
  <si>
    <t>MS0420</t>
  </si>
  <si>
    <t>Fazenda Cachoeira</t>
  </si>
  <si>
    <t>055°21'39.2W"</t>
  </si>
  <si>
    <t>22°30'00.8S"</t>
  </si>
  <si>
    <t>497,0</t>
  </si>
  <si>
    <t>742,0000</t>
  </si>
  <si>
    <t>28/02/2029</t>
  </si>
  <si>
    <t>PA2019-0532</t>
  </si>
  <si>
    <t>https://pergamum.anac.gov.br/arquivos/PA2019-0532.pdf</t>
  </si>
  <si>
    <t>-55.3608888888900</t>
  </si>
  <si>
    <t>-22.5002222222222</t>
  </si>
  <si>
    <t>SWZR</t>
  </si>
  <si>
    <t>MS0403</t>
  </si>
  <si>
    <t>Fazenda Ponto de Apoio</t>
  </si>
  <si>
    <t>052°41'15.0W"</t>
  </si>
  <si>
    <t>20°27'59.0S"</t>
  </si>
  <si>
    <t>402,0</t>
  </si>
  <si>
    <t>PA2013-1154</t>
  </si>
  <si>
    <t>https://pergamum.anac.gov.br/arquivos/PA2013-1154.pdf</t>
  </si>
  <si>
    <t>-52.6875000000000</t>
  </si>
  <si>
    <t>-20.4663888888889</t>
  </si>
  <si>
    <t>SDED</t>
  </si>
  <si>
    <t>SP0092</t>
  </si>
  <si>
    <t>Scoda Aeronáutica</t>
  </si>
  <si>
    <t>IPEÚNA</t>
  </si>
  <si>
    <t>047°42'03.0W"</t>
  </si>
  <si>
    <t>22°26'25.0S"</t>
  </si>
  <si>
    <t>612,0</t>
  </si>
  <si>
    <t>06/07/2030</t>
  </si>
  <si>
    <t>PA2020-1812</t>
  </si>
  <si>
    <t>https://pergamum.anac.gov.br/arquivos/PA2020-1812.pdf</t>
  </si>
  <si>
    <t>-47.7008333333300</t>
  </si>
  <si>
    <t>-22.4402777777778</t>
  </si>
  <si>
    <t>SNYZ</t>
  </si>
  <si>
    <t>PA0119</t>
  </si>
  <si>
    <t>Fazenda Rio 18</t>
  </si>
  <si>
    <t>051°17'05.0W"</t>
  </si>
  <si>
    <t>08°26'18.0S"</t>
  </si>
  <si>
    <t>315,0</t>
  </si>
  <si>
    <t>04/09/2022</t>
  </si>
  <si>
    <t>PA2012-1761</t>
  </si>
  <si>
    <t>https://pergamum.anac.gov.br/arquivos/PA2012-1761.pdf</t>
  </si>
  <si>
    <t>-51.2847222222200</t>
  </si>
  <si>
    <t>-8.43833333333333</t>
  </si>
  <si>
    <t>SNJA</t>
  </si>
  <si>
    <t>RS0085</t>
  </si>
  <si>
    <t>Capivari</t>
  </si>
  <si>
    <t>CAPIVARI DO SUL</t>
  </si>
  <si>
    <t>050°30'35.0W"</t>
  </si>
  <si>
    <t>30°08'04.0S"</t>
  </si>
  <si>
    <t>648,0000</t>
  </si>
  <si>
    <t>PA2017-2646</t>
  </si>
  <si>
    <t>https://pergamum.anac.gov.br/arquivos/PA2017-2646.pdf</t>
  </si>
  <si>
    <t>-50.5097222222200</t>
  </si>
  <si>
    <t>-30.1344444444444</t>
  </si>
  <si>
    <t>SSQZ</t>
  </si>
  <si>
    <t>BA0033</t>
  </si>
  <si>
    <t>Mimoso do Oeste</t>
  </si>
  <si>
    <t>045°53'42.0W"</t>
  </si>
  <si>
    <t>12°06'23.0S"</t>
  </si>
  <si>
    <t>775,0</t>
  </si>
  <si>
    <t>10/F/B/Y/U</t>
  </si>
  <si>
    <t>11/02/2031</t>
  </si>
  <si>
    <t>PA2021-4068</t>
  </si>
  <si>
    <t>https://pergamum.anac.gov.br/arquivos/PA2021-4068.pdf</t>
  </si>
  <si>
    <t>-45.8950000000000</t>
  </si>
  <si>
    <t>-12.1063888888889</t>
  </si>
  <si>
    <t>SSXN</t>
  </si>
  <si>
    <t>PA0135</t>
  </si>
  <si>
    <t>Aéreo Amazônia</t>
  </si>
  <si>
    <t>055°06'53.0W"</t>
  </si>
  <si>
    <t>08°17'54.0S"</t>
  </si>
  <si>
    <t>250,0</t>
  </si>
  <si>
    <t>PA2012-1383</t>
  </si>
  <si>
    <t>https://pergamum.anac.gov.br/arquivos/PA2012-1383.pdf</t>
  </si>
  <si>
    <t>-55.1147222222200</t>
  </si>
  <si>
    <t>-8.29833333333333</t>
  </si>
  <si>
    <t>SWYL</t>
  </si>
  <si>
    <t>CE0025</t>
  </si>
  <si>
    <t>Fazenda Carrapato</t>
  </si>
  <si>
    <t>ITAPIPOCA</t>
  </si>
  <si>
    <t>039°38'37.0W"</t>
  </si>
  <si>
    <t>03°30'40.0S"</t>
  </si>
  <si>
    <t>138,0</t>
  </si>
  <si>
    <t>PA2014-1157</t>
  </si>
  <si>
    <t>https://pergamum.anac.gov.br/arquivos/PA2014-1157.pdf</t>
  </si>
  <si>
    <t>-39.6436111111100</t>
  </si>
  <si>
    <t>-3.51111111111111</t>
  </si>
  <si>
    <t>SWSX</t>
  </si>
  <si>
    <t>PA0150</t>
  </si>
  <si>
    <t>Xinguara</t>
  </si>
  <si>
    <t>XINGUARA</t>
  </si>
  <si>
    <t>049°58'35.0W"</t>
  </si>
  <si>
    <t>07°05'26.0S"</t>
  </si>
  <si>
    <t>PA2016-1693</t>
  </si>
  <si>
    <t>https://pergamum.anac.gov.br/arquivos/PA2016-1693.pdf</t>
  </si>
  <si>
    <t>-49.9763888888900</t>
  </si>
  <si>
    <t>-7.09055555555556</t>
  </si>
  <si>
    <t>SNWG</t>
  </si>
  <si>
    <t>MS0234</t>
  </si>
  <si>
    <t>Fazenda Iporã</t>
  </si>
  <si>
    <t>ITAQUIRAÍ</t>
  </si>
  <si>
    <t>054°03'28.0W"</t>
  </si>
  <si>
    <t>23°35'13.0S"</t>
  </si>
  <si>
    <t>PA2014-0110</t>
  </si>
  <si>
    <t>https://pergamum.anac.gov.br/arquivos/PA2014-0110.pdf</t>
  </si>
  <si>
    <t>-54.0577777777800</t>
  </si>
  <si>
    <t>-23.5869444444444</t>
  </si>
  <si>
    <t>SINC</t>
  </si>
  <si>
    <t>SC0029</t>
  </si>
  <si>
    <t>Campo Nuic</t>
  </si>
  <si>
    <t>BOM JARDIM DA SERRA</t>
  </si>
  <si>
    <t>049°34'09.0W"</t>
  </si>
  <si>
    <t>28°22'54.0S"</t>
  </si>
  <si>
    <t>1438,0</t>
  </si>
  <si>
    <t>340,0000</t>
  </si>
  <si>
    <t>03/11/2027</t>
  </si>
  <si>
    <t>PA2017-3532</t>
  </si>
  <si>
    <t>https://pergamum.anac.gov.br/arquivos/PA2017-3532.pdf</t>
  </si>
  <si>
    <t>-49.5691666666700</t>
  </si>
  <si>
    <t>-28.3816666666667</t>
  </si>
  <si>
    <t>SJDX</t>
  </si>
  <si>
    <t>MS0156</t>
  </si>
  <si>
    <t>Fazenda Bandeirantes</t>
  </si>
  <si>
    <t>055°32'59.0W"</t>
  </si>
  <si>
    <t>19°24'44.0S"</t>
  </si>
  <si>
    <t>571,0000</t>
  </si>
  <si>
    <t>PA2014-0861</t>
  </si>
  <si>
    <t>https://pergamum.anac.gov.br/arquivos/PA2014-0861.pdf</t>
  </si>
  <si>
    <t>-55.5497222222200</t>
  </si>
  <si>
    <t>-19.4122222222222</t>
  </si>
  <si>
    <t>SNWO</t>
  </si>
  <si>
    <t>MS0236</t>
  </si>
  <si>
    <t>Fazenda Vera Cruz</t>
  </si>
  <si>
    <t>AMAMBAI</t>
  </si>
  <si>
    <t>054°37'28.0W"</t>
  </si>
  <si>
    <t>23°01'04.0S"</t>
  </si>
  <si>
    <t>PA2013-2012</t>
  </si>
  <si>
    <t>https://pergamum.anac.gov.br/arquivos/PA2013-2012.pdf</t>
  </si>
  <si>
    <t>-54.6244444444400</t>
  </si>
  <si>
    <t>-23.0177777777778</t>
  </si>
  <si>
    <t>SSIA</t>
  </si>
  <si>
    <t>PI0037</t>
  </si>
  <si>
    <t>Fazenda Ipê</t>
  </si>
  <si>
    <t>045°18'37.0W"</t>
  </si>
  <si>
    <t>08°25'40.0S"</t>
  </si>
  <si>
    <t>22/12/2027</t>
  </si>
  <si>
    <t>PA2017-4066</t>
  </si>
  <si>
    <t>https://pergamum.anac.gov.br/arquivos/PA2017-4066.pdf</t>
  </si>
  <si>
    <t>-45.3102777777800</t>
  </si>
  <si>
    <t>-8.42777777777778</t>
  </si>
  <si>
    <t>SSHD</t>
  </si>
  <si>
    <t>RS0096</t>
  </si>
  <si>
    <t>Chico Ledur</t>
  </si>
  <si>
    <t>ALEGRETE</t>
  </si>
  <si>
    <t>055°42'51.0W"</t>
  </si>
  <si>
    <t>29°49'05.0S"</t>
  </si>
  <si>
    <t>25/05/2027</t>
  </si>
  <si>
    <t>PA2017-1691</t>
  </si>
  <si>
    <t>https://pergamum.anac.gov.br/arquivos/PA2017-1691.pdf</t>
  </si>
  <si>
    <t>-55.7141666666700</t>
  </si>
  <si>
    <t>-29.8180555555556</t>
  </si>
  <si>
    <t>SWLQ</t>
  </si>
  <si>
    <t>AM0089</t>
  </si>
  <si>
    <t>Fazenda Mata Velha</t>
  </si>
  <si>
    <t>061°33'48.0W"</t>
  </si>
  <si>
    <t>07°54'29.0S"</t>
  </si>
  <si>
    <t>04/12/2029</t>
  </si>
  <si>
    <t>PA2019-3668</t>
  </si>
  <si>
    <t>https://pergamum.anac.gov.br/arquivos/PA2019-3668.pdf</t>
  </si>
  <si>
    <t>-61.5633333333300</t>
  </si>
  <si>
    <t>-7.90805555555556</t>
  </si>
  <si>
    <t>SSVO</t>
  </si>
  <si>
    <t>SP0259</t>
  </si>
  <si>
    <t>Usina de Monções</t>
  </si>
  <si>
    <t>MONÇÕES</t>
  </si>
  <si>
    <t>050°07'47.0W"</t>
  </si>
  <si>
    <t>20°52'10.0S"</t>
  </si>
  <si>
    <t>436,0</t>
  </si>
  <si>
    <t>PA2013-2951</t>
  </si>
  <si>
    <t>https://pergamum.anac.gov.br/arquivos/PA2013-2951.pdf</t>
  </si>
  <si>
    <t>-50.1297222222200</t>
  </si>
  <si>
    <t>-20.8694444444444</t>
  </si>
  <si>
    <t>SNMS</t>
  </si>
  <si>
    <t>AP0013</t>
  </si>
  <si>
    <t>Acácio Favacho</t>
  </si>
  <si>
    <t>PRACUÚBA</t>
  </si>
  <si>
    <t>050°46'15.0W"</t>
  </si>
  <si>
    <t>01°33'38.0N"</t>
  </si>
  <si>
    <t>11,0</t>
  </si>
  <si>
    <t>31/08/2030</t>
  </si>
  <si>
    <t>PA2020-1930</t>
  </si>
  <si>
    <t>https://pergamum.anac.gov.br/arquivos/PA2020-1930.pdf</t>
  </si>
  <si>
    <t>-50.7708333333300</t>
  </si>
  <si>
    <t>1.56055555555556</t>
  </si>
  <si>
    <t>SJFB</t>
  </si>
  <si>
    <t>MA0028</t>
  </si>
  <si>
    <t>Fazenda Bacuri</t>
  </si>
  <si>
    <t>RIACHÃO</t>
  </si>
  <si>
    <t>046°26'32.0W"</t>
  </si>
  <si>
    <t>08°22'58.0S"</t>
  </si>
  <si>
    <t>553,0</t>
  </si>
  <si>
    <t>PA2014-2464</t>
  </si>
  <si>
    <t>https://pergamum.anac.gov.br/arquivos/PA2014-2464.pdf</t>
  </si>
  <si>
    <t>-46.4422222222200</t>
  </si>
  <si>
    <t>-8.38277777777778</t>
  </si>
  <si>
    <t>SJLZ</t>
  </si>
  <si>
    <t>TO0031</t>
  </si>
  <si>
    <t>Coperjava</t>
  </si>
  <si>
    <t>FORMOSO DO ARAGUAIA</t>
  </si>
  <si>
    <t>049°42'44.0W"</t>
  </si>
  <si>
    <t>11°50'06.0S"</t>
  </si>
  <si>
    <t>192,0</t>
  </si>
  <si>
    <t>PA2015-1607</t>
  </si>
  <si>
    <t>https://pergamum.anac.gov.br/arquivos/PA2015-1607.pdf</t>
  </si>
  <si>
    <t>-49.7122222222200</t>
  </si>
  <si>
    <t>-11.835</t>
  </si>
  <si>
    <t>SSTD</t>
  </si>
  <si>
    <t>BA0164</t>
  </si>
  <si>
    <t>Stracci</t>
  </si>
  <si>
    <t>046°15'55.0W"</t>
  </si>
  <si>
    <t>12°40'51.0S"</t>
  </si>
  <si>
    <t>913,0</t>
  </si>
  <si>
    <t>1125,0000</t>
  </si>
  <si>
    <t>PA2014-3161</t>
  </si>
  <si>
    <t>https://pergamum.anac.gov.br/arquivos/PA2014-3161.pdf</t>
  </si>
  <si>
    <t>-46.2652777777800</t>
  </si>
  <si>
    <t>-12.6808333333333</t>
  </si>
  <si>
    <t>SWAM</t>
  </si>
  <si>
    <t>SP0269</t>
  </si>
  <si>
    <t>Fazenda Agropecuária Gomes</t>
  </si>
  <si>
    <t>TAQUARITUBA</t>
  </si>
  <si>
    <t>049°09'01.0W"</t>
  </si>
  <si>
    <t>23°38'53.0S"</t>
  </si>
  <si>
    <t>28/12/2030</t>
  </si>
  <si>
    <t>PA2020-3617</t>
  </si>
  <si>
    <t>https://pergamum.anac.gov.br/arquivos/PA2020-3617.pdf</t>
  </si>
  <si>
    <t>-49.1502777777800</t>
  </si>
  <si>
    <t>-23.6480555555556</t>
  </si>
  <si>
    <t>SDJQ</t>
  </si>
  <si>
    <t>SP0115</t>
  </si>
  <si>
    <t>Fazenda São Joaquim O.B.</t>
  </si>
  <si>
    <t>PEREIRA BARRETO</t>
  </si>
  <si>
    <t>051°00'28.6W"</t>
  </si>
  <si>
    <t>20°49'42.2S"</t>
  </si>
  <si>
    <t>10/F/A/X/T</t>
  </si>
  <si>
    <t>08/08/2021</t>
  </si>
  <si>
    <t>PA2013-1646</t>
  </si>
  <si>
    <t>https://pergamum.anac.gov.br/arquivos/PA2013-1646.pdf</t>
  </si>
  <si>
    <t>-51.0079444444400</t>
  </si>
  <si>
    <t>-20.8283888888889</t>
  </si>
  <si>
    <t>SBOX</t>
  </si>
  <si>
    <t>MS0534</t>
  </si>
  <si>
    <t>FAZENDA BAIA MORENA</t>
  </si>
  <si>
    <t>055°22'28.0W"</t>
  </si>
  <si>
    <t>18°15'36.0S"</t>
  </si>
  <si>
    <t>PA2020-2980</t>
  </si>
  <si>
    <t>https://pergamum.anac.gov.br/arquivos/PA2020-2980.pdf</t>
  </si>
  <si>
    <t>-55.3744444444400</t>
  </si>
  <si>
    <t>-18.26</t>
  </si>
  <si>
    <t>SIKS</t>
  </si>
  <si>
    <t>MT0649</t>
  </si>
  <si>
    <t>Fazenda Vale do Juruena</t>
  </si>
  <si>
    <t>058°13'44.0W"</t>
  </si>
  <si>
    <t>09°24'09.0S"</t>
  </si>
  <si>
    <t>PA2020-0269</t>
  </si>
  <si>
    <t>https://pergamum.anac.gov.br/arquivos/PA2020-0269.pdf</t>
  </si>
  <si>
    <t>-58.2288888888900</t>
  </si>
  <si>
    <t>-9.4025</t>
  </si>
  <si>
    <t>SSZH</t>
  </si>
  <si>
    <t>MS0359</t>
  </si>
  <si>
    <t>Fazenda Corrientes</t>
  </si>
  <si>
    <t>TACURU</t>
  </si>
  <si>
    <t>054°42'51.0W"</t>
  </si>
  <si>
    <t>23°38'44.0S"</t>
  </si>
  <si>
    <t>PA2018-2183</t>
  </si>
  <si>
    <t>https://pergamum.anac.gov.br/arquivos/PA2018-2183.pdf</t>
  </si>
  <si>
    <t>-54.7141666666700</t>
  </si>
  <si>
    <t>-23.6455555555556</t>
  </si>
  <si>
    <t>SWOM</t>
  </si>
  <si>
    <t>MS0389</t>
  </si>
  <si>
    <t>Fazenda Marialva</t>
  </si>
  <si>
    <t>053°58'49.0W"</t>
  </si>
  <si>
    <t>23°01'07.0S"</t>
  </si>
  <si>
    <t>PA2018-3430</t>
  </si>
  <si>
    <t>https://pergamum.anac.gov.br/arquivos/PA2018-3430.pdf</t>
  </si>
  <si>
    <t>-53.9802777777800</t>
  </si>
  <si>
    <t>-23.0186111111111</t>
  </si>
  <si>
    <t>SJQL</t>
  </si>
  <si>
    <t>MG0130</t>
  </si>
  <si>
    <t xml:space="preserve">Águas Claras Aviação Agrícola </t>
  </si>
  <si>
    <t>SANTA JULIANA</t>
  </si>
  <si>
    <t>047°33'18.0W"</t>
  </si>
  <si>
    <t>19°19'20.0S"</t>
  </si>
  <si>
    <t>1020,0</t>
  </si>
  <si>
    <t>PA2016-2539</t>
  </si>
  <si>
    <t>https://pergamum.anac.gov.br/arquivos/PA2016-2539.pdf</t>
  </si>
  <si>
    <t>-47.5550000000000</t>
  </si>
  <si>
    <t>-19.3222222222222</t>
  </si>
  <si>
    <t>SNHU</t>
  </si>
  <si>
    <t>MA0036</t>
  </si>
  <si>
    <t xml:space="preserve">Fazenda Bola Sete </t>
  </si>
  <si>
    <t>ITINGA DO MARANHÃO</t>
  </si>
  <si>
    <t>047°28'16.0W"</t>
  </si>
  <si>
    <t>04°34'09.0S"</t>
  </si>
  <si>
    <t>213,0</t>
  </si>
  <si>
    <t>PA2015-0746</t>
  </si>
  <si>
    <t>https://pergamum.anac.gov.br/arquivos/PA2015-0746.pdf</t>
  </si>
  <si>
    <t>-47.4711111111100</t>
  </si>
  <si>
    <t>-4.56916666666667</t>
  </si>
  <si>
    <t>SDQH</t>
  </si>
  <si>
    <t>MT0056</t>
  </si>
  <si>
    <t>Fazenda Santa Clara</t>
  </si>
  <si>
    <t>CASTANHEIRA</t>
  </si>
  <si>
    <t>058°36'10.0W"</t>
  </si>
  <si>
    <t>10°39'12.0S"</t>
  </si>
  <si>
    <t>1,0</t>
  </si>
  <si>
    <t>18/F/A/X/T</t>
  </si>
  <si>
    <t>31/07/2025</t>
  </si>
  <si>
    <t>PA2015-2029</t>
  </si>
  <si>
    <t>https://pergamum.anac.gov.br/arquivos/PA2015-2029.pdf</t>
  </si>
  <si>
    <t>-58.6027777777800</t>
  </si>
  <si>
    <t>-10.6533333333333</t>
  </si>
  <si>
    <t>SIPP</t>
  </si>
  <si>
    <t>MG0312</t>
  </si>
  <si>
    <t>Fazenda Musa do Norte</t>
  </si>
  <si>
    <t>FRANCISCO SÁ</t>
  </si>
  <si>
    <t>043°31'12.0W"</t>
  </si>
  <si>
    <t>16°07'24.0S"</t>
  </si>
  <si>
    <t>-43.5200000000000</t>
  </si>
  <si>
    <t>-16.1233333333333</t>
  </si>
  <si>
    <t>SIZU</t>
  </si>
  <si>
    <t>MT0160</t>
  </si>
  <si>
    <t>Agrochapada</t>
  </si>
  <si>
    <t>054°16'36.0W"</t>
  </si>
  <si>
    <t>13°26'08.9S"</t>
  </si>
  <si>
    <t>06/12/2021</t>
  </si>
  <si>
    <t>PA2011-2382</t>
  </si>
  <si>
    <t>https://pergamum.anac.gov.br/arquivos/PA2011-2382.pdf</t>
  </si>
  <si>
    <t>-54.2766666666700</t>
  </si>
  <si>
    <t>-13.4358055555556</t>
  </si>
  <si>
    <t>SIJM</t>
  </si>
  <si>
    <t>MT0098</t>
  </si>
  <si>
    <t>Fazenda Tupancy</t>
  </si>
  <si>
    <t>058°35'22.0W"</t>
  </si>
  <si>
    <t>13°27'18.0S"</t>
  </si>
  <si>
    <t>524,0</t>
  </si>
  <si>
    <t>05/06/2025</t>
  </si>
  <si>
    <t>PA2015-1334</t>
  </si>
  <si>
    <t>https://pergamum.anac.gov.br/arquivos/PA2015-1334.pdf</t>
  </si>
  <si>
    <t>-58.5894444444400</t>
  </si>
  <si>
    <t>-13.455</t>
  </si>
  <si>
    <t>SBQN</t>
  </si>
  <si>
    <t>MT0668</t>
  </si>
  <si>
    <t>Fazenda Nossa Senhora Aparecida II</t>
  </si>
  <si>
    <t>PORTO ESTRELA</t>
  </si>
  <si>
    <t>057°22'41.0W"</t>
  </si>
  <si>
    <t>15°34'31.0S"</t>
  </si>
  <si>
    <t>156,0</t>
  </si>
  <si>
    <t>PA2020-2222</t>
  </si>
  <si>
    <t>https://pergamum.anac.gov.br/arquivos/PA2020-2222.pdf</t>
  </si>
  <si>
    <t>-57.3780555555600</t>
  </si>
  <si>
    <t>-15.5752777777778</t>
  </si>
  <si>
    <t>SNMF</t>
  </si>
  <si>
    <t>MG0157</t>
  </si>
  <si>
    <t>Agropastoril Monte Alegre</t>
  </si>
  <si>
    <t>046°15'08.0W"</t>
  </si>
  <si>
    <t>21°21'21.0S"</t>
  </si>
  <si>
    <t>861,0</t>
  </si>
  <si>
    <t>797,0000</t>
  </si>
  <si>
    <t>3500 Kg /   0.50 MPa</t>
  </si>
  <si>
    <t>PA2020-2641</t>
  </si>
  <si>
    <t>https://pergamum.anac.gov.br/arquivos/PA2020-2641.pdf</t>
  </si>
  <si>
    <t>-46.2522222222200</t>
  </si>
  <si>
    <t>-21.3558333333333</t>
  </si>
  <si>
    <t>SSHP</t>
  </si>
  <si>
    <t>PR0080</t>
  </si>
  <si>
    <t>Fazenda Paiol do Piquiri</t>
  </si>
  <si>
    <t>GOIOXIM</t>
  </si>
  <si>
    <t>051°55'23.0W"</t>
  </si>
  <si>
    <t>25°02'50.0S"</t>
  </si>
  <si>
    <t>595,0000</t>
  </si>
  <si>
    <t>PA2016-1284</t>
  </si>
  <si>
    <t>https://pergamum.anac.gov.br/arquivos/PA2016-1284.pdf</t>
  </si>
  <si>
    <t>-51.9230555555600</t>
  </si>
  <si>
    <t>-25.0472222222222</t>
  </si>
  <si>
    <t>SWBW</t>
  </si>
  <si>
    <t>MS0509</t>
  </si>
  <si>
    <t>Fazenda Água Nascente</t>
  </si>
  <si>
    <t>053°43'46.0W"</t>
  </si>
  <si>
    <t>17°14'08.0S"</t>
  </si>
  <si>
    <t>588,0</t>
  </si>
  <si>
    <t>https://pergamum.anac.gov.br/arquivos/PA2020-1688</t>
  </si>
  <si>
    <t>https://pergamum.anac.gov.br/arquivos/https://pergamum.anac.gov.br/arquivos/PA2020-1688.pdf</t>
  </si>
  <si>
    <t>-53.7294444444400</t>
  </si>
  <si>
    <t>-17.2355555555556</t>
  </si>
  <si>
    <t>SDOR</t>
  </si>
  <si>
    <t>SP0131</t>
  </si>
  <si>
    <t>Fazenda Mosquito</t>
  </si>
  <si>
    <t>ORLÂNDIA</t>
  </si>
  <si>
    <t>047°53'22.0W"</t>
  </si>
  <si>
    <t>20°44'51.0S"</t>
  </si>
  <si>
    <t>736,0</t>
  </si>
  <si>
    <t>24/05/2023</t>
  </si>
  <si>
    <t>PA2013-1321</t>
  </si>
  <si>
    <t>https://pergamum.anac.gov.br/arquivos/PA2013-1321.pdf</t>
  </si>
  <si>
    <t>-47.8894444444400</t>
  </si>
  <si>
    <t>-20.7475</t>
  </si>
  <si>
    <t>SSKC</t>
  </si>
  <si>
    <t>MT0295</t>
  </si>
  <si>
    <t>Fazenda Cristiani</t>
  </si>
  <si>
    <t>BARRA DO BUGRES</t>
  </si>
  <si>
    <t>057°18'12.0W"</t>
  </si>
  <si>
    <t>14°59'11.0S"</t>
  </si>
  <si>
    <t>5.7 Kg /  50.00 MPa</t>
  </si>
  <si>
    <t>PA2014-2608</t>
  </si>
  <si>
    <t>https://pergamum.anac.gov.br/arquivos/PA2014-2608.pdf</t>
  </si>
  <si>
    <t>-57.3033333333300</t>
  </si>
  <si>
    <t>-14.9863888888889</t>
  </si>
  <si>
    <t>SNWU</t>
  </si>
  <si>
    <t>MS0237</t>
  </si>
  <si>
    <t>Fazenda Ponte Quihá</t>
  </si>
  <si>
    <t>ARAL MOREIRA</t>
  </si>
  <si>
    <t>055°30'35.0W"</t>
  </si>
  <si>
    <t>23°00'31.0S"</t>
  </si>
  <si>
    <t>480,0</t>
  </si>
  <si>
    <t>880,0000</t>
  </si>
  <si>
    <t>PA2014-0111</t>
  </si>
  <si>
    <t>https://pergamum.anac.gov.br/arquivos/PA2014-0111.pdf</t>
  </si>
  <si>
    <t>-55.5097222222200</t>
  </si>
  <si>
    <t>-23.0086111111111</t>
  </si>
  <si>
    <t>SJUO</t>
  </si>
  <si>
    <t>GO0088</t>
  </si>
  <si>
    <t>Fazenda Juscelândia</t>
  </si>
  <si>
    <t>15°17'39.0S"</t>
  </si>
  <si>
    <t>PA2013-3314</t>
  </si>
  <si>
    <t>https://pergamum.anac.gov.br/arquivos/PA2013-3314.pdf</t>
  </si>
  <si>
    <t>-15.2941666666667</t>
  </si>
  <si>
    <t>SNPI</t>
  </si>
  <si>
    <t>BA0021</t>
  </si>
  <si>
    <t>De Piatã</t>
  </si>
  <si>
    <t>PIATÃ</t>
  </si>
  <si>
    <t>041°46'19.0W"</t>
  </si>
  <si>
    <t>13°09'56.0S"</t>
  </si>
  <si>
    <t>1267,0</t>
  </si>
  <si>
    <t>PA2021-4092</t>
  </si>
  <si>
    <t>https://pergamum.anac.gov.br/arquivos/PA2021-4092.pdf</t>
  </si>
  <si>
    <t>-41.7719444444400</t>
  </si>
  <si>
    <t>-13.1655555555556</t>
  </si>
  <si>
    <t>SIPB</t>
  </si>
  <si>
    <t>MA0024</t>
  </si>
  <si>
    <t>CAVU - Clube de Aviação Desportiva</t>
  </si>
  <si>
    <t>RAPOSA</t>
  </si>
  <si>
    <t>044°07'11.0W"</t>
  </si>
  <si>
    <t>02°26'53.0S"</t>
  </si>
  <si>
    <t>PA2019-3034</t>
  </si>
  <si>
    <t>https://pergamum.anac.gov.br/arquivos/PA2019-3034.pdf</t>
  </si>
  <si>
    <t>-44.1197222222200</t>
  </si>
  <si>
    <t>-2.44805555555556</t>
  </si>
  <si>
    <t>PI0080</t>
  </si>
  <si>
    <t>042°47'33.0W"</t>
  </si>
  <si>
    <t>04°57'41.0S"</t>
  </si>
  <si>
    <t>122,0</t>
  </si>
  <si>
    <t>PA2021-4688</t>
  </si>
  <si>
    <t>https://pergamum.anac.gov.br/arquivos/PA2021-4688.pdf</t>
  </si>
  <si>
    <t>-42.7925000000000</t>
  </si>
  <si>
    <t>-4.96138888888889</t>
  </si>
  <si>
    <t>SSWO</t>
  </si>
  <si>
    <t>MT0321</t>
  </si>
  <si>
    <t>Fazenda Santa Paula</t>
  </si>
  <si>
    <t>060°03'30.0W"</t>
  </si>
  <si>
    <t>14°00'49.0S"</t>
  </si>
  <si>
    <t>-60.0583333333300</t>
  </si>
  <si>
    <t>-14.0136111111111</t>
  </si>
  <si>
    <t>SNPL</t>
  </si>
  <si>
    <t>SP0233</t>
  </si>
  <si>
    <t>Fazenda Pacuruxu</t>
  </si>
  <si>
    <t>SANTA MERCEDES</t>
  </si>
  <si>
    <t>051°43'44.0W"</t>
  </si>
  <si>
    <t>21°15'23.0S"</t>
  </si>
  <si>
    <t>-51.7288888888900</t>
  </si>
  <si>
    <t>-21.2563888888889</t>
  </si>
  <si>
    <t>SJTT</t>
  </si>
  <si>
    <t>MT0223</t>
  </si>
  <si>
    <t>GRUPO ROTTA</t>
  </si>
  <si>
    <t>058°44'11.0W"</t>
  </si>
  <si>
    <t>13°38'39.0S"</t>
  </si>
  <si>
    <t>572,0</t>
  </si>
  <si>
    <t>11/01/2028</t>
  </si>
  <si>
    <t>PA2017-4245</t>
  </si>
  <si>
    <t>https://pergamum.anac.gov.br/arquivos/PA2017-4245.pdf</t>
  </si>
  <si>
    <t>-58.7363888888900</t>
  </si>
  <si>
    <t>-13.6441666666667</t>
  </si>
  <si>
    <t>SJWW</t>
  </si>
  <si>
    <t>MS0189</t>
  </si>
  <si>
    <t>Fazenda Cachoeira Preta</t>
  </si>
  <si>
    <t>053°12'58.0W"</t>
  </si>
  <si>
    <t>20°01'17.0S"</t>
  </si>
  <si>
    <t>7/F/B/Y/T</t>
  </si>
  <si>
    <t>PA2012-2157</t>
  </si>
  <si>
    <t>https://pergamum.anac.gov.br/arquivos/PA2012-2157.pdf</t>
  </si>
  <si>
    <t>-53.2161111111100</t>
  </si>
  <si>
    <t>-20.0213888888889</t>
  </si>
  <si>
    <t>SWMN</t>
  </si>
  <si>
    <t>TO0049</t>
  </si>
  <si>
    <t>Santa Mônica</t>
  </si>
  <si>
    <t>NATIVIDADE</t>
  </si>
  <si>
    <t>047°43'19.0W"</t>
  </si>
  <si>
    <t>12°03'56.0S"</t>
  </si>
  <si>
    <t>372,0</t>
  </si>
  <si>
    <t>PA2012-1964</t>
  </si>
  <si>
    <t>https://pergamum.anac.gov.br/arquivos/PA2012-1964.pdf</t>
  </si>
  <si>
    <t>-47.7219444444400</t>
  </si>
  <si>
    <t>-12.0655555555556</t>
  </si>
  <si>
    <t>SWZV</t>
  </si>
  <si>
    <t>MS0404</t>
  </si>
  <si>
    <t>Fazenda Rodoserv III</t>
  </si>
  <si>
    <t>056°46'26.0W"</t>
  </si>
  <si>
    <t>21°51'44.0S"</t>
  </si>
  <si>
    <t>PA2012-1957</t>
  </si>
  <si>
    <t>https://pergamum.anac.gov.br/arquivos/PA2012-1957.pdf</t>
  </si>
  <si>
    <t>-56.7738888888900</t>
  </si>
  <si>
    <t>-21.8622222222222</t>
  </si>
  <si>
    <t>SWQG</t>
  </si>
  <si>
    <t>MS0391</t>
  </si>
  <si>
    <t>Fazenda Sossego</t>
  </si>
  <si>
    <t>055°25'16.0W"</t>
  </si>
  <si>
    <t>21°27'26.0S"</t>
  </si>
  <si>
    <t>520,0</t>
  </si>
  <si>
    <t>29/03/2023</t>
  </si>
  <si>
    <t>PA2013-0709</t>
  </si>
  <si>
    <t>https://pergamum.anac.gov.br/arquivos/PA2013-0709.pdf</t>
  </si>
  <si>
    <t>-55.4211111111100</t>
  </si>
  <si>
    <t>-21.4572222222222</t>
  </si>
  <si>
    <t>SIVD</t>
  </si>
  <si>
    <t>MS0134</t>
  </si>
  <si>
    <t>Agropecuária Santa Rita</t>
  </si>
  <si>
    <t>055°00'05.0W"</t>
  </si>
  <si>
    <t>19°00'22.0S"</t>
  </si>
  <si>
    <t>635,0</t>
  </si>
  <si>
    <t>24/03/2026</t>
  </si>
  <si>
    <t>PA2016-0712</t>
  </si>
  <si>
    <t>https://pergamum.anac.gov.br/arquivos/PA2016-0712.pdf</t>
  </si>
  <si>
    <t>-55.0013888888900</t>
  </si>
  <si>
    <t>-19.0061111111111</t>
  </si>
  <si>
    <t>SNCB</t>
  </si>
  <si>
    <t>PA0084</t>
  </si>
  <si>
    <t>Castanhal</t>
  </si>
  <si>
    <t>PRAINHA</t>
  </si>
  <si>
    <t>053°56'38.0W"</t>
  </si>
  <si>
    <t>02°31'32.0S"</t>
  </si>
  <si>
    <t>970,0000</t>
  </si>
  <si>
    <t>31/03/2024</t>
  </si>
  <si>
    <t>PA2016-2902</t>
  </si>
  <si>
    <t>https://pergamum.anac.gov.br/arquivos/PA2016-2902.pdf</t>
  </si>
  <si>
    <t>-53.9438888888900</t>
  </si>
  <si>
    <t>-2.52555555555556</t>
  </si>
  <si>
    <t>SICQ</t>
  </si>
  <si>
    <t>MT0502</t>
  </si>
  <si>
    <t>Fazenda Luar</t>
  </si>
  <si>
    <t>055°41'30.0W"</t>
  </si>
  <si>
    <t>15°33'15.0S"</t>
  </si>
  <si>
    <t>234,0</t>
  </si>
  <si>
    <t>07/01/2030</t>
  </si>
  <si>
    <t>PA2019-38</t>
  </si>
  <si>
    <t>https://pergamum.anac.gov.br/arquivos/PA2019-38.pdf</t>
  </si>
  <si>
    <t>-55.6916666666700</t>
  </si>
  <si>
    <t>-15.5541666666667</t>
  </si>
  <si>
    <t>SDCE</t>
  </si>
  <si>
    <t>TO0012</t>
  </si>
  <si>
    <t>Fazenda Boa Sorte</t>
  </si>
  <si>
    <t>ALIANÇA DO TOCANTINS</t>
  </si>
  <si>
    <t>048°40'44.0W"</t>
  </si>
  <si>
    <t>11°18'06.0S"</t>
  </si>
  <si>
    <t>291,0</t>
  </si>
  <si>
    <t>PA2013-0970</t>
  </si>
  <si>
    <t>https://pergamum.anac.gov.br/arquivos/PA2013-0970.pdf</t>
  </si>
  <si>
    <t>-48.6788888888900</t>
  </si>
  <si>
    <t>-11.3016666666667</t>
  </si>
  <si>
    <t>SJKK</t>
  </si>
  <si>
    <t>PR0057</t>
  </si>
  <si>
    <t>Sérgio Bonifácio</t>
  </si>
  <si>
    <t>IVAIPORÃ</t>
  </si>
  <si>
    <t>051°38'39.0W"</t>
  </si>
  <si>
    <t>24°15'49.0S"</t>
  </si>
  <si>
    <t>15/01/2031</t>
  </si>
  <si>
    <t>PA2020-3812</t>
  </si>
  <si>
    <t>https://pergamum.anac.gov.br/arquivos/PA2020-3812.pdf</t>
  </si>
  <si>
    <t>-51.6441666666700</t>
  </si>
  <si>
    <t>-24.2636111111111</t>
  </si>
  <si>
    <t>SSLA</t>
  </si>
  <si>
    <t>MT0608</t>
  </si>
  <si>
    <t>Fazenda Alves</t>
  </si>
  <si>
    <t>055°37'00.0W"</t>
  </si>
  <si>
    <t>12°37'04.0S"</t>
  </si>
  <si>
    <t>PA2020-3120</t>
  </si>
  <si>
    <t>https://pergamum.anac.gov.br/arquivos/PA2020-3120.pdf</t>
  </si>
  <si>
    <t>-55.6166666666700</t>
  </si>
  <si>
    <t>-12.6177777777778</t>
  </si>
  <si>
    <t>SSYY</t>
  </si>
  <si>
    <t>MS0355</t>
  </si>
  <si>
    <t>Fazenda Fundãozinho</t>
  </si>
  <si>
    <t>053°09'17.0W"</t>
  </si>
  <si>
    <t>18°57'09.0S"</t>
  </si>
  <si>
    <t>PA2018-0104</t>
  </si>
  <si>
    <t>https://pergamum.anac.gov.br/arquivos/PA2018-0104.pdf</t>
  </si>
  <si>
    <t>-53.1547222222200</t>
  </si>
  <si>
    <t>-18.9525</t>
  </si>
  <si>
    <t>SNNL</t>
  </si>
  <si>
    <t>MT0258</t>
  </si>
  <si>
    <t>Fazenda Locks</t>
  </si>
  <si>
    <t>057°07'45.0W"</t>
  </si>
  <si>
    <t>12°48'06.0S"</t>
  </si>
  <si>
    <t>16/12/2025</t>
  </si>
  <si>
    <t>PA2015-3318</t>
  </si>
  <si>
    <t>https://pergamum.anac.gov.br/arquivos/PA2015-3318.pdf</t>
  </si>
  <si>
    <t>-57.1291666666700</t>
  </si>
  <si>
    <t>-12.8016666666667</t>
  </si>
  <si>
    <t>SJDG</t>
  </si>
  <si>
    <t>SP1270</t>
  </si>
  <si>
    <t>Jorge de Barros Carvalho</t>
  </si>
  <si>
    <t>SALTO GRANDE</t>
  </si>
  <si>
    <t>049°53'29.0W"</t>
  </si>
  <si>
    <t>22°53'15.0S"</t>
  </si>
  <si>
    <t>07/02/2030</t>
  </si>
  <si>
    <t>PA2020-278</t>
  </si>
  <si>
    <t>https://pergamum.anac.gov.br/arquivos/PA2020-278.pdf</t>
  </si>
  <si>
    <t>-49.8913888888900</t>
  </si>
  <si>
    <t>-22.8875</t>
  </si>
  <si>
    <t>SNSA</t>
  </si>
  <si>
    <t>MG0294</t>
  </si>
  <si>
    <t>Hilário Grandi</t>
  </si>
  <si>
    <t>047°10'43.0W"</t>
  </si>
  <si>
    <t>16°32'45.0S"</t>
  </si>
  <si>
    <t>862,0</t>
  </si>
  <si>
    <t>14/02/2029</t>
  </si>
  <si>
    <t>PA2019-0312</t>
  </si>
  <si>
    <t>https://pergamum.anac.gov.br/arquivos/PA2019-0312.pdf</t>
  </si>
  <si>
    <t>-47.1786111111100</t>
  </si>
  <si>
    <t>-16.5458333333333</t>
  </si>
  <si>
    <t>SSYV</t>
  </si>
  <si>
    <t>MS0410</t>
  </si>
  <si>
    <t>Fazenda Indaiá</t>
  </si>
  <si>
    <t>CHAPADÃO DO SUL</t>
  </si>
  <si>
    <t>052°54'06.0W"</t>
  </si>
  <si>
    <t>18°40'47.0S"</t>
  </si>
  <si>
    <t>PA2019-0056</t>
  </si>
  <si>
    <t>https://pergamum.anac.gov.br/arquivos/PA2019-0056.pdf</t>
  </si>
  <si>
    <t>-52.9016666666700</t>
  </si>
  <si>
    <t>-18.6797222222222</t>
  </si>
  <si>
    <t>SWVN</t>
  </si>
  <si>
    <t>SP0283</t>
  </si>
  <si>
    <t>Clube de Voo Fazenda Novo Horizonte</t>
  </si>
  <si>
    <t>ITU</t>
  </si>
  <si>
    <t>047°24'43.2W"</t>
  </si>
  <si>
    <t>23°10'23.1S"</t>
  </si>
  <si>
    <t>539,0</t>
  </si>
  <si>
    <t>10/10/2026</t>
  </si>
  <si>
    <t>PA2016-2721</t>
  </si>
  <si>
    <t>https://pergamum.anac.gov.br/arquivos/PA2016-2721.pdf</t>
  </si>
  <si>
    <t>-47.4120000000000</t>
  </si>
  <si>
    <t>-23.1730833333333</t>
  </si>
  <si>
    <t>SSYZ</t>
  </si>
  <si>
    <t>MS0356</t>
  </si>
  <si>
    <t>Fazenda Cedro</t>
  </si>
  <si>
    <t>055°24'42.9W"</t>
  </si>
  <si>
    <t>22°51'01.2S"</t>
  </si>
  <si>
    <t>PA2019-1228</t>
  </si>
  <si>
    <t>https://pergamum.anac.gov.br/arquivos/PA2019-1228.pdf</t>
  </si>
  <si>
    <t>-55.4119166666700</t>
  </si>
  <si>
    <t>-22.8503333333333</t>
  </si>
  <si>
    <t>SIOC</t>
  </si>
  <si>
    <t>SP0190</t>
  </si>
  <si>
    <t>Santo Expedito</t>
  </si>
  <si>
    <t>NOVA INDEPENDÊNCIA</t>
  </si>
  <si>
    <t>051°32'38.3W"</t>
  </si>
  <si>
    <t>21°08'35.0S"</t>
  </si>
  <si>
    <t>343,0</t>
  </si>
  <si>
    <t>04/01/2022</t>
  </si>
  <si>
    <t>PA2014-0812</t>
  </si>
  <si>
    <t>https://pergamum.anac.gov.br/arquivos/PA2014-0812.pdf</t>
  </si>
  <si>
    <t>-51.5439722222200</t>
  </si>
  <si>
    <t>-21.1430555555556</t>
  </si>
  <si>
    <t>SNGS</t>
  </si>
  <si>
    <t>AL0008</t>
  </si>
  <si>
    <t>Aeroclube de Alagoas</t>
  </si>
  <si>
    <t>MACEIÓ</t>
  </si>
  <si>
    <t>035°45'28.0W"</t>
  </si>
  <si>
    <t>09°35'15.0S"</t>
  </si>
  <si>
    <t>PA2013-2545</t>
  </si>
  <si>
    <t>https://pergamum.anac.gov.br/arquivos/PA2013-2545.pdf</t>
  </si>
  <si>
    <t>-35.7577777777800</t>
  </si>
  <si>
    <t>-9.5875</t>
  </si>
  <si>
    <t>SDRL</t>
  </si>
  <si>
    <t>MS0048</t>
  </si>
  <si>
    <t>Fazenda Retiro Velho</t>
  </si>
  <si>
    <t>057°49'35.0W"</t>
  </si>
  <si>
    <t>21°26'59.0S"</t>
  </si>
  <si>
    <t>88,0</t>
  </si>
  <si>
    <t>22/10/2028</t>
  </si>
  <si>
    <t>PA2018-3108</t>
  </si>
  <si>
    <t>https://pergamum.anac.gov.br/arquivos/PA2018-3108.pdf</t>
  </si>
  <si>
    <t>-57.8263888888900</t>
  </si>
  <si>
    <t>-21.4497222222222</t>
  </si>
  <si>
    <t>SIPJ</t>
  </si>
  <si>
    <t>RS0064</t>
  </si>
  <si>
    <t>Aero Parque Tupã</t>
  </si>
  <si>
    <t>TUPANCIRETÃ</t>
  </si>
  <si>
    <t>053°51'56.0W"</t>
  </si>
  <si>
    <t>29°05'08.0S"</t>
  </si>
  <si>
    <t>462,0</t>
  </si>
  <si>
    <t>5700 Kg /   0.25 MPa</t>
  </si>
  <si>
    <t>01/08/2027</t>
  </si>
  <si>
    <t>PA2017-2294</t>
  </si>
  <si>
    <t>https://pergamum.anac.gov.br/arquivos/PA2017-2294.pdf</t>
  </si>
  <si>
    <t>-53.8655555555600</t>
  </si>
  <si>
    <t>-29.0855555555556</t>
  </si>
  <si>
    <t>SWNW</t>
  </si>
  <si>
    <t>RS0128</t>
  </si>
  <si>
    <t>Roso</t>
  </si>
  <si>
    <t>ACEGUÁ</t>
  </si>
  <si>
    <t>054°05'20.0W"</t>
  </si>
  <si>
    <t>31°44'03.0S"</t>
  </si>
  <si>
    <t>29/07/2030</t>
  </si>
  <si>
    <t>PA2020-1770</t>
  </si>
  <si>
    <t>https://pergamum.anac.gov.br/arquivos/PA2020-1770.pdf</t>
  </si>
  <si>
    <t>-54.0888888888900</t>
  </si>
  <si>
    <t>-31.7341666666667</t>
  </si>
  <si>
    <t>SJOH</t>
  </si>
  <si>
    <t>MG0465</t>
  </si>
  <si>
    <t>Destilaria Veredas</t>
  </si>
  <si>
    <t>045°49'03.0W"</t>
  </si>
  <si>
    <t>17°42'56.0S"</t>
  </si>
  <si>
    <t>802,0</t>
  </si>
  <si>
    <t>-45.8175000000000</t>
  </si>
  <si>
    <t>-17.7155555555556</t>
  </si>
  <si>
    <t>SJLG</t>
  </si>
  <si>
    <t>GO0080</t>
  </si>
  <si>
    <t>Fazenda Reunidas Pedreira</t>
  </si>
  <si>
    <t>CAIAPÔNIA</t>
  </si>
  <si>
    <t>051°29'41.0W"</t>
  </si>
  <si>
    <t>17°14'27.0S"</t>
  </si>
  <si>
    <t>18/04/2021</t>
  </si>
  <si>
    <t>PA2014-0117</t>
  </si>
  <si>
    <t>https://pergamum.anac.gov.br/arquivos/PA2014-0117.pdf</t>
  </si>
  <si>
    <t>-51.4947222222200</t>
  </si>
  <si>
    <t>-17.2408333333333</t>
  </si>
  <si>
    <t>SSWK</t>
  </si>
  <si>
    <t>MS0499</t>
  </si>
  <si>
    <t>Fazenda Cuelhambi</t>
  </si>
  <si>
    <t>054°04'07.7W"</t>
  </si>
  <si>
    <t>21°59'53.5S"</t>
  </si>
  <si>
    <t>-54.0688055555600</t>
  </si>
  <si>
    <t>-21.9981944444444</t>
  </si>
  <si>
    <t>SJER</t>
  </si>
  <si>
    <t>GO0070</t>
  </si>
  <si>
    <t>ACREÚNA</t>
  </si>
  <si>
    <t>050°20'19.3W"</t>
  </si>
  <si>
    <t>17°21'41.5S"</t>
  </si>
  <si>
    <t>552,0</t>
  </si>
  <si>
    <t>5/F/B/Z/U</t>
  </si>
  <si>
    <t>PA2014-0866</t>
  </si>
  <si>
    <t>https://pergamum.anac.gov.br/arquivos/PA2014-0866.pdf</t>
  </si>
  <si>
    <t>-50.3386944444400</t>
  </si>
  <si>
    <t>-17.3615277777778</t>
  </si>
  <si>
    <t>SDQK</t>
  </si>
  <si>
    <t>MS0413</t>
  </si>
  <si>
    <t>Fazenda Taboca</t>
  </si>
  <si>
    <t>055°22'03.3W"</t>
  </si>
  <si>
    <t>18°53'04.2S"</t>
  </si>
  <si>
    <t>PA2019-0085</t>
  </si>
  <si>
    <t>https://pergamum.anac.gov.br/arquivos/PA2019-0085.pdf</t>
  </si>
  <si>
    <t>-55.3675833333300</t>
  </si>
  <si>
    <t>-18.8845</t>
  </si>
  <si>
    <t>RS0168</t>
  </si>
  <si>
    <t>Agrícola Dall Olivo</t>
  </si>
  <si>
    <t>LAGOA VERMELHA</t>
  </si>
  <si>
    <t>051°31'13.0W"</t>
  </si>
  <si>
    <t>28°01'48.0S"</t>
  </si>
  <si>
    <t>822,0</t>
  </si>
  <si>
    <t>PA2020-3428</t>
  </si>
  <si>
    <t>https://pergamum.anac.gov.br/arquivos/PA2020-3428.pdf</t>
  </si>
  <si>
    <t>-51.5202777777800</t>
  </si>
  <si>
    <t>-28.03</t>
  </si>
  <si>
    <t>SDYB</t>
  </si>
  <si>
    <t>SP0164</t>
  </si>
  <si>
    <t>Fazenda São José do Bom Retiro</t>
  </si>
  <si>
    <t>048°20'18.0W"</t>
  </si>
  <si>
    <t>23°47'04.0S"</t>
  </si>
  <si>
    <t>668,0</t>
  </si>
  <si>
    <t>12/F/C/Y/T</t>
  </si>
  <si>
    <t>PA2015-0700</t>
  </si>
  <si>
    <t>https://pergamum.anac.gov.br/arquivos/PA2015-0700.pdf</t>
  </si>
  <si>
    <t>-48.3383333333300</t>
  </si>
  <si>
    <t>-23.7844444444444</t>
  </si>
  <si>
    <t>SBQH</t>
  </si>
  <si>
    <t>MT0627</t>
  </si>
  <si>
    <t>CMTE Juliano Rambo</t>
  </si>
  <si>
    <t>CONFRESA</t>
  </si>
  <si>
    <t>051°36'56.0W"</t>
  </si>
  <si>
    <t>10°41'56.0S"</t>
  </si>
  <si>
    <t>PA2020-2161</t>
  </si>
  <si>
    <t>https://pergamum.anac.gov.br/arquivos/PA2020-2161.pdf</t>
  </si>
  <si>
    <t>-51.6155555555600</t>
  </si>
  <si>
    <t>-10.6988888888889</t>
  </si>
  <si>
    <t>SJTU</t>
  </si>
  <si>
    <t>MT0224</t>
  </si>
  <si>
    <t>Fazenda Tucano</t>
  </si>
  <si>
    <t>057°33'52.0W"</t>
  </si>
  <si>
    <t>13°35'06.0S"</t>
  </si>
  <si>
    <t>525,0</t>
  </si>
  <si>
    <t>18/05/2031</t>
  </si>
  <si>
    <t>PA2021-4990</t>
  </si>
  <si>
    <t>https://pergamum.anac.gov.br/arquivos/PA2021-4990.pdf</t>
  </si>
  <si>
    <t>-57.5644444444400</t>
  </si>
  <si>
    <t>-13.585</t>
  </si>
  <si>
    <t>SWAK</t>
  </si>
  <si>
    <t>AM0042</t>
  </si>
  <si>
    <t>Assunção do Içana</t>
  </si>
  <si>
    <t>SÃO GABRIEL DA CACHOEIRA</t>
  </si>
  <si>
    <t>067°36'02.0W"</t>
  </si>
  <si>
    <t>01°03'59.0N"</t>
  </si>
  <si>
    <t>Argila</t>
  </si>
  <si>
    <t>12/06/2025</t>
  </si>
  <si>
    <t>PA2015-1416</t>
  </si>
  <si>
    <t>https://pergamum.anac.gov.br/arquivos/PA2015-1416.pdf</t>
  </si>
  <si>
    <t>-67.6005555555600</t>
  </si>
  <si>
    <t>1.06638888888889</t>
  </si>
  <si>
    <t>SISJ</t>
  </si>
  <si>
    <t>MS0125</t>
  </si>
  <si>
    <t>Fazenda São José do Piquiri</t>
  </si>
  <si>
    <t>055°33'33.0W"</t>
  </si>
  <si>
    <t>17°27'15.0S"</t>
  </si>
  <si>
    <t>PA2012-1175</t>
  </si>
  <si>
    <t>https://pergamum.anac.gov.br/arquivos/PA2012-1175.pdf</t>
  </si>
  <si>
    <t>-55.5591666666700</t>
  </si>
  <si>
    <t>-17.4541666666667</t>
  </si>
  <si>
    <t>SDUE</t>
  </si>
  <si>
    <t>PR0040</t>
  </si>
  <si>
    <t>Fazenda Thália</t>
  </si>
  <si>
    <t>049°42'00.0W"</t>
  </si>
  <si>
    <t>25°31'00.0S"</t>
  </si>
  <si>
    <t>-49.7000000000000</t>
  </si>
  <si>
    <t>-25.5166666666667</t>
  </si>
  <si>
    <t>SJUL</t>
  </si>
  <si>
    <t>SP0217</t>
  </si>
  <si>
    <t>Fazenda Rio Pardo</t>
  </si>
  <si>
    <t>IARAS</t>
  </si>
  <si>
    <t>049°02'09.0W"</t>
  </si>
  <si>
    <t>22°52'12.0S"</t>
  </si>
  <si>
    <t>669,0</t>
  </si>
  <si>
    <t>08/07/2021</t>
  </si>
  <si>
    <t>PA2015-1990</t>
  </si>
  <si>
    <t>https://pergamum.anac.gov.br/arquivos/PA2015-1990.pdf</t>
  </si>
  <si>
    <t>-49.0358333333300</t>
  </si>
  <si>
    <t>-22.87</t>
  </si>
  <si>
    <t>SSIF</t>
  </si>
  <si>
    <t>MS0287</t>
  </si>
  <si>
    <t>Fazenda Baunilha</t>
  </si>
  <si>
    <t>054°01'49.0W"</t>
  </si>
  <si>
    <t>23°33'45.0S"</t>
  </si>
  <si>
    <t>03/05/2022</t>
  </si>
  <si>
    <t>PA2019-2302</t>
  </si>
  <si>
    <t>https://pergamum.anac.gov.br/arquivos/PA2019-2302.pdf</t>
  </si>
  <si>
    <t>-54.0302777777800</t>
  </si>
  <si>
    <t>-23.5625</t>
  </si>
  <si>
    <t>SBQR</t>
  </si>
  <si>
    <t>MG0463</t>
  </si>
  <si>
    <t>Fazenda Arena de Aço</t>
  </si>
  <si>
    <t>BURITIZEIRO</t>
  </si>
  <si>
    <t>044°58'25.0W"</t>
  </si>
  <si>
    <t>16°48'30.0S"</t>
  </si>
  <si>
    <t>493,0</t>
  </si>
  <si>
    <t>PA2020-2294</t>
  </si>
  <si>
    <t>https://pergamum.anac.gov.br/arquivos/PA2020-2294.pdf</t>
  </si>
  <si>
    <t>-44.9736111111100</t>
  </si>
  <si>
    <t>-16.8083333333333</t>
  </si>
  <si>
    <t>SSTS</t>
  </si>
  <si>
    <t>MT0314</t>
  </si>
  <si>
    <t>Soteco</t>
  </si>
  <si>
    <t>058°26'26.0W"</t>
  </si>
  <si>
    <t>16°06'39.0S"</t>
  </si>
  <si>
    <t>PA2016-2097</t>
  </si>
  <si>
    <t>https://pergamum.anac.gov.br/arquivos/PA2016-2097.pdf</t>
  </si>
  <si>
    <t>-58.4405555555600</t>
  </si>
  <si>
    <t>-16.1108333333333</t>
  </si>
  <si>
    <t>SWUN</t>
  </si>
  <si>
    <t>MS0397</t>
  </si>
  <si>
    <t>Fazenda União</t>
  </si>
  <si>
    <t>INOCÊNCIA</t>
  </si>
  <si>
    <t>052°03'39.0W"</t>
  </si>
  <si>
    <t>19°17'33.0S"</t>
  </si>
  <si>
    <t>536,0</t>
  </si>
  <si>
    <t>13/06/2023</t>
  </si>
  <si>
    <t>PA2013-1505</t>
  </si>
  <si>
    <t>https://pergamum.anac.gov.br/arquivos/PA2013-1505.pdf</t>
  </si>
  <si>
    <t>-52.0608333333300</t>
  </si>
  <si>
    <t>-19.2925</t>
  </si>
  <si>
    <t>SIPN</t>
  </si>
  <si>
    <t>MS0115</t>
  </si>
  <si>
    <t>057°41'26.0W"</t>
  </si>
  <si>
    <t>21°30'36.0S"</t>
  </si>
  <si>
    <t>PA2012-1130</t>
  </si>
  <si>
    <t>https://pergamum.anac.gov.br/arquivos/PA2012-1130.pdf</t>
  </si>
  <si>
    <t>-57.6905555555600</t>
  </si>
  <si>
    <t>-21.51</t>
  </si>
  <si>
    <t>SIAR</t>
  </si>
  <si>
    <t>MS0066</t>
  </si>
  <si>
    <t>Fazenda Arancuã</t>
  </si>
  <si>
    <t>056°33'24.0W"</t>
  </si>
  <si>
    <t>20°10'47.0S"</t>
  </si>
  <si>
    <t>125,0</t>
  </si>
  <si>
    <t>17/01/2028</t>
  </si>
  <si>
    <t>PA2018-0018</t>
  </si>
  <si>
    <t>https://pergamum.anac.gov.br/arquivos/PA2018-0018.pdf</t>
  </si>
  <si>
    <t>-56.5566666666700</t>
  </si>
  <si>
    <t>-20.1797222222222</t>
  </si>
  <si>
    <t>SNTG</t>
  </si>
  <si>
    <t>BA0143</t>
  </si>
  <si>
    <t>Gercino Coelho</t>
  </si>
  <si>
    <t>045°14'16.0W"</t>
  </si>
  <si>
    <t>11°16'31.0S"</t>
  </si>
  <si>
    <t>798,0</t>
  </si>
  <si>
    <t>1501,0000</t>
  </si>
  <si>
    <t>15/F/A/Y/T</t>
  </si>
  <si>
    <t>PA2017-2964</t>
  </si>
  <si>
    <t>https://pergamum.anac.gov.br/arquivos/PA2017-2964.pdf</t>
  </si>
  <si>
    <t>-45.2377777777800</t>
  </si>
  <si>
    <t>-11.2752777777778</t>
  </si>
  <si>
    <t>SSBC</t>
  </si>
  <si>
    <t>SP0243</t>
  </si>
  <si>
    <t>Fazenda Barra do Tietê</t>
  </si>
  <si>
    <t>CASTILHO</t>
  </si>
  <si>
    <t>051°35'19.0W"</t>
  </si>
  <si>
    <t>20°43'34.0S"</t>
  </si>
  <si>
    <t>340,0</t>
  </si>
  <si>
    <t>14/F/C/Y/U</t>
  </si>
  <si>
    <t>12/04/2022</t>
  </si>
  <si>
    <t>PA2016-3053</t>
  </si>
  <si>
    <t>https://pergamum.anac.gov.br/arquivos/PA2016-3053.pdf</t>
  </si>
  <si>
    <t>-51.5886111111100</t>
  </si>
  <si>
    <t>-20.7261111111111</t>
  </si>
  <si>
    <t>MT0621</t>
  </si>
  <si>
    <t>059°29'35.0W"</t>
  </si>
  <si>
    <t>13°55'29.0S"</t>
  </si>
  <si>
    <t>656,0</t>
  </si>
  <si>
    <t>PA2020-3662</t>
  </si>
  <si>
    <t>https://pergamum.anac.gov.br/arquivos/PA2020-3662.pdf</t>
  </si>
  <si>
    <t>-59.4930555555600</t>
  </si>
  <si>
    <t>-13.9247222222222</t>
  </si>
  <si>
    <t>SWQO</t>
  </si>
  <si>
    <t>MG0422</t>
  </si>
  <si>
    <t>Fazenda Renascença</t>
  </si>
  <si>
    <t>FRUTAL</t>
  </si>
  <si>
    <t>048°54'56.0W"</t>
  </si>
  <si>
    <t>20°23'15.0S"</t>
  </si>
  <si>
    <t>PA2019-3465</t>
  </si>
  <si>
    <t>https://pergamum.anac.gov.br/arquivos/PA2019-3465.pdf</t>
  </si>
  <si>
    <t>-48.9155555555600</t>
  </si>
  <si>
    <t>-20.3875</t>
  </si>
  <si>
    <t>SJSU</t>
  </si>
  <si>
    <t>PR0061</t>
  </si>
  <si>
    <t>Fazenda São Marcus</t>
  </si>
  <si>
    <t>ALTO PARAÍSO</t>
  </si>
  <si>
    <t>053°47'50.0W"</t>
  </si>
  <si>
    <t>23°33'42.0S"</t>
  </si>
  <si>
    <t>PA2015-2031</t>
  </si>
  <si>
    <t>https://pergamum.anac.gov.br/arquivos/PA2015-2031.pdf</t>
  </si>
  <si>
    <t>-53.7972222222200</t>
  </si>
  <si>
    <t>-23.5616666666667</t>
  </si>
  <si>
    <t>SDSH</t>
  </si>
  <si>
    <t>MT0060</t>
  </si>
  <si>
    <t>Fazenda Shalon (antigo Serafino Ferruzzi)</t>
  </si>
  <si>
    <t>056°40'35.0W"</t>
  </si>
  <si>
    <t>09°59'16.0S"</t>
  </si>
  <si>
    <t>267,0</t>
  </si>
  <si>
    <t>19/11/2028</t>
  </si>
  <si>
    <t>PA2018-3337</t>
  </si>
  <si>
    <t>https://pergamum.anac.gov.br/arquivos/PA2018-3337.pdf</t>
  </si>
  <si>
    <t>-56.6763888888900</t>
  </si>
  <si>
    <t>-9.98777777777778</t>
  </si>
  <si>
    <t>SWMJ</t>
  </si>
  <si>
    <t>MT0366</t>
  </si>
  <si>
    <t>Fazenda Mano Julio</t>
  </si>
  <si>
    <t>056°17'49.0W"</t>
  </si>
  <si>
    <t>12°21'18.0S"</t>
  </si>
  <si>
    <t>PA2018-0350</t>
  </si>
  <si>
    <t>https://pergamum.anac.gov.br/arquivos/PA2018-0350.pdf</t>
  </si>
  <si>
    <t>-56.2969444444400</t>
  </si>
  <si>
    <t>-12.355</t>
  </si>
  <si>
    <t>SIMU</t>
  </si>
  <si>
    <t>MS0102</t>
  </si>
  <si>
    <t>Fazenda Mutum</t>
  </si>
  <si>
    <t>052°50'40.0W"</t>
  </si>
  <si>
    <t>22°16'43.0S"</t>
  </si>
  <si>
    <t>14/12/2022</t>
  </si>
  <si>
    <t>PA2015-3428</t>
  </si>
  <si>
    <t>https://pergamum.anac.gov.br/arquivos/PA2015-3428.pdf</t>
  </si>
  <si>
    <t>-52.8444444444400</t>
  </si>
  <si>
    <t>-22.2786111111111</t>
  </si>
  <si>
    <t>SDNB</t>
  </si>
  <si>
    <t>MT0044</t>
  </si>
  <si>
    <t>Brasnorte</t>
  </si>
  <si>
    <t>058°00'06.0W"</t>
  </si>
  <si>
    <t>12°05'58.0S"</t>
  </si>
  <si>
    <t>26/09/2028</t>
  </si>
  <si>
    <t>PA2018-2851</t>
  </si>
  <si>
    <t>https://pergamum.anac.gov.br/arquivos/PA2018-2851.pdf</t>
  </si>
  <si>
    <t>-58.0016666666700</t>
  </si>
  <si>
    <t>-12.0994444444444</t>
  </si>
  <si>
    <t>SWRZ</t>
  </si>
  <si>
    <t>MT0394</t>
  </si>
  <si>
    <t>Fazenda Arrossensal</t>
  </si>
  <si>
    <t>NORTELÂNDIA</t>
  </si>
  <si>
    <t>056°42'49.0W"</t>
  </si>
  <si>
    <t>14°21'05.0S"</t>
  </si>
  <si>
    <t>6/F/C/Y/U</t>
  </si>
  <si>
    <t>PA2021-4420</t>
  </si>
  <si>
    <t>https://pergamum.anac.gov.br/arquivos/PA2021-4420.pdf</t>
  </si>
  <si>
    <t>-56.7136111111100</t>
  </si>
  <si>
    <t>-14.3513888888889</t>
  </si>
  <si>
    <t>SSEQ</t>
  </si>
  <si>
    <t>MA0045</t>
  </si>
  <si>
    <t>Renascer</t>
  </si>
  <si>
    <t>ARAME</t>
  </si>
  <si>
    <t>045°50'42.0W"</t>
  </si>
  <si>
    <t>04°47'03.0S"</t>
  </si>
  <si>
    <t>PA2015-0697</t>
  </si>
  <si>
    <t>https://pergamum.anac.gov.br/arquivos/PA2015-0697.pdf</t>
  </si>
  <si>
    <t>-45.8450000000000</t>
  </si>
  <si>
    <t>-4.78416666666667</t>
  </si>
  <si>
    <t>SNYS</t>
  </si>
  <si>
    <t>MG0171</t>
  </si>
  <si>
    <t>WD Agroindustrial</t>
  </si>
  <si>
    <t>045°59'43.8W"</t>
  </si>
  <si>
    <t>18°13'21.5S"</t>
  </si>
  <si>
    <t>975,0</t>
  </si>
  <si>
    <t>8/F/B/Y/T</t>
  </si>
  <si>
    <t>10/06/2023</t>
  </si>
  <si>
    <t>PA2018-3332</t>
  </si>
  <si>
    <t>https://pergamum.anac.gov.br/arquivos/PA2018-3332.pdf</t>
  </si>
  <si>
    <t>-45.9955000000000</t>
  </si>
  <si>
    <t>-18.2226388888889</t>
  </si>
  <si>
    <t>SIHW</t>
  </si>
  <si>
    <t>SP0180</t>
  </si>
  <si>
    <t>Agrishow</t>
  </si>
  <si>
    <t>RIBEIRÃO PRETO</t>
  </si>
  <si>
    <t>047°51'57.8W"</t>
  </si>
  <si>
    <t>21°12'42.0S"</t>
  </si>
  <si>
    <t>595,0</t>
  </si>
  <si>
    <t>PA2020-3280</t>
  </si>
  <si>
    <t>https://pergamum.anac.gov.br/arquivos/PA2020-3280.pdf</t>
  </si>
  <si>
    <t>-47.8660555555600</t>
  </si>
  <si>
    <t>-21.2116666666667</t>
  </si>
  <si>
    <t>SDLG</t>
  </si>
  <si>
    <t>MS0455</t>
  </si>
  <si>
    <t>Fazenda Planalto</t>
  </si>
  <si>
    <t>053°12'50.0W"</t>
  </si>
  <si>
    <t>18°11'43.0S"</t>
  </si>
  <si>
    <t>PA2020-2337</t>
  </si>
  <si>
    <t>https://pergamum.anac.gov.br/arquivos/PA2020-2337.pdf</t>
  </si>
  <si>
    <t>-53.2138888888900</t>
  </si>
  <si>
    <t>-18.1952777777778</t>
  </si>
  <si>
    <t>SJQK</t>
  </si>
  <si>
    <t>RR0088</t>
  </si>
  <si>
    <t>Barra do Vento</t>
  </si>
  <si>
    <t>060°48'51.0W"</t>
  </si>
  <si>
    <t>02°41'44.0N"</t>
  </si>
  <si>
    <t>PA2012-1110</t>
  </si>
  <si>
    <t>https://pergamum.anac.gov.br/arquivos/PA2012-1110.pdf</t>
  </si>
  <si>
    <t>-60.8141666666700</t>
  </si>
  <si>
    <t>2.69555555555556</t>
  </si>
  <si>
    <t>SSGC</t>
  </si>
  <si>
    <t>MT0289</t>
  </si>
  <si>
    <t>055°59'57.0W"</t>
  </si>
  <si>
    <t>15°49'16.0S"</t>
  </si>
  <si>
    <t>25/01/2027</t>
  </si>
  <si>
    <t>PA2017-0191</t>
  </si>
  <si>
    <t>https://pergamum.anac.gov.br/arquivos/PA2017-0191.pdf</t>
  </si>
  <si>
    <t>-55.9991666666700</t>
  </si>
  <si>
    <t>-15.8211111111111</t>
  </si>
  <si>
    <t>SJFO</t>
  </si>
  <si>
    <t>GO0071</t>
  </si>
  <si>
    <t>Fazenda Sorriso</t>
  </si>
  <si>
    <t>MOSSÂMEDES</t>
  </si>
  <si>
    <t>050°08'19.0W"</t>
  </si>
  <si>
    <t>16°09'53.0S"</t>
  </si>
  <si>
    <t>704,0</t>
  </si>
  <si>
    <t>29/05/2023</t>
  </si>
  <si>
    <t>PA2013-1387</t>
  </si>
  <si>
    <t>https://pergamum.anac.gov.br/arquivos/PA2013-1387.pdf</t>
  </si>
  <si>
    <t>-50.1386111111100</t>
  </si>
  <si>
    <t>-16.1647222222222</t>
  </si>
  <si>
    <t>MT0691</t>
  </si>
  <si>
    <t>Fazenda Divisão</t>
  </si>
  <si>
    <t>056°16'17.0W"</t>
  </si>
  <si>
    <t>12°59'50.0S"</t>
  </si>
  <si>
    <t>PA2020-3772</t>
  </si>
  <si>
    <t>https://pergamum.anac.gov.br/arquivos/PA2020-3772.pdf</t>
  </si>
  <si>
    <t>-56.2713888888900</t>
  </si>
  <si>
    <t>-12.9972222222222</t>
  </si>
  <si>
    <t>SWRF</t>
  </si>
  <si>
    <t>MA0052</t>
  </si>
  <si>
    <t>Francisco Ramalho</t>
  </si>
  <si>
    <t>PEDREIRAS</t>
  </si>
  <si>
    <t>044°32'46.0W"</t>
  </si>
  <si>
    <t>04°35'02.0S"</t>
  </si>
  <si>
    <t>43,0</t>
  </si>
  <si>
    <t>1724 Kg /   0.50 MPa</t>
  </si>
  <si>
    <t>PA2014-2118</t>
  </si>
  <si>
    <t>https://pergamum.anac.gov.br/arquivos/PA2014-2118.pdf</t>
  </si>
  <si>
    <t>-44.5461111111100</t>
  </si>
  <si>
    <t>-4.58388888888889</t>
  </si>
  <si>
    <t>SJNU</t>
  </si>
  <si>
    <t>MT0196</t>
  </si>
  <si>
    <t>Fazenda Campo Alto</t>
  </si>
  <si>
    <t>051°42'47.0W"</t>
  </si>
  <si>
    <t>13°02'20.0S"</t>
  </si>
  <si>
    <t>PA2018-0772</t>
  </si>
  <si>
    <t>https://pergamum.anac.gov.br/arquivos/PA2018-0772.pdf</t>
  </si>
  <si>
    <t>-51.7130555555600</t>
  </si>
  <si>
    <t>-13.0388888888889</t>
  </si>
  <si>
    <t>SWOT</t>
  </si>
  <si>
    <t>MT0375</t>
  </si>
  <si>
    <t>Fazenda Planorte</t>
  </si>
  <si>
    <t>058°53'38.3W"</t>
  </si>
  <si>
    <t>13°56'38.3S"</t>
  </si>
  <si>
    <t>647,0</t>
  </si>
  <si>
    <t>PA2014-0522</t>
  </si>
  <si>
    <t>https://pergamum.anac.gov.br/arquivos/PA2014-0522.pdf</t>
  </si>
  <si>
    <t>-58.8939722222200</t>
  </si>
  <si>
    <t>-13.9439722222222</t>
  </si>
  <si>
    <t>SIRC</t>
  </si>
  <si>
    <t>MS0123</t>
  </si>
  <si>
    <t>Rancho Sinuelo</t>
  </si>
  <si>
    <t>057°03'32.0W"</t>
  </si>
  <si>
    <t>22°06'47.0S"</t>
  </si>
  <si>
    <t>24/10/2027</t>
  </si>
  <si>
    <t>PA2017-3365</t>
  </si>
  <si>
    <t>https://pergamum.anac.gov.br/arquivos/PA2017-3365.pdf</t>
  </si>
  <si>
    <t>-57.0588888888900</t>
  </si>
  <si>
    <t>-22.1130555555556</t>
  </si>
  <si>
    <t>SICR</t>
  </si>
  <si>
    <t>MT0085</t>
  </si>
  <si>
    <t>Fazenda Coração do Brasil</t>
  </si>
  <si>
    <t>059°38'36.0W"</t>
  </si>
  <si>
    <t>15°58'12.0S"</t>
  </si>
  <si>
    <t>249,0</t>
  </si>
  <si>
    <t>PA2018-1961</t>
  </si>
  <si>
    <t>https://pergamum.anac.gov.br/arquivos/PA2018-1961.pdf</t>
  </si>
  <si>
    <t>-59.6433333333300</t>
  </si>
  <si>
    <t>-15.97</t>
  </si>
  <si>
    <t>SIZG</t>
  </si>
  <si>
    <t>MT0475</t>
  </si>
  <si>
    <t>Fazenda Santo André II</t>
  </si>
  <si>
    <t>057°17'45.0W"</t>
  </si>
  <si>
    <t>12°37'54.0S"</t>
  </si>
  <si>
    <t>337,0</t>
  </si>
  <si>
    <t>01/02/2029</t>
  </si>
  <si>
    <t>PA2019-0249</t>
  </si>
  <si>
    <t>https://pergamum.anac.gov.br/arquivos/PA2019-0249.pdf</t>
  </si>
  <si>
    <t>-57.2958333333300</t>
  </si>
  <si>
    <t>-12.6316666666667</t>
  </si>
  <si>
    <t>SSGQ</t>
  </si>
  <si>
    <t>MS0278</t>
  </si>
  <si>
    <t>Fazenda Capivari</t>
  </si>
  <si>
    <t>054°19'24.0W"</t>
  </si>
  <si>
    <t>21°45'53.0S"</t>
  </si>
  <si>
    <t>24/09/2023</t>
  </si>
  <si>
    <t>PA2013-2465</t>
  </si>
  <si>
    <t>https://pergamum.anac.gov.br/arquivos/PA2013-2465.pdf</t>
  </si>
  <si>
    <t>-54.3233333333300</t>
  </si>
  <si>
    <t>-21.7647222222222</t>
  </si>
  <si>
    <t>PA0288</t>
  </si>
  <si>
    <t>Fazenda Três Corações</t>
  </si>
  <si>
    <t>BANNACH</t>
  </si>
  <si>
    <t>050°46'56.0W"</t>
  </si>
  <si>
    <t>07°25'33.0S"</t>
  </si>
  <si>
    <t>PA2021-4890</t>
  </si>
  <si>
    <t>https://pergamum.anac.gov.br/arquivos/PA2021-4890.pdf</t>
  </si>
  <si>
    <t>-50.7822222222200</t>
  </si>
  <si>
    <t>-7.42583333333333</t>
  </si>
  <si>
    <t>SNLZ</t>
  </si>
  <si>
    <t>TO0038</t>
  </si>
  <si>
    <t>Fazenda Boca da Mata</t>
  </si>
  <si>
    <t>DIVINÓPOLIS DO TOCANTINS</t>
  </si>
  <si>
    <t>049°35'28.0W"</t>
  </si>
  <si>
    <t>09°25'55.0S"</t>
  </si>
  <si>
    <t>1004,0000</t>
  </si>
  <si>
    <t>PA2013-2022</t>
  </si>
  <si>
    <t>https://pergamum.anac.gov.br/arquivos/PA2013-2022.pdf</t>
  </si>
  <si>
    <t>-49.5911111111100</t>
  </si>
  <si>
    <t>-9.43194444444444</t>
  </si>
  <si>
    <t>GO0236</t>
  </si>
  <si>
    <t>Fazenda São João do Monge</t>
  </si>
  <si>
    <t>047°38'29.0W"</t>
  </si>
  <si>
    <t>14°53'02.0S"</t>
  </si>
  <si>
    <t>1099,0</t>
  </si>
  <si>
    <t>PA2021-4518</t>
  </si>
  <si>
    <t>https://pergamum.anac.gov.br/arquivos/PA2021-4518.pdf</t>
  </si>
  <si>
    <t>-47.6413888888900</t>
  </si>
  <si>
    <t>-14.8838888888889</t>
  </si>
  <si>
    <t>SNLC</t>
  </si>
  <si>
    <t>MG0307</t>
  </si>
  <si>
    <t>Fazenda Panambi</t>
  </si>
  <si>
    <t>046°27'56.0W"</t>
  </si>
  <si>
    <t>15°49'35.0S"</t>
  </si>
  <si>
    <t>922,0</t>
  </si>
  <si>
    <t>12/F/B/Y/U</t>
  </si>
  <si>
    <t>-46.4655555555600</t>
  </si>
  <si>
    <t>-15.8263888888889</t>
  </si>
  <si>
    <t>SIBX</t>
  </si>
  <si>
    <t>SP0172</t>
  </si>
  <si>
    <t>Rosana Camargo</t>
  </si>
  <si>
    <t>BURITAMA</t>
  </si>
  <si>
    <t>050°14'36.0W"</t>
  </si>
  <si>
    <t>21°05'28.0S"</t>
  </si>
  <si>
    <t>410,0</t>
  </si>
  <si>
    <t>16/05/2022</t>
  </si>
  <si>
    <t>PA2012-0946</t>
  </si>
  <si>
    <t>https://pergamum.anac.gov.br/arquivos/PA2012-0946.pdf</t>
  </si>
  <si>
    <t>-50.2433333333300</t>
  </si>
  <si>
    <t>-21.0911111111111</t>
  </si>
  <si>
    <t>MT0693</t>
  </si>
  <si>
    <t>Fazenda Rio Vermelho</t>
  </si>
  <si>
    <t>060°12'33.0W"</t>
  </si>
  <si>
    <t>13°40'48.0S"</t>
  </si>
  <si>
    <t>PA2020-3552</t>
  </si>
  <si>
    <t>https://pergamum.anac.gov.br/arquivos/PA2020-3552.pdf</t>
  </si>
  <si>
    <t>-60.2091666666700</t>
  </si>
  <si>
    <t>-13.68</t>
  </si>
  <si>
    <t>SJUQ</t>
  </si>
  <si>
    <t>SP0846</t>
  </si>
  <si>
    <t>Fazenda São Clemente</t>
  </si>
  <si>
    <t>SÃO JOSÉ DOS CAMPOS</t>
  </si>
  <si>
    <t>045°51'06.0W"</t>
  </si>
  <si>
    <t>23°07'10.5S"</t>
  </si>
  <si>
    <t>557,0</t>
  </si>
  <si>
    <t>3500 Kg /   0.20 MPa</t>
  </si>
  <si>
    <t>PA2018-3513</t>
  </si>
  <si>
    <t>https://pergamum.anac.gov.br/arquivos/PA2018-3513.pdf</t>
  </si>
  <si>
    <t>-45.8516666666700</t>
  </si>
  <si>
    <t>-23.1195833333333</t>
  </si>
  <si>
    <t>SWIN</t>
  </si>
  <si>
    <t>MT0354</t>
  </si>
  <si>
    <t>Fazenda Itamarati Norte</t>
  </si>
  <si>
    <t>057°59'32.0W"</t>
  </si>
  <si>
    <t>14°14'41.0S"</t>
  </si>
  <si>
    <t>677,0</t>
  </si>
  <si>
    <t>25/F/A/X/T</t>
  </si>
  <si>
    <t>10/01/2023</t>
  </si>
  <si>
    <t>PA2013-0048</t>
  </si>
  <si>
    <t>https://pergamum.anac.gov.br/arquivos/PA2013-0048.pdf</t>
  </si>
  <si>
    <t>-57.9922222222200</t>
  </si>
  <si>
    <t>-14.2447222222222</t>
  </si>
  <si>
    <t>SJFP</t>
  </si>
  <si>
    <t>MS0164</t>
  </si>
  <si>
    <t>Fazenda Pensamento</t>
  </si>
  <si>
    <t>057°39'05.0W"</t>
  </si>
  <si>
    <t>20°07'40.0S"</t>
  </si>
  <si>
    <t>83,0</t>
  </si>
  <si>
    <t>11/12/2030</t>
  </si>
  <si>
    <t>-57.6513888888900</t>
  </si>
  <si>
    <t>-20.1277777777778</t>
  </si>
  <si>
    <t>SNZF</t>
  </si>
  <si>
    <t>MT0622</t>
  </si>
  <si>
    <t>AFG II</t>
  </si>
  <si>
    <t>TANGARÁ DA SERRA</t>
  </si>
  <si>
    <t>058°13'46.0W"</t>
  </si>
  <si>
    <t>14°24'19.0S"</t>
  </si>
  <si>
    <t>602,0</t>
  </si>
  <si>
    <t>PA2020-2041</t>
  </si>
  <si>
    <t>https://pergamum.anac.gov.br/arquivos/PA2020-2041.pdf</t>
  </si>
  <si>
    <t>-58.2294444444400</t>
  </si>
  <si>
    <t>-14.4052777777778</t>
  </si>
  <si>
    <t>SWEA</t>
  </si>
  <si>
    <t>MT0332</t>
  </si>
  <si>
    <t xml:space="preserve">Fazenda Santiago de Compostela </t>
  </si>
  <si>
    <t>060°16'13.0W"</t>
  </si>
  <si>
    <t>13°27'04.0S"</t>
  </si>
  <si>
    <t>PA2013-2017</t>
  </si>
  <si>
    <t>https://pergamum.anac.gov.br/arquivos/PA2013-2017.pdf</t>
  </si>
  <si>
    <t>-60.2702777777800</t>
  </si>
  <si>
    <t>-13.4511111111111</t>
  </si>
  <si>
    <t>SNLB</t>
  </si>
  <si>
    <t>AM0038</t>
  </si>
  <si>
    <t>Fazenda Magdalena</t>
  </si>
  <si>
    <t>065°42'31.0W"</t>
  </si>
  <si>
    <t>09°12'11.0S"</t>
  </si>
  <si>
    <t>142,0</t>
  </si>
  <si>
    <t>21/02/2027</t>
  </si>
  <si>
    <t>PA2017-0491</t>
  </si>
  <si>
    <t>https://pergamum.anac.gov.br/arquivos/PA2017-0491.pdf</t>
  </si>
  <si>
    <t>-65.7086111111100</t>
  </si>
  <si>
    <t>-9.20305555555555</t>
  </si>
  <si>
    <t>SDIP</t>
  </si>
  <si>
    <t>SP0110</t>
  </si>
  <si>
    <t>Fazenda Centro de Vôo a Vela Ipuã</t>
  </si>
  <si>
    <t>CAÇAPAVA</t>
  </si>
  <si>
    <t>045°46'32.0W"</t>
  </si>
  <si>
    <t>23°02'36.0S"</t>
  </si>
  <si>
    <t>583,0</t>
  </si>
  <si>
    <t>PA2014-1184</t>
  </si>
  <si>
    <t>https://pergamum.anac.gov.br/arquivos/PA2014-1184.pdf</t>
  </si>
  <si>
    <t>-45.7755555555600</t>
  </si>
  <si>
    <t>-23.0433333333333</t>
  </si>
  <si>
    <t>SJYE</t>
  </si>
  <si>
    <t>RR0089</t>
  </si>
  <si>
    <t>Água Fria</t>
  </si>
  <si>
    <t>060°16'38.0W"</t>
  </si>
  <si>
    <t>04°37'14.0N"</t>
  </si>
  <si>
    <t>PA2012-2886</t>
  </si>
  <si>
    <t>https://pergamum.anac.gov.br/arquivos/PA2012-2886.pdf</t>
  </si>
  <si>
    <t>-60.2772222222200</t>
  </si>
  <si>
    <t>4.62055555555556</t>
  </si>
  <si>
    <t>SIOK</t>
  </si>
  <si>
    <t>MG0106</t>
  </si>
  <si>
    <t>Fazenda Cachoeirinha</t>
  </si>
  <si>
    <t>PERDIZES</t>
  </si>
  <si>
    <t>047°07'43.2W"</t>
  </si>
  <si>
    <t>19°21'31.6S"</t>
  </si>
  <si>
    <t>923,0</t>
  </si>
  <si>
    <t>11/11/2025</t>
  </si>
  <si>
    <t>PA2015-2898</t>
  </si>
  <si>
    <t>https://pergamum.anac.gov.br/arquivos/PA2015-2898.pdf</t>
  </si>
  <si>
    <t>-47.1286666666700</t>
  </si>
  <si>
    <t>-19.3587777777778</t>
  </si>
  <si>
    <t>SIBO</t>
  </si>
  <si>
    <t>MG0091</t>
  </si>
  <si>
    <t>Simão Sarkis Simão</t>
  </si>
  <si>
    <t>TRÊS MARIAS</t>
  </si>
  <si>
    <t>045°17'36.0W"</t>
  </si>
  <si>
    <t>18°18'35.0S"</t>
  </si>
  <si>
    <t>PA2015-2608</t>
  </si>
  <si>
    <t>https://pergamum.anac.gov.br/arquivos/PA2015-2608.pdf</t>
  </si>
  <si>
    <t>-45.2933333333300</t>
  </si>
  <si>
    <t>-18.3097222222222</t>
  </si>
  <si>
    <t>SNUK</t>
  </si>
  <si>
    <t>BA0097</t>
  </si>
  <si>
    <t>Centúria Montana</t>
  </si>
  <si>
    <t>046°03'39.0W"</t>
  </si>
  <si>
    <t>11°17'18.0S"</t>
  </si>
  <si>
    <t>PA2020-2481</t>
  </si>
  <si>
    <t>https://pergamum.anac.gov.br/arquivos/PA2020-2481.pdf</t>
  </si>
  <si>
    <t>-46.0608333333300</t>
  </si>
  <si>
    <t>-11.2883333333333</t>
  </si>
  <si>
    <t>SIZM</t>
  </si>
  <si>
    <t>PR0054</t>
  </si>
  <si>
    <t>MOCELIN II</t>
  </si>
  <si>
    <t>DOIS VIZINHOS</t>
  </si>
  <si>
    <t>053°04'04.0W"</t>
  </si>
  <si>
    <t>25°41'04.0S"</t>
  </si>
  <si>
    <t>26/02/2028</t>
  </si>
  <si>
    <t>PA2018-0577</t>
  </si>
  <si>
    <t>https://pergamum.anac.gov.br/arquivos/PA2018-0577.pdf</t>
  </si>
  <si>
    <t>-53.0677777777800</t>
  </si>
  <si>
    <t>-25.6844444444444</t>
  </si>
  <si>
    <t>SSYL</t>
  </si>
  <si>
    <t>MA0076</t>
  </si>
  <si>
    <t>Fazenda Patrol</t>
  </si>
  <si>
    <t>043°31'13.0W"</t>
  </si>
  <si>
    <t>05°32'49.4S"</t>
  </si>
  <si>
    <t>PA2018-3574</t>
  </si>
  <si>
    <t>https://pergamum.anac.gov.br/arquivos/PA2018-3574.pdf</t>
  </si>
  <si>
    <t>-43.5202777777800</t>
  </si>
  <si>
    <t>-5.54705555555556</t>
  </si>
  <si>
    <t>SSDN</t>
  </si>
  <si>
    <t>PI0035</t>
  </si>
  <si>
    <t xml:space="preserve">Fazenda Nova Fronteira </t>
  </si>
  <si>
    <t>045°59'03.0W"</t>
  </si>
  <si>
    <t>10°19'21.0S"</t>
  </si>
  <si>
    <t>PA2018-2730</t>
  </si>
  <si>
    <t>https://pergamum.anac.gov.br/arquivos/PA2018-2730.pdf</t>
  </si>
  <si>
    <t>-45.9841666666700</t>
  </si>
  <si>
    <t>-10.3225</t>
  </si>
  <si>
    <t>SJOR</t>
  </si>
  <si>
    <t>BA0119</t>
  </si>
  <si>
    <t>Fazenda Onça do Barão</t>
  </si>
  <si>
    <t>045°11'58.0W"</t>
  </si>
  <si>
    <t>14°12'45.0S"</t>
  </si>
  <si>
    <t>774,0</t>
  </si>
  <si>
    <t>PA2018-1952</t>
  </si>
  <si>
    <t>https://pergamum.anac.gov.br/arquivos/PA2018-1952.pdf</t>
  </si>
  <si>
    <t>-45.1994444444400</t>
  </si>
  <si>
    <t>-14.2125</t>
  </si>
  <si>
    <t>SSUI</t>
  </si>
  <si>
    <t>TO0040</t>
  </si>
  <si>
    <t>Fazenda Novo Horizonte</t>
  </si>
  <si>
    <t>SANTA FÉ DO ARAGUAIA</t>
  </si>
  <si>
    <t>048°45'37.0W"</t>
  </si>
  <si>
    <t>07°05'49.0S"</t>
  </si>
  <si>
    <t>PA2013-2460</t>
  </si>
  <si>
    <t>https://pergamum.anac.gov.br/arquivos/PA2013-2460.pdf</t>
  </si>
  <si>
    <t>-48.7602777777800</t>
  </si>
  <si>
    <t>-7.09694444444444</t>
  </si>
  <si>
    <t>SDSM</t>
  </si>
  <si>
    <t>SP0142</t>
  </si>
  <si>
    <t>Fazenda Nossa Senhora da Conceição</t>
  </si>
  <si>
    <t>SÃO MANUEL</t>
  </si>
  <si>
    <t>048°32'33.4W"</t>
  </si>
  <si>
    <t>22°45'31.4S"</t>
  </si>
  <si>
    <t>757,0</t>
  </si>
  <si>
    <t>PA2019-0954</t>
  </si>
  <si>
    <t>https://pergamum.anac.gov.br/arquivos/PA2019-0954.pdf</t>
  </si>
  <si>
    <t>-48.5426111111100</t>
  </si>
  <si>
    <t>-22.7587222222222</t>
  </si>
  <si>
    <t>SIJJ</t>
  </si>
  <si>
    <t>MS0090</t>
  </si>
  <si>
    <t>Fazenda Cambay</t>
  </si>
  <si>
    <t>054°19'22.0W"</t>
  </si>
  <si>
    <t>22°40'12.0S"</t>
  </si>
  <si>
    <t>443,0</t>
  </si>
  <si>
    <t>28/12/2025</t>
  </si>
  <si>
    <t>PA2015-3423</t>
  </si>
  <si>
    <t>https://pergamum.anac.gov.br/arquivos/PA2015-3423.pdf</t>
  </si>
  <si>
    <t>-54.3227777777800</t>
  </si>
  <si>
    <t>-22.67</t>
  </si>
  <si>
    <t>SNPW</t>
  </si>
  <si>
    <t>MT0263</t>
  </si>
  <si>
    <t>Fazenda Palmeira</t>
  </si>
  <si>
    <t>ALTO TAQUARI</t>
  </si>
  <si>
    <t>053°13'15.0W"</t>
  </si>
  <si>
    <t>17°55'32.0S"</t>
  </si>
  <si>
    <t>900,0</t>
  </si>
  <si>
    <t>09/01/2027</t>
  </si>
  <si>
    <t>PA2016-3847</t>
  </si>
  <si>
    <t>https://pergamum.anac.gov.br/arquivos/PA2016-3847.pdf</t>
  </si>
  <si>
    <t>-53.2208333333300</t>
  </si>
  <si>
    <t>-17.9255555555556</t>
  </si>
  <si>
    <t>SSDK</t>
  </si>
  <si>
    <t>MG0178</t>
  </si>
  <si>
    <t>São Pedro</t>
  </si>
  <si>
    <t>IGARATINGA</t>
  </si>
  <si>
    <t>044°43'42.0W"</t>
  </si>
  <si>
    <t>20°04'33.0S"</t>
  </si>
  <si>
    <t>827,0</t>
  </si>
  <si>
    <t>17/F/B/Y/T</t>
  </si>
  <si>
    <t>07/04/2024</t>
  </si>
  <si>
    <t>PA2014-0814</t>
  </si>
  <si>
    <t>https://pergamum.anac.gov.br/arquivos/PA2014-0814.pdf</t>
  </si>
  <si>
    <t>-44.7283333333300</t>
  </si>
  <si>
    <t>-20.0758333333333</t>
  </si>
  <si>
    <t>SWMX</t>
  </si>
  <si>
    <t>MT0629</t>
  </si>
  <si>
    <t>Fazenda Jauquara</t>
  </si>
  <si>
    <t>057°07'38.0W"</t>
  </si>
  <si>
    <t>15°10'26.0S"</t>
  </si>
  <si>
    <t>PA2020-3130</t>
  </si>
  <si>
    <t>https://pergamum.anac.gov.br/arquivos/PA2020-3130.pdf</t>
  </si>
  <si>
    <t>-57.1272222222200</t>
  </si>
  <si>
    <t>-15.1738888888889</t>
  </si>
  <si>
    <t>SSML</t>
  </si>
  <si>
    <t>BA0160</t>
  </si>
  <si>
    <t>Comandante Jorge Mello</t>
  </si>
  <si>
    <t>BOM JESUS DA LAPA</t>
  </si>
  <si>
    <t>043°38'07.9W"</t>
  </si>
  <si>
    <t>13°11'48.4S"</t>
  </si>
  <si>
    <t>PA2016-0434</t>
  </si>
  <si>
    <t>https://pergamum.anac.gov.br/arquivos/PA2016-0434.pdf</t>
  </si>
  <si>
    <t>-43.6355277777800</t>
  </si>
  <si>
    <t>-13.1967777777778</t>
  </si>
  <si>
    <t>SNFC</t>
  </si>
  <si>
    <t>PA0088</t>
  </si>
  <si>
    <t>Marina do Caraipé</t>
  </si>
  <si>
    <t>TUCURUÍ</t>
  </si>
  <si>
    <t>049°40'58.0W"</t>
  </si>
  <si>
    <t>03°51'35.0S"</t>
  </si>
  <si>
    <t>110,0</t>
  </si>
  <si>
    <t>350,0000</t>
  </si>
  <si>
    <t>2500 Kg /   1.00 MPa</t>
  </si>
  <si>
    <t>26/04/2022</t>
  </si>
  <si>
    <t>PA2012-0768</t>
  </si>
  <si>
    <t>https://pergamum.anac.gov.br/arquivos/PA2012-0768.pdf</t>
  </si>
  <si>
    <t>-49.6827777777800</t>
  </si>
  <si>
    <t>-3.85972222222222</t>
  </si>
  <si>
    <t>SIMQ</t>
  </si>
  <si>
    <t>MS0100</t>
  </si>
  <si>
    <t>Fazenda Dois de Maio</t>
  </si>
  <si>
    <t>055°45'11.0W"</t>
  </si>
  <si>
    <t>18°12'32.0S"</t>
  </si>
  <si>
    <t>PA2012-2669</t>
  </si>
  <si>
    <t>https://pergamum.anac.gov.br/arquivos/PA2012-2669.pdf</t>
  </si>
  <si>
    <t>-55.7530555555600</t>
  </si>
  <si>
    <t>-18.2088888888889</t>
  </si>
  <si>
    <t>SIMA</t>
  </si>
  <si>
    <t>MT0106</t>
  </si>
  <si>
    <t>Fazenda Mãe Margarida</t>
  </si>
  <si>
    <t>SANTA RITA DO TRIVELATO</t>
  </si>
  <si>
    <t>055°23'01.0W"</t>
  </si>
  <si>
    <t>14°03'05.0S"</t>
  </si>
  <si>
    <t>PA2014-0520</t>
  </si>
  <si>
    <t>https://pergamum.anac.gov.br/arquivos/PA2014-0520.pdf</t>
  </si>
  <si>
    <t>-55.3836111111100</t>
  </si>
  <si>
    <t>-14.0513888888889</t>
  </si>
  <si>
    <t>SJNV</t>
  </si>
  <si>
    <t>GO0081</t>
  </si>
  <si>
    <t>GOUVELÂNDIA</t>
  </si>
  <si>
    <t>050°15'22.7W"</t>
  </si>
  <si>
    <t>18°25'49.1S"</t>
  </si>
  <si>
    <t>566,0</t>
  </si>
  <si>
    <t>1180,0000</t>
  </si>
  <si>
    <t>PA2021-4626</t>
  </si>
  <si>
    <t>https://pergamum.anac.gov.br/arquivos/PA2021-4626.pdf</t>
  </si>
  <si>
    <t>-50.2563055555600</t>
  </si>
  <si>
    <t>-18.4303055555556</t>
  </si>
  <si>
    <t>SDVA</t>
  </si>
  <si>
    <t>SP0153</t>
  </si>
  <si>
    <t>Fazenda Campo Vitória</t>
  </si>
  <si>
    <t>VARGEM GRANDE DO SUL</t>
  </si>
  <si>
    <t>046°55'59.0W"</t>
  </si>
  <si>
    <t>21°50'34.0S"</t>
  </si>
  <si>
    <t>710,0</t>
  </si>
  <si>
    <t>PA2018-0393</t>
  </si>
  <si>
    <t>https://pergamum.anac.gov.br/arquivos/PA2018-0393.pdf</t>
  </si>
  <si>
    <t>-46.9330555555600</t>
  </si>
  <si>
    <t>-21.8427777777778</t>
  </si>
  <si>
    <t>SIRM</t>
  </si>
  <si>
    <t>MT0123</t>
  </si>
  <si>
    <t>Fazenda Couto Magalhães</t>
  </si>
  <si>
    <t>052°55'37.0W"</t>
  </si>
  <si>
    <t>13°59'25.0S"</t>
  </si>
  <si>
    <t>1900,0000</t>
  </si>
  <si>
    <t>PA2015-3040</t>
  </si>
  <si>
    <t>https://pergamum.anac.gov.br/arquivos/PA2015-3040.pdf</t>
  </si>
  <si>
    <t>-52.9269444444400</t>
  </si>
  <si>
    <t>-13.9902777777778</t>
  </si>
  <si>
    <t>SJXU</t>
  </si>
  <si>
    <t>DF0006</t>
  </si>
  <si>
    <t>Fazenda Coperbrás</t>
  </si>
  <si>
    <t>047°32'23.0W"</t>
  </si>
  <si>
    <t>15°45'03.0S"</t>
  </si>
  <si>
    <t>1007,0</t>
  </si>
  <si>
    <t>26/06/2025</t>
  </si>
  <si>
    <t>PA2015-1563</t>
  </si>
  <si>
    <t>https://pergamum.anac.gov.br/arquivos/PA2015-1563.pdf</t>
  </si>
  <si>
    <t>-47.5397222222200</t>
  </si>
  <si>
    <t>-15.7508333333333</t>
  </si>
  <si>
    <t>SIZH</t>
  </si>
  <si>
    <t>MS0146</t>
  </si>
  <si>
    <t>051°30'51.0W"</t>
  </si>
  <si>
    <t>19°59'47.0S"</t>
  </si>
  <si>
    <t>PA2014-3140</t>
  </si>
  <si>
    <t>https://pergamum.anac.gov.br/arquivos/PA2014-3140.pdf</t>
  </si>
  <si>
    <t>-51.5141666666700</t>
  </si>
  <si>
    <t>-19.9963888888889</t>
  </si>
  <si>
    <t>SNQT</t>
  </si>
  <si>
    <t>PR0067</t>
  </si>
  <si>
    <t>Fazenda Estrela do Sul</t>
  </si>
  <si>
    <t>UMUARAMA</t>
  </si>
  <si>
    <t>053°28'47.0W"</t>
  </si>
  <si>
    <t>23°47'45.0S"</t>
  </si>
  <si>
    <t>470,0</t>
  </si>
  <si>
    <t>PA2013-1846</t>
  </si>
  <si>
    <t>https://pergamum.anac.gov.br/arquivos/PA2013-1846.pdf</t>
  </si>
  <si>
    <t>-53.4797222222200</t>
  </si>
  <si>
    <t>-23.7958333333333</t>
  </si>
  <si>
    <t>SDAY</t>
  </si>
  <si>
    <t>PA0032</t>
  </si>
  <si>
    <t>Fazenda Santa Lucia</t>
  </si>
  <si>
    <t>SANTA MARIA DAS BARREIRAS</t>
  </si>
  <si>
    <t>050°20'54.0W"</t>
  </si>
  <si>
    <t>08°55'19.0S"</t>
  </si>
  <si>
    <t>217,0</t>
  </si>
  <si>
    <t>14/05/2022</t>
  </si>
  <si>
    <t>PA2012-0932</t>
  </si>
  <si>
    <t>https://pergamum.anac.gov.br/arquivos/PA2012-0932.pdf</t>
  </si>
  <si>
    <t>-50.3483333333300</t>
  </si>
  <si>
    <t>-8.92194444444444</t>
  </si>
  <si>
    <t>SIQZ</t>
  </si>
  <si>
    <t>PI0024</t>
  </si>
  <si>
    <t>Fazenda Lagoa Serena</t>
  </si>
  <si>
    <t>LAGOA ALEGRE</t>
  </si>
  <si>
    <t>042°36'37.0W"</t>
  </si>
  <si>
    <t>04°36'05.0S"</t>
  </si>
  <si>
    <t>147,0</t>
  </si>
  <si>
    <t>PA2012-0619</t>
  </si>
  <si>
    <t>https://pergamum.anac.gov.br/arquivos/PA2012-0619.pdf</t>
  </si>
  <si>
    <t>-42.6102777777800</t>
  </si>
  <si>
    <t>-4.60138888888889</t>
  </si>
  <si>
    <t>SSAM</t>
  </si>
  <si>
    <t>MT0280</t>
  </si>
  <si>
    <t>Posto de Proteção Ambiental Santo André</t>
  </si>
  <si>
    <t>056°10'21.0W"</t>
  </si>
  <si>
    <t>16°46'21.0S"</t>
  </si>
  <si>
    <t>PA2016-0011</t>
  </si>
  <si>
    <t>https://pergamum.anac.gov.br/arquivos/PA2016-0011.pdf</t>
  </si>
  <si>
    <t>-56.1725000000000</t>
  </si>
  <si>
    <t>-16.7725</t>
  </si>
  <si>
    <t>SBQB</t>
  </si>
  <si>
    <t>BA0357</t>
  </si>
  <si>
    <t>Fazenda Pedrinhas II</t>
  </si>
  <si>
    <t>045°04'37.0W"</t>
  </si>
  <si>
    <t>13°15'43.0S"</t>
  </si>
  <si>
    <t>772,0</t>
  </si>
  <si>
    <t>PA2020-2158</t>
  </si>
  <si>
    <t>https://pergamum.anac.gov.br/arquivos/PA2020-2158.pdf</t>
  </si>
  <si>
    <t>-45.0769444444400</t>
  </si>
  <si>
    <t>-13.2619444444444</t>
  </si>
  <si>
    <t>SNDX</t>
  </si>
  <si>
    <t>AL0007</t>
  </si>
  <si>
    <t>Cachoeira</t>
  </si>
  <si>
    <t>036°19'33.0W"</t>
  </si>
  <si>
    <t>10°02'26.0S"</t>
  </si>
  <si>
    <t>11/01/2022</t>
  </si>
  <si>
    <t>PA2017-2415</t>
  </si>
  <si>
    <t>https://pergamum.anac.gov.br/arquivos/PA2017-2415.pdf</t>
  </si>
  <si>
    <t>-36.3258333333300</t>
  </si>
  <si>
    <t>-10.0405555555556</t>
  </si>
  <si>
    <t>SJVG</t>
  </si>
  <si>
    <t>MT0231</t>
  </si>
  <si>
    <t>Fazenda Gameleira</t>
  </si>
  <si>
    <t>059°53'15.0W"</t>
  </si>
  <si>
    <t>14°42'30.0S"</t>
  </si>
  <si>
    <t>227,0</t>
  </si>
  <si>
    <t>11/12/2027</t>
  </si>
  <si>
    <t>PA2017-3908</t>
  </si>
  <si>
    <t>https://pergamum.anac.gov.br/arquivos/PA2017-3908.pdf</t>
  </si>
  <si>
    <t>-59.8875000000000</t>
  </si>
  <si>
    <t>-14.7083333333333</t>
  </si>
  <si>
    <t>SIDM</t>
  </si>
  <si>
    <t>MT0088</t>
  </si>
  <si>
    <t>Fazenda Cibrapa</t>
  </si>
  <si>
    <t>052°05'54.0W"</t>
  </si>
  <si>
    <t>15°02'14.0S"</t>
  </si>
  <si>
    <t>PA2013-2637</t>
  </si>
  <si>
    <t>https://pergamum.anac.gov.br/arquivos/PA2013-2637.pdf</t>
  </si>
  <si>
    <t>-52.0983333333300</t>
  </si>
  <si>
    <t>-15.0372222222222</t>
  </si>
  <si>
    <t>SJAR</t>
  </si>
  <si>
    <t>GO0066</t>
  </si>
  <si>
    <t>Fazenda Araçatuba</t>
  </si>
  <si>
    <t>050°24'40.0W"</t>
  </si>
  <si>
    <t>14°31'48.0S"</t>
  </si>
  <si>
    <t>PA2018-0598</t>
  </si>
  <si>
    <t>https://pergamum.anac.gov.br/arquivos/PA2018-0598.pdf</t>
  </si>
  <si>
    <t>-50.4111111111100</t>
  </si>
  <si>
    <t>-14.53</t>
  </si>
  <si>
    <t>SBOV</t>
  </si>
  <si>
    <t>MT0670</t>
  </si>
  <si>
    <t>Fazenda Tabatinga</t>
  </si>
  <si>
    <t>054°55'36.0W"</t>
  </si>
  <si>
    <t>14°09'34.0S"</t>
  </si>
  <si>
    <t>PA2020-2979</t>
  </si>
  <si>
    <t>https://pergamum.anac.gov.br/arquivos/PA2020-2979.pdf</t>
  </si>
  <si>
    <t>-54.9266666666700</t>
  </si>
  <si>
    <t>-14.1594444444444</t>
  </si>
  <si>
    <t>SWZH</t>
  </si>
  <si>
    <t>ES0011</t>
  </si>
  <si>
    <t>Fazenda XV de Outubro</t>
  </si>
  <si>
    <t>COLATINA</t>
  </si>
  <si>
    <t>040°40'02.0W"</t>
  </si>
  <si>
    <t>19°27'51.0S"</t>
  </si>
  <si>
    <t>PA2013-0042</t>
  </si>
  <si>
    <t>https://pergamum.anac.gov.br/arquivos/PA2013-0042.pdf</t>
  </si>
  <si>
    <t>-40.6672222222200</t>
  </si>
  <si>
    <t>-19.4641666666667</t>
  </si>
  <si>
    <t>SDSQ</t>
  </si>
  <si>
    <t>SP0143</t>
  </si>
  <si>
    <t>Usina Santa Rita</t>
  </si>
  <si>
    <t>SANTA RITA DO PASSA QUATRO</t>
  </si>
  <si>
    <t>047°39'26.0W"</t>
  </si>
  <si>
    <t>630,0</t>
  </si>
  <si>
    <t>PA2014-0053</t>
  </si>
  <si>
    <t>https://pergamum.anac.gov.br/arquivos/PA2014-0053.pdf</t>
  </si>
  <si>
    <t>-47.6572222222200</t>
  </si>
  <si>
    <t>SJEK</t>
  </si>
  <si>
    <t>MT0168</t>
  </si>
  <si>
    <t>Satélite Aviação Agrícola Ltda</t>
  </si>
  <si>
    <t>CANARANA</t>
  </si>
  <si>
    <t>052°12'31.0W"</t>
  </si>
  <si>
    <t>13°32'27.0S"</t>
  </si>
  <si>
    <t>415,0</t>
  </si>
  <si>
    <t>PA2014-3162</t>
  </si>
  <si>
    <t>https://pergamum.anac.gov.br/arquivos/PA2014-3162.pdf</t>
  </si>
  <si>
    <t>-52.2086111111100</t>
  </si>
  <si>
    <t>-13.5408333333333</t>
  </si>
  <si>
    <t>SDVT</t>
  </si>
  <si>
    <t>MS0058</t>
  </si>
  <si>
    <t>TAQUARUSSU</t>
  </si>
  <si>
    <t>053°30'28.0W"</t>
  </si>
  <si>
    <t>22°39'06.0S"</t>
  </si>
  <si>
    <t>257,0</t>
  </si>
  <si>
    <t>-53.5077777777800</t>
  </si>
  <si>
    <t>-22.6516666666667</t>
  </si>
  <si>
    <t>SWOK</t>
  </si>
  <si>
    <t>MT0373</t>
  </si>
  <si>
    <t>Fazenda Pontal</t>
  </si>
  <si>
    <t>ITIQUIRA</t>
  </si>
  <si>
    <t>053°56'06.0W"</t>
  </si>
  <si>
    <t>17°18'20.0S"</t>
  </si>
  <si>
    <t>PA2013-2828</t>
  </si>
  <si>
    <t>https://pergamum.anac.gov.br/arquivos/PA2013-2828.pdf</t>
  </si>
  <si>
    <t>-53.9350000000000</t>
  </si>
  <si>
    <t>-17.3055555555556</t>
  </si>
  <si>
    <t>SSDH</t>
  </si>
  <si>
    <t>BA0153</t>
  </si>
  <si>
    <t>Fazenda Chapadão Alegre</t>
  </si>
  <si>
    <t>045°18'04.0W"</t>
  </si>
  <si>
    <t>13°25'56.0S"</t>
  </si>
  <si>
    <t>PA2014-2839</t>
  </si>
  <si>
    <t>https://pergamum.anac.gov.br/arquivos/PA2014-2839.pdf</t>
  </si>
  <si>
    <t>-45.3011111111100</t>
  </si>
  <si>
    <t>-13.4322222222222</t>
  </si>
  <si>
    <t>SDWM</t>
  </si>
  <si>
    <t>PA0038</t>
  </si>
  <si>
    <t>Fazenda Modelo</t>
  </si>
  <si>
    <t>AURORA DO PARÁ</t>
  </si>
  <si>
    <t>047°35'43.0W"</t>
  </si>
  <si>
    <t>02°15'55.0S"</t>
  </si>
  <si>
    <t>68,0</t>
  </si>
  <si>
    <t>PA2015-2147</t>
  </si>
  <si>
    <t>https://pergamum.anac.gov.br/arquivos/PA2015-2147.pdf</t>
  </si>
  <si>
    <t>-47.5952777777800</t>
  </si>
  <si>
    <t>-2.26527777777778</t>
  </si>
  <si>
    <t>SSFA</t>
  </si>
  <si>
    <t>PR0074</t>
  </si>
  <si>
    <t>Foz do Areia</t>
  </si>
  <si>
    <t>PINHÃO</t>
  </si>
  <si>
    <t>051°38'27.0W"</t>
  </si>
  <si>
    <t>25°58'54.0S"</t>
  </si>
  <si>
    <t>1128,0</t>
  </si>
  <si>
    <t>13/02/2023</t>
  </si>
  <si>
    <t>PA2013-2193</t>
  </si>
  <si>
    <t>https://pergamum.anac.gov.br/arquivos/PA2013-2193.pdf</t>
  </si>
  <si>
    <t>-51.6408333333300</t>
  </si>
  <si>
    <t>-25.9816666666667</t>
  </si>
  <si>
    <t>SDVI</t>
  </si>
  <si>
    <t>MT0067</t>
  </si>
  <si>
    <t>Comandante Gastão</t>
  </si>
  <si>
    <t>057°30'10.0W"</t>
  </si>
  <si>
    <t>14°38'44.0S"</t>
  </si>
  <si>
    <t>57000 Kg /   0.50 MPa</t>
  </si>
  <si>
    <t>29/08/2023</t>
  </si>
  <si>
    <t>PA2013-2188</t>
  </si>
  <si>
    <t>https://pergamum.anac.gov.br/arquivos/PA2013-2188.pdf</t>
  </si>
  <si>
    <t>-57.5027777777800</t>
  </si>
  <si>
    <t>-14.6455555555556</t>
  </si>
  <si>
    <t>SDYS</t>
  </si>
  <si>
    <t>SC0024</t>
  </si>
  <si>
    <t>Aeroportobelo</t>
  </si>
  <si>
    <t>048°37'52.0W"</t>
  </si>
  <si>
    <t>27°10'25.0S"</t>
  </si>
  <si>
    <t>02/05/2023</t>
  </si>
  <si>
    <t>PA2013-1089</t>
  </si>
  <si>
    <t>https://pergamum.anac.gov.br/arquivos/PA2013-1089.pdf</t>
  </si>
  <si>
    <t>-48.6311111111100</t>
  </si>
  <si>
    <t>-27.1736111111111</t>
  </si>
  <si>
    <t>SSON</t>
  </si>
  <si>
    <t>MS0315</t>
  </si>
  <si>
    <t>Fazenda Joalice</t>
  </si>
  <si>
    <t>055°01'29.0W"</t>
  </si>
  <si>
    <t>23°47'14.0S"</t>
  </si>
  <si>
    <t>404,0</t>
  </si>
  <si>
    <t>24/02/2022</t>
  </si>
  <si>
    <t>PA2016-2142</t>
  </si>
  <si>
    <t>https://pergamum.anac.gov.br/arquivos/PA2016-2142.pdf</t>
  </si>
  <si>
    <t>-55.0247222222200</t>
  </si>
  <si>
    <t>-23.7872222222222</t>
  </si>
  <si>
    <t>MT0518</t>
  </si>
  <si>
    <t>Caminho do Lobo</t>
  </si>
  <si>
    <t>059°46'22.0W"</t>
  </si>
  <si>
    <t>13°42'29.0S"</t>
  </si>
  <si>
    <t>591,0</t>
  </si>
  <si>
    <t>PA2020-3448</t>
  </si>
  <si>
    <t>https://pergamum.anac.gov.br/arquivos/PA2020-3448.pdf</t>
  </si>
  <si>
    <t>-59.7727777777800</t>
  </si>
  <si>
    <t>-13.7080555555556</t>
  </si>
  <si>
    <t>SSTZ</t>
  </si>
  <si>
    <t>MS0335</t>
  </si>
  <si>
    <t>Fazenda Sertãozinho</t>
  </si>
  <si>
    <t>056°08'07.0W"</t>
  </si>
  <si>
    <t>19°17'14.0S"</t>
  </si>
  <si>
    <t>PA2018-1509</t>
  </si>
  <si>
    <t>https://pergamum.anac.gov.br/arquivos/PA2018-1509.pdf</t>
  </si>
  <si>
    <t>-56.1352777777800</t>
  </si>
  <si>
    <t>-19.2872222222222</t>
  </si>
  <si>
    <t>SIQA</t>
  </si>
  <si>
    <t>MS0116</t>
  </si>
  <si>
    <t>Fazenda Bela Vista</t>
  </si>
  <si>
    <t>053°22'24.0W"</t>
  </si>
  <si>
    <t>20°23'17.0S"</t>
  </si>
  <si>
    <t>464,0</t>
  </si>
  <si>
    <t>20/10/2024</t>
  </si>
  <si>
    <t>PA2015-2972</t>
  </si>
  <si>
    <t>https://pergamum.anac.gov.br/arquivos/PA2015-2972.pdf</t>
  </si>
  <si>
    <t>-53.3733333333300</t>
  </si>
  <si>
    <t>-20.3880555555556</t>
  </si>
  <si>
    <t>SWIC</t>
  </si>
  <si>
    <t>MT0591</t>
  </si>
  <si>
    <t>056°04'00.0W"</t>
  </si>
  <si>
    <t>13°31'11.0S"</t>
  </si>
  <si>
    <t>447,0</t>
  </si>
  <si>
    <t>PA2019-3667</t>
  </si>
  <si>
    <t>https://pergamum.anac.gov.br/arquivos/PA2019-3667.pdf</t>
  </si>
  <si>
    <t>-56.0666666666700</t>
  </si>
  <si>
    <t>-13.5197222222222</t>
  </si>
  <si>
    <t>SSGH</t>
  </si>
  <si>
    <t>MS0273</t>
  </si>
  <si>
    <t>Fazenda Capão Verde</t>
  </si>
  <si>
    <t>056°04'06.0W"</t>
  </si>
  <si>
    <t>20°04'25.0S"</t>
  </si>
  <si>
    <t>PA2013-0708</t>
  </si>
  <si>
    <t>https://pergamum.anac.gov.br/arquivos/PA2013-0708.pdf</t>
  </si>
  <si>
    <t>-56.0683333333300</t>
  </si>
  <si>
    <t>-20.0736111111111</t>
  </si>
  <si>
    <t>SJMV</t>
  </si>
  <si>
    <t>RR0080</t>
  </si>
  <si>
    <t>Serra do Sol</t>
  </si>
  <si>
    <t>060°28'31.0W"</t>
  </si>
  <si>
    <t>04°56'33.0N"</t>
  </si>
  <si>
    <t>PA2012-2879</t>
  </si>
  <si>
    <t>https://pergamum.anac.gov.br/arquivos/PA2012-2879.pdf</t>
  </si>
  <si>
    <t>-60.4752777777800</t>
  </si>
  <si>
    <t>4.9425</t>
  </si>
  <si>
    <t>SWQY</t>
  </si>
  <si>
    <t>PA0149</t>
  </si>
  <si>
    <t>Fazenda Peturú</t>
  </si>
  <si>
    <t>PORTO DE MOZ</t>
  </si>
  <si>
    <t>052°22'03.0W"</t>
  </si>
  <si>
    <t>02°41'04.0S"</t>
  </si>
  <si>
    <t>965,0000</t>
  </si>
  <si>
    <t>05/10/2021</t>
  </si>
  <si>
    <t>PA2011-1914</t>
  </si>
  <si>
    <t>https://pergamum.anac.gov.br/arquivos/PA2011-1914.pdf</t>
  </si>
  <si>
    <t>-52.3675000000000</t>
  </si>
  <si>
    <t>-2.68444444444444</t>
  </si>
  <si>
    <t>SNGJ</t>
  </si>
  <si>
    <t>PA0172</t>
  </si>
  <si>
    <t>Fazenda Padre Cícero</t>
  </si>
  <si>
    <t>MARABÁ</t>
  </si>
  <si>
    <t>049°28'30.0W"</t>
  </si>
  <si>
    <t>05°36'20.0S"</t>
  </si>
  <si>
    <t>07/08/2029</t>
  </si>
  <si>
    <t>PA2019-2324</t>
  </si>
  <si>
    <t>https://pergamum.anac.gov.br/arquivos/PA2019-2324.pdf</t>
  </si>
  <si>
    <t>-49.4750000000000</t>
  </si>
  <si>
    <t>-5.60555555555556</t>
  </si>
  <si>
    <t>SIOR</t>
  </si>
  <si>
    <t>SP0191</t>
  </si>
  <si>
    <t>Adhemar Ribeiro</t>
  </si>
  <si>
    <t>047°28'12.0W"</t>
  </si>
  <si>
    <t>21°38'31.0S"</t>
  </si>
  <si>
    <t>846,0</t>
  </si>
  <si>
    <t>PA2016-1202</t>
  </si>
  <si>
    <t>https://pergamum.anac.gov.br/arquivos/PA2016-1202.pdf</t>
  </si>
  <si>
    <t>-47.4700000000000</t>
  </si>
  <si>
    <t>-21.6419444444444</t>
  </si>
  <si>
    <t>SWSF</t>
  </si>
  <si>
    <t>MT0396</t>
  </si>
  <si>
    <t>060°13'00.1W"</t>
  </si>
  <si>
    <t>15°13'26.0S"</t>
  </si>
  <si>
    <t>263,0</t>
  </si>
  <si>
    <t>PA2012-1319</t>
  </si>
  <si>
    <t>https://pergamum.anac.gov.br/arquivos/PA2012-1319.pdf</t>
  </si>
  <si>
    <t>-60.2166944444400</t>
  </si>
  <si>
    <t>-15.2238888888889</t>
  </si>
  <si>
    <t>SJZO</t>
  </si>
  <si>
    <t>MS0199</t>
  </si>
  <si>
    <t>Zi Viol</t>
  </si>
  <si>
    <t>054°04'14.0W"</t>
  </si>
  <si>
    <t>20°58'18.0S"</t>
  </si>
  <si>
    <t>503,0</t>
  </si>
  <si>
    <t>PA2018-2640</t>
  </si>
  <si>
    <t>https://pergamum.anac.gov.br/arquivos/PA2018-2640.pdf</t>
  </si>
  <si>
    <t>-54.0705555555600</t>
  </si>
  <si>
    <t>-20.9716666666667</t>
  </si>
  <si>
    <t>SWHJ</t>
  </si>
  <si>
    <t>AC0013</t>
  </si>
  <si>
    <t>Fazenda Santa Lúcia</t>
  </si>
  <si>
    <t>BRASILÉIA</t>
  </si>
  <si>
    <t>069°11'56.0W"</t>
  </si>
  <si>
    <t>10°44'47.0S"</t>
  </si>
  <si>
    <t>26/12/2028</t>
  </si>
  <si>
    <t>PA2018-3873</t>
  </si>
  <si>
    <t>https://pergamum.anac.gov.br/arquivos/PA2018-3873.pdf</t>
  </si>
  <si>
    <t>-69.1988888888900</t>
  </si>
  <si>
    <t>-10.7463888888889</t>
  </si>
  <si>
    <t>SJVN</t>
  </si>
  <si>
    <t>MT0491</t>
  </si>
  <si>
    <t>Fazenda Pindorama</t>
  </si>
  <si>
    <t>057°48'07.0W"</t>
  </si>
  <si>
    <t>13°41'09.0S"</t>
  </si>
  <si>
    <t>PA2019-1037</t>
  </si>
  <si>
    <t>https://pergamum.anac.gov.br/arquivos/PA2019-1037.pdf</t>
  </si>
  <si>
    <t>-57.8019444444400</t>
  </si>
  <si>
    <t>-13.6858333333333</t>
  </si>
  <si>
    <t>SSLW</t>
  </si>
  <si>
    <t>MS0304</t>
  </si>
  <si>
    <t>Fazendas Reunidas Schlatter</t>
  </si>
  <si>
    <t>052°35'57.0W"</t>
  </si>
  <si>
    <t>18°48'29.0S"</t>
  </si>
  <si>
    <t>813,0</t>
  </si>
  <si>
    <t>09/10/2023</t>
  </si>
  <si>
    <t>PA2021-4988</t>
  </si>
  <si>
    <t>https://pergamum.anac.gov.br/arquivos/PA2021-4988.pdf</t>
  </si>
  <si>
    <t>-52.5991666666700</t>
  </si>
  <si>
    <t>-18.8080555555556</t>
  </si>
  <si>
    <t>SIOV</t>
  </si>
  <si>
    <t>MT0114</t>
  </si>
  <si>
    <t>Municipal de Vera</t>
  </si>
  <si>
    <t>055°20'02.0W"</t>
  </si>
  <si>
    <t>12°19'09.0S"</t>
  </si>
  <si>
    <t>PA2015-2308</t>
  </si>
  <si>
    <t>https://pergamum.anac.gov.br/arquivos/PA2015-2308.pdf</t>
  </si>
  <si>
    <t>-55.3338888888900</t>
  </si>
  <si>
    <t>-12.3191666666667</t>
  </si>
  <si>
    <t>MS0544</t>
  </si>
  <si>
    <t>Fazenda Paraíso</t>
  </si>
  <si>
    <t>DOURADOS</t>
  </si>
  <si>
    <t>055°22'33.0W"</t>
  </si>
  <si>
    <t>22°05'38.0S"</t>
  </si>
  <si>
    <t>PA2020-3227</t>
  </si>
  <si>
    <t>https://pergamum.anac.gov.br/arquivos/PA2020-3227.pdf</t>
  </si>
  <si>
    <t>-55.3758333333300</t>
  </si>
  <si>
    <t>-22.0938888888889</t>
  </si>
  <si>
    <t>SIXX</t>
  </si>
  <si>
    <t>MS0144</t>
  </si>
  <si>
    <t>Retiro Santo Antônio da Fazenda Triunfo</t>
  </si>
  <si>
    <t>056°59'51.0W"</t>
  </si>
  <si>
    <t>17°53'33.0S"</t>
  </si>
  <si>
    <t>104,0</t>
  </si>
  <si>
    <t>PA2015-1287</t>
  </si>
  <si>
    <t>https://pergamum.anac.gov.br/arquivos/PA2015-1287.pdf</t>
  </si>
  <si>
    <t>-56.9975000000000</t>
  </si>
  <si>
    <t>-17.8925</t>
  </si>
  <si>
    <t>SJJQ</t>
  </si>
  <si>
    <t>MG0127</t>
  </si>
  <si>
    <t>Fazendas Apóstolo Simão Coffee</t>
  </si>
  <si>
    <t>RIO PARDO DE MINAS</t>
  </si>
  <si>
    <t>042°24'25.0W"</t>
  </si>
  <si>
    <t>15°43'14.0S"</t>
  </si>
  <si>
    <t>812,0</t>
  </si>
  <si>
    <t>11/06/2025</t>
  </si>
  <si>
    <t>PA2015-1397</t>
  </si>
  <si>
    <t>https://pergamum.anac.gov.br/arquivos/PA2015-1397.pdf</t>
  </si>
  <si>
    <t>-42.4069444444400</t>
  </si>
  <si>
    <t>-15.7205555555556</t>
  </si>
  <si>
    <t>SNCG</t>
  </si>
  <si>
    <t>MS0201</t>
  </si>
  <si>
    <t>054°26'52.0W"</t>
  </si>
  <si>
    <t>20°45'43.0S"</t>
  </si>
  <si>
    <t>564,0</t>
  </si>
  <si>
    <t>PA2014-2187</t>
  </si>
  <si>
    <t>https://pergamum.anac.gov.br/arquivos/PA2014-2187.pdf</t>
  </si>
  <si>
    <t>-54.4477777777800</t>
  </si>
  <si>
    <t>-20.7619444444444</t>
  </si>
  <si>
    <t>SWZN</t>
  </si>
  <si>
    <t>MT0484</t>
  </si>
  <si>
    <t>Fazenda Tunica</t>
  </si>
  <si>
    <t>052°02'22.0W"</t>
  </si>
  <si>
    <t>14°04'18.0S"</t>
  </si>
  <si>
    <t>297,0</t>
  </si>
  <si>
    <t>01/04/2029</t>
  </si>
  <si>
    <t>PA2019-0923</t>
  </si>
  <si>
    <t>https://pergamum.anac.gov.br/arquivos/PA2019-0923.pdf</t>
  </si>
  <si>
    <t>-52.0394444444400</t>
  </si>
  <si>
    <t>-14.0716666666667</t>
  </si>
  <si>
    <t>SJNI</t>
  </si>
  <si>
    <t>SP0211</t>
  </si>
  <si>
    <t>Fazenda Buriti</t>
  </si>
  <si>
    <t>VALENTIM GENTIL</t>
  </si>
  <si>
    <t>050°11'15.0W"</t>
  </si>
  <si>
    <t>20°28'48.0S"</t>
  </si>
  <si>
    <t>426,0</t>
  </si>
  <si>
    <t>22/05/2025</t>
  </si>
  <si>
    <t>PA2015-1210</t>
  </si>
  <si>
    <t>https://pergamum.anac.gov.br/arquivos/PA2015-1210.pdf</t>
  </si>
  <si>
    <t>-50.1875000000000</t>
  </si>
  <si>
    <t>-20.48</t>
  </si>
  <si>
    <t>SDGF</t>
  </si>
  <si>
    <t>MS0030</t>
  </si>
  <si>
    <t>Usina Santa Luzia</t>
  </si>
  <si>
    <t>054°14'01.0W"</t>
  </si>
  <si>
    <t>21°33'09.0S"</t>
  </si>
  <si>
    <t>10/F/B/X/T</t>
  </si>
  <si>
    <t>PA2016-2294</t>
  </si>
  <si>
    <t>https://pergamum.anac.gov.br/arquivos/PA2016-2294.pdf</t>
  </si>
  <si>
    <t>-54.2336111111100</t>
  </si>
  <si>
    <t>-21.5525</t>
  </si>
  <si>
    <t>SSEU</t>
  </si>
  <si>
    <t>PA0125</t>
  </si>
  <si>
    <t>Tabocal</t>
  </si>
  <si>
    <t>056°34'55.0W"</t>
  </si>
  <si>
    <t>07°16'58.0S"</t>
  </si>
  <si>
    <t>PA2019-3588</t>
  </si>
  <si>
    <t>https://pergamum.anac.gov.br/arquivos/PA2019-3588.pdf</t>
  </si>
  <si>
    <t>-56.5819444444400</t>
  </si>
  <si>
    <t>-7.28277777777778</t>
  </si>
  <si>
    <t>SWKW</t>
  </si>
  <si>
    <t>PA0145</t>
  </si>
  <si>
    <t>Pista Aldeia Kawatire</t>
  </si>
  <si>
    <t>052°45'21.0W"</t>
  </si>
  <si>
    <t>07°43'10.0S"</t>
  </si>
  <si>
    <t>238,0</t>
  </si>
  <si>
    <t>14/11/2027</t>
  </si>
  <si>
    <t>PA2017-3741</t>
  </si>
  <si>
    <t>https://pergamum.anac.gov.br/arquivos/PA2017-3741.pdf</t>
  </si>
  <si>
    <t>-52.7558333333300</t>
  </si>
  <si>
    <t>-7.71944444444444</t>
  </si>
  <si>
    <t>PA0098</t>
  </si>
  <si>
    <t>Pista Maranhense</t>
  </si>
  <si>
    <t>057°28'26.0W"</t>
  </si>
  <si>
    <t>05°21'14.0S"</t>
  </si>
  <si>
    <t>PA2020-3751</t>
  </si>
  <si>
    <t>https://pergamum.anac.gov.br/arquivos/PA2020-3751.pdf</t>
  </si>
  <si>
    <t>-57.4738888888900</t>
  </si>
  <si>
    <t>-5.35388888888889</t>
  </si>
  <si>
    <t>SSOW</t>
  </si>
  <si>
    <t>RS0098</t>
  </si>
  <si>
    <t>Aeroclube de Frederico Westphalen</t>
  </si>
  <si>
    <t>FREDERICO WESTPHALEN</t>
  </si>
  <si>
    <t>053°24'12.0W"</t>
  </si>
  <si>
    <t>27°20'51.0S"</t>
  </si>
  <si>
    <t>562,0</t>
  </si>
  <si>
    <t>-53.4033333333300</t>
  </si>
  <si>
    <t>-27.3475</t>
  </si>
  <si>
    <t>SIBI</t>
  </si>
  <si>
    <t>SE0002</t>
  </si>
  <si>
    <t>Fazenda Boa Luz</t>
  </si>
  <si>
    <t>LARANJEIRAS</t>
  </si>
  <si>
    <t>Sergipe</t>
  </si>
  <si>
    <t>037°11'46.0W"</t>
  </si>
  <si>
    <t>10°50'17.0S"</t>
  </si>
  <si>
    <t>52,0</t>
  </si>
  <si>
    <t>430,0000</t>
  </si>
  <si>
    <t>PA2017-1716</t>
  </si>
  <si>
    <t>https://pergamum.anac.gov.br/arquivos/PA2017-1716.pdf</t>
  </si>
  <si>
    <t>-37.1961111111100</t>
  </si>
  <si>
    <t>-10.8380555555556</t>
  </si>
  <si>
    <t>SJDT</t>
  </si>
  <si>
    <t>MS0153</t>
  </si>
  <si>
    <t>Fazenda São Roque</t>
  </si>
  <si>
    <t>055°18'43.0W"</t>
  </si>
  <si>
    <t>19°31'05.9S"</t>
  </si>
  <si>
    <t>570,0000</t>
  </si>
  <si>
    <t>-55.3119444444400</t>
  </si>
  <si>
    <t>-19.5183055555556</t>
  </si>
  <si>
    <t>SWNE</t>
  </si>
  <si>
    <t>BA0183</t>
  </si>
  <si>
    <t>Nelson Saldanha</t>
  </si>
  <si>
    <t>NOVA VIÇOSA</t>
  </si>
  <si>
    <t>039°22'00.0W"</t>
  </si>
  <si>
    <t>17°53'04.0S"</t>
  </si>
  <si>
    <t>13/F/B/Y/U</t>
  </si>
  <si>
    <t>PA2019-1572</t>
  </si>
  <si>
    <t>https://pergamum.anac.gov.br/arquivos/PA2019-1572.pdf</t>
  </si>
  <si>
    <t>-39.3666666666700</t>
  </si>
  <si>
    <t>-17.8844444444444</t>
  </si>
  <si>
    <t>SDNV</t>
  </si>
  <si>
    <t>MS0041</t>
  </si>
  <si>
    <t>Fazenda Manduri</t>
  </si>
  <si>
    <t>056°25'47.0W"</t>
  </si>
  <si>
    <t>18°30'37.0S"</t>
  </si>
  <si>
    <t>-56.4297222222200</t>
  </si>
  <si>
    <t>-18.5102777777778</t>
  </si>
  <si>
    <t>MT0616</t>
  </si>
  <si>
    <t>JUARA</t>
  </si>
  <si>
    <t>057°14'41.0W"</t>
  </si>
  <si>
    <t>11°10'30.0S"</t>
  </si>
  <si>
    <t>01/03/2031</t>
  </si>
  <si>
    <t>PA2021-4338</t>
  </si>
  <si>
    <t>https://pergamum.anac.gov.br/arquivos/PA2021-4338.pdf</t>
  </si>
  <si>
    <t>-57.2447222222200</t>
  </si>
  <si>
    <t>-11.175</t>
  </si>
  <si>
    <t>SIFW</t>
  </si>
  <si>
    <t>MS0084</t>
  </si>
  <si>
    <t>Fazenda São Lourenço</t>
  </si>
  <si>
    <t>17°43'09.0S"</t>
  </si>
  <si>
    <t>PA2016-1122</t>
  </si>
  <si>
    <t>https://pergamum.anac.gov.br/arquivos/PA2016-1122.pdf</t>
  </si>
  <si>
    <t>-17.7191666666667</t>
  </si>
  <si>
    <t>SWUY</t>
  </si>
  <si>
    <t>MT0632</t>
  </si>
  <si>
    <t>Fazenda Videira</t>
  </si>
  <si>
    <t>POCONÉ</t>
  </si>
  <si>
    <t>057°13'49.0W"</t>
  </si>
  <si>
    <t>16°47'45.0S"</t>
  </si>
  <si>
    <t>PA2020-2122</t>
  </si>
  <si>
    <t>https://pergamum.anac.gov.br/arquivos/PA2020-2122.pdf</t>
  </si>
  <si>
    <t>-57.2302777777800</t>
  </si>
  <si>
    <t>-16.7958333333333</t>
  </si>
  <si>
    <t>SJXM</t>
  </si>
  <si>
    <t>MG0138</t>
  </si>
  <si>
    <t>Carolina de Assis Repetto</t>
  </si>
  <si>
    <t>LIMA DUARTE</t>
  </si>
  <si>
    <t>043°53'32.0W"</t>
  </si>
  <si>
    <t>21°43'49.0S"</t>
  </si>
  <si>
    <t>1088,0</t>
  </si>
  <si>
    <t>PA2016-0982</t>
  </si>
  <si>
    <t>https://pergamum.anac.gov.br/arquivos/PA2016-0982.pdf</t>
  </si>
  <si>
    <t>-43.8922222222200</t>
  </si>
  <si>
    <t>-21.7302777777778</t>
  </si>
  <si>
    <t>SJKO</t>
  </si>
  <si>
    <t>RR0036</t>
  </si>
  <si>
    <t>Cararuau</t>
  </si>
  <si>
    <t>NORMANDIA</t>
  </si>
  <si>
    <t>060°09'54.0W"</t>
  </si>
  <si>
    <t>04°03'47.0N"</t>
  </si>
  <si>
    <t>181,0</t>
  </si>
  <si>
    <t>PA2012-2836</t>
  </si>
  <si>
    <t>https://pergamum.anac.gov.br/arquivos/PA2012-2836.pdf</t>
  </si>
  <si>
    <t>-60.1650000000000</t>
  </si>
  <si>
    <t>4.06305555555556</t>
  </si>
  <si>
    <t>SJAC</t>
  </si>
  <si>
    <t>PA0065</t>
  </si>
  <si>
    <t>Citropar</t>
  </si>
  <si>
    <t>CAPITÃO POÇO</t>
  </si>
  <si>
    <t>047°11'04.3W"</t>
  </si>
  <si>
    <t>01°50'25.7S"</t>
  </si>
  <si>
    <t>67,0</t>
  </si>
  <si>
    <t>11/02/2026</t>
  </si>
  <si>
    <t>PA2016-0247</t>
  </si>
  <si>
    <t>https://pergamum.anac.gov.br/arquivos/PA2016-0247.pdf</t>
  </si>
  <si>
    <t>-47.1845277777800</t>
  </si>
  <si>
    <t>-1.84047222222222</t>
  </si>
  <si>
    <t>SSVG</t>
  </si>
  <si>
    <t>MG0190</t>
  </si>
  <si>
    <t>Condomínio Fly Vila Resort</t>
  </si>
  <si>
    <t>045°59'10.0W"</t>
  </si>
  <si>
    <t>20°45'40.0S"</t>
  </si>
  <si>
    <t>787,0</t>
  </si>
  <si>
    <t>30/04/2026</t>
  </si>
  <si>
    <t>PA2016-0737</t>
  </si>
  <si>
    <t>https://pergamum.anac.gov.br/arquivos/PA2016-0737.pdf</t>
  </si>
  <si>
    <t>-45.9861111111100</t>
  </si>
  <si>
    <t>-20.7611111111111</t>
  </si>
  <si>
    <t>MA0122</t>
  </si>
  <si>
    <t>FAZENDA VALE DO KAFROUN</t>
  </si>
  <si>
    <t>GRAJAÚ</t>
  </si>
  <si>
    <t>046°13'52.0W"</t>
  </si>
  <si>
    <t>06°13'30.0S"</t>
  </si>
  <si>
    <t>PA2021-4999</t>
  </si>
  <si>
    <t>https://pergamum.anac.gov.br/arquivos/PA2021-4999.pdf</t>
  </si>
  <si>
    <t>-46.2311111111100</t>
  </si>
  <si>
    <t>-6.225</t>
  </si>
  <si>
    <t>SIRR</t>
  </si>
  <si>
    <t>RR0031</t>
  </si>
  <si>
    <t>Ecotur Univini Park</t>
  </si>
  <si>
    <t>CARACARAÍ</t>
  </si>
  <si>
    <t>061°39'38.0W"</t>
  </si>
  <si>
    <t>00°48'05.0N"</t>
  </si>
  <si>
    <t>81,0</t>
  </si>
  <si>
    <t>09/11/2025</t>
  </si>
  <si>
    <t>PA2015-2951</t>
  </si>
  <si>
    <t>https://pergamum.anac.gov.br/arquivos/PA2015-2951.pdf</t>
  </si>
  <si>
    <t>-61.6605555555600</t>
  </si>
  <si>
    <t>0.801388888888889</t>
  </si>
  <si>
    <t>SDAU</t>
  </si>
  <si>
    <t>MS0023</t>
  </si>
  <si>
    <t>Fazenda Itau</t>
  </si>
  <si>
    <t>052°37'17.0W"</t>
  </si>
  <si>
    <t>19°28'07.0S"</t>
  </si>
  <si>
    <t>20/07/2022</t>
  </si>
  <si>
    <t>PA2012-1452</t>
  </si>
  <si>
    <t>https://pergamum.anac.gov.br/arquivos/PA2012-1452.pdf</t>
  </si>
  <si>
    <t>-52.6213888888900</t>
  </si>
  <si>
    <t>-19.4686111111111</t>
  </si>
  <si>
    <t>SNES</t>
  </si>
  <si>
    <t>MT0247</t>
  </si>
  <si>
    <t>Fazenda Saltos do Poente</t>
  </si>
  <si>
    <t>055°16'05.0W"</t>
  </si>
  <si>
    <t>16°26'14.0S"</t>
  </si>
  <si>
    <t>412,0</t>
  </si>
  <si>
    <t>30/01/2027</t>
  </si>
  <si>
    <t>PA2019-0200</t>
  </si>
  <si>
    <t>https://pergamum.anac.gov.br/arquivos/PA2019-0200.pdf</t>
  </si>
  <si>
    <t>-55.2680555555600</t>
  </si>
  <si>
    <t>-16.4372222222222</t>
  </si>
  <si>
    <t>SSND</t>
  </si>
  <si>
    <t>MT0299</t>
  </si>
  <si>
    <t>052°49'27.0W"</t>
  </si>
  <si>
    <t>11°09'53.0S"</t>
  </si>
  <si>
    <t>PA2014-1759</t>
  </si>
  <si>
    <t>https://pergamum.anac.gov.br/arquivos/PA2014-1759.pdf</t>
  </si>
  <si>
    <t>-52.8241666666700</t>
  </si>
  <si>
    <t>-11.1647222222222</t>
  </si>
  <si>
    <t>MT0718</t>
  </si>
  <si>
    <t>Fazenda Leyton</t>
  </si>
  <si>
    <t>055°39'04.0W"</t>
  </si>
  <si>
    <t>13°57'48.0S"</t>
  </si>
  <si>
    <t>PA2021-4551</t>
  </si>
  <si>
    <t>https://pergamum.anac.gov.br/arquivos/PA2021-4551.pdf</t>
  </si>
  <si>
    <t>-55.6511111111100</t>
  </si>
  <si>
    <t>-13.9633333333333</t>
  </si>
  <si>
    <t>SNOL</t>
  </si>
  <si>
    <t>MT0260</t>
  </si>
  <si>
    <t>Agropecuária Mariana</t>
  </si>
  <si>
    <t>056°13'03.0W"</t>
  </si>
  <si>
    <t>09°58'11.0S"</t>
  </si>
  <si>
    <t>PA2021-4478</t>
  </si>
  <si>
    <t>https://pergamum.anac.gov.br/arquivos/PA2021-4478.pdf</t>
  </si>
  <si>
    <t>-56.2175000000000</t>
  </si>
  <si>
    <t>-9.96972222222222</t>
  </si>
  <si>
    <t>SJDZ</t>
  </si>
  <si>
    <t>MG0119</t>
  </si>
  <si>
    <t>Fazenda Canduá</t>
  </si>
  <si>
    <t>046°34'15.3W"</t>
  </si>
  <si>
    <t>15°50'03.2S"</t>
  </si>
  <si>
    <t>PA2018-3331</t>
  </si>
  <si>
    <t>https://pergamum.anac.gov.br/arquivos/PA2018-3331.pdf</t>
  </si>
  <si>
    <t>-46.5709166666700</t>
  </si>
  <si>
    <t>-15.8342222222222</t>
  </si>
  <si>
    <t>MS0555</t>
  </si>
  <si>
    <t>Faz Entre Rios I</t>
  </si>
  <si>
    <t>FIGUEIRÃO</t>
  </si>
  <si>
    <t>054°22'26.0W"</t>
  </si>
  <si>
    <t>18°41'51.0S"</t>
  </si>
  <si>
    <t>11,00</t>
  </si>
  <si>
    <t>PA2020-3874</t>
  </si>
  <si>
    <t>https://pergamum.anac.gov.br/arquivos/PA2020-3874.pdf</t>
  </si>
  <si>
    <t>-54.3738888888900</t>
  </si>
  <si>
    <t>-18.6975</t>
  </si>
  <si>
    <t>SNFY</t>
  </si>
  <si>
    <t>SC0034</t>
  </si>
  <si>
    <t>Fly Park Florianópolis</t>
  </si>
  <si>
    <t>FLORIANÓPOLIS</t>
  </si>
  <si>
    <t>048°28'16.0W"</t>
  </si>
  <si>
    <t>27°28'12.0S"</t>
  </si>
  <si>
    <t>210,0000</t>
  </si>
  <si>
    <t>PA2018-0544</t>
  </si>
  <si>
    <t>https://pergamum.anac.gov.br/arquivos/PA2018-0544.pdf</t>
  </si>
  <si>
    <t>-48.4711111111100</t>
  </si>
  <si>
    <t>-27.47</t>
  </si>
  <si>
    <t>SIDS</t>
  </si>
  <si>
    <t>MS0071</t>
  </si>
  <si>
    <t>Romaer Aviação Agrícola</t>
  </si>
  <si>
    <t>055°35'19.0W"</t>
  </si>
  <si>
    <t>22°55'53.0S"</t>
  </si>
  <si>
    <t>578,0</t>
  </si>
  <si>
    <t>10/04/2025</t>
  </si>
  <si>
    <t>PA2019-1557</t>
  </si>
  <si>
    <t>https://pergamum.anac.gov.br/arquivos/PA2019-1557.pdf</t>
  </si>
  <si>
    <t>-55.5886111111100</t>
  </si>
  <si>
    <t>-22.9313888888889</t>
  </si>
  <si>
    <t>SNJI</t>
  </si>
  <si>
    <t>MG0152</t>
  </si>
  <si>
    <t>Fazenda Fortaleza de Santa Teresinha</t>
  </si>
  <si>
    <t>JEQUITAÍ</t>
  </si>
  <si>
    <t>044°38'57.6W"</t>
  </si>
  <si>
    <t>17°11'11.8S"</t>
  </si>
  <si>
    <t>500,0</t>
  </si>
  <si>
    <t>-44.6493333333300</t>
  </si>
  <si>
    <t>-17.1866111111111</t>
  </si>
  <si>
    <t>SDME</t>
  </si>
  <si>
    <t>SP0121</t>
  </si>
  <si>
    <t>Marchesan S.A</t>
  </si>
  <si>
    <t>MATÃO</t>
  </si>
  <si>
    <t>048°23'34.4W"</t>
  </si>
  <si>
    <t>21°37'46.0S"</t>
  </si>
  <si>
    <t>PA2014-1396</t>
  </si>
  <si>
    <t>https://pergamum.anac.gov.br/arquivos/PA2014-1396.pdf</t>
  </si>
  <si>
    <t>-48.3928888888900</t>
  </si>
  <si>
    <t>-21.6294444444444</t>
  </si>
  <si>
    <t>SSZS</t>
  </si>
  <si>
    <t>MT0324</t>
  </si>
  <si>
    <t>Fazenda Sucupira</t>
  </si>
  <si>
    <t>VILA RICA</t>
  </si>
  <si>
    <t>051°48'34.0W"</t>
  </si>
  <si>
    <t>10°01'36.0S"</t>
  </si>
  <si>
    <t>PA2016-1276</t>
  </si>
  <si>
    <t>https://pergamum.anac.gov.br/arquivos/PA2016-1276.pdf</t>
  </si>
  <si>
    <t>-51.8094444444400</t>
  </si>
  <si>
    <t>-10.0266666666667</t>
  </si>
  <si>
    <t>SSAO</t>
  </si>
  <si>
    <t>BA0149</t>
  </si>
  <si>
    <t>Fazenda Olhos D'Água</t>
  </si>
  <si>
    <t>BAIXA GRANDE</t>
  </si>
  <si>
    <t>040°16'23.0W"</t>
  </si>
  <si>
    <t>12°00'17.0S"</t>
  </si>
  <si>
    <t>405,0</t>
  </si>
  <si>
    <t>4850 Kg /   0.50 MPa</t>
  </si>
  <si>
    <t>PA2012-0766</t>
  </si>
  <si>
    <t>https://pergamum.anac.gov.br/arquivos/PA2012-0766.pdf</t>
  </si>
  <si>
    <t>-40.2730555555600</t>
  </si>
  <si>
    <t>-12.0047222222222</t>
  </si>
  <si>
    <t>SNCC</t>
  </si>
  <si>
    <t>RO0021</t>
  </si>
  <si>
    <t>Fazenda Centrino</t>
  </si>
  <si>
    <t>CABIXI</t>
  </si>
  <si>
    <t>060°48'10.0W"</t>
  </si>
  <si>
    <t>13°34'34.0S"</t>
  </si>
  <si>
    <t>196,0</t>
  </si>
  <si>
    <t>PA2016-0432</t>
  </si>
  <si>
    <t>https://pergamum.anac.gov.br/arquivos/PA2016-0432.pdf</t>
  </si>
  <si>
    <t>-60.8027777777800</t>
  </si>
  <si>
    <t>-13.5761111111111</t>
  </si>
  <si>
    <t>SWSD</t>
  </si>
  <si>
    <t>MT0395</t>
  </si>
  <si>
    <t>ARAGUAIANA</t>
  </si>
  <si>
    <t>051°48'52.0W"</t>
  </si>
  <si>
    <t>15°37'01.0S"</t>
  </si>
  <si>
    <t>310,0</t>
  </si>
  <si>
    <t>1287,0000</t>
  </si>
  <si>
    <t>12/F/B/X/T</t>
  </si>
  <si>
    <t>PA2015-1053</t>
  </si>
  <si>
    <t>https://pergamum.anac.gov.br/arquivos/PA2015-1053.pdf</t>
  </si>
  <si>
    <t>-51.8144444444400</t>
  </si>
  <si>
    <t>-15.6169444444444</t>
  </si>
  <si>
    <t>SIFD</t>
  </si>
  <si>
    <t>MS0079</t>
  </si>
  <si>
    <t>Fazenda Santa Marina II</t>
  </si>
  <si>
    <t>053°51'53.1W"</t>
  </si>
  <si>
    <t>21°22'26.9S"</t>
  </si>
  <si>
    <t>PA2015-2607</t>
  </si>
  <si>
    <t>https://pergamum.anac.gov.br/arquivos/PA2015-2607.pdf</t>
  </si>
  <si>
    <t>-53.8647500000000</t>
  </si>
  <si>
    <t>-21.3741388888889</t>
  </si>
  <si>
    <t>SSZV</t>
  </si>
  <si>
    <t>MT0325</t>
  </si>
  <si>
    <t>Fazenda Cifrão</t>
  </si>
  <si>
    <t>054°26'10.0W"</t>
  </si>
  <si>
    <t>16°56'18.0S"</t>
  </si>
  <si>
    <t>860,0000</t>
  </si>
  <si>
    <t>08/06/2025</t>
  </si>
  <si>
    <t>PA2015-1364</t>
  </si>
  <si>
    <t>https://pergamum.anac.gov.br/arquivos/PA2015-1364.pdf</t>
  </si>
  <si>
    <t>-54.4361111111100</t>
  </si>
  <si>
    <t>-16.9383333333333</t>
  </si>
  <si>
    <t>SSMX</t>
  </si>
  <si>
    <t>MG0185</t>
  </si>
  <si>
    <t>NOVA RESENDE</t>
  </si>
  <si>
    <t>046°29'02.0W"</t>
  </si>
  <si>
    <t>21°08'34.0S"</t>
  </si>
  <si>
    <t>1200,0</t>
  </si>
  <si>
    <t>645,0000</t>
  </si>
  <si>
    <t>PA2014-0931</t>
  </si>
  <si>
    <t>https://pergamum.anac.gov.br/arquivos/PA2014-0931.pdf</t>
  </si>
  <si>
    <t>-46.4838888888900</t>
  </si>
  <si>
    <t>-21.1427777777778</t>
  </si>
  <si>
    <t>SIMR</t>
  </si>
  <si>
    <t>GO0051</t>
  </si>
  <si>
    <t>Fazendas Reunidas</t>
  </si>
  <si>
    <t>RIO VERDE</t>
  </si>
  <si>
    <t>051°09'22.2W"</t>
  </si>
  <si>
    <t>17°45'03.0S"</t>
  </si>
  <si>
    <t>831,0</t>
  </si>
  <si>
    <t>13/09/2022</t>
  </si>
  <si>
    <t>PA2014-0115</t>
  </si>
  <si>
    <t>https://pergamum.anac.gov.br/arquivos/PA2014-0115.pdf</t>
  </si>
  <si>
    <t>-51.1561666666700</t>
  </si>
  <si>
    <t>-17.7508333333333</t>
  </si>
  <si>
    <t>SJGD</t>
  </si>
  <si>
    <t>BA0110</t>
  </si>
  <si>
    <t>Fazenda Rio Brilhante</t>
  </si>
  <si>
    <t>045°43'25.0W"</t>
  </si>
  <si>
    <t>12°48'12.0S"</t>
  </si>
  <si>
    <t>853,0</t>
  </si>
  <si>
    <t>PA2020-0042</t>
  </si>
  <si>
    <t>https://pergamum.anac.gov.br/arquivos/PA2020-0042.pdf</t>
  </si>
  <si>
    <t>-45.7236111111100</t>
  </si>
  <si>
    <t>-12.8033333333333</t>
  </si>
  <si>
    <t>SSJZ</t>
  </si>
  <si>
    <t>PR0082</t>
  </si>
  <si>
    <t>Fazenda Três Unidos</t>
  </si>
  <si>
    <t>TERRA ROXA</t>
  </si>
  <si>
    <t>054°00'24.0W"</t>
  </si>
  <si>
    <t>24°03'06.0S"</t>
  </si>
  <si>
    <t>PA2013-2963</t>
  </si>
  <si>
    <t>https://pergamum.anac.gov.br/arquivos/PA2013-2963.pdf</t>
  </si>
  <si>
    <t>-54.0066666666700</t>
  </si>
  <si>
    <t>-24.0516666666667</t>
  </si>
  <si>
    <t>SJLB</t>
  </si>
  <si>
    <t>MT0192</t>
  </si>
  <si>
    <t>Fazenda Chaparral</t>
  </si>
  <si>
    <t>LAMBARI D'OESTE</t>
  </si>
  <si>
    <t>057°46'27.0W"</t>
  </si>
  <si>
    <t>15°34'14.0S"</t>
  </si>
  <si>
    <t>174,0</t>
  </si>
  <si>
    <t>-57.7741666666700</t>
  </si>
  <si>
    <t>-15.5705555555556</t>
  </si>
  <si>
    <t>SJLC</t>
  </si>
  <si>
    <t>RR0047</t>
  </si>
  <si>
    <t>Hakoma</t>
  </si>
  <si>
    <t>063°34'03.0W"</t>
  </si>
  <si>
    <t>02°43'12.0N"</t>
  </si>
  <si>
    <t>PA2012-2847</t>
  </si>
  <si>
    <t>https://pergamum.anac.gov.br/arquivos/PA2012-2847.pdf</t>
  </si>
  <si>
    <t>-63.5675000000000</t>
  </si>
  <si>
    <t>2.72</t>
  </si>
  <si>
    <t>SDMX</t>
  </si>
  <si>
    <t>MT0043</t>
  </si>
  <si>
    <t>Fazenda Fontana</t>
  </si>
  <si>
    <t>055°22'54.0W"</t>
  </si>
  <si>
    <t>15°30'10.0S"</t>
  </si>
  <si>
    <t>1060,0000</t>
  </si>
  <si>
    <t>PA2015-0260</t>
  </si>
  <si>
    <t>https://pergamum.anac.gov.br/arquivos/PA2015-0260.pdf</t>
  </si>
  <si>
    <t>-55.3816666666700</t>
  </si>
  <si>
    <t>-15.5027777777778</t>
  </si>
  <si>
    <t>SJMI</t>
  </si>
  <si>
    <t>RR0069</t>
  </si>
  <si>
    <t>Parafuri</t>
  </si>
  <si>
    <t>063°50'35.0W"</t>
  </si>
  <si>
    <t>03°17'17.0N"</t>
  </si>
  <si>
    <t>606,0</t>
  </si>
  <si>
    <t>PA2012-2868</t>
  </si>
  <si>
    <t>https://pergamum.anac.gov.br/arquivos/PA2012-2868.pdf</t>
  </si>
  <si>
    <t>-63.8430555555600</t>
  </si>
  <si>
    <t>3.28805555555556</t>
  </si>
  <si>
    <t>SWXC</t>
  </si>
  <si>
    <t>RO0038</t>
  </si>
  <si>
    <t>CORUMBIARA</t>
  </si>
  <si>
    <t>061°17'54.0W"</t>
  </si>
  <si>
    <t>12°53'10.0S"</t>
  </si>
  <si>
    <t>PA2012-1005</t>
  </si>
  <si>
    <t>https://pergamum.anac.gov.br/arquivos/PA2012-1005.pdf</t>
  </si>
  <si>
    <t>-61.2983333333300</t>
  </si>
  <si>
    <t>-12.8861111111111</t>
  </si>
  <si>
    <t>SDPQ</t>
  </si>
  <si>
    <t>RR0011</t>
  </si>
  <si>
    <t>Napoleão</t>
  </si>
  <si>
    <t>060°01'33.0W"</t>
  </si>
  <si>
    <t>03°54'24.0N"</t>
  </si>
  <si>
    <t>38,0</t>
  </si>
  <si>
    <t>13,00</t>
  </si>
  <si>
    <t>14/12/2020</t>
  </si>
  <si>
    <t>PA2010-2248</t>
  </si>
  <si>
    <t>https://pergamum.anac.gov.br/arquivos/PA2010-2248.pdf</t>
  </si>
  <si>
    <t>-60.0258333333300</t>
  </si>
  <si>
    <t>3.90666666666667</t>
  </si>
  <si>
    <t>SIFN</t>
  </si>
  <si>
    <t>MS0082</t>
  </si>
  <si>
    <t>Fazenda Cachoeira Branca</t>
  </si>
  <si>
    <t>053°24'15.0W"</t>
  </si>
  <si>
    <t>20°53'28.0S"</t>
  </si>
  <si>
    <t>PA2015-2798</t>
  </si>
  <si>
    <t>https://pergamum.anac.gov.br/arquivos/PA2015-2798.pdf</t>
  </si>
  <si>
    <t>-53.4041666666700</t>
  </si>
  <si>
    <t>-20.8911111111111</t>
  </si>
  <si>
    <t>SIXR</t>
  </si>
  <si>
    <t>MS0506</t>
  </si>
  <si>
    <t>Fazenda Santa Maria III</t>
  </si>
  <si>
    <t>054°27'07.0W"</t>
  </si>
  <si>
    <t>18°24'08.0S"</t>
  </si>
  <si>
    <t>PA2020-1785</t>
  </si>
  <si>
    <t>https://pergamum.anac.gov.br/arquivos/PA2020-1785.pdf</t>
  </si>
  <si>
    <t>-54.4519444444400</t>
  </si>
  <si>
    <t>-18.4022222222222</t>
  </si>
  <si>
    <t>SNQM</t>
  </si>
  <si>
    <t>GO0278</t>
  </si>
  <si>
    <t>Fazenda Formoso de Paraúna</t>
  </si>
  <si>
    <t>PARAÚNA</t>
  </si>
  <si>
    <t>050°35'45.0W"</t>
  </si>
  <si>
    <t>17°08'57.0S"</t>
  </si>
  <si>
    <t>640,0</t>
  </si>
  <si>
    <t>PA2019-3228</t>
  </si>
  <si>
    <t>https://pergamum.anac.gov.br/arquivos/PA2019-3228.pdf</t>
  </si>
  <si>
    <t>-50.5958333333300</t>
  </si>
  <si>
    <t>-17.1491666666667</t>
  </si>
  <si>
    <t>MA0115</t>
  </si>
  <si>
    <t>Fazenda Alegria - P</t>
  </si>
  <si>
    <t>VITORINO FREIRE</t>
  </si>
  <si>
    <t>045°22'04.0W"</t>
  </si>
  <si>
    <t>04°19'10.0S"</t>
  </si>
  <si>
    <t>PA2021-4978</t>
  </si>
  <si>
    <t>https://pergamum.anac.gov.br/arquivos/PA2021-4978.pdf</t>
  </si>
  <si>
    <t>-45.3677777777800</t>
  </si>
  <si>
    <t>-4.31944444444444</t>
  </si>
  <si>
    <t>SDCM</t>
  </si>
  <si>
    <t>BA0069</t>
  </si>
  <si>
    <t>Sete Povos</t>
  </si>
  <si>
    <t>046°09'45.0W"</t>
  </si>
  <si>
    <t>12°51'48.0S"</t>
  </si>
  <si>
    <t>901,0</t>
  </si>
  <si>
    <t>10/08/2025</t>
  </si>
  <si>
    <t>PA2015-2132</t>
  </si>
  <si>
    <t>https://pergamum.anac.gov.br/arquivos/PA2015-2132.pdf</t>
  </si>
  <si>
    <t>-46.1625000000000</t>
  </si>
  <si>
    <t>-12.8633333333333</t>
  </si>
  <si>
    <t>SWAZ</t>
  </si>
  <si>
    <t>AM0044</t>
  </si>
  <si>
    <t>Santo Atanázio</t>
  </si>
  <si>
    <t>069°18'02.0W"</t>
  </si>
  <si>
    <t>00°23'59.0N"</t>
  </si>
  <si>
    <t>PA2015-1351</t>
  </si>
  <si>
    <t>https://pergamum.anac.gov.br/arquivos/PA2015-1351.pdf</t>
  </si>
  <si>
    <t>-69.3005555555600</t>
  </si>
  <si>
    <t>0.399722222222222</t>
  </si>
  <si>
    <t>SIKA</t>
  </si>
  <si>
    <t>MS0094</t>
  </si>
  <si>
    <t>Fazenda Alegria II</t>
  </si>
  <si>
    <t>054°33'29.0W"</t>
  </si>
  <si>
    <t>23°06'38.0S"</t>
  </si>
  <si>
    <t>354,0</t>
  </si>
  <si>
    <t>PA2015-2804</t>
  </si>
  <si>
    <t>https://pergamum.anac.gov.br/arquivos/PA2015-2804.pdf</t>
  </si>
  <si>
    <t>-54.5580555555600</t>
  </si>
  <si>
    <t>-23.1105555555556</t>
  </si>
  <si>
    <t>SWAY</t>
  </si>
  <si>
    <t>PI0068</t>
  </si>
  <si>
    <t>Piripiri</t>
  </si>
  <si>
    <t>PIRIPIRI</t>
  </si>
  <si>
    <t>041°46'09.0W"</t>
  </si>
  <si>
    <t>04°20'04.0S"</t>
  </si>
  <si>
    <t>PA2020-3140</t>
  </si>
  <si>
    <t>https://pergamum.anac.gov.br/arquivos/PA2020-3140.pdf</t>
  </si>
  <si>
    <t>-41.7691666666700</t>
  </si>
  <si>
    <t>-4.33444444444444</t>
  </si>
  <si>
    <t>SWJL</t>
  </si>
  <si>
    <t>GO0131</t>
  </si>
  <si>
    <t>Fazenda Invernada</t>
  </si>
  <si>
    <t>ITAJÁ</t>
  </si>
  <si>
    <t>051°15'58.0W"</t>
  </si>
  <si>
    <t>19°02'13.0S"</t>
  </si>
  <si>
    <t>PA2014-1291</t>
  </si>
  <si>
    <t>https://pergamum.anac.gov.br/arquivos/PA2014-1291.pdf</t>
  </si>
  <si>
    <t>-51.2661111111100</t>
  </si>
  <si>
    <t>-19.0369444444444</t>
  </si>
  <si>
    <t>SWDG</t>
  </si>
  <si>
    <t>SP0273</t>
  </si>
  <si>
    <t>REGINÓPOLIS</t>
  </si>
  <si>
    <t>049°09'53.0W"</t>
  </si>
  <si>
    <t>21°44'40.0S"</t>
  </si>
  <si>
    <t>PA2013-3312</t>
  </si>
  <si>
    <t>https://pergamum.anac.gov.br/arquivos/PA2013-3312.pdf</t>
  </si>
  <si>
    <t>-49.1647222222200</t>
  </si>
  <si>
    <t>-21.7444444444444</t>
  </si>
  <si>
    <t>SNFZ</t>
  </si>
  <si>
    <t>MG0145</t>
  </si>
  <si>
    <t>Fazenda Villa Terezinha</t>
  </si>
  <si>
    <t>BOCAIÚVA</t>
  </si>
  <si>
    <t>043°56'23.0W"</t>
  </si>
  <si>
    <t>17°24'19.0S"</t>
  </si>
  <si>
    <t>07/04/2031</t>
  </si>
  <si>
    <t>PA2021-4655</t>
  </si>
  <si>
    <t>https://pergamum.anac.gov.br/arquivos/PA2021-4655.pdf</t>
  </si>
  <si>
    <t>-43.9397222222200</t>
  </si>
  <si>
    <t>-17.4052777777778</t>
  </si>
  <si>
    <t>SISO</t>
  </si>
  <si>
    <t>PA0056</t>
  </si>
  <si>
    <t>Fazenda Santo Ambrósio</t>
  </si>
  <si>
    <t>CHAVES</t>
  </si>
  <si>
    <t>049°34'52.0W"</t>
  </si>
  <si>
    <t>00°05'31.0S"</t>
  </si>
  <si>
    <t>PA2017-0681</t>
  </si>
  <si>
    <t>https://pergamum.anac.gov.br/arquivos/PA2017-0681.pdf</t>
  </si>
  <si>
    <t>-49.5811111111100</t>
  </si>
  <si>
    <t>-0.0919444444444444</t>
  </si>
  <si>
    <t>SJUR</t>
  </si>
  <si>
    <t>MT0227</t>
  </si>
  <si>
    <t>Fazenda Reunidas</t>
  </si>
  <si>
    <t>054°05'50.0W"</t>
  </si>
  <si>
    <t>13°28'05.0S"</t>
  </si>
  <si>
    <t>477,0</t>
  </si>
  <si>
    <t>19/F/B/Y/U</t>
  </si>
  <si>
    <t>PA2019-1306</t>
  </si>
  <si>
    <t>https://pergamum.anac.gov.br/arquivos/PA2019-1306.pdf</t>
  </si>
  <si>
    <t>-54.0972222222200</t>
  </si>
  <si>
    <t>-13.4680555555556</t>
  </si>
  <si>
    <t>SWAJ</t>
  </si>
  <si>
    <t>RS0101</t>
  </si>
  <si>
    <t>Viatec Aviação Agrícola</t>
  </si>
  <si>
    <t>SANTA VITÓRIA DO PALMAR</t>
  </si>
  <si>
    <t>053°16'00.9W"</t>
  </si>
  <si>
    <t>33°13'00.4S"</t>
  </si>
  <si>
    <t>28,0</t>
  </si>
  <si>
    <t>PA2015-2949</t>
  </si>
  <si>
    <t>https://pergamum.anac.gov.br/arquivos/PA2015-2949.pdf</t>
  </si>
  <si>
    <t>-53.2669166666700</t>
  </si>
  <si>
    <t>-33.2167777777778</t>
  </si>
  <si>
    <t>SJVZ</t>
  </si>
  <si>
    <t>SP0219</t>
  </si>
  <si>
    <t>Represa Fazenda Capão da Cruz</t>
  </si>
  <si>
    <t>GUATAPARÁ</t>
  </si>
  <si>
    <t>047°54'06.1W"</t>
  </si>
  <si>
    <t>21°25'50.4S"</t>
  </si>
  <si>
    <t>14/F/C/Y/T</t>
  </si>
  <si>
    <t>PA2015-1046</t>
  </si>
  <si>
    <t>https://pergamum.anac.gov.br/arquivos/PA2015-1046.pdf</t>
  </si>
  <si>
    <t>-47.9016944444400</t>
  </si>
  <si>
    <t>-21.4306666666667</t>
  </si>
  <si>
    <t>SWMV</t>
  </si>
  <si>
    <t>RR0110</t>
  </si>
  <si>
    <t>Paa-Piu</t>
  </si>
  <si>
    <t>062°57'02.0W"</t>
  </si>
  <si>
    <t>02°43'37.0N"</t>
  </si>
  <si>
    <t>PA2015-1595</t>
  </si>
  <si>
    <t>https://pergamum.anac.gov.br/arquivos/PA2015-1595.pdf</t>
  </si>
  <si>
    <t>-62.9505555555600</t>
  </si>
  <si>
    <t>2.72694444444444</t>
  </si>
  <si>
    <t>SSSR</t>
  </si>
  <si>
    <t>BA0163</t>
  </si>
  <si>
    <t>Fazenda Serrana</t>
  </si>
  <si>
    <t>046°00'07.0W"</t>
  </si>
  <si>
    <t>12°59'57.0S"</t>
  </si>
  <si>
    <t>PA2017-3529</t>
  </si>
  <si>
    <t>https://pergamum.anac.gov.br/arquivos/PA2017-3529.pdf</t>
  </si>
  <si>
    <t>-46.0019444444400</t>
  </si>
  <si>
    <t>-12.9991666666667</t>
  </si>
  <si>
    <t>SDFI</t>
  </si>
  <si>
    <t>GO0038</t>
  </si>
  <si>
    <t>Fazenda Rio Crixás</t>
  </si>
  <si>
    <t>050°00'51.1W"</t>
  </si>
  <si>
    <t>13°44'17.0S"</t>
  </si>
  <si>
    <t>276,0</t>
  </si>
  <si>
    <t>02/01/2022</t>
  </si>
  <si>
    <t>PA2013-2297</t>
  </si>
  <si>
    <t>https://pergamum.anac.gov.br/arquivos/PA2013-2297.pdf</t>
  </si>
  <si>
    <t>-50.0141944444400</t>
  </si>
  <si>
    <t>-13.7380555555556</t>
  </si>
  <si>
    <t>SILU</t>
  </si>
  <si>
    <t>MS0098</t>
  </si>
  <si>
    <t>BRPEC Agro-Pecuária</t>
  </si>
  <si>
    <t>056°59'17.0W"</t>
  </si>
  <si>
    <t>19°51'57.0S"</t>
  </si>
  <si>
    <t>10/R/A/X/T</t>
  </si>
  <si>
    <t>PA2017-2107</t>
  </si>
  <si>
    <t>https://pergamum.anac.gov.br/arquivos/PA2017-2107.pdf</t>
  </si>
  <si>
    <t>-56.9880555555600</t>
  </si>
  <si>
    <t>-19.8658333333333</t>
  </si>
  <si>
    <t>SWWF</t>
  </si>
  <si>
    <t>MG0206</t>
  </si>
  <si>
    <t>Fazenda Inhumas do Chapadão</t>
  </si>
  <si>
    <t>UBERABA</t>
  </si>
  <si>
    <t>048°11'36.0W"</t>
  </si>
  <si>
    <t>19°18'21.0S"</t>
  </si>
  <si>
    <t>PA2014-3157</t>
  </si>
  <si>
    <t>https://pergamum.anac.gov.br/arquivos/PA2014-3157.pdf</t>
  </si>
  <si>
    <t>-48.1933333333300</t>
  </si>
  <si>
    <t>-19.3058333333333</t>
  </si>
  <si>
    <t>SIQK</t>
  </si>
  <si>
    <t>SP0194</t>
  </si>
  <si>
    <t>Nova Odessa</t>
  </si>
  <si>
    <t>NOVA ODESSA</t>
  </si>
  <si>
    <t>047°20'03.0W"</t>
  </si>
  <si>
    <t>22°46'53.0S"</t>
  </si>
  <si>
    <t>580,0</t>
  </si>
  <si>
    <t>470,0000</t>
  </si>
  <si>
    <t>PA2017-3398</t>
  </si>
  <si>
    <t>https://pergamum.anac.gov.br/arquivos/PA2017-3398.pdf</t>
  </si>
  <si>
    <t>-47.3341666666700</t>
  </si>
  <si>
    <t>-22.7813888888889</t>
  </si>
  <si>
    <t>SNQS</t>
  </si>
  <si>
    <t>MS0226</t>
  </si>
  <si>
    <t>Fazenda Nossa Senhora Auxiliadora</t>
  </si>
  <si>
    <t>054°02'38.0W"</t>
  </si>
  <si>
    <t>22°18'10.0S"</t>
  </si>
  <si>
    <t>432,0</t>
  </si>
  <si>
    <t>PA2013-2580</t>
  </si>
  <si>
    <t>https://pergamum.anac.gov.br/arquivos/PA2013-2580.pdf</t>
  </si>
  <si>
    <t>-54.0438888888900</t>
  </si>
  <si>
    <t>-22.3027777777778</t>
  </si>
  <si>
    <t>SJUV</t>
  </si>
  <si>
    <t>MT0228</t>
  </si>
  <si>
    <t>055°07'10.7W"</t>
  </si>
  <si>
    <t>12°58'46.4S"</t>
  </si>
  <si>
    <t>PA2013-0223</t>
  </si>
  <si>
    <t>https://pergamum.anac.gov.br/arquivos/PA2013-0223.pdf</t>
  </si>
  <si>
    <t>-55.1196388888900</t>
  </si>
  <si>
    <t>-12.9795555555556</t>
  </si>
  <si>
    <t>SDZS</t>
  </si>
  <si>
    <t>PI0019</t>
  </si>
  <si>
    <t>Serra Branca Agrícola</t>
  </si>
  <si>
    <t>URUÇUÍ</t>
  </si>
  <si>
    <t>044°43'16.0W"</t>
  </si>
  <si>
    <t>08°00'43.0S"</t>
  </si>
  <si>
    <t>20/01/2027</t>
  </si>
  <si>
    <t>PA2017-0071</t>
  </si>
  <si>
    <t>https://pergamum.anac.gov.br/arquivos/PA2017-0071.pdf</t>
  </si>
  <si>
    <t>-44.7211111111100</t>
  </si>
  <si>
    <t>-8.01194444444444</t>
  </si>
  <si>
    <t>SJQX</t>
  </si>
  <si>
    <t>PA0076</t>
  </si>
  <si>
    <t>Fazenda Uruará</t>
  </si>
  <si>
    <t>URUARÁ</t>
  </si>
  <si>
    <t>053°23'47.0W"</t>
  </si>
  <si>
    <t>03°31'23.0S"</t>
  </si>
  <si>
    <t>82,0</t>
  </si>
  <si>
    <t>22/07/2022</t>
  </si>
  <si>
    <t>PA2013-2590</t>
  </si>
  <si>
    <t>https://pergamum.anac.gov.br/arquivos/PA2013-2590.pdf</t>
  </si>
  <si>
    <t>-53.3963888888900</t>
  </si>
  <si>
    <t>-3.52305555555556</t>
  </si>
  <si>
    <t>SDCB</t>
  </si>
  <si>
    <t>DF0021</t>
  </si>
  <si>
    <t>Centro Brasileiro de Aviação Agrícola Experimental e Recreativo (CBAAER)</t>
  </si>
  <si>
    <t>047°42'10.2W"</t>
  </si>
  <si>
    <t>15°46'24.0S"</t>
  </si>
  <si>
    <t>959,0</t>
  </si>
  <si>
    <t>6/F/B/Z/U</t>
  </si>
  <si>
    <t>PA2019-0234</t>
  </si>
  <si>
    <t>https://pergamum.anac.gov.br/arquivos/PA2019-0234.pdf</t>
  </si>
  <si>
    <t>-47.7028333333300</t>
  </si>
  <si>
    <t>-15.7733333333333</t>
  </si>
  <si>
    <t>SNUU</t>
  </si>
  <si>
    <t>GO0266</t>
  </si>
  <si>
    <t>Fazenda Tainacan</t>
  </si>
  <si>
    <t>050°49'25.0W"</t>
  </si>
  <si>
    <t>14°08'06.0S"</t>
  </si>
  <si>
    <t>1056,0000</t>
  </si>
  <si>
    <t>PA2019-3566</t>
  </si>
  <si>
    <t>https://pergamum.anac.gov.br/arquivos/PA2019-3566.pdf</t>
  </si>
  <si>
    <t>-50.8236111111100</t>
  </si>
  <si>
    <t>-14.135</t>
  </si>
  <si>
    <t>SWWQ</t>
  </si>
  <si>
    <t>GO0148</t>
  </si>
  <si>
    <t>049°56'07.0W"</t>
  </si>
  <si>
    <t>13°46'10.0S"</t>
  </si>
  <si>
    <t>253,0</t>
  </si>
  <si>
    <t>4900 Kg /   0.50 MPa</t>
  </si>
  <si>
    <t>PA2015-0307</t>
  </si>
  <si>
    <t>https://pergamum.anac.gov.br/arquivos/PA2015-0307.pdf</t>
  </si>
  <si>
    <t>-49.9352777777800</t>
  </si>
  <si>
    <t>-13.7694444444444</t>
  </si>
  <si>
    <t>SSGS</t>
  </si>
  <si>
    <t>MS0279</t>
  </si>
  <si>
    <t>Fazenda São Pedro</t>
  </si>
  <si>
    <t>ELDORADO</t>
  </si>
  <si>
    <t>054°04'45.7W"</t>
  </si>
  <si>
    <t>23°39'51.2S"</t>
  </si>
  <si>
    <t>PA2016-2433</t>
  </si>
  <si>
    <t>https://pergamum.anac.gov.br/arquivos/PA2016-2433.pdf</t>
  </si>
  <si>
    <t>-54.0793611111100</t>
  </si>
  <si>
    <t>-23.6642222222222</t>
  </si>
  <si>
    <t>SSSW</t>
  </si>
  <si>
    <t>MT0594</t>
  </si>
  <si>
    <t>Madeireira</t>
  </si>
  <si>
    <t>060°20'11.4W"</t>
  </si>
  <si>
    <t>09°14'21.3S"</t>
  </si>
  <si>
    <t>PA2020-1935</t>
  </si>
  <si>
    <t>https://pergamum.anac.gov.br/arquivos/PA2020-1935.pdf</t>
  </si>
  <si>
    <t>-60.3365000000000</t>
  </si>
  <si>
    <t>-9.23925</t>
  </si>
  <si>
    <t>SIWB</t>
  </si>
  <si>
    <t>MS0136</t>
  </si>
  <si>
    <t>Fazenda Sperafico</t>
  </si>
  <si>
    <t>055°17'12.0W"</t>
  </si>
  <si>
    <t>23°11'25.0S"</t>
  </si>
  <si>
    <t>600,0</t>
  </si>
  <si>
    <t>PA2014-0366</t>
  </si>
  <si>
    <t>https://pergamum.anac.gov.br/arquivos/PA2014-0366.pdf</t>
  </si>
  <si>
    <t>-55.2866666666700</t>
  </si>
  <si>
    <t>-23.1902777777778</t>
  </si>
  <si>
    <t>SBQP</t>
  </si>
  <si>
    <t>PI0079</t>
  </si>
  <si>
    <t>Fazenda Três Santos</t>
  </si>
  <si>
    <t>044°18'59.0W"</t>
  </si>
  <si>
    <t>07°45'00.0S"</t>
  </si>
  <si>
    <t>1067,0000</t>
  </si>
  <si>
    <t>PA2020-2252</t>
  </si>
  <si>
    <t>https://pergamum.anac.gov.br/arquivos/PA2020-2252.pdf</t>
  </si>
  <si>
    <t>-44.3163888888900</t>
  </si>
  <si>
    <t>-7.75</t>
  </si>
  <si>
    <t>SJPL</t>
  </si>
  <si>
    <t>PA0074</t>
  </si>
  <si>
    <t>Pista do Limão</t>
  </si>
  <si>
    <t>056°23'19.0W"</t>
  </si>
  <si>
    <t>05°44'43.0S"</t>
  </si>
  <si>
    <t>PA2017-3921</t>
  </si>
  <si>
    <t>https://pergamum.anac.gov.br/arquivos/PA2017-3921.pdf</t>
  </si>
  <si>
    <t>-56.3886111111100</t>
  </si>
  <si>
    <t>-5.74527777777778</t>
  </si>
  <si>
    <t>SDLH</t>
  </si>
  <si>
    <t>MS0036</t>
  </si>
  <si>
    <t>Fazenda Pato Branco</t>
  </si>
  <si>
    <t>SÃO GABRIEL DO OESTE</t>
  </si>
  <si>
    <t>054°31'17.0W"</t>
  </si>
  <si>
    <t>19°19'19.0S"</t>
  </si>
  <si>
    <t>728,0</t>
  </si>
  <si>
    <t>PA2017-2066</t>
  </si>
  <si>
    <t>https://pergamum.anac.gov.br/arquivos/PA2017-2066.pdf</t>
  </si>
  <si>
    <t>-54.5213888888900</t>
  </si>
  <si>
    <t>-19.3219444444444</t>
  </si>
  <si>
    <t>SWIY</t>
  </si>
  <si>
    <t>TO0047</t>
  </si>
  <si>
    <t>Santa Isabel do Morro</t>
  </si>
  <si>
    <t>050°40'05.9W"</t>
  </si>
  <si>
    <t>11°34'24.0S"</t>
  </si>
  <si>
    <t>25/F/C/Y/U</t>
  </si>
  <si>
    <t>27/05/2025</t>
  </si>
  <si>
    <t>PA2015-1269</t>
  </si>
  <si>
    <t>https://pergamum.anac.gov.br/arquivos/PA2015-1269.pdf</t>
  </si>
  <si>
    <t>-50.6683055555600</t>
  </si>
  <si>
    <t>-11.5733333333333</t>
  </si>
  <si>
    <t>SJHE</t>
  </si>
  <si>
    <t>MT0175</t>
  </si>
  <si>
    <t>055°59'34.0W"</t>
  </si>
  <si>
    <t>12°05'17.0S"</t>
  </si>
  <si>
    <t>PA2018-3260</t>
  </si>
  <si>
    <t>https://pergamum.anac.gov.br/arquivos/PA2018-3260.pdf</t>
  </si>
  <si>
    <t>-55.9927777777800</t>
  </si>
  <si>
    <t>-12.0880555555556</t>
  </si>
  <si>
    <t>SJSF</t>
  </si>
  <si>
    <t>MS0494</t>
  </si>
  <si>
    <t>055°21'46.0W"</t>
  </si>
  <si>
    <t>21°08'43.0S"</t>
  </si>
  <si>
    <t>523,0</t>
  </si>
  <si>
    <t>-55.3627777777800</t>
  </si>
  <si>
    <t>-21.1452777777778</t>
  </si>
  <si>
    <t>SWBF</t>
  </si>
  <si>
    <t>TO0042</t>
  </si>
  <si>
    <t>Fazenda Boa Fortuna</t>
  </si>
  <si>
    <t>PIUM</t>
  </si>
  <si>
    <t>049°29'20.0W"</t>
  </si>
  <si>
    <t>10°00'18.0S"</t>
  </si>
  <si>
    <t>1114,0000</t>
  </si>
  <si>
    <t>PA2017-0201</t>
  </si>
  <si>
    <t>https://pergamum.anac.gov.br/arquivos/PA2017-0201.pdf</t>
  </si>
  <si>
    <t>-49.4888888888900</t>
  </si>
  <si>
    <t>-10.005</t>
  </si>
  <si>
    <t>SSZD</t>
  </si>
  <si>
    <t>RO0026</t>
  </si>
  <si>
    <t>Zirondi</t>
  </si>
  <si>
    <t>PORTO VELHO</t>
  </si>
  <si>
    <t>063°44'02.0W"</t>
  </si>
  <si>
    <t>08°46'27.0S"</t>
  </si>
  <si>
    <t>16/F/B/Y/U</t>
  </si>
  <si>
    <t>24/10/2024</t>
  </si>
  <si>
    <t>PA2017-0510</t>
  </si>
  <si>
    <t>https://pergamum.anac.gov.br/arquivos/PA2017-0510.pdf</t>
  </si>
  <si>
    <t>-63.7338888888900</t>
  </si>
  <si>
    <t>-8.77416666666667</t>
  </si>
  <si>
    <t>SDGA</t>
  </si>
  <si>
    <t>MS0029</t>
  </si>
  <si>
    <t>Adecoagro</t>
  </si>
  <si>
    <t>053°50'47.0W"</t>
  </si>
  <si>
    <t>22°02'17.0S"</t>
  </si>
  <si>
    <t>PA2014-2466</t>
  </si>
  <si>
    <t>https://pergamum.anac.gov.br/arquivos/PA2014-2466.pdf</t>
  </si>
  <si>
    <t>-53.8463888888900</t>
  </si>
  <si>
    <t>-22.0380555555556</t>
  </si>
  <si>
    <t>SJKX</t>
  </si>
  <si>
    <t>RR0044</t>
  </si>
  <si>
    <t>Cutia</t>
  </si>
  <si>
    <t>059°44'55.0W"</t>
  </si>
  <si>
    <t>04°10'12.0N"</t>
  </si>
  <si>
    <t>PA2012-2844</t>
  </si>
  <si>
    <t>https://pergamum.anac.gov.br/arquivos/PA2012-2844.pdf</t>
  </si>
  <si>
    <t>-59.7486111111100</t>
  </si>
  <si>
    <t>4.17</t>
  </si>
  <si>
    <t>MT0613</t>
  </si>
  <si>
    <t>055°50'45.0W"</t>
  </si>
  <si>
    <t>12°54'42.0S"</t>
  </si>
  <si>
    <t>PA2020-3243</t>
  </si>
  <si>
    <t>https://pergamum.anac.gov.br/arquivos/PA2020-3243.pdf</t>
  </si>
  <si>
    <t>-55.8458333333300</t>
  </si>
  <si>
    <t>-12.9116666666667</t>
  </si>
  <si>
    <t>SWIH</t>
  </si>
  <si>
    <t>MT0351</t>
  </si>
  <si>
    <t>NOVO SÃO JOAQUIM</t>
  </si>
  <si>
    <t>14°54'08.0S"</t>
  </si>
  <si>
    <t>PA2014-3173</t>
  </si>
  <si>
    <t>https://pergamum.anac.gov.br/arquivos/PA2014-3173.pdf</t>
  </si>
  <si>
    <t>-14.9022222222222</t>
  </si>
  <si>
    <t>GO0262</t>
  </si>
  <si>
    <t>SÃO LUIZ DO NORTE</t>
  </si>
  <si>
    <t>049°11'44.0W"</t>
  </si>
  <si>
    <t>14°52'41.0S"</t>
  </si>
  <si>
    <t>565,0</t>
  </si>
  <si>
    <t>PA2020-3110</t>
  </si>
  <si>
    <t>https://pergamum.anac.gov.br/arquivos/PA2020-3110.pdf</t>
  </si>
  <si>
    <t>-49.1955555555600</t>
  </si>
  <si>
    <t>-14.8780555555556</t>
  </si>
  <si>
    <t>SNMI</t>
  </si>
  <si>
    <t>BA0141</t>
  </si>
  <si>
    <t>Mina Caraíba</t>
  </si>
  <si>
    <t>JAGUARARI</t>
  </si>
  <si>
    <t>039°53'12.0W"</t>
  </si>
  <si>
    <t>09°49'48.0S"</t>
  </si>
  <si>
    <t>451,0</t>
  </si>
  <si>
    <t>36,00</t>
  </si>
  <si>
    <t>16/05/2028</t>
  </si>
  <si>
    <t>PA2018-1423</t>
  </si>
  <si>
    <t>https://pergamum.anac.gov.br/arquivos/PA2018-1423.pdf</t>
  </si>
  <si>
    <t>-39.8866666666700</t>
  </si>
  <si>
    <t>-9.83</t>
  </si>
  <si>
    <t>SWCH</t>
  </si>
  <si>
    <t>BA0324</t>
  </si>
  <si>
    <t>Fazenda Jucurutu do Formoso</t>
  </si>
  <si>
    <t>045°55'21.0W"</t>
  </si>
  <si>
    <t>14°29'47.0S"</t>
  </si>
  <si>
    <t>921,0</t>
  </si>
  <si>
    <t>PA2020-2997</t>
  </si>
  <si>
    <t>https://pergamum.anac.gov.br/arquivos/PA2020-2997.pdf</t>
  </si>
  <si>
    <t>-45.9225000000000</t>
  </si>
  <si>
    <t>-14.4963888888889</t>
  </si>
  <si>
    <t>SDJA</t>
  </si>
  <si>
    <t>SP0111</t>
  </si>
  <si>
    <t>Dr. José Augusto de Arruda Botelho</t>
  </si>
  <si>
    <t>ITIRAPINA</t>
  </si>
  <si>
    <t>047°51'43.0W"</t>
  </si>
  <si>
    <t>22°11'41.0S"</t>
  </si>
  <si>
    <t>18/F/A/W/T</t>
  </si>
  <si>
    <t>PA2016-1473</t>
  </si>
  <si>
    <t>https://pergamum.anac.gov.br/arquivos/PA2016-1473.pdf</t>
  </si>
  <si>
    <t>-47.8619444444400</t>
  </si>
  <si>
    <t>-22.1947222222222</t>
  </si>
  <si>
    <t>SJWB</t>
  </si>
  <si>
    <t>SP0220</t>
  </si>
  <si>
    <t>Fazenda Bartira</t>
  </si>
  <si>
    <t>050°57'54.2W"</t>
  </si>
  <si>
    <t>22°09'53.0S"</t>
  </si>
  <si>
    <t>PA2014-2504</t>
  </si>
  <si>
    <t>https://pergamum.anac.gov.br/arquivos/PA2014-2504.pdf</t>
  </si>
  <si>
    <t>-50.9650555555600</t>
  </si>
  <si>
    <t>-22.1647222222222</t>
  </si>
  <si>
    <t>SSDF</t>
  </si>
  <si>
    <t>BA0152</t>
  </si>
  <si>
    <t>Ecides Fires</t>
  </si>
  <si>
    <t>SÃO SEBASTIÃO DO PASSÉ</t>
  </si>
  <si>
    <t>038°30'01.0W"</t>
  </si>
  <si>
    <t>12°31'02.0S"</t>
  </si>
  <si>
    <t>45,0</t>
  </si>
  <si>
    <t>16/11/2026</t>
  </si>
  <si>
    <t>PA2016-2985</t>
  </si>
  <si>
    <t>https://pergamum.anac.gov.br/arquivos/PA2016-2985.pdf</t>
  </si>
  <si>
    <t>-38.5002777777800</t>
  </si>
  <si>
    <t>-12.5172222222222</t>
  </si>
  <si>
    <t>SSBI</t>
  </si>
  <si>
    <t>BA0151</t>
  </si>
  <si>
    <t>Condomínio Irmãos Gatto</t>
  </si>
  <si>
    <t>046°18'11.0W"</t>
  </si>
  <si>
    <t>11°51'11.0S"</t>
  </si>
  <si>
    <t>869,0</t>
  </si>
  <si>
    <t>PA2017-1719</t>
  </si>
  <si>
    <t>https://pergamum.anac.gov.br/arquivos/PA2017-1719.pdf</t>
  </si>
  <si>
    <t>-46.3030555555600</t>
  </si>
  <si>
    <t>-11.8530555555556</t>
  </si>
  <si>
    <t>SDGQ</t>
  </si>
  <si>
    <t>CE0014</t>
  </si>
  <si>
    <t>Jeová Gomes</t>
  </si>
  <si>
    <t>LIMOEIRO DO NORTE</t>
  </si>
  <si>
    <t>038°08'53.9W"</t>
  </si>
  <si>
    <t>05°12'04.4S"</t>
  </si>
  <si>
    <t>16/07/2022</t>
  </si>
  <si>
    <t>PA2012-1419</t>
  </si>
  <si>
    <t>https://pergamum.anac.gov.br/arquivos/PA2012-1419.pdf</t>
  </si>
  <si>
    <t>-38.1483055555600</t>
  </si>
  <si>
    <t>-5.20122222222222</t>
  </si>
  <si>
    <t>SDTY</t>
  </si>
  <si>
    <t>SP0149</t>
  </si>
  <si>
    <t>Usina São Martinho</t>
  </si>
  <si>
    <t>PRADÓPOLIS</t>
  </si>
  <si>
    <t>048°06'50.0W"</t>
  </si>
  <si>
    <t>21°23'23.9S"</t>
  </si>
  <si>
    <t>532,0</t>
  </si>
  <si>
    <t>14/08/2024</t>
  </si>
  <si>
    <t>PA2014-1896</t>
  </si>
  <si>
    <t>https://pergamum.anac.gov.br/arquivos/PA2014-1896.pdf</t>
  </si>
  <si>
    <t>-48.1138888888900</t>
  </si>
  <si>
    <t>-21.3899722222222</t>
  </si>
  <si>
    <t>SSUW</t>
  </si>
  <si>
    <t>PR0092</t>
  </si>
  <si>
    <t>Fazenda Palmeiras</t>
  </si>
  <si>
    <t>CENTENÁRIO DO SUL</t>
  </si>
  <si>
    <t>051°30'15.0W"</t>
  </si>
  <si>
    <t>22°46'31.0S"</t>
  </si>
  <si>
    <t>448,0</t>
  </si>
  <si>
    <t>14/12/2021</t>
  </si>
  <si>
    <t>PA2011-2421</t>
  </si>
  <si>
    <t>https://pergamum.anac.gov.br/arquivos/PA2011-2421.pdf</t>
  </si>
  <si>
    <t>-51.5041666666700</t>
  </si>
  <si>
    <t>-22.7752777777778</t>
  </si>
  <si>
    <t>SDXA</t>
  </si>
  <si>
    <t>RR0024</t>
  </si>
  <si>
    <t>SAWI</t>
  </si>
  <si>
    <t>060°00'16.0W"</t>
  </si>
  <si>
    <t>04°12'43.0N"</t>
  </si>
  <si>
    <t>527,0000</t>
  </si>
  <si>
    <t>PA2020-2892</t>
  </si>
  <si>
    <t>https://pergamum.anac.gov.br/arquivos/PA2020-2892.pdf</t>
  </si>
  <si>
    <t>-60.0044444444400</t>
  </si>
  <si>
    <t>4.21194444444444</t>
  </si>
  <si>
    <t>SNTC</t>
  </si>
  <si>
    <t>MG0449</t>
  </si>
  <si>
    <t>PRATA</t>
  </si>
  <si>
    <t>048°41'19.0W"</t>
  </si>
  <si>
    <t>19°21'26.0S"</t>
  </si>
  <si>
    <t>4/F/B/Y/T</t>
  </si>
  <si>
    <t>23/09/2029</t>
  </si>
  <si>
    <t>PA2019-2902</t>
  </si>
  <si>
    <t>https://pergamum.anac.gov.br/arquivos/PA2019-2902.pdf</t>
  </si>
  <si>
    <t>-48.6886111111100</t>
  </si>
  <si>
    <t>-19.3572222222222</t>
  </si>
  <si>
    <t>SIYD</t>
  </si>
  <si>
    <t>MT0153</t>
  </si>
  <si>
    <t>Fazenda Curitiba</t>
  </si>
  <si>
    <t>060°25'06.0W"</t>
  </si>
  <si>
    <t>13°32'48.0S"</t>
  </si>
  <si>
    <t>215,0</t>
  </si>
  <si>
    <t>22/04/2023</t>
  </si>
  <si>
    <t>PA2013-2916</t>
  </si>
  <si>
    <t>https://pergamum.anac.gov.br/arquivos/PA2013-2916.pdf</t>
  </si>
  <si>
    <t>-60.4183333333300</t>
  </si>
  <si>
    <t>-13.5466666666667</t>
  </si>
  <si>
    <t>SSAY</t>
  </si>
  <si>
    <t>MS0246</t>
  </si>
  <si>
    <t>Sítio Pouso do Aviador</t>
  </si>
  <si>
    <t>054°29'00.0W"</t>
  </si>
  <si>
    <t>20°29'10.0S"</t>
  </si>
  <si>
    <t>593,0</t>
  </si>
  <si>
    <t>5/F/C/Y/U</t>
  </si>
  <si>
    <t>-54.4833333333300</t>
  </si>
  <si>
    <t>-20.4861111111111</t>
  </si>
  <si>
    <t>SITC</t>
  </si>
  <si>
    <t>MT0132</t>
  </si>
  <si>
    <t>055°26'43.0W"</t>
  </si>
  <si>
    <t>13°07'56.0S"</t>
  </si>
  <si>
    <t>06/08/2022</t>
  </si>
  <si>
    <t>PA2012-1574</t>
  </si>
  <si>
    <t>https://pergamum.anac.gov.br/arquivos/PA2012-1574.pdf</t>
  </si>
  <si>
    <t>-55.4452777777800</t>
  </si>
  <si>
    <t>-13.1322222222222</t>
  </si>
  <si>
    <t>SJHD</t>
  </si>
  <si>
    <t>TO0029</t>
  </si>
  <si>
    <t>Josidith</t>
  </si>
  <si>
    <t>DARCINÓPOLIS</t>
  </si>
  <si>
    <t>047°49'04.0W"</t>
  </si>
  <si>
    <t>06°49'55.0S"</t>
  </si>
  <si>
    <t>399,0</t>
  </si>
  <si>
    <t>PA2018-3103</t>
  </si>
  <si>
    <t>https://pergamum.anac.gov.br/arquivos/PA2018-3103.pdf</t>
  </si>
  <si>
    <t>-47.8177777777800</t>
  </si>
  <si>
    <t>-6.83194444444444</t>
  </si>
  <si>
    <t>SJLP</t>
  </si>
  <si>
    <t>RR0057</t>
  </si>
  <si>
    <t>Manoá-pium</t>
  </si>
  <si>
    <t>060°05'43.0W"</t>
  </si>
  <si>
    <t>02°58'48.0N"</t>
  </si>
  <si>
    <t>106,0</t>
  </si>
  <si>
    <t>PA2012-2856</t>
  </si>
  <si>
    <t>https://pergamum.anac.gov.br/arquivos/PA2012-2856.pdf</t>
  </si>
  <si>
    <t>-60.0952777777800</t>
  </si>
  <si>
    <t>2.98</t>
  </si>
  <si>
    <t>SNEA</t>
  </si>
  <si>
    <t>RS0082</t>
  </si>
  <si>
    <t>Estância Primavera</t>
  </si>
  <si>
    <t>055°26'08.0W"</t>
  </si>
  <si>
    <t>30°03'29.0S"</t>
  </si>
  <si>
    <t>575,0000</t>
  </si>
  <si>
    <t>PA2018-2629</t>
  </si>
  <si>
    <t>https://pergamum.anac.gov.br/arquivos/PA2018-2629.pdf</t>
  </si>
  <si>
    <t>-55.4355555555600</t>
  </si>
  <si>
    <t>-30.0580555555556</t>
  </si>
  <si>
    <t>SDUL</t>
  </si>
  <si>
    <t>SP0151</t>
  </si>
  <si>
    <t>Usina Santa Lydia</t>
  </si>
  <si>
    <t>047°55'14.0W"</t>
  </si>
  <si>
    <t>21°12'06.0S"</t>
  </si>
  <si>
    <t>692,0</t>
  </si>
  <si>
    <t>PA2015-0165</t>
  </si>
  <si>
    <t>https://pergamum.anac.gov.br/arquivos/PA2015-0165.pdf</t>
  </si>
  <si>
    <t>-47.9205555555600</t>
  </si>
  <si>
    <t>-21.2016666666667</t>
  </si>
  <si>
    <t>SSWZ</t>
  </si>
  <si>
    <t>MG0192</t>
  </si>
  <si>
    <t>Fazenda Dona Neném</t>
  </si>
  <si>
    <t>PRESIDENTE OLEGÁRIO</t>
  </si>
  <si>
    <t>046°16'26.0W"</t>
  </si>
  <si>
    <t>18°30'34.0S"</t>
  </si>
  <si>
    <t>1054,0</t>
  </si>
  <si>
    <t>830,0000</t>
  </si>
  <si>
    <t>29/01/2023</t>
  </si>
  <si>
    <t>PA2013-0259</t>
  </si>
  <si>
    <t>https://pergamum.anac.gov.br/arquivos/PA2013-0259.pdf</t>
  </si>
  <si>
    <t>-46.2738888888900</t>
  </si>
  <si>
    <t>-18.5094444444444</t>
  </si>
  <si>
    <t>SJOA</t>
  </si>
  <si>
    <t>MT0198</t>
  </si>
  <si>
    <t xml:space="preserve">Fazenda Nossa Senhora Aparecida </t>
  </si>
  <si>
    <t>056°09'32.0W"</t>
  </si>
  <si>
    <t>11°54'46.0S"</t>
  </si>
  <si>
    <t>390,0</t>
  </si>
  <si>
    <t>PA2015-0855</t>
  </si>
  <si>
    <t>https://pergamum.anac.gov.br/arquivos/PA2015-0855.pdf</t>
  </si>
  <si>
    <t>-56.1588888888900</t>
  </si>
  <si>
    <t>-11.9127777777778</t>
  </si>
  <si>
    <t>SSJM</t>
  </si>
  <si>
    <t>MS0291</t>
  </si>
  <si>
    <t>Fazenda Júlio Martins</t>
  </si>
  <si>
    <t>052°29'59.0W"</t>
  </si>
  <si>
    <t>18°51'05.1S"</t>
  </si>
  <si>
    <t>PA2012-1712</t>
  </si>
  <si>
    <t>https://pergamum.anac.gov.br/arquivos/PA2012-1712.pdf</t>
  </si>
  <si>
    <t>-52.4997222222200</t>
  </si>
  <si>
    <t>-18.8514166666667</t>
  </si>
  <si>
    <t>SWPN</t>
  </si>
  <si>
    <t>MT0476</t>
  </si>
  <si>
    <t>Pesqueiro Pantanal</t>
  </si>
  <si>
    <t>055°31'44.0W"</t>
  </si>
  <si>
    <t>17°19'29.0S"</t>
  </si>
  <si>
    <t>135,0</t>
  </si>
  <si>
    <t>20/02/2029</t>
  </si>
  <si>
    <t>PA2019-0474</t>
  </si>
  <si>
    <t>https://pergamum.anac.gov.br/arquivos/PA2019-0474.pdf</t>
  </si>
  <si>
    <t>-55.5288888888900</t>
  </si>
  <si>
    <t>-17.3247222222222</t>
  </si>
  <si>
    <t>SIDG</t>
  </si>
  <si>
    <t>RO0012</t>
  </si>
  <si>
    <t>Irmãos Gonçalves</t>
  </si>
  <si>
    <t>062°31'02.0W"</t>
  </si>
  <si>
    <t>10°25'24.0S"</t>
  </si>
  <si>
    <t>80,00</t>
  </si>
  <si>
    <t>-62.5172222222200</t>
  </si>
  <si>
    <t>-10.4233333333333</t>
  </si>
  <si>
    <t>SWBP</t>
  </si>
  <si>
    <t>SP0271</t>
  </si>
  <si>
    <t>Fazenda Continental</t>
  </si>
  <si>
    <t>COLÔMBIA</t>
  </si>
  <si>
    <t>048°39'30.0W"</t>
  </si>
  <si>
    <t>20°14'28.0S"</t>
  </si>
  <si>
    <t>PA2015-3315</t>
  </si>
  <si>
    <t>https://pergamum.anac.gov.br/arquivos/PA2015-3315.pdf</t>
  </si>
  <si>
    <t>-48.6583333333300</t>
  </si>
  <si>
    <t>-20.2411111111111</t>
  </si>
  <si>
    <t>SWFM</t>
  </si>
  <si>
    <t>GO0122</t>
  </si>
  <si>
    <t>Fazenda Maiador</t>
  </si>
  <si>
    <t>GOIANDIRA</t>
  </si>
  <si>
    <t>048°12'39.0W"</t>
  </si>
  <si>
    <t>18°10'28.0S"</t>
  </si>
  <si>
    <t>PA2012-2163</t>
  </si>
  <si>
    <t>https://pergamum.anac.gov.br/arquivos/PA2012-2163.pdf</t>
  </si>
  <si>
    <t>-48.2108333333300</t>
  </si>
  <si>
    <t>-18.1744444444444</t>
  </si>
  <si>
    <t>SNZD</t>
  </si>
  <si>
    <t>RO0024</t>
  </si>
  <si>
    <t>Fazenda Capivara</t>
  </si>
  <si>
    <t>061°04'08.0W"</t>
  </si>
  <si>
    <t>13°23'29.0S"</t>
  </si>
  <si>
    <t>190,0</t>
  </si>
  <si>
    <t>PA2015-1215</t>
  </si>
  <si>
    <t>https://pergamum.anac.gov.br/arquivos/PA2015-1215.pdf</t>
  </si>
  <si>
    <t>-61.0688888888900</t>
  </si>
  <si>
    <t>-13.3913888888889</t>
  </si>
  <si>
    <t>SJBT</t>
  </si>
  <si>
    <t>MS0148</t>
  </si>
  <si>
    <t>Fazenda Vera Lúcia</t>
  </si>
  <si>
    <t>056°05'58.0W"</t>
  </si>
  <si>
    <t>19°34'28.0S"</t>
  </si>
  <si>
    <t>127,0</t>
  </si>
  <si>
    <t>PA2015-1286</t>
  </si>
  <si>
    <t>https://pergamum.anac.gov.br/arquivos/PA2015-1286.pdf</t>
  </si>
  <si>
    <t>-56.0994444444400</t>
  </si>
  <si>
    <t>-19.5744444444444</t>
  </si>
  <si>
    <t>SIGA</t>
  </si>
  <si>
    <t>MG0099</t>
  </si>
  <si>
    <t>Fazenda Granja Santiago</t>
  </si>
  <si>
    <t>PARACATU</t>
  </si>
  <si>
    <t>046°39'36.0W"</t>
  </si>
  <si>
    <t>17°09'44.0S"</t>
  </si>
  <si>
    <t>PA2015-2802</t>
  </si>
  <si>
    <t>https://pergamum.anac.gov.br/arquivos/PA2015-2802.pdf</t>
  </si>
  <si>
    <t>-46.6600000000000</t>
  </si>
  <si>
    <t>-17.1622222222222</t>
  </si>
  <si>
    <t>SNIZ</t>
  </si>
  <si>
    <t>RO0023</t>
  </si>
  <si>
    <t>Fazenda Jaqueline</t>
  </si>
  <si>
    <t>VILHENA</t>
  </si>
  <si>
    <t>060°07'10.0W"</t>
  </si>
  <si>
    <t>12°52'57.0S"</t>
  </si>
  <si>
    <t>592,0</t>
  </si>
  <si>
    <t>16/06/2024</t>
  </si>
  <si>
    <t>PA2014-1392</t>
  </si>
  <si>
    <t>https://pergamum.anac.gov.br/arquivos/PA2014-1392.pdf</t>
  </si>
  <si>
    <t>-60.1194444444400</t>
  </si>
  <si>
    <t>-12.8825</t>
  </si>
  <si>
    <t>SIKU</t>
  </si>
  <si>
    <t>MT0499</t>
  </si>
  <si>
    <t>Fazenda Gaúcha do Norte</t>
  </si>
  <si>
    <t>052°58'51.0W"</t>
  </si>
  <si>
    <t>13°01'53.0S"</t>
  </si>
  <si>
    <t>23/04/2029</t>
  </si>
  <si>
    <t>PA2019-2825</t>
  </si>
  <si>
    <t>https://pergamum.anac.gov.br/arquivos/PA2019-2825.pdf</t>
  </si>
  <si>
    <t>-52.9808333333300</t>
  </si>
  <si>
    <t>-13.0313888888889</t>
  </si>
  <si>
    <t>SWIA</t>
  </si>
  <si>
    <t>AM0088</t>
  </si>
  <si>
    <t>Antônio Costa da Silva</t>
  </si>
  <si>
    <t>JURUÁ</t>
  </si>
  <si>
    <t>066°03'27.0W"</t>
  </si>
  <si>
    <t>03°28'56.0S"</t>
  </si>
  <si>
    <t>13/R/C/X/U</t>
  </si>
  <si>
    <t>05/12/2029</t>
  </si>
  <si>
    <t>PA2019-3708</t>
  </si>
  <si>
    <t>https://pergamum.anac.gov.br/arquivos/PA2019-3708.pdf</t>
  </si>
  <si>
    <t>-66.0575000000000</t>
  </si>
  <si>
    <t>-3.48222222222222</t>
  </si>
  <si>
    <t>SJMA</t>
  </si>
  <si>
    <t>MS0176</t>
  </si>
  <si>
    <t>Fazenda Marli</t>
  </si>
  <si>
    <t>053°43'14.0W"</t>
  </si>
  <si>
    <t>19°32'25.0S"</t>
  </si>
  <si>
    <t>605,0</t>
  </si>
  <si>
    <t>PA2018-0443</t>
  </si>
  <si>
    <t>https://pergamum.anac.gov.br/arquivos/PA2018-0443.pdf</t>
  </si>
  <si>
    <t>-53.7205555555600</t>
  </si>
  <si>
    <t>-19.5402777777778</t>
  </si>
  <si>
    <t>SIMW</t>
  </si>
  <si>
    <t>MS0103</t>
  </si>
  <si>
    <t>Fazenda Retiro do Cervo I</t>
  </si>
  <si>
    <t>JARAGUARI</t>
  </si>
  <si>
    <t>053°58'15.0W"</t>
  </si>
  <si>
    <t>20°20'56.0S"</t>
  </si>
  <si>
    <t>485,0</t>
  </si>
  <si>
    <t>PA2015-3433</t>
  </si>
  <si>
    <t>https://pergamum.anac.gov.br/arquivos/PA2015-3433.pdf</t>
  </si>
  <si>
    <t>-53.9708333333300</t>
  </si>
  <si>
    <t>-20.3488888888889</t>
  </si>
  <si>
    <t>SWFA</t>
  </si>
  <si>
    <t>GO0121</t>
  </si>
  <si>
    <t>Fazenda Pamplona</t>
  </si>
  <si>
    <t>CRISTALINA</t>
  </si>
  <si>
    <t>047°37'36.0W"</t>
  </si>
  <si>
    <t>16°13'03.0S"</t>
  </si>
  <si>
    <t>1000,0</t>
  </si>
  <si>
    <t>25/F/C/Z/U</t>
  </si>
  <si>
    <t>PA2021-4172</t>
  </si>
  <si>
    <t>https://pergamum.anac.gov.br/arquivos/PA2021-4172.pdf</t>
  </si>
  <si>
    <t>-47.6266666666700</t>
  </si>
  <si>
    <t>-16.2175</t>
  </si>
  <si>
    <t>SJWX</t>
  </si>
  <si>
    <t>SP0222</t>
  </si>
  <si>
    <t>Rio Alegre</t>
  </si>
  <si>
    <t>EUCLIDES DA CUNHA PAULISTA</t>
  </si>
  <si>
    <t>052°30'56.0W"</t>
  </si>
  <si>
    <t>22°34'22.0S"</t>
  </si>
  <si>
    <t>287,0</t>
  </si>
  <si>
    <t>41,00</t>
  </si>
  <si>
    <t>PA2020-2108</t>
  </si>
  <si>
    <t>https://pergamum.anac.gov.br/arquivos/PA2020-2108.pdf</t>
  </si>
  <si>
    <t>-52.5155555555600</t>
  </si>
  <si>
    <t>-22.5727777777778</t>
  </si>
  <si>
    <t>SSEG</t>
  </si>
  <si>
    <t>PR0073</t>
  </si>
  <si>
    <t>Sementes Guerra</t>
  </si>
  <si>
    <t>RENASCENÇA</t>
  </si>
  <si>
    <t>052°56'14.0W"</t>
  </si>
  <si>
    <t>26°17'24.0S"</t>
  </si>
  <si>
    <t>773,0</t>
  </si>
  <si>
    <t>890,0000</t>
  </si>
  <si>
    <t>PA2018-2725</t>
  </si>
  <si>
    <t>https://pergamum.anac.gov.br/arquivos/PA2018-2725.pdf</t>
  </si>
  <si>
    <t>-52.9372222222200</t>
  </si>
  <si>
    <t>-26.29</t>
  </si>
  <si>
    <t>SWRM</t>
  </si>
  <si>
    <t>RO0036</t>
  </si>
  <si>
    <t>FAZENDA REMANSO</t>
  </si>
  <si>
    <t>CACOAL</t>
  </si>
  <si>
    <t>061°05'20.0W"</t>
  </si>
  <si>
    <t>11°10'56.0S"</t>
  </si>
  <si>
    <t>PA2017-3944</t>
  </si>
  <si>
    <t>https://pergamum.anac.gov.br/arquivos/PA2017-3944.pdf</t>
  </si>
  <si>
    <t>-61.0888888888900</t>
  </si>
  <si>
    <t>-11.1822222222222</t>
  </si>
  <si>
    <t>SIFU</t>
  </si>
  <si>
    <t>RJ0021</t>
  </si>
  <si>
    <t>BARRA DO PIRAÍ</t>
  </si>
  <si>
    <t>043°46'31.0W"</t>
  </si>
  <si>
    <t>22°24'56.0S"</t>
  </si>
  <si>
    <t>PA2012-0772</t>
  </si>
  <si>
    <t>https://pergamum.anac.gov.br/arquivos/PA2012-0772.pdf</t>
  </si>
  <si>
    <t>-43.7752777777800</t>
  </si>
  <si>
    <t>-22.4155555555556</t>
  </si>
  <si>
    <t>SNVH</t>
  </si>
  <si>
    <t>MT0271</t>
  </si>
  <si>
    <t>Fazenda Santa Helena</t>
  </si>
  <si>
    <t>057°59'00.0W"</t>
  </si>
  <si>
    <t>16°14'31.0S"</t>
  </si>
  <si>
    <t>1430,0000</t>
  </si>
  <si>
    <t>PA2016-1691</t>
  </si>
  <si>
    <t>https://pergamum.anac.gov.br/arquivos/PA2016-1691.pdf</t>
  </si>
  <si>
    <t>-57.9833333333300</t>
  </si>
  <si>
    <t>-16.2419444444444</t>
  </si>
  <si>
    <t>SSCW</t>
  </si>
  <si>
    <t>MT0282</t>
  </si>
  <si>
    <t>Fazenda Centro Oeste</t>
  </si>
  <si>
    <t>057°09'04.0W"</t>
  </si>
  <si>
    <t>13°24'20.0S"</t>
  </si>
  <si>
    <t>PA2018-1094</t>
  </si>
  <si>
    <t>https://pergamum.anac.gov.br/arquivos/PA2018-1094.pdf</t>
  </si>
  <si>
    <t>-57.1511111111100</t>
  </si>
  <si>
    <t>-13.4055555555556</t>
  </si>
  <si>
    <t>SNWB</t>
  </si>
  <si>
    <t>BA0148</t>
  </si>
  <si>
    <t>Bom Sossego</t>
  </si>
  <si>
    <t>PORTO SEGURO</t>
  </si>
  <si>
    <t>039°04'52.0W"</t>
  </si>
  <si>
    <t>16°22'52.0S"</t>
  </si>
  <si>
    <t>63,0</t>
  </si>
  <si>
    <t>06/04/2028</t>
  </si>
  <si>
    <t>PA2018-1031</t>
  </si>
  <si>
    <t>https://pergamum.anac.gov.br/arquivos/PA2018-1031.pdf</t>
  </si>
  <si>
    <t>-39.0811111111100</t>
  </si>
  <si>
    <t>-16.3811111111111</t>
  </si>
  <si>
    <t>SDPA</t>
  </si>
  <si>
    <t>RJ0016</t>
  </si>
  <si>
    <t>Fazenda Portobello</t>
  </si>
  <si>
    <t>MANGARATIBA</t>
  </si>
  <si>
    <t>044°04'48.0W"</t>
  </si>
  <si>
    <t>22°55'39.0S"</t>
  </si>
  <si>
    <t>24/F/A/Y/T</t>
  </si>
  <si>
    <t>-44.0800000000000</t>
  </si>
  <si>
    <t>-22.9275</t>
  </si>
  <si>
    <t>SIDJ</t>
  </si>
  <si>
    <t>PA0043</t>
  </si>
  <si>
    <t>Fazenda Arpa</t>
  </si>
  <si>
    <t>050°30'47.0W"</t>
  </si>
  <si>
    <t>08°56'53.0S"</t>
  </si>
  <si>
    <t>246,0</t>
  </si>
  <si>
    <t>PA2012-1576</t>
  </si>
  <si>
    <t>https://pergamum.anac.gov.br/arquivos/PA2012-1576.pdf</t>
  </si>
  <si>
    <t>-50.5130555555600</t>
  </si>
  <si>
    <t>-8.94805555555556</t>
  </si>
  <si>
    <t>SIOU</t>
  </si>
  <si>
    <t>PA0050</t>
  </si>
  <si>
    <t xml:space="preserve">Fazenda Progresso  </t>
  </si>
  <si>
    <t>047°25'26.0W"</t>
  </si>
  <si>
    <t>03°22'23.0S"</t>
  </si>
  <si>
    <t>PA2017-0488</t>
  </si>
  <si>
    <t>https://pergamum.anac.gov.br/arquivos/PA2017-0488.pdf</t>
  </si>
  <si>
    <t>-47.4238888888900</t>
  </si>
  <si>
    <t>-3.37305555555556</t>
  </si>
  <si>
    <t>SDHC</t>
  </si>
  <si>
    <t>SP0105</t>
  </si>
  <si>
    <t>Fazenda Koga</t>
  </si>
  <si>
    <t>GETULINA</t>
  </si>
  <si>
    <t>049°58'51.0W"</t>
  </si>
  <si>
    <t>21°52'12.0S"</t>
  </si>
  <si>
    <t>394,0</t>
  </si>
  <si>
    <t>PA2014-1389</t>
  </si>
  <si>
    <t>https://pergamum.anac.gov.br/arquivos/PA2014-1389.pdf</t>
  </si>
  <si>
    <t>-49.9808333333300</t>
  </si>
  <si>
    <t>-21.87</t>
  </si>
  <si>
    <t>SNGR</t>
  </si>
  <si>
    <t>PA0092</t>
  </si>
  <si>
    <t>Gorotire</t>
  </si>
  <si>
    <t>051°08'02.0W"</t>
  </si>
  <si>
    <t>07°47'00.9S"</t>
  </si>
  <si>
    <t>16/06/2026</t>
  </si>
  <si>
    <t>PA2016-1483</t>
  </si>
  <si>
    <t>https://pergamum.anac.gov.br/arquivos/PA2016-1483.pdf</t>
  </si>
  <si>
    <t>-51.1338888888900</t>
  </si>
  <si>
    <t>-7.78358333333333</t>
  </si>
  <si>
    <t>SSSQ</t>
  </si>
  <si>
    <t>GO0284</t>
  </si>
  <si>
    <t>Fazenda Mata Roxa</t>
  </si>
  <si>
    <t>NOVA AURORA</t>
  </si>
  <si>
    <t>048°16'50.0W"</t>
  </si>
  <si>
    <t>18°12'17.0S"</t>
  </si>
  <si>
    <t>////</t>
  </si>
  <si>
    <t>PA2020-2990</t>
  </si>
  <si>
    <t>https://pergamum.anac.gov.br/arquivos/PA2020-2990.pdf</t>
  </si>
  <si>
    <t>-48.2805555555600</t>
  </si>
  <si>
    <t>-18.2047222222222</t>
  </si>
  <si>
    <t>SDPR</t>
  </si>
  <si>
    <t>MT0052</t>
  </si>
  <si>
    <t>Fazenda Turazzi</t>
  </si>
  <si>
    <t>059°18'37.0W"</t>
  </si>
  <si>
    <t>15°09'20.0S"</t>
  </si>
  <si>
    <t>301,0</t>
  </si>
  <si>
    <t>PA2013-2131</t>
  </si>
  <si>
    <t>https://pergamum.anac.gov.br/arquivos/PA2013-2131.pdf</t>
  </si>
  <si>
    <t>-59.3102777777800</t>
  </si>
  <si>
    <t>-15.1555555555556</t>
  </si>
  <si>
    <t>SSAD</t>
  </si>
  <si>
    <t>MS0243</t>
  </si>
  <si>
    <t>052°55'34.0W"</t>
  </si>
  <si>
    <t>18°45'47.0S"</t>
  </si>
  <si>
    <t>13/F/A/X/T</t>
  </si>
  <si>
    <t>PA2012-2299</t>
  </si>
  <si>
    <t>https://pergamum.anac.gov.br/arquivos/PA2012-2299.pdf</t>
  </si>
  <si>
    <t>-52.9261111111100</t>
  </si>
  <si>
    <t>-18.7630555555556</t>
  </si>
  <si>
    <t>SNRB</t>
  </si>
  <si>
    <t>RS0088</t>
  </si>
  <si>
    <t>FAZENDA BRASA</t>
  </si>
  <si>
    <t>ROSÁRIO DO SUL</t>
  </si>
  <si>
    <t>055°03'06.0W"</t>
  </si>
  <si>
    <t>30°20'42.0S"</t>
  </si>
  <si>
    <t>133,0</t>
  </si>
  <si>
    <t>PA2018-0547</t>
  </si>
  <si>
    <t>https://pergamum.anac.gov.br/arquivos/PA2018-0547.pdf</t>
  </si>
  <si>
    <t>-55.0516666666700</t>
  </si>
  <si>
    <t>-30.345</t>
  </si>
  <si>
    <t>SDLO</t>
  </si>
  <si>
    <t>BA0074</t>
  </si>
  <si>
    <t>CAIRU</t>
  </si>
  <si>
    <t>038°56'20.0W"</t>
  </si>
  <si>
    <t>13°33'52.0S"</t>
  </si>
  <si>
    <t>14/01/2031</t>
  </si>
  <si>
    <t>-38.9388888888900</t>
  </si>
  <si>
    <t>-13.5644444444444</t>
  </si>
  <si>
    <t>SJKL</t>
  </si>
  <si>
    <t>RR0033</t>
  </si>
  <si>
    <t>Canã</t>
  </si>
  <si>
    <t>060°04'18.0W"</t>
  </si>
  <si>
    <t>04°37'08.0N"</t>
  </si>
  <si>
    <t>PA2012-2833</t>
  </si>
  <si>
    <t>https://pergamum.anac.gov.br/arquivos/PA2012-2833.pdf</t>
  </si>
  <si>
    <t>-60.0716666666700</t>
  </si>
  <si>
    <t>4.61888888888889</t>
  </si>
  <si>
    <t>SNWF</t>
  </si>
  <si>
    <t>MS0233</t>
  </si>
  <si>
    <t>055°13'54.0W"</t>
  </si>
  <si>
    <t>22°26'17.0S"</t>
  </si>
  <si>
    <t>PA2013-1844</t>
  </si>
  <si>
    <t>https://pergamum.anac.gov.br/arquivos/PA2013-1844.pdf</t>
  </si>
  <si>
    <t>-55.2316666666700</t>
  </si>
  <si>
    <t>-22.4380555555556</t>
  </si>
  <si>
    <t>SIEG</t>
  </si>
  <si>
    <t>MG0096</t>
  </si>
  <si>
    <t>047°14'38.0W"</t>
  </si>
  <si>
    <t>17°53'37.5S"</t>
  </si>
  <si>
    <t>988,0</t>
  </si>
  <si>
    <t>-47.2438888888900</t>
  </si>
  <si>
    <t>-17.89375</t>
  </si>
  <si>
    <t>SNXK</t>
  </si>
  <si>
    <t>PA0111</t>
  </si>
  <si>
    <t>Fazenda Lagoa do Triunfo</t>
  </si>
  <si>
    <t>052°46'09.0W"</t>
  </si>
  <si>
    <t>14/03/2022</t>
  </si>
  <si>
    <t>PA2016-0708</t>
  </si>
  <si>
    <t>https://pergamum.anac.gov.br/arquivos/PA2016-0708.pdf</t>
  </si>
  <si>
    <t>-52.7691666666700</t>
  </si>
  <si>
    <t>SIAQ</t>
  </si>
  <si>
    <t>MT0078</t>
  </si>
  <si>
    <t>Bom Futuro</t>
  </si>
  <si>
    <t>056°05'54.0W"</t>
  </si>
  <si>
    <t>15°30'23.0S"</t>
  </si>
  <si>
    <t>1556,0000</t>
  </si>
  <si>
    <t>22/F/C/X/T</t>
  </si>
  <si>
    <t>28/12/2021</t>
  </si>
  <si>
    <t>PA2013-2300</t>
  </si>
  <si>
    <t>https://pergamum.anac.gov.br/arquivos/PA2013-2300.pdf</t>
  </si>
  <si>
    <t>-56.0983333333300</t>
  </si>
  <si>
    <t>-15.5063888888889</t>
  </si>
  <si>
    <t>SICN</t>
  </si>
  <si>
    <t>SP0173</t>
  </si>
  <si>
    <t>Fazenda Vista Bonita</t>
  </si>
  <si>
    <t>SANDOVALINA</t>
  </si>
  <si>
    <t>051°48'46.0W"</t>
  </si>
  <si>
    <t>22°30'12.0S"</t>
  </si>
  <si>
    <t>411,0</t>
  </si>
  <si>
    <t>PA2012-0767</t>
  </si>
  <si>
    <t>https://pergamum.anac.gov.br/arquivos/PA2012-0767.pdf</t>
  </si>
  <si>
    <t>-51.8127777777800</t>
  </si>
  <si>
    <t>-22.5033333333333</t>
  </si>
  <si>
    <t>SWTX</t>
  </si>
  <si>
    <t>BA0248</t>
  </si>
  <si>
    <t>Tertuliano Guedes de Pinho</t>
  </si>
  <si>
    <t>ITABUNA</t>
  </si>
  <si>
    <t>039°17'24.3W"</t>
  </si>
  <si>
    <t>14°48'36.4S"</t>
  </si>
  <si>
    <t>39/R/A/Y/T</t>
  </si>
  <si>
    <t>PA2019-1206</t>
  </si>
  <si>
    <t>https://pergamum.anac.gov.br/arquivos/PA2019-1206.pdf</t>
  </si>
  <si>
    <t>-39.2900833333300</t>
  </si>
  <si>
    <t>-14.8101111111111</t>
  </si>
  <si>
    <t>SINR</t>
  </si>
  <si>
    <t>MT0110</t>
  </si>
  <si>
    <t>Fazenda Santa Rosa</t>
  </si>
  <si>
    <t>057°45'50.6W"</t>
  </si>
  <si>
    <t>17°03'52.1S"</t>
  </si>
  <si>
    <t>109,0</t>
  </si>
  <si>
    <t>23/02/2026</t>
  </si>
  <si>
    <t>PA2016-0355</t>
  </si>
  <si>
    <t>https://pergamum.anac.gov.br/arquivos/PA2016-0355.pdf</t>
  </si>
  <si>
    <t>-57.7640555555600</t>
  </si>
  <si>
    <t>-17.0644722222222</t>
  </si>
  <si>
    <t>SNXY</t>
  </si>
  <si>
    <t>PA0113</t>
  </si>
  <si>
    <t>Cikel Brasil Verde</t>
  </si>
  <si>
    <t>PORTEL</t>
  </si>
  <si>
    <t>050°31'43.0W"</t>
  </si>
  <si>
    <t>02°42'01.0S"</t>
  </si>
  <si>
    <t>30,0</t>
  </si>
  <si>
    <t>PA2013-0703</t>
  </si>
  <si>
    <t>https://pergamum.anac.gov.br/arquivos/PA2013-0703.pdf</t>
  </si>
  <si>
    <t>-50.5286111111100</t>
  </si>
  <si>
    <t>-2.70027777777778</t>
  </si>
  <si>
    <t>SSHQ</t>
  </si>
  <si>
    <t>SP0247</t>
  </si>
  <si>
    <t>ROSANA</t>
  </si>
  <si>
    <t>052°40'27.0W"</t>
  </si>
  <si>
    <t>22°21'06.0S"</t>
  </si>
  <si>
    <t>4500,0000</t>
  </si>
  <si>
    <t>PA2015-1110</t>
  </si>
  <si>
    <t>https://pergamum.anac.gov.br/arquivos/PA2015-1110.pdf</t>
  </si>
  <si>
    <t>-52.6741666666700</t>
  </si>
  <si>
    <t>-22.3516666666667</t>
  </si>
  <si>
    <t>SJRK</t>
  </si>
  <si>
    <t>PA0077</t>
  </si>
  <si>
    <t>Agropecuária São Roberto</t>
  </si>
  <si>
    <t>050°55'50.0W"</t>
  </si>
  <si>
    <t>09°13'56.0S"</t>
  </si>
  <si>
    <t>262,0</t>
  </si>
  <si>
    <t>845,0000</t>
  </si>
  <si>
    <t>PA2016-0594</t>
  </si>
  <si>
    <t>https://pergamum.anac.gov.br/arquivos/PA2016-0594.pdf</t>
  </si>
  <si>
    <t>-50.9305555555600</t>
  </si>
  <si>
    <t>-9.23222222222222</t>
  </si>
  <si>
    <t>SIUA</t>
  </si>
  <si>
    <t>RS0068</t>
  </si>
  <si>
    <t>Águas Claras</t>
  </si>
  <si>
    <t>VIAMÃO</t>
  </si>
  <si>
    <t>050°51'13.0W"</t>
  </si>
  <si>
    <t>30°07'10.0S"</t>
  </si>
  <si>
    <t>18/04/2028</t>
  </si>
  <si>
    <t>PA2018-1217</t>
  </si>
  <si>
    <t>https://pergamum.anac.gov.br/arquivos/PA2018-1217.pdf</t>
  </si>
  <si>
    <t>-50.8536111111100</t>
  </si>
  <si>
    <t>-30.1194444444444</t>
  </si>
  <si>
    <t>SWTD</t>
  </si>
  <si>
    <t>MT0405</t>
  </si>
  <si>
    <t>Fazenda Nova Agropecuária</t>
  </si>
  <si>
    <t>058°08'36.0W"</t>
  </si>
  <si>
    <t>09°17'43.0S"</t>
  </si>
  <si>
    <t>221,0</t>
  </si>
  <si>
    <t>PA2017-1781</t>
  </si>
  <si>
    <t>https://pergamum.anac.gov.br/arquivos/PA2017-1781.pdf</t>
  </si>
  <si>
    <t>-58.1433333333300</t>
  </si>
  <si>
    <t>-9.29527777777778</t>
  </si>
  <si>
    <t>SJBA</t>
  </si>
  <si>
    <t>MS0524</t>
  </si>
  <si>
    <t>Fazenda Beatriz</t>
  </si>
  <si>
    <t>053°37'02.0W"</t>
  </si>
  <si>
    <t>21°29'14.0S"</t>
  </si>
  <si>
    <t>311,0</t>
  </si>
  <si>
    <t>13/10/2030</t>
  </si>
  <si>
    <t>PA2020-2397</t>
  </si>
  <si>
    <t>https://pergamum.anac.gov.br/arquivos/PA2020-2397.pdf</t>
  </si>
  <si>
    <t>-53.6172222222200</t>
  </si>
  <si>
    <t>-21.4872222222222</t>
  </si>
  <si>
    <t>SJRW</t>
  </si>
  <si>
    <t>MS0182</t>
  </si>
  <si>
    <t>PCH - Buriti</t>
  </si>
  <si>
    <t>052°41'23.0W"</t>
  </si>
  <si>
    <t>19°20'28.0S"</t>
  </si>
  <si>
    <t>490,0</t>
  </si>
  <si>
    <t>20/F/B/W/T</t>
  </si>
  <si>
    <t>30/05/2022</t>
  </si>
  <si>
    <t>PA2015-1831</t>
  </si>
  <si>
    <t>https://pergamum.anac.gov.br/arquivos/PA2015-1831.pdf</t>
  </si>
  <si>
    <t>-52.6897222222200</t>
  </si>
  <si>
    <t>-19.3411111111111</t>
  </si>
  <si>
    <t>SSCO</t>
  </si>
  <si>
    <t>RS0092</t>
  </si>
  <si>
    <t>Cmt. Marilda Zaiden de Mesquita</t>
  </si>
  <si>
    <t>CAPÃO DO LEÃO</t>
  </si>
  <si>
    <t>052°27'05.0W"</t>
  </si>
  <si>
    <t>31°46'27.0S"</t>
  </si>
  <si>
    <t>PA2015-0312</t>
  </si>
  <si>
    <t>https://pergamum.anac.gov.br/arquivos/PA2015-0312.pdf</t>
  </si>
  <si>
    <t>-52.4513888888900</t>
  </si>
  <si>
    <t>-31.7741666666667</t>
  </si>
  <si>
    <t>SSHG</t>
  </si>
  <si>
    <t>RS0120</t>
  </si>
  <si>
    <t>RIO PARDO</t>
  </si>
  <si>
    <t>052°37'44.0W"</t>
  </si>
  <si>
    <t>30°08'09.0S"</t>
  </si>
  <si>
    <t>PA2019-1281</t>
  </si>
  <si>
    <t>https://pergamum.anac.gov.br/arquivos/PA2019-1281.pdf</t>
  </si>
  <si>
    <t>-52.6288888888900</t>
  </si>
  <si>
    <t>-30.1358333333333</t>
  </si>
  <si>
    <t>SNCJ</t>
  </si>
  <si>
    <t>PA0086</t>
  </si>
  <si>
    <t>Piquiatuba</t>
  </si>
  <si>
    <t>SANTARÉM</t>
  </si>
  <si>
    <t>054°42'18.0W"</t>
  </si>
  <si>
    <t>02°32'48.0S"</t>
  </si>
  <si>
    <t>866,0000</t>
  </si>
  <si>
    <t>PA2020-3181</t>
  </si>
  <si>
    <t>https://pergamum.anac.gov.br/arquivos/PA2020-3181.pdf</t>
  </si>
  <si>
    <t>-54.7050000000000</t>
  </si>
  <si>
    <t>-2.54666666666667</t>
  </si>
  <si>
    <t>SIAU</t>
  </si>
  <si>
    <t>MT0079</t>
  </si>
  <si>
    <t>Fazenda Pirizal</t>
  </si>
  <si>
    <t>059°45'19.0W"</t>
  </si>
  <si>
    <t>16°13'26.0S"</t>
  </si>
  <si>
    <t>264,0</t>
  </si>
  <si>
    <t>PA2013-1275</t>
  </si>
  <si>
    <t>https://pergamum.anac.gov.br/arquivos/PA2013-1275.pdf</t>
  </si>
  <si>
    <t>-59.7552777777800</t>
  </si>
  <si>
    <t>-16.2238888888889</t>
  </si>
  <si>
    <t>SNOT</t>
  </si>
  <si>
    <t>MG0160</t>
  </si>
  <si>
    <t>Usina Vale do Tijuco</t>
  </si>
  <si>
    <t>048°16'27.0W"</t>
  </si>
  <si>
    <t>19°23'05.0S"</t>
  </si>
  <si>
    <t>08/12/2030</t>
  </si>
  <si>
    <t>-48.2741666666700</t>
  </si>
  <si>
    <t>-19.3847222222222</t>
  </si>
  <si>
    <t>SJTQ</t>
  </si>
  <si>
    <t>MT0222</t>
  </si>
  <si>
    <t>AGD</t>
  </si>
  <si>
    <t>059°15'30.0W"</t>
  </si>
  <si>
    <t>13°41'53.0S"</t>
  </si>
  <si>
    <t>619,0</t>
  </si>
  <si>
    <t>11/08/2027</t>
  </si>
  <si>
    <t>PA2019-2012</t>
  </si>
  <si>
    <t>https://pergamum.anac.gov.br/arquivos/PA2019-2012.pdf</t>
  </si>
  <si>
    <t>-59.2583333333300</t>
  </si>
  <si>
    <t>-13.6980555555556</t>
  </si>
  <si>
    <t>SSDT</t>
  </si>
  <si>
    <t>PA0124</t>
  </si>
  <si>
    <t>Fazenda Pau D'Arco</t>
  </si>
  <si>
    <t>REDENÇÃO</t>
  </si>
  <si>
    <t>050°10'35.0W"</t>
  </si>
  <si>
    <t>07°56'37.0S"</t>
  </si>
  <si>
    <t>28/02/2024</t>
  </si>
  <si>
    <t>PA2014-0483</t>
  </si>
  <si>
    <t>https://pergamum.anac.gov.br/arquivos/PA2014-0483.pdf</t>
  </si>
  <si>
    <t>-50.1763888888900</t>
  </si>
  <si>
    <t>-7.94361111111111</t>
  </si>
  <si>
    <t>SDND</t>
  </si>
  <si>
    <t>SP0125</t>
  </si>
  <si>
    <t>Fazenda Nova Damasco</t>
  </si>
  <si>
    <t>NARANDIBA</t>
  </si>
  <si>
    <t>051°31'47.0W"</t>
  </si>
  <si>
    <t>22°28'56.0S"</t>
  </si>
  <si>
    <t>PA2013-2997</t>
  </si>
  <si>
    <t>https://pergamum.anac.gov.br/arquivos/PA2013-2997.pdf</t>
  </si>
  <si>
    <t>-51.5297222222200</t>
  </si>
  <si>
    <t>-22.4822222222222</t>
  </si>
  <si>
    <t>SJTL</t>
  </si>
  <si>
    <t>PR0062</t>
  </si>
  <si>
    <t>Aero Agrícola Gaivota</t>
  </si>
  <si>
    <t>JAGUAPITÃ</t>
  </si>
  <si>
    <t>051°32'32.0W"</t>
  </si>
  <si>
    <t>22°58'49.0S"</t>
  </si>
  <si>
    <t>907,0000</t>
  </si>
  <si>
    <t>PA2019-3468</t>
  </si>
  <si>
    <t>https://pergamum.anac.gov.br/arquivos/PA2019-3468.pdf</t>
  </si>
  <si>
    <t>-51.5422222222200</t>
  </si>
  <si>
    <t>-22.9802777777778</t>
  </si>
  <si>
    <t>SJYQ</t>
  </si>
  <si>
    <t>RR0099</t>
  </si>
  <si>
    <t>Barreirinha</t>
  </si>
  <si>
    <t>060°17'08.0W"</t>
  </si>
  <si>
    <t>04°19'51.0N"</t>
  </si>
  <si>
    <t>PA2013-0532</t>
  </si>
  <si>
    <t>https://pergamum.anac.gov.br/arquivos/PA2013-0532.pdf</t>
  </si>
  <si>
    <t>-60.2855555555600</t>
  </si>
  <si>
    <t>4.33083333333333</t>
  </si>
  <si>
    <t>SIQY</t>
  </si>
  <si>
    <t>MT0121</t>
  </si>
  <si>
    <t>Fazenda Amizade</t>
  </si>
  <si>
    <t>055°56'42.0W"</t>
  </si>
  <si>
    <t>12°37'41.0S"</t>
  </si>
  <si>
    <t>PA2013-2751</t>
  </si>
  <si>
    <t>https://pergamum.anac.gov.br/arquivos/PA2013-2751.pdf</t>
  </si>
  <si>
    <t>-55.9450000000000</t>
  </si>
  <si>
    <t>-12.6280555555556</t>
  </si>
  <si>
    <t>SWPC</t>
  </si>
  <si>
    <t>AM0051</t>
  </si>
  <si>
    <t>Pari-Cachoeira</t>
  </si>
  <si>
    <t>069°47'44.0W"</t>
  </si>
  <si>
    <t>00°15'47.0N"</t>
  </si>
  <si>
    <t>115,0</t>
  </si>
  <si>
    <t>10/06/2025</t>
  </si>
  <si>
    <t>PA2015-1374</t>
  </si>
  <si>
    <t>https://pergamum.anac.gov.br/arquivos/PA2015-1374.pdf</t>
  </si>
  <si>
    <t>-69.7955555555600</t>
  </si>
  <si>
    <t>0.263055555555556</t>
  </si>
  <si>
    <t>SWWI</t>
  </si>
  <si>
    <t>MT0423</t>
  </si>
  <si>
    <t>053°34'57.0W"</t>
  </si>
  <si>
    <t>15°40'42.3S"</t>
  </si>
  <si>
    <t>618,0</t>
  </si>
  <si>
    <t>PA2013-2961</t>
  </si>
  <si>
    <t>https://pergamum.anac.gov.br/arquivos/PA2013-2961.pdf</t>
  </si>
  <si>
    <t>-53.5825000000000</t>
  </si>
  <si>
    <t>-15.6784166666667</t>
  </si>
  <si>
    <t>SWQQ</t>
  </si>
  <si>
    <t>MS0408</t>
  </si>
  <si>
    <t>Fazenda Taquarussu</t>
  </si>
  <si>
    <t>054°58'55.0W"</t>
  </si>
  <si>
    <t>23°54'13.0S"</t>
  </si>
  <si>
    <t>PA2018-3506</t>
  </si>
  <si>
    <t>https://pergamum.anac.gov.br/arquivos/PA2018-3506.pdf</t>
  </si>
  <si>
    <t>-54.9819444444400</t>
  </si>
  <si>
    <t>-23.9036111111111</t>
  </si>
  <si>
    <t>SNSL</t>
  </si>
  <si>
    <t>BA0241</t>
  </si>
  <si>
    <t>Fazenda São Luiz</t>
  </si>
  <si>
    <t>046°14'59.0W"</t>
  </si>
  <si>
    <t>12°25'31.0S"</t>
  </si>
  <si>
    <t>902,0</t>
  </si>
  <si>
    <t>09/08/2029</t>
  </si>
  <si>
    <t>PA2019-2290</t>
  </si>
  <si>
    <t>https://pergamum.anac.gov.br/arquivos/PA2019-2290.pdf</t>
  </si>
  <si>
    <t>-46.2497222222200</t>
  </si>
  <si>
    <t>-12.4252777777778</t>
  </si>
  <si>
    <t>SIOG</t>
  </si>
  <si>
    <t>MT0112</t>
  </si>
  <si>
    <t>Suinobras</t>
  </si>
  <si>
    <t>056°18'10.0W"</t>
  </si>
  <si>
    <t>14°30'26.0S"</t>
  </si>
  <si>
    <t>PA2015-2664</t>
  </si>
  <si>
    <t>https://pergamum.anac.gov.br/arquivos/PA2015-2664.pdf</t>
  </si>
  <si>
    <t>-56.3027777777800</t>
  </si>
  <si>
    <t>-14.5072222222222</t>
  </si>
  <si>
    <t>SDZZ</t>
  </si>
  <si>
    <t>SP0169</t>
  </si>
  <si>
    <t>Sítio São José</t>
  </si>
  <si>
    <t>NOVA EUROPA</t>
  </si>
  <si>
    <t>048°32'38.0W"</t>
  </si>
  <si>
    <t>21°47'52.0S"</t>
  </si>
  <si>
    <t>545,0</t>
  </si>
  <si>
    <t>PA2012-0662</t>
  </si>
  <si>
    <t>https://pergamum.anac.gov.br/arquivos/PA2012-0662.pdf</t>
  </si>
  <si>
    <t>-48.5438888888900</t>
  </si>
  <si>
    <t>-21.7977777777778</t>
  </si>
  <si>
    <t>SJIF</t>
  </si>
  <si>
    <t>MT0182</t>
  </si>
  <si>
    <t>Grupo Scheffer</t>
  </si>
  <si>
    <t>058°51'37.0W"</t>
  </si>
  <si>
    <t>13°33'02.0S"</t>
  </si>
  <si>
    <t>PA2017-4081</t>
  </si>
  <si>
    <t>https://pergamum.anac.gov.br/arquivos/PA2017-4081.pdf</t>
  </si>
  <si>
    <t>-58.8602777777800</t>
  </si>
  <si>
    <t>-13.5505555555556</t>
  </si>
  <si>
    <t>SNIH</t>
  </si>
  <si>
    <t>MS0209</t>
  </si>
  <si>
    <t>Fazenda Rio Negro</t>
  </si>
  <si>
    <t>056°14'41.0W"</t>
  </si>
  <si>
    <t>19°34'18.0S"</t>
  </si>
  <si>
    <t>720,0000</t>
  </si>
  <si>
    <t>6/F/B/X/U</t>
  </si>
  <si>
    <t>PA2017-2593</t>
  </si>
  <si>
    <t>https://pergamum.anac.gov.br/arquivos/PA2017-2593.pdf</t>
  </si>
  <si>
    <t>-56.2447222222200</t>
  </si>
  <si>
    <t>-19.5716666666667</t>
  </si>
  <si>
    <t>SNTX</t>
  </si>
  <si>
    <t>MA0081</t>
  </si>
  <si>
    <t>BURITICUPU</t>
  </si>
  <si>
    <t>046°16'02.0W"</t>
  </si>
  <si>
    <t>04°30'28.0S"</t>
  </si>
  <si>
    <t>PA2019-2118</t>
  </si>
  <si>
    <t>https://pergamum.anac.gov.br/arquivos/PA2019-2118.pdf</t>
  </si>
  <si>
    <t>-46.2672222222200</t>
  </si>
  <si>
    <t>-4.50777777777778</t>
  </si>
  <si>
    <t>SWNN</t>
  </si>
  <si>
    <t>MT0580</t>
  </si>
  <si>
    <t>Fazenda Jandaira</t>
  </si>
  <si>
    <t>TAPURAH</t>
  </si>
  <si>
    <t>056°28'49.0W"</t>
  </si>
  <si>
    <t>12°46'46.0S"</t>
  </si>
  <si>
    <t>PA2019-3709</t>
  </si>
  <si>
    <t>https://pergamum.anac.gov.br/arquivos/PA2019-3709.pdf</t>
  </si>
  <si>
    <t>-56.4802777777800</t>
  </si>
  <si>
    <t>-12.7794444444444</t>
  </si>
  <si>
    <t>SDVF</t>
  </si>
  <si>
    <t>RR0020</t>
  </si>
  <si>
    <t>Santo Antônio do Pão</t>
  </si>
  <si>
    <t>060°10'53.0W"</t>
  </si>
  <si>
    <t>04°35'23.0N"</t>
  </si>
  <si>
    <t>199,0</t>
  </si>
  <si>
    <t>688,0000</t>
  </si>
  <si>
    <t>PA2020-2954</t>
  </si>
  <si>
    <t>https://pergamum.anac.gov.br/arquivos/PA2020-2954.pdf</t>
  </si>
  <si>
    <t>-60.1813888888900</t>
  </si>
  <si>
    <t>4.58972222222222</t>
  </si>
  <si>
    <t>SWFU</t>
  </si>
  <si>
    <t>MT0342</t>
  </si>
  <si>
    <t>Fortuna</t>
  </si>
  <si>
    <t>059°30'02.0W"</t>
  </si>
  <si>
    <t>16°10'01.0S"</t>
  </si>
  <si>
    <t>997,0000</t>
  </si>
  <si>
    <t>22/06/2025</t>
  </si>
  <si>
    <t>PA2015-1500</t>
  </si>
  <si>
    <t>https://pergamum.anac.gov.br/arquivos/PA2015-1500.pdf</t>
  </si>
  <si>
    <t>-59.5005555555600</t>
  </si>
  <si>
    <t>-16.1669444444444</t>
  </si>
  <si>
    <t>SSDM</t>
  </si>
  <si>
    <t>BA0154</t>
  </si>
  <si>
    <t>Fazenda Serinhaém</t>
  </si>
  <si>
    <t>ITUBERÁ</t>
  </si>
  <si>
    <t>038°59'20.5W"</t>
  </si>
  <si>
    <t>13°50'00.7S"</t>
  </si>
  <si>
    <t>790,0000</t>
  </si>
  <si>
    <t>PA2014-0696</t>
  </si>
  <si>
    <t>https://pergamum.anac.gov.br/arquivos/PA2014-0696.pdf</t>
  </si>
  <si>
    <t>-38.9890277777800</t>
  </si>
  <si>
    <t>-13.8335277777778</t>
  </si>
  <si>
    <t>SBOK</t>
  </si>
  <si>
    <t>MT0654</t>
  </si>
  <si>
    <t>055°58'30.0W"</t>
  </si>
  <si>
    <t>13°17'26.0S"</t>
  </si>
  <si>
    <t>PA2020-2839</t>
  </si>
  <si>
    <t>https://pergamum.anac.gov.br/arquivos/PA2020-2839.pdf</t>
  </si>
  <si>
    <t>-55.9750000000000</t>
  </si>
  <si>
    <t>-13.2905555555556</t>
  </si>
  <si>
    <t>SDQB</t>
  </si>
  <si>
    <t>MT0053</t>
  </si>
  <si>
    <t>Fazenda Estrela D'Alva</t>
  </si>
  <si>
    <t>052°18'25.0W"</t>
  </si>
  <si>
    <t>13°11'21.0S"</t>
  </si>
  <si>
    <t>381,0</t>
  </si>
  <si>
    <t>PA2012-1420</t>
  </si>
  <si>
    <t>https://pergamum.anac.gov.br/arquivos/PA2012-1420.pdf</t>
  </si>
  <si>
    <t>-52.3069444444400</t>
  </si>
  <si>
    <t>-13.1891666666667</t>
  </si>
  <si>
    <t>SJSM</t>
  </si>
  <si>
    <t>PR0060</t>
  </si>
  <si>
    <t>Chácara Marcella</t>
  </si>
  <si>
    <t>053°00'34.0W"</t>
  </si>
  <si>
    <t>24°12'34.9S"</t>
  </si>
  <si>
    <t>14/11/2026</t>
  </si>
  <si>
    <t>PA2016-2911</t>
  </si>
  <si>
    <t>https://pergamum.anac.gov.br/arquivos/PA2016-2911.pdf</t>
  </si>
  <si>
    <t>-53.0094444444400</t>
  </si>
  <si>
    <t>-24.2096944444444</t>
  </si>
  <si>
    <t>SNFT</t>
  </si>
  <si>
    <t>MT0252</t>
  </si>
  <si>
    <t>Fazenda Toca da Onça</t>
  </si>
  <si>
    <t>054°34'27.0W"</t>
  </si>
  <si>
    <t>11°19'25.0S"</t>
  </si>
  <si>
    <t>351,0</t>
  </si>
  <si>
    <t>02/08/2026</t>
  </si>
  <si>
    <t>PA2016-1947</t>
  </si>
  <si>
    <t>https://pergamum.anac.gov.br/arquivos/PA2016-1947.pdf</t>
  </si>
  <si>
    <t>-54.5741666666700</t>
  </si>
  <si>
    <t>-11.3236111111111</t>
  </si>
  <si>
    <t>SDUR</t>
  </si>
  <si>
    <t>RJ0019</t>
  </si>
  <si>
    <t>Itaboraí</t>
  </si>
  <si>
    <t>ITABORAÍ</t>
  </si>
  <si>
    <t>042°50'32.0W"</t>
  </si>
  <si>
    <t>22°42'46.0S"</t>
  </si>
  <si>
    <t>PA2015-0409</t>
  </si>
  <si>
    <t>https://pergamum.anac.gov.br/arquivos/PA2015-0409.pdf</t>
  </si>
  <si>
    <t>-42.8422222222200</t>
  </si>
  <si>
    <t>-22.7127777777778</t>
  </si>
  <si>
    <t>MT0645</t>
  </si>
  <si>
    <t>Fazenda Santa Ana</t>
  </si>
  <si>
    <t>051°28'23.0W"</t>
  </si>
  <si>
    <t>10°41'23.0S"</t>
  </si>
  <si>
    <t>218,0</t>
  </si>
  <si>
    <t>PA2020-3288</t>
  </si>
  <si>
    <t>https://pergamum.anac.gov.br/arquivos/PA2020-3288.pdf</t>
  </si>
  <si>
    <t>-51.4730555555600</t>
  </si>
  <si>
    <t>-10.6897222222222</t>
  </si>
  <si>
    <t>SWSQ</t>
  </si>
  <si>
    <t>AM0053</t>
  </si>
  <si>
    <t>São Joaquim</t>
  </si>
  <si>
    <t>069°23'02.0W"</t>
  </si>
  <si>
    <t>01°43'59.0N"</t>
  </si>
  <si>
    <t>PA2015-1266</t>
  </si>
  <si>
    <t>https://pergamum.anac.gov.br/arquivos/PA2015-1266.pdf</t>
  </si>
  <si>
    <t>-69.3838888888900</t>
  </si>
  <si>
    <t>1.73305555555556</t>
  </si>
  <si>
    <t>SJSR</t>
  </si>
  <si>
    <t>GO0085</t>
  </si>
  <si>
    <t>MARA ROSA</t>
  </si>
  <si>
    <t>049°45'24.0W"</t>
  </si>
  <si>
    <t>13°59'37.0S"</t>
  </si>
  <si>
    <t>09/09/2020</t>
  </si>
  <si>
    <t>PA2019-2870</t>
  </si>
  <si>
    <t>https://pergamum.anac.gov.br/arquivos/PA2019-2870.pdf</t>
  </si>
  <si>
    <t>-49.7566666666700</t>
  </si>
  <si>
    <t>-13.9936111111111</t>
  </si>
  <si>
    <t>SJPP</t>
  </si>
  <si>
    <t>MT0205</t>
  </si>
  <si>
    <t>Aero Rural</t>
  </si>
  <si>
    <t>056°00'29.0W"</t>
  </si>
  <si>
    <t>09°55'29.0S"</t>
  </si>
  <si>
    <t>PA2014-0149</t>
  </si>
  <si>
    <t>https://pergamum.anac.gov.br/arquivos/PA2014-0149.pdf</t>
  </si>
  <si>
    <t>-56.0080555555600</t>
  </si>
  <si>
    <t>-9.92472222222222</t>
  </si>
  <si>
    <t>SJJR</t>
  </si>
  <si>
    <t>MG0128</t>
  </si>
  <si>
    <t>Fazenda Recreio</t>
  </si>
  <si>
    <t>ANDRELÂNDIA</t>
  </si>
  <si>
    <t>044°12'12.2W"</t>
  </si>
  <si>
    <t>21°42'46.5S"</t>
  </si>
  <si>
    <t>1157,0</t>
  </si>
  <si>
    <t>16/12/2030</t>
  </si>
  <si>
    <t>PA2020-3551</t>
  </si>
  <si>
    <t>https://pergamum.anac.gov.br/arquivos/PA2020-3551.pdf</t>
  </si>
  <si>
    <t>-44.2033888888900</t>
  </si>
  <si>
    <t>-21.7129166666667</t>
  </si>
  <si>
    <t>SNHP</t>
  </si>
  <si>
    <t>MS0429</t>
  </si>
  <si>
    <t>052°58'30.0W"</t>
  </si>
  <si>
    <t>21°33'40.0S"</t>
  </si>
  <si>
    <t>PA2019-2534</t>
  </si>
  <si>
    <t>https://pergamum.anac.gov.br/arquivos/PA2019-2534.pdf</t>
  </si>
  <si>
    <t>-52.9750000000000</t>
  </si>
  <si>
    <t>-21.5611111111111</t>
  </si>
  <si>
    <t>SILG</t>
  </si>
  <si>
    <t>MT0104</t>
  </si>
  <si>
    <t>Fazenda Panamá</t>
  </si>
  <si>
    <t>058°44'50.0W"</t>
  </si>
  <si>
    <t>13°45'36.0S"</t>
  </si>
  <si>
    <t>PA2015-0734</t>
  </si>
  <si>
    <t>https://pergamum.anac.gov.br/arquivos/PA2015-0734.pdf</t>
  </si>
  <si>
    <t>-58.7472222222200</t>
  </si>
  <si>
    <t>-13.76</t>
  </si>
  <si>
    <t>SWRB</t>
  </si>
  <si>
    <t>RS0130</t>
  </si>
  <si>
    <t>CAMPINAS DO SUL</t>
  </si>
  <si>
    <t>052°43'26.0W"</t>
  </si>
  <si>
    <t>27°42'23.0S"</t>
  </si>
  <si>
    <t>621,0</t>
  </si>
  <si>
    <t>-52.7238888888900</t>
  </si>
  <si>
    <t>-27.7063888888889</t>
  </si>
  <si>
    <t>SDZU</t>
  </si>
  <si>
    <t>SP0168</t>
  </si>
  <si>
    <t>Fazenda Anhumas</t>
  </si>
  <si>
    <t>052°11'52.0W"</t>
  </si>
  <si>
    <t>22°07'21.0S"</t>
  </si>
  <si>
    <t>PA2013-2750</t>
  </si>
  <si>
    <t>https://pergamum.anac.gov.br/arquivos/PA2013-2750.pdf</t>
  </si>
  <si>
    <t>-52.1977777777800</t>
  </si>
  <si>
    <t>-22.1225</t>
  </si>
  <si>
    <t>SWQS</t>
  </si>
  <si>
    <t>MS0392</t>
  </si>
  <si>
    <t>053°26'07.0W"</t>
  </si>
  <si>
    <t>20°56'29.0S"</t>
  </si>
  <si>
    <t>PA2013-2125</t>
  </si>
  <si>
    <t>https://pergamum.anac.gov.br/arquivos/PA2013-2125.pdf</t>
  </si>
  <si>
    <t>-53.4352777777800</t>
  </si>
  <si>
    <t>-20.9413888888889</t>
  </si>
  <si>
    <t>SIKO</t>
  </si>
  <si>
    <t>MS0095</t>
  </si>
  <si>
    <t>Fazenda Água Boa</t>
  </si>
  <si>
    <t>ANASTÁCIO</t>
  </si>
  <si>
    <t>055°38'37.0W"</t>
  </si>
  <si>
    <t>20°51'43.0S"</t>
  </si>
  <si>
    <t>PA2015-3319</t>
  </si>
  <si>
    <t>https://pergamum.anac.gov.br/arquivos/PA2015-3319.pdf</t>
  </si>
  <si>
    <t>-55.6436111111100</t>
  </si>
  <si>
    <t>-20.8619444444444</t>
  </si>
  <si>
    <t>SIZR</t>
  </si>
  <si>
    <t>MS0147</t>
  </si>
  <si>
    <t>Fazenda Águas Claras</t>
  </si>
  <si>
    <t>054°30'31.0W"</t>
  </si>
  <si>
    <t>23°20'10.0S"</t>
  </si>
  <si>
    <t>PA2018-3293</t>
  </si>
  <si>
    <t>https://pergamum.anac.gov.br/arquivos/PA2018-3293.pdf</t>
  </si>
  <si>
    <t>-54.5086111111100</t>
  </si>
  <si>
    <t>-23.3361111111111</t>
  </si>
  <si>
    <t>SSAZ</t>
  </si>
  <si>
    <t>RN0010</t>
  </si>
  <si>
    <t>Stratus Ale</t>
  </si>
  <si>
    <t>NATAL</t>
  </si>
  <si>
    <t>Rio Grande do Norte</t>
  </si>
  <si>
    <t>035°13'07.0W"</t>
  </si>
  <si>
    <t>05°44'17.0S"</t>
  </si>
  <si>
    <t>PA2017-2988</t>
  </si>
  <si>
    <t>https://pergamum.anac.gov.br/arquivos/PA2017-2988.pdf</t>
  </si>
  <si>
    <t>-35.2186111111100</t>
  </si>
  <si>
    <t>-5.73805555555556</t>
  </si>
  <si>
    <t>SJMQ</t>
  </si>
  <si>
    <t>RR0077</t>
  </si>
  <si>
    <t>Santa Maria de Normandia</t>
  </si>
  <si>
    <t>060°08'16.0W"</t>
  </si>
  <si>
    <t>04°10'13.0N"</t>
  </si>
  <si>
    <t>258,0</t>
  </si>
  <si>
    <t>PA2012-2876</t>
  </si>
  <si>
    <t>https://pergamum.anac.gov.br/arquivos/PA2012-2876.pdf</t>
  </si>
  <si>
    <t>-60.1377777777800</t>
  </si>
  <si>
    <t>4.17027777777778</t>
  </si>
  <si>
    <t>SSDZ</t>
  </si>
  <si>
    <t>BA0156</t>
  </si>
  <si>
    <t>Fazenda Requinte</t>
  </si>
  <si>
    <t>046°08'33.9W"</t>
  </si>
  <si>
    <t>12°48'18.5S"</t>
  </si>
  <si>
    <t>890,0</t>
  </si>
  <si>
    <t>PA2013-2196</t>
  </si>
  <si>
    <t>https://pergamum.anac.gov.br/arquivos/PA2013-2196.pdf</t>
  </si>
  <si>
    <t>-46.1427500000000</t>
  </si>
  <si>
    <t>-12.8051388888889</t>
  </si>
  <si>
    <t>SILA</t>
  </si>
  <si>
    <t>MS0097</t>
  </si>
  <si>
    <t>Fazenda Santa Ada</t>
  </si>
  <si>
    <t>053°50'24.5W"</t>
  </si>
  <si>
    <t>22°45'24.4S"</t>
  </si>
  <si>
    <t>-53.8401388888900</t>
  </si>
  <si>
    <t>-22.7567777777778</t>
  </si>
  <si>
    <t>SJPS</t>
  </si>
  <si>
    <t>MT0206</t>
  </si>
  <si>
    <t>054°26'40.0W"</t>
  </si>
  <si>
    <t>11°47'30.0S"</t>
  </si>
  <si>
    <t>PA2018-1092</t>
  </si>
  <si>
    <t>https://pergamum.anac.gov.br/arquivos/PA2018-1092.pdf</t>
  </si>
  <si>
    <t>-54.4444444444400</t>
  </si>
  <si>
    <t>-11.7916666666667</t>
  </si>
  <si>
    <t>SJOU</t>
  </si>
  <si>
    <t>MT0202</t>
  </si>
  <si>
    <t>Minerva Paranatinga</t>
  </si>
  <si>
    <t>054°02'04.7W"</t>
  </si>
  <si>
    <t>14°27'43.5S"</t>
  </si>
  <si>
    <t>496,0</t>
  </si>
  <si>
    <t>04/06/2022</t>
  </si>
  <si>
    <t>PA2019-2533</t>
  </si>
  <si>
    <t>https://pergamum.anac.gov.br/arquivos/PA2019-2533.pdf</t>
  </si>
  <si>
    <t>-54.0346388888900</t>
  </si>
  <si>
    <t>-14.4620833333333</t>
  </si>
  <si>
    <t>SJNH</t>
  </si>
  <si>
    <t>PA0073</t>
  </si>
  <si>
    <t>Fazenda Nova Esperança</t>
  </si>
  <si>
    <t>052°08'18.0W"</t>
  </si>
  <si>
    <t>09°27'01.0S"</t>
  </si>
  <si>
    <t>990,0000</t>
  </si>
  <si>
    <t>PA2012-1955</t>
  </si>
  <si>
    <t>https://pergamum.anac.gov.br/arquivos/PA2012-1955.pdf</t>
  </si>
  <si>
    <t>-52.1383333333300</t>
  </si>
  <si>
    <t>-9.45027777777778</t>
  </si>
  <si>
    <t>SNXN</t>
  </si>
  <si>
    <t>PA0167</t>
  </si>
  <si>
    <t>Fazenda Novo Progresso</t>
  </si>
  <si>
    <t>054°59'02.0W"</t>
  </si>
  <si>
    <t>06°37'17.0S"</t>
  </si>
  <si>
    <t>269,0</t>
  </si>
  <si>
    <t>03/10/2029</t>
  </si>
  <si>
    <t>PA2019-2937</t>
  </si>
  <si>
    <t>https://pergamum.anac.gov.br/arquivos/PA2019-2937.pdf</t>
  </si>
  <si>
    <t>-54.9838888888900</t>
  </si>
  <si>
    <t>-6.62138888888889</t>
  </si>
  <si>
    <t>SWWL</t>
  </si>
  <si>
    <t>MT0424</t>
  </si>
  <si>
    <t>Fazenda Agrocentro</t>
  </si>
  <si>
    <t>052°16'00.0W"</t>
  </si>
  <si>
    <t>15°41'09.0S"</t>
  </si>
  <si>
    <t>369,0</t>
  </si>
  <si>
    <t>PA2013-2757</t>
  </si>
  <si>
    <t>https://pergamum.anac.gov.br/arquivos/PA2013-2757.pdf</t>
  </si>
  <si>
    <t>-52.2666666666700</t>
  </si>
  <si>
    <t>-15.6858333333333</t>
  </si>
  <si>
    <t>SDSA</t>
  </si>
  <si>
    <t>MS0052</t>
  </si>
  <si>
    <t>Fazenda Califórnia</t>
  </si>
  <si>
    <t>055°42'59.0W"</t>
  </si>
  <si>
    <t>18°02'08.0S"</t>
  </si>
  <si>
    <t>PA2015-3430</t>
  </si>
  <si>
    <t>https://pergamum.anac.gov.br/arquivos/PA2015-3430.pdf</t>
  </si>
  <si>
    <t>-55.7163888888900</t>
  </si>
  <si>
    <t>-18.0355555555556</t>
  </si>
  <si>
    <t>SNHE</t>
  </si>
  <si>
    <t>TO0036</t>
  </si>
  <si>
    <t>Fazenda Canuanã</t>
  </si>
  <si>
    <t>049°54'29.0W"</t>
  </si>
  <si>
    <t>11°58'39.0S"</t>
  </si>
  <si>
    <t>1094,0000</t>
  </si>
  <si>
    <t>PA2015-3316</t>
  </si>
  <si>
    <t>https://pergamum.anac.gov.br/arquivos/PA2015-3316.pdf</t>
  </si>
  <si>
    <t>-49.9080555555600</t>
  </si>
  <si>
    <t>-11.9775</t>
  </si>
  <si>
    <t>SSNO</t>
  </si>
  <si>
    <t>GO0268</t>
  </si>
  <si>
    <t>Fazenda Estrela Dalva</t>
  </si>
  <si>
    <t>APORÉ</t>
  </si>
  <si>
    <t>052°02'25.0W"</t>
  </si>
  <si>
    <t>18°42'42.0S"</t>
  </si>
  <si>
    <t>685,0</t>
  </si>
  <si>
    <t>PA2020-2111</t>
  </si>
  <si>
    <t>https://pergamum.anac.gov.br/arquivos/PA2020-2111.pdf</t>
  </si>
  <si>
    <t>-52.0402777777800</t>
  </si>
  <si>
    <t>-18.7116666666667</t>
  </si>
  <si>
    <t>SIMY</t>
  </si>
  <si>
    <t>MS0104</t>
  </si>
  <si>
    <t>Fazenda Porto Oculto</t>
  </si>
  <si>
    <t>054°05'45.0W"</t>
  </si>
  <si>
    <t>23°12'40.0S"</t>
  </si>
  <si>
    <t>PA2015-3435</t>
  </si>
  <si>
    <t>https://pergamum.anac.gov.br/arquivos/PA2015-3435.pdf</t>
  </si>
  <si>
    <t>-54.0958333333300</t>
  </si>
  <si>
    <t>-23.2111111111111</t>
  </si>
  <si>
    <t>SJTP</t>
  </si>
  <si>
    <t>MT0221</t>
  </si>
  <si>
    <t>Tapurah</t>
  </si>
  <si>
    <t>056°30'08.0W"</t>
  </si>
  <si>
    <t>12°43'23.0S"</t>
  </si>
  <si>
    <t>PA2016-1126</t>
  </si>
  <si>
    <t>https://pergamum.anac.gov.br/arquivos/PA2016-1126.pdf</t>
  </si>
  <si>
    <t>-56.5022222222200</t>
  </si>
  <si>
    <t>-12.7230555555556</t>
  </si>
  <si>
    <t>SDGB</t>
  </si>
  <si>
    <t>SP0103</t>
  </si>
  <si>
    <t>Usina Colorado</t>
  </si>
  <si>
    <t>GUAÍRA</t>
  </si>
  <si>
    <t>048°10'55.0W"</t>
  </si>
  <si>
    <t>20°16'37.0S"</t>
  </si>
  <si>
    <t>PA2014-1277</t>
  </si>
  <si>
    <t>https://pergamum.anac.gov.br/arquivos/PA2014-1277.pdf</t>
  </si>
  <si>
    <t>-48.1819444444400</t>
  </si>
  <si>
    <t>-20.2769444444444</t>
  </si>
  <si>
    <t>SSTV</t>
  </si>
  <si>
    <t>MT0584</t>
  </si>
  <si>
    <t>Fazenda Diamantino</t>
  </si>
  <si>
    <t>055°24'07.0W"</t>
  </si>
  <si>
    <t>12°07'11.0S"</t>
  </si>
  <si>
    <t>374,0</t>
  </si>
  <si>
    <t>PA2019-2521</t>
  </si>
  <si>
    <t>https://pergamum.anac.gov.br/arquivos/PA2019-2521.pdf</t>
  </si>
  <si>
    <t>-55.4019444444400</t>
  </si>
  <si>
    <t>-12.1197222222222</t>
  </si>
  <si>
    <t>SWWP</t>
  </si>
  <si>
    <t>GO0147</t>
  </si>
  <si>
    <t>CORUMBAÍBA</t>
  </si>
  <si>
    <t>048°50'37.5W"</t>
  </si>
  <si>
    <t>18°19'20.1S"</t>
  </si>
  <si>
    <t>PA2014-2624</t>
  </si>
  <si>
    <t>https://pergamum.anac.gov.br/arquivos/PA2014-2624.pdf</t>
  </si>
  <si>
    <t>-48.8437500000000</t>
  </si>
  <si>
    <t>-18.32225</t>
  </si>
  <si>
    <t>SJDC</t>
  </si>
  <si>
    <t>TO0024</t>
  </si>
  <si>
    <t>Fazenda Vale Verde</t>
  </si>
  <si>
    <t>049°45'06.9W"</t>
  </si>
  <si>
    <t>09°57'40.0S"</t>
  </si>
  <si>
    <t>177,0</t>
  </si>
  <si>
    <t>PA2012-0720</t>
  </si>
  <si>
    <t>https://pergamum.anac.gov.br/arquivos/PA2012-0720.pdf</t>
  </si>
  <si>
    <t>-49.7519166666700</t>
  </si>
  <si>
    <t>-9.96111111111111</t>
  </si>
  <si>
    <t>SWEX</t>
  </si>
  <si>
    <t>MA0050</t>
  </si>
  <si>
    <t>Boa Esperança</t>
  </si>
  <si>
    <t>SANTA LUZIA</t>
  </si>
  <si>
    <t>045°46'59.0W"</t>
  </si>
  <si>
    <t>03°54'43.0S"</t>
  </si>
  <si>
    <t>841,0000</t>
  </si>
  <si>
    <t>PA2015-0694</t>
  </si>
  <si>
    <t>https://pergamum.anac.gov.br/arquivos/PA2015-0694.pdf</t>
  </si>
  <si>
    <t>-45.7830555555600</t>
  </si>
  <si>
    <t>-3.91194444444444</t>
  </si>
  <si>
    <t>SWEU</t>
  </si>
  <si>
    <t>MG0197</t>
  </si>
  <si>
    <t>Fazenda Americana</t>
  </si>
  <si>
    <t>ITAMBACURI</t>
  </si>
  <si>
    <t>041°42'52.0W"</t>
  </si>
  <si>
    <t>18°08'49.0S"</t>
  </si>
  <si>
    <t>PA2017-1161</t>
  </si>
  <si>
    <t>https://pergamum.anac.gov.br/arquivos/PA2017-1161.pdf</t>
  </si>
  <si>
    <t>-41.7144444444400</t>
  </si>
  <si>
    <t>-18.1469444444444</t>
  </si>
  <si>
    <t>SIXI</t>
  </si>
  <si>
    <t>PA0062</t>
  </si>
  <si>
    <t>Pista Aldeia Kokraymoro</t>
  </si>
  <si>
    <t>052°34'11.0W"</t>
  </si>
  <si>
    <t>07°12'37.0S"</t>
  </si>
  <si>
    <t>PA2015-3176</t>
  </si>
  <si>
    <t>https://pergamum.anac.gov.br/arquivos/PA2015-3176.pdf</t>
  </si>
  <si>
    <t>-52.5697222222200</t>
  </si>
  <si>
    <t>-7.21027777777778</t>
  </si>
  <si>
    <t>SWQH</t>
  </si>
  <si>
    <t>MT0381</t>
  </si>
  <si>
    <t>Agropecuária Nova Santana</t>
  </si>
  <si>
    <t>10°08'30.0S"</t>
  </si>
  <si>
    <t>145,0</t>
  </si>
  <si>
    <t>PA2013-2591</t>
  </si>
  <si>
    <t>https://pergamum.anac.gov.br/arquivos/PA2013-2591.pdf</t>
  </si>
  <si>
    <t>-10.1416666666667</t>
  </si>
  <si>
    <t>SSBS</t>
  </si>
  <si>
    <t>MT0604</t>
  </si>
  <si>
    <t>Fazenda Selena</t>
  </si>
  <si>
    <t>053°16'41.0W"</t>
  </si>
  <si>
    <t>16°31'56.0S"</t>
  </si>
  <si>
    <t>-53.2780555555600</t>
  </si>
  <si>
    <t>-16.5322222222222</t>
  </si>
  <si>
    <t>SSGD</t>
  </si>
  <si>
    <t>BA0247</t>
  </si>
  <si>
    <t>Fazenda Porta do Céu</t>
  </si>
  <si>
    <t>045°50'20.0W"</t>
  </si>
  <si>
    <t>14°06'56.0S"</t>
  </si>
  <si>
    <t>891,0</t>
  </si>
  <si>
    <t>PA2019-1184</t>
  </si>
  <si>
    <t>https://pergamum.anac.gov.br/arquivos/PA2019-1184.pdf</t>
  </si>
  <si>
    <t>-45.8388888888900</t>
  </si>
  <si>
    <t>-14.1155555555556</t>
  </si>
  <si>
    <t>SDQE</t>
  </si>
  <si>
    <t>MT0055</t>
  </si>
  <si>
    <t>Ilha do Caracará</t>
  </si>
  <si>
    <t>056°50'28.0W"</t>
  </si>
  <si>
    <t>17°27'25.0S"</t>
  </si>
  <si>
    <t>PA2015-2024</t>
  </si>
  <si>
    <t>https://pergamum.anac.gov.br/arquivos/PA2015-2024.pdf</t>
  </si>
  <si>
    <t>-56.8411111111100</t>
  </si>
  <si>
    <t>-17.4569444444444</t>
  </si>
  <si>
    <t>PA0171</t>
  </si>
  <si>
    <t>Mina de Buritirama</t>
  </si>
  <si>
    <t>050°12'52.7W"</t>
  </si>
  <si>
    <t>05°31'14.9S"</t>
  </si>
  <si>
    <t>PA2021-4962</t>
  </si>
  <si>
    <t>https://pergamum.anac.gov.br/arquivos/PA2021-4962.pdf</t>
  </si>
  <si>
    <t>-50.2146388888900</t>
  </si>
  <si>
    <t>-5.52080555555556</t>
  </si>
  <si>
    <t>SSLS</t>
  </si>
  <si>
    <t>BA0035</t>
  </si>
  <si>
    <t>Aeródromo Público de Ruy Barbosa</t>
  </si>
  <si>
    <t>RUY BARBOSA</t>
  </si>
  <si>
    <t>040°31'49.0W"</t>
  </si>
  <si>
    <t>12°16'17.0S"</t>
  </si>
  <si>
    <t>1268,0000</t>
  </si>
  <si>
    <t>5700 Kg /   0.60 MPa</t>
  </si>
  <si>
    <t>PA2021-4095</t>
  </si>
  <si>
    <t>https://pergamum.anac.gov.br/arquivos/PA2021-4095.pdf</t>
  </si>
  <si>
    <t>-40.5302777777800</t>
  </si>
  <si>
    <t>-12.2713888888889</t>
  </si>
  <si>
    <t>SIMO</t>
  </si>
  <si>
    <t>PR0048</t>
  </si>
  <si>
    <t>Fazenda Morro Vermelho</t>
  </si>
  <si>
    <t>RIBEIRÃO CLARO</t>
  </si>
  <si>
    <t>049°46'39.6W"</t>
  </si>
  <si>
    <t>23°13'40.6S"</t>
  </si>
  <si>
    <t>1542 Kg /   0.50 MPa</t>
  </si>
  <si>
    <t>26/10/2026</t>
  </si>
  <si>
    <t>PA2016-2806</t>
  </si>
  <si>
    <t>https://pergamum.anac.gov.br/arquivos/PA2016-2806.pdf</t>
  </si>
  <si>
    <t>-49.7776666666700</t>
  </si>
  <si>
    <t>-23.2279444444444</t>
  </si>
  <si>
    <t>SWNC</t>
  </si>
  <si>
    <t>AC0012</t>
  </si>
  <si>
    <t>Fazenda Nictheroy</t>
  </si>
  <si>
    <t>SENADOR GUIOMARD</t>
  </si>
  <si>
    <t>067°41'53.0W"</t>
  </si>
  <si>
    <t>10°16'03.0S"</t>
  </si>
  <si>
    <t>PA2016-1282</t>
  </si>
  <si>
    <t>https://pergamum.anac.gov.br/arquivos/PA2016-1282.pdf</t>
  </si>
  <si>
    <t>-67.6980555555600</t>
  </si>
  <si>
    <t>-10.2675</t>
  </si>
  <si>
    <t>SSVY</t>
  </si>
  <si>
    <t>SP0260</t>
  </si>
  <si>
    <t>PITANGUEIRAS</t>
  </si>
  <si>
    <t>048°10'24.0W"</t>
  </si>
  <si>
    <t>20°56'16.0S"</t>
  </si>
  <si>
    <t>PA2014-2113</t>
  </si>
  <si>
    <t>https://pergamum.anac.gov.br/arquivos/PA2014-2113.pdf</t>
  </si>
  <si>
    <t>-48.1733333333300</t>
  </si>
  <si>
    <t>-20.9377777777778</t>
  </si>
  <si>
    <t>SIIK</t>
  </si>
  <si>
    <t>MS0087</t>
  </si>
  <si>
    <t>Fazenda Santa Lídia</t>
  </si>
  <si>
    <t>053°41'16.3W"</t>
  </si>
  <si>
    <t>20°43'19.3S"</t>
  </si>
  <si>
    <t>418,0</t>
  </si>
  <si>
    <t>639,0000</t>
  </si>
  <si>
    <t>PA2015-0071</t>
  </si>
  <si>
    <t>https://pergamum.anac.gov.br/arquivos/PA2015-0071.pdf</t>
  </si>
  <si>
    <t>-53.6878611111100</t>
  </si>
  <si>
    <t>-20.7220277777778</t>
  </si>
  <si>
    <t>SJRH</t>
  </si>
  <si>
    <t>MT0214</t>
  </si>
  <si>
    <t>Fazenda Galheiro</t>
  </si>
  <si>
    <t>054°35'59.0W"</t>
  </si>
  <si>
    <t>15°18'29.0S"</t>
  </si>
  <si>
    <t>17/01/2022</t>
  </si>
  <si>
    <t>PA2012-0104</t>
  </si>
  <si>
    <t>https://pergamum.anac.gov.br/arquivos/PA2012-0104.pdf</t>
  </si>
  <si>
    <t>-54.5997222222200</t>
  </si>
  <si>
    <t>-15.3080555555556</t>
  </si>
  <si>
    <t>SWDY</t>
  </si>
  <si>
    <t>GO0119</t>
  </si>
  <si>
    <t>Fazenda Água Fria</t>
  </si>
  <si>
    <t>CRIXÁS</t>
  </si>
  <si>
    <t>050°22'39.0W"</t>
  </si>
  <si>
    <t>14°45'16.0S"</t>
  </si>
  <si>
    <t>358,0</t>
  </si>
  <si>
    <t>795,0000</t>
  </si>
  <si>
    <t>08/11/2023</t>
  </si>
  <si>
    <t>PA2014-3172</t>
  </si>
  <si>
    <t>https://pergamum.anac.gov.br/arquivos/PA2014-3172.pdf</t>
  </si>
  <si>
    <t>-50.3775000000000</t>
  </si>
  <si>
    <t>-14.7544444444444</t>
  </si>
  <si>
    <t>SWHM</t>
  </si>
  <si>
    <t>MS0376</t>
  </si>
  <si>
    <t>Lobo Agropecuária</t>
  </si>
  <si>
    <t>053°39'46.0W"</t>
  </si>
  <si>
    <t>18°18'45.0S"</t>
  </si>
  <si>
    <t>PA2017-0654</t>
  </si>
  <si>
    <t>https://pergamum.anac.gov.br/arquivos/PA2017-0654.pdf</t>
  </si>
  <si>
    <t>-53.6627777777800</t>
  </si>
  <si>
    <t>-18.3125</t>
  </si>
  <si>
    <t>SJJU</t>
  </si>
  <si>
    <t>MT0188</t>
  </si>
  <si>
    <t>Fazenda Barra Mansa</t>
  </si>
  <si>
    <t>060°09'17.0W"</t>
  </si>
  <si>
    <t>14°02'40.0S"</t>
  </si>
  <si>
    <t>224,0</t>
  </si>
  <si>
    <t>28/01/2031</t>
  </si>
  <si>
    <t>PA2020-4854</t>
  </si>
  <si>
    <t>https://pergamum.anac.gov.br/arquivos/PA2020-4854.pdf</t>
  </si>
  <si>
    <t>-60.1547222222200</t>
  </si>
  <si>
    <t>-14.0444444444444</t>
  </si>
  <si>
    <t>SDUY</t>
  </si>
  <si>
    <t>MT0066</t>
  </si>
  <si>
    <t>Mairowy</t>
  </si>
  <si>
    <t>APIACÁS</t>
  </si>
  <si>
    <t>057°50'25.0W"</t>
  </si>
  <si>
    <t>07°57'32.0S"</t>
  </si>
  <si>
    <t>PA2017-1251</t>
  </si>
  <si>
    <t>https://pergamum.anac.gov.br/arquivos/PA2017-1251.pdf</t>
  </si>
  <si>
    <t>-57.8402777777800</t>
  </si>
  <si>
    <t>-7.95888888888889</t>
  </si>
  <si>
    <t>SNFI</t>
  </si>
  <si>
    <t>MG0144</t>
  </si>
  <si>
    <t>Fazenda São José do Paranaíba</t>
  </si>
  <si>
    <t>048°51'42.0W"</t>
  </si>
  <si>
    <t>18°23'15.0S"</t>
  </si>
  <si>
    <t>576,0</t>
  </si>
  <si>
    <t>26,00</t>
  </si>
  <si>
    <t>16/F/B/X/T</t>
  </si>
  <si>
    <t>-48.8616666666700</t>
  </si>
  <si>
    <t>-18.3875</t>
  </si>
  <si>
    <t>SJCW</t>
  </si>
  <si>
    <t>AM0033</t>
  </si>
  <si>
    <t>Jatapu</t>
  </si>
  <si>
    <t>URUCARÁ</t>
  </si>
  <si>
    <t>058°30'38.6W"</t>
  </si>
  <si>
    <t>01°42'44.0S"</t>
  </si>
  <si>
    <t>1345,0000</t>
  </si>
  <si>
    <t>PA2014-0927</t>
  </si>
  <si>
    <t>https://pergamum.anac.gov.br/arquivos/PA2014-0927.pdf</t>
  </si>
  <si>
    <t>-58.5107222222200</t>
  </si>
  <si>
    <t>-1.71222222222222</t>
  </si>
  <si>
    <t>SWYM</t>
  </si>
  <si>
    <t>MT0438</t>
  </si>
  <si>
    <t>Fazenda Anhanguera</t>
  </si>
  <si>
    <t>CONQUISTA D'OESTE</t>
  </si>
  <si>
    <t>059°27'00.0W"</t>
  </si>
  <si>
    <t>14°38'30.0S"</t>
  </si>
  <si>
    <t>290,0</t>
  </si>
  <si>
    <t>42,00</t>
  </si>
  <si>
    <t>PA2015-0588</t>
  </si>
  <si>
    <t>https://pergamum.anac.gov.br/arquivos/PA2015-0588.pdf</t>
  </si>
  <si>
    <t>-59.4500000000000</t>
  </si>
  <si>
    <t>-14.6416666666667</t>
  </si>
  <si>
    <t>SJLI</t>
  </si>
  <si>
    <t>MA0029</t>
  </si>
  <si>
    <t>Fazenda Liliani</t>
  </si>
  <si>
    <t>BOM JARDIM</t>
  </si>
  <si>
    <t>046°58'30.0W"</t>
  </si>
  <si>
    <t>04°12'49.0S"</t>
  </si>
  <si>
    <t>PA2015-0964</t>
  </si>
  <si>
    <t>https://pergamum.anac.gov.br/arquivos/PA2015-0964.pdf</t>
  </si>
  <si>
    <t>-46.9750000000000</t>
  </si>
  <si>
    <t>-4.21361111111111</t>
  </si>
  <si>
    <t>SSZB</t>
  </si>
  <si>
    <t>MT0474</t>
  </si>
  <si>
    <t>Fazenda Chalana</t>
  </si>
  <si>
    <t>057°09'29.0W"</t>
  </si>
  <si>
    <t>14°09'54.0S"</t>
  </si>
  <si>
    <t>PA2019-0242</t>
  </si>
  <si>
    <t>https://pergamum.anac.gov.br/arquivos/PA2019-0242.pdf</t>
  </si>
  <si>
    <t>-57.1580555555600</t>
  </si>
  <si>
    <t>-14.165</t>
  </si>
  <si>
    <t>SIAG</t>
  </si>
  <si>
    <t>GO0045</t>
  </si>
  <si>
    <t>Fazenda Goiasa</t>
  </si>
  <si>
    <t>GOIATUBA</t>
  </si>
  <si>
    <t>049°42'20.0W"</t>
  </si>
  <si>
    <t>18°02'01.0S"</t>
  </si>
  <si>
    <t>PA2015-3317</t>
  </si>
  <si>
    <t>https://pergamum.anac.gov.br/arquivos/PA2015-3317.pdf</t>
  </si>
  <si>
    <t>-49.7055555555600</t>
  </si>
  <si>
    <t>-18.0336111111111</t>
  </si>
  <si>
    <t>SNTU</t>
  </si>
  <si>
    <t>MT0597</t>
  </si>
  <si>
    <t>Fazenda Tupã</t>
  </si>
  <si>
    <t>053°39'02.0W"</t>
  </si>
  <si>
    <t>13°20'49.0S"</t>
  </si>
  <si>
    <t>PA2019-53</t>
  </si>
  <si>
    <t>https://pergamum.anac.gov.br/arquivos/PA2019-53.pdf</t>
  </si>
  <si>
    <t>-53.6505555555600</t>
  </si>
  <si>
    <t>-13.3469444444444</t>
  </si>
  <si>
    <t>SIEH</t>
  </si>
  <si>
    <t>SP1264</t>
  </si>
  <si>
    <t>Fazenda Vô Chico</t>
  </si>
  <si>
    <t>JALES</t>
  </si>
  <si>
    <t>050°36'45.0W"</t>
  </si>
  <si>
    <t>20°18'44.0S"</t>
  </si>
  <si>
    <t>PA2020-0268</t>
  </si>
  <si>
    <t>https://pergamum.anac.gov.br/arquivos/PA2020-0268.pdf</t>
  </si>
  <si>
    <t>-50.6125000000000</t>
  </si>
  <si>
    <t>-20.3122222222222</t>
  </si>
  <si>
    <t>SNQO</t>
  </si>
  <si>
    <t>MS0225</t>
  </si>
  <si>
    <t>Fazenda Carvalho</t>
  </si>
  <si>
    <t>056°28'58.0W"</t>
  </si>
  <si>
    <t>17°34'04.0S"</t>
  </si>
  <si>
    <t>PA2016-0508</t>
  </si>
  <si>
    <t>https://pergamum.anac.gov.br/arquivos/PA2016-0508.pdf</t>
  </si>
  <si>
    <t>-56.4827777777800</t>
  </si>
  <si>
    <t>-17.5677777777778</t>
  </si>
  <si>
    <t>SWJV</t>
  </si>
  <si>
    <t>AM0047</t>
  </si>
  <si>
    <t>Palmeiras do Javari</t>
  </si>
  <si>
    <t>ATALAIA DO NORTE</t>
  </si>
  <si>
    <t>072°48'20.0W"</t>
  </si>
  <si>
    <t>05°07'49.0S"</t>
  </si>
  <si>
    <t>29/F/C/X/U</t>
  </si>
  <si>
    <t>29/10/2025</t>
  </si>
  <si>
    <t>PA2015-2865</t>
  </si>
  <si>
    <t>https://pergamum.anac.gov.br/arquivos/PA2015-2865.pdf</t>
  </si>
  <si>
    <t>-72.8055555555600</t>
  </si>
  <si>
    <t>-5.13027777777778</t>
  </si>
  <si>
    <t>SWRP</t>
  </si>
  <si>
    <t>MT0389</t>
  </si>
  <si>
    <t>Teles Pires Lodge</t>
  </si>
  <si>
    <t>057°25'14.0W"</t>
  </si>
  <si>
    <t>08°51'47.0S"</t>
  </si>
  <si>
    <t>14/10/2022</t>
  </si>
  <si>
    <t>PA2017-1689</t>
  </si>
  <si>
    <t>https://pergamum.anac.gov.br/arquivos/PA2017-1689.pdf</t>
  </si>
  <si>
    <t>-57.4205555555600</t>
  </si>
  <si>
    <t>-8.86305555555555</t>
  </si>
  <si>
    <t>SJGI</t>
  </si>
  <si>
    <t>MT0173</t>
  </si>
  <si>
    <t>Fazenda Itiquira</t>
  </si>
  <si>
    <t>054°09'52.0W"</t>
  </si>
  <si>
    <t>17°26'10.0S"</t>
  </si>
  <si>
    <t>675,0</t>
  </si>
  <si>
    <t>PA2016-3685</t>
  </si>
  <si>
    <t>https://pergamum.anac.gov.br/arquivos/PA2016-3685.pdf</t>
  </si>
  <si>
    <t>-54.1644444444400</t>
  </si>
  <si>
    <t>-17.4361111111111</t>
  </si>
  <si>
    <t>SJJV</t>
  </si>
  <si>
    <t>MS0174</t>
  </si>
  <si>
    <t>054°19'44.0W"</t>
  </si>
  <si>
    <t>20°58'29.0S"</t>
  </si>
  <si>
    <t>495,0</t>
  </si>
  <si>
    <t>PA2017-4306</t>
  </si>
  <si>
    <t>https://pergamum.anac.gov.br/arquivos/PA2017-4306.pdf</t>
  </si>
  <si>
    <t>-54.3288888888900</t>
  </si>
  <si>
    <t>-20.9747222222222</t>
  </si>
  <si>
    <t>SDTO</t>
  </si>
  <si>
    <t>SP0147</t>
  </si>
  <si>
    <t>Fazenda Cataco</t>
  </si>
  <si>
    <t>UBARANA</t>
  </si>
  <si>
    <t>049°47'41.3W"</t>
  </si>
  <si>
    <t>21°15'18.8S"</t>
  </si>
  <si>
    <t>PA2019-0095</t>
  </si>
  <si>
    <t>https://pergamum.anac.gov.br/arquivos/PA2019-0095.pdf</t>
  </si>
  <si>
    <t>-49.7948055555600</t>
  </si>
  <si>
    <t>-21.2552222222222</t>
  </si>
  <si>
    <t>SJXJ</t>
  </si>
  <si>
    <t>MS0191</t>
  </si>
  <si>
    <t>Alimentos Dallas</t>
  </si>
  <si>
    <t>054°23'26.8W"</t>
  </si>
  <si>
    <t>21°27'14.8S"</t>
  </si>
  <si>
    <t>428,0</t>
  </si>
  <si>
    <t>16/09/2021</t>
  </si>
  <si>
    <t>PA2018-3313</t>
  </si>
  <si>
    <t>https://pergamum.anac.gov.br/arquivos/PA2018-3313.pdf</t>
  </si>
  <si>
    <t>-54.3907777777800</t>
  </si>
  <si>
    <t>-21.4541111111111</t>
  </si>
  <si>
    <t>SDPI</t>
  </si>
  <si>
    <t>RR0010</t>
  </si>
  <si>
    <t>Makukem</t>
  </si>
  <si>
    <t>060°14'41.0W"</t>
  </si>
  <si>
    <t>04°41'16.0N"</t>
  </si>
  <si>
    <t>530,0000</t>
  </si>
  <si>
    <t>PA2010-2247</t>
  </si>
  <si>
    <t>https://pergamum.anac.gov.br/arquivos/PA2010-2247.pdf</t>
  </si>
  <si>
    <t>-60.2447222222200</t>
  </si>
  <si>
    <t>4.68777777777778</t>
  </si>
  <si>
    <t>SSEF</t>
  </si>
  <si>
    <t>SP0244</t>
  </si>
  <si>
    <t>Fazenda Passaredo</t>
  </si>
  <si>
    <t>CAJURU</t>
  </si>
  <si>
    <t>047°13'52.0W"</t>
  </si>
  <si>
    <t>21°19'37.0S"</t>
  </si>
  <si>
    <t>1412,0</t>
  </si>
  <si>
    <t>PA2015-0365</t>
  </si>
  <si>
    <t>https://pergamum.anac.gov.br/arquivos/PA2015-0365.pdf</t>
  </si>
  <si>
    <t>-47.2311111111100</t>
  </si>
  <si>
    <t>-21.3269444444444</t>
  </si>
  <si>
    <t>SJAS</t>
  </si>
  <si>
    <t>SP0203</t>
  </si>
  <si>
    <t>049°09'52.0W"</t>
  </si>
  <si>
    <t>21°39'37.0S"</t>
  </si>
  <si>
    <t>416,0</t>
  </si>
  <si>
    <t>PA2014-0285</t>
  </si>
  <si>
    <t>https://pergamum.anac.gov.br/arquivos/PA2014-0285.pdf</t>
  </si>
  <si>
    <t>-49.1644444444400</t>
  </si>
  <si>
    <t>-21.6602777777778</t>
  </si>
  <si>
    <t>SNMW</t>
  </si>
  <si>
    <t>PI0074</t>
  </si>
  <si>
    <t>Fazenda Parceiro</t>
  </si>
  <si>
    <t>CORRENTE</t>
  </si>
  <si>
    <t>045°26'48.0W"</t>
  </si>
  <si>
    <t>10°33'29.0S"</t>
  </si>
  <si>
    <t>PA2019-3466</t>
  </si>
  <si>
    <t>https://pergamum.anac.gov.br/arquivos/PA2019-3466.pdf</t>
  </si>
  <si>
    <t>-45.4466666666700</t>
  </si>
  <si>
    <t>-10.5580555555556</t>
  </si>
  <si>
    <t>SILB</t>
  </si>
  <si>
    <t>BA0090</t>
  </si>
  <si>
    <t>Fazenda Belizário</t>
  </si>
  <si>
    <t>RIACHÃO DAS NEVES</t>
  </si>
  <si>
    <t>045°44'01.0W"</t>
  </si>
  <si>
    <t>11°31'44.0S"</t>
  </si>
  <si>
    <t>794,0</t>
  </si>
  <si>
    <t>PA2015-0074</t>
  </si>
  <si>
    <t>https://pergamum.anac.gov.br/arquivos/PA2015-0074.pdf</t>
  </si>
  <si>
    <t>-45.7336111111100</t>
  </si>
  <si>
    <t>-11.5288888888889</t>
  </si>
  <si>
    <t>SISN</t>
  </si>
  <si>
    <t>MG0304</t>
  </si>
  <si>
    <t>Fazenda Valiosa</t>
  </si>
  <si>
    <t>BRASILÂNDIA DE MINAS</t>
  </si>
  <si>
    <t>045°52'00.0W"</t>
  </si>
  <si>
    <t>17°04'00.0S"</t>
  </si>
  <si>
    <t>PA2019-1237</t>
  </si>
  <si>
    <t>https://pergamum.anac.gov.br/arquivos/PA2019-1237.pdf</t>
  </si>
  <si>
    <t>-45.8666666666700</t>
  </si>
  <si>
    <t>-17.0666666666667</t>
  </si>
  <si>
    <t>SIJV</t>
  </si>
  <si>
    <t>MS0092</t>
  </si>
  <si>
    <t>055°06'16.0W"</t>
  </si>
  <si>
    <t>18°37'20.0S"</t>
  </si>
  <si>
    <t>179,0</t>
  </si>
  <si>
    <t>PA2018-1991</t>
  </si>
  <si>
    <t>https://pergamum.anac.gov.br/arquivos/PA2018-1991.pdf</t>
  </si>
  <si>
    <t>-55.1044444444400</t>
  </si>
  <si>
    <t>-18.6222222222222</t>
  </si>
  <si>
    <t>MA0121</t>
  </si>
  <si>
    <t>Fazenda Tartus</t>
  </si>
  <si>
    <t>PORTO FRANCO</t>
  </si>
  <si>
    <t>047°08'57.0W"</t>
  </si>
  <si>
    <t>06°15'10.0S"</t>
  </si>
  <si>
    <t>19/04/2031</t>
  </si>
  <si>
    <t>PA2021-4714</t>
  </si>
  <si>
    <t>https://pergamum.anac.gov.br/arquivos/PA2021-4714.pdf</t>
  </si>
  <si>
    <t>-47.1491666666700</t>
  </si>
  <si>
    <t>-6.25277777777778</t>
  </si>
  <si>
    <t>SNZB</t>
  </si>
  <si>
    <t>SC0036</t>
  </si>
  <si>
    <t>Rancho Sumidor</t>
  </si>
  <si>
    <t>RIO DO OESTE</t>
  </si>
  <si>
    <t>049°49'53.0W"</t>
  </si>
  <si>
    <t>27°11'31.0S"</t>
  </si>
  <si>
    <t>PA2017-1144</t>
  </si>
  <si>
    <t>https://pergamum.anac.gov.br/arquivos/PA2017-1144.pdf</t>
  </si>
  <si>
    <t>-49.8313888888900</t>
  </si>
  <si>
    <t>-27.1919444444444</t>
  </si>
  <si>
    <t>BA0371</t>
  </si>
  <si>
    <t>Fazenda Novo México</t>
  </si>
  <si>
    <t>045°43'52.0W"</t>
  </si>
  <si>
    <t>14°05'31.0S"</t>
  </si>
  <si>
    <t>PA2021-4519</t>
  </si>
  <si>
    <t>https://pergamum.anac.gov.br/arquivos/PA2021-4519.pdf</t>
  </si>
  <si>
    <t>-45.7311111111100</t>
  </si>
  <si>
    <t>-14.0919444444444</t>
  </si>
  <si>
    <t>MT0669</t>
  </si>
  <si>
    <t>Fazenda Brasnorte</t>
  </si>
  <si>
    <t>12°41'24.0S"</t>
  </si>
  <si>
    <t>441,0</t>
  </si>
  <si>
    <t>PA2021-4434</t>
  </si>
  <si>
    <t>https://pergamum.anac.gov.br/arquivos/PA2021-4434.pdf</t>
  </si>
  <si>
    <t>-12.69</t>
  </si>
  <si>
    <t>SNRA</t>
  </si>
  <si>
    <t>GO0103</t>
  </si>
  <si>
    <t>Nossa Senhora da Abadia</t>
  </si>
  <si>
    <t>NIQUELÂNDIA</t>
  </si>
  <si>
    <t>048°39'11.3W"</t>
  </si>
  <si>
    <t>14°39'20.3S"</t>
  </si>
  <si>
    <t>622,0</t>
  </si>
  <si>
    <t>PA2015-3113</t>
  </si>
  <si>
    <t>https://pergamum.anac.gov.br/arquivos/PA2015-3113.pdf</t>
  </si>
  <si>
    <t>-48.6531388888900</t>
  </si>
  <si>
    <t>-14.6556388888889</t>
  </si>
  <si>
    <t>MS0505</t>
  </si>
  <si>
    <t>055°34'15.0W"</t>
  </si>
  <si>
    <t>18°32'39.0S"</t>
  </si>
  <si>
    <t>157,0</t>
  </si>
  <si>
    <t>1028,0000</t>
  </si>
  <si>
    <t>PA2020-3235</t>
  </si>
  <si>
    <t>https://pergamum.anac.gov.br/arquivos/PA2020-3235.pdf</t>
  </si>
  <si>
    <t>-55.5708333333300</t>
  </si>
  <si>
    <t>-18.5441666666667</t>
  </si>
  <si>
    <t>SNOR</t>
  </si>
  <si>
    <t>MS0223</t>
  </si>
  <si>
    <t>Fazenda Recanto</t>
  </si>
  <si>
    <t>055°01'40.3W"</t>
  </si>
  <si>
    <t>21°03'51.7S"</t>
  </si>
  <si>
    <t>461,0</t>
  </si>
  <si>
    <t>PA2018-3028</t>
  </si>
  <si>
    <t>https://pergamum.anac.gov.br/arquivos/PA2018-3028.pdf</t>
  </si>
  <si>
    <t>-55.0278611111100</t>
  </si>
  <si>
    <t>-21.0643611111111</t>
  </si>
  <si>
    <t>SNYH</t>
  </si>
  <si>
    <t>PA0114</t>
  </si>
  <si>
    <t>Fazenda Vale Sereno</t>
  </si>
  <si>
    <t>051°10'18.0W"</t>
  </si>
  <si>
    <t>08°48'03.0S"</t>
  </si>
  <si>
    <t>334,0</t>
  </si>
  <si>
    <t>PA2016-2635</t>
  </si>
  <si>
    <t>https://pergamum.anac.gov.br/arquivos/PA2016-2635.pdf</t>
  </si>
  <si>
    <t>-51.1716666666700</t>
  </si>
  <si>
    <t>-8.80083333333333</t>
  </si>
  <si>
    <t>SNXI</t>
  </si>
  <si>
    <t>MG0168</t>
  </si>
  <si>
    <t>Alberto Ramos</t>
  </si>
  <si>
    <t>CORDISBURGO</t>
  </si>
  <si>
    <t>044°19'40.0W"</t>
  </si>
  <si>
    <t>19°05'14.0S"</t>
  </si>
  <si>
    <t>755,0</t>
  </si>
  <si>
    <t>02/07/2025</t>
  </si>
  <si>
    <t>PA2015-1640</t>
  </si>
  <si>
    <t>https://pergamum.anac.gov.br/arquivos/PA2015-1640.pdf</t>
  </si>
  <si>
    <t>-44.3277777777800</t>
  </si>
  <si>
    <t>-19.0872222222222</t>
  </si>
  <si>
    <t>SWPF</t>
  </si>
  <si>
    <t>RO0032</t>
  </si>
  <si>
    <t>061°14'02.0W"</t>
  </si>
  <si>
    <t>13°27'34.0S"</t>
  </si>
  <si>
    <t>168,0</t>
  </si>
  <si>
    <t>15/07/2026</t>
  </si>
  <si>
    <t>PA2016-1813</t>
  </si>
  <si>
    <t>https://pergamum.anac.gov.br/arquivos/PA2016-1813.pdf</t>
  </si>
  <si>
    <t>-61.2338888888900</t>
  </si>
  <si>
    <t>-13.4594444444444</t>
  </si>
  <si>
    <t>SNOI</t>
  </si>
  <si>
    <t>SP0231</t>
  </si>
  <si>
    <t>ESTANCIA IRMÃOS MARTINS</t>
  </si>
  <si>
    <t>TUPÃ</t>
  </si>
  <si>
    <t>050°29'21.0W"</t>
  </si>
  <si>
    <t>22°00'18.0S"</t>
  </si>
  <si>
    <t>PA2018-1992</t>
  </si>
  <si>
    <t>https://pergamum.anac.gov.br/arquivos/PA2018-1992.pdf</t>
  </si>
  <si>
    <t>-50.4891666666700</t>
  </si>
  <si>
    <t>-22.005</t>
  </si>
  <si>
    <t>SJAA</t>
  </si>
  <si>
    <t>MT0161</t>
  </si>
  <si>
    <t>Fazenda Araguari</t>
  </si>
  <si>
    <t>053°57'17.0W"</t>
  </si>
  <si>
    <t>13°20'33.0S"</t>
  </si>
  <si>
    <t>PA2014-1244</t>
  </si>
  <si>
    <t>https://pergamum.anac.gov.br/arquivos/PA2014-1244.pdf</t>
  </si>
  <si>
    <t>-53.9547222222200</t>
  </si>
  <si>
    <t>-13.3425</t>
  </si>
  <si>
    <t>SSUT</t>
  </si>
  <si>
    <t>MT0316</t>
  </si>
  <si>
    <t>Usinas Itamarati</t>
  </si>
  <si>
    <t>NOVA OLÍMPIA</t>
  </si>
  <si>
    <t>057°11'18.0W"</t>
  </si>
  <si>
    <t>14°46'35.0S"</t>
  </si>
  <si>
    <t>-57.1883333333300</t>
  </si>
  <si>
    <t>-14.7763888888889</t>
  </si>
  <si>
    <t>SDDB</t>
  </si>
  <si>
    <t>BA0070</t>
  </si>
  <si>
    <t>Ninho do Bacurau</t>
  </si>
  <si>
    <t>043°29'48.0W"</t>
  </si>
  <si>
    <t>13°14'56.0S"</t>
  </si>
  <si>
    <t>PA2016-1571</t>
  </si>
  <si>
    <t>https://pergamum.anac.gov.br/arquivos/PA2016-1571.pdf</t>
  </si>
  <si>
    <t>-43.4966666666700</t>
  </si>
  <si>
    <t>-13.2488888888889</t>
  </si>
  <si>
    <t>SJQQ</t>
  </si>
  <si>
    <t>PA0075</t>
  </si>
  <si>
    <t>Fazenda Terra Alta</t>
  </si>
  <si>
    <t>050°59'34.0W"</t>
  </si>
  <si>
    <t>02°51'54.0S"</t>
  </si>
  <si>
    <t>20,0</t>
  </si>
  <si>
    <t>PA2016-2428</t>
  </si>
  <si>
    <t>https://pergamum.anac.gov.br/arquivos/PA2016-2428.pdf</t>
  </si>
  <si>
    <t>-50.9927777777800</t>
  </si>
  <si>
    <t>-2.865</t>
  </si>
  <si>
    <t>SSHK</t>
  </si>
  <si>
    <t>MS0283</t>
  </si>
  <si>
    <t>Fazenda Jaguarundy</t>
  </si>
  <si>
    <t>055°34'53.0W"</t>
  </si>
  <si>
    <t>22°35'13.0S"</t>
  </si>
  <si>
    <t>628,0</t>
  </si>
  <si>
    <t>PA2014-0758</t>
  </si>
  <si>
    <t>https://pergamum.anac.gov.br/arquivos/PA2014-0758.pdf</t>
  </si>
  <si>
    <t>-55.5813888888900</t>
  </si>
  <si>
    <t>-22.5869444444444</t>
  </si>
  <si>
    <t>SWVV</t>
  </si>
  <si>
    <t>MT0420</t>
  </si>
  <si>
    <t>060°05'56.0W"</t>
  </si>
  <si>
    <t>15°45'12.0S"</t>
  </si>
  <si>
    <t>PA2016-2732</t>
  </si>
  <si>
    <t>https://pergamum.anac.gov.br/arquivos/PA2016-2732.pdf</t>
  </si>
  <si>
    <t>-60.0988888888900</t>
  </si>
  <si>
    <t>-15.7533333333333</t>
  </si>
  <si>
    <t>SDVQ</t>
  </si>
  <si>
    <t>TO0016</t>
  </si>
  <si>
    <t>Fazenda Cabeceira Verde</t>
  </si>
  <si>
    <t>CAMPOS LINDOS</t>
  </si>
  <si>
    <t>046°44'19.0W"</t>
  </si>
  <si>
    <t>08°09'23.0S"</t>
  </si>
  <si>
    <t>446,0</t>
  </si>
  <si>
    <t>PA2018-2630</t>
  </si>
  <si>
    <t>https://pergamum.anac.gov.br/arquivos/PA2018-2630.pdf</t>
  </si>
  <si>
    <t>-46.7386111111100</t>
  </si>
  <si>
    <t>-8.15638888888889</t>
  </si>
  <si>
    <t>SBOT</t>
  </si>
  <si>
    <t>MA0110</t>
  </si>
  <si>
    <t>Fazenda Eldorado</t>
  </si>
  <si>
    <t>MONÇÃO</t>
  </si>
  <si>
    <t>045°16'08.0W"</t>
  </si>
  <si>
    <t>03°41'31.0S"</t>
  </si>
  <si>
    <t>PA2020-2545</t>
  </si>
  <si>
    <t>https://pergamum.anac.gov.br/arquivos/PA2020-2545.pdf</t>
  </si>
  <si>
    <t>-45.2688888888900</t>
  </si>
  <si>
    <t>-3.69194444444444</t>
  </si>
  <si>
    <t>SILN</t>
  </si>
  <si>
    <t>SC0028</t>
  </si>
  <si>
    <t>Aeroclube de Rio Negrinho</t>
  </si>
  <si>
    <t>RIO NEGRINHO</t>
  </si>
  <si>
    <t>049°31'16.7W"</t>
  </si>
  <si>
    <t>26°19'16.6S"</t>
  </si>
  <si>
    <t>1198,0000</t>
  </si>
  <si>
    <t>PA2018-3105</t>
  </si>
  <si>
    <t>https://pergamum.anac.gov.br/arquivos/PA2018-3105.pdf</t>
  </si>
  <si>
    <t>-49.5213055555600</t>
  </si>
  <si>
    <t>-26.3212777777778</t>
  </si>
  <si>
    <t>MT0555</t>
  </si>
  <si>
    <t>Fazenda Santa Edwiges</t>
  </si>
  <si>
    <t>055°08'10.0W"</t>
  </si>
  <si>
    <t>16°41'40.0S"</t>
  </si>
  <si>
    <t>PA2020-3605</t>
  </si>
  <si>
    <t>https://pergamum.anac.gov.br/arquivos/PA2020-3605.pdf</t>
  </si>
  <si>
    <t>-55.1361111111100</t>
  </si>
  <si>
    <t>-16.6944444444444</t>
  </si>
  <si>
    <t>SDFK</t>
  </si>
  <si>
    <t>SP0100</t>
  </si>
  <si>
    <t>Fazenda Figueira</t>
  </si>
  <si>
    <t>052°09'32.0W"</t>
  </si>
  <si>
    <t>22°04'08.0S"</t>
  </si>
  <si>
    <t>PA2012-1810</t>
  </si>
  <si>
    <t>https://pergamum.anac.gov.br/arquivos/PA2012-1810.pdf</t>
  </si>
  <si>
    <t>-52.1588888888900</t>
  </si>
  <si>
    <t>-22.0688888888889</t>
  </si>
  <si>
    <t>SJFU</t>
  </si>
  <si>
    <t>PB0013</t>
  </si>
  <si>
    <t>Tabuleiro</t>
  </si>
  <si>
    <t>BANANEIRAS</t>
  </si>
  <si>
    <t>035°37'49.0W"</t>
  </si>
  <si>
    <t>06°41'39.0S"</t>
  </si>
  <si>
    <t>02/10/2030</t>
  </si>
  <si>
    <t>PA2020-2309</t>
  </si>
  <si>
    <t>https://pergamum.anac.gov.br/arquivos/PA2020-2309.pdf</t>
  </si>
  <si>
    <t>-35.6302777777800</t>
  </si>
  <si>
    <t>-6.69416666666667</t>
  </si>
  <si>
    <t>SDXR</t>
  </si>
  <si>
    <t>SP0163</t>
  </si>
  <si>
    <t>Fazenda Romário</t>
  </si>
  <si>
    <t>BARBOSA</t>
  </si>
  <si>
    <t>050°00'25.0W"</t>
  </si>
  <si>
    <t>21°16'46.0S"</t>
  </si>
  <si>
    <t>391,0</t>
  </si>
  <si>
    <t>PA2015-2217</t>
  </si>
  <si>
    <t>https://pergamum.anac.gov.br/arquivos/PA2015-2217.pdf</t>
  </si>
  <si>
    <t>-50.0069444444400</t>
  </si>
  <si>
    <t>-21.2794444444444</t>
  </si>
  <si>
    <t>SJZH</t>
  </si>
  <si>
    <t>MT0237</t>
  </si>
  <si>
    <t>Fazenda Rio do Fogo</t>
  </si>
  <si>
    <t>NOVA SANTA HELENA</t>
  </si>
  <si>
    <t>055°00'03.1W"</t>
  </si>
  <si>
    <t>10°53'13.9S"</t>
  </si>
  <si>
    <t>PA2015-3180</t>
  </si>
  <si>
    <t>https://pergamum.anac.gov.br/arquivos/PA2015-3180.pdf</t>
  </si>
  <si>
    <t>-55.0008611111100</t>
  </si>
  <si>
    <t>-10.8871944444444</t>
  </si>
  <si>
    <t>SWGZ</t>
  </si>
  <si>
    <t>PA0141</t>
  </si>
  <si>
    <t>Fazenda Cangaia</t>
  </si>
  <si>
    <t>048°54'01.0W"</t>
  </si>
  <si>
    <t>03°00'45.0S"</t>
  </si>
  <si>
    <t>26/04/2028</t>
  </si>
  <si>
    <t>PA2018-1283</t>
  </si>
  <si>
    <t>https://pergamum.anac.gov.br/arquivos/PA2018-1283.pdf</t>
  </si>
  <si>
    <t>-48.9002777777800</t>
  </si>
  <si>
    <t>-3.0125</t>
  </si>
  <si>
    <t>SJJG</t>
  </si>
  <si>
    <t>MS0173</t>
  </si>
  <si>
    <t>Fazenda Santa Bárbara</t>
  </si>
  <si>
    <t>055°50'33.0W"</t>
  </si>
  <si>
    <t>19°05'28.0S"</t>
  </si>
  <si>
    <t>PA2017-2515</t>
  </si>
  <si>
    <t>https://pergamum.anac.gov.br/arquivos/PA2017-2515.pdf</t>
  </si>
  <si>
    <t>-55.8425000000000</t>
  </si>
  <si>
    <t>-19.0911111111111</t>
  </si>
  <si>
    <t>SIIS</t>
  </si>
  <si>
    <t>PR0044</t>
  </si>
  <si>
    <t>Fazenda Uberaba</t>
  </si>
  <si>
    <t>053°49'49.0W"</t>
  </si>
  <si>
    <t>23°39'00.0S"</t>
  </si>
  <si>
    <t>PA2011-2259</t>
  </si>
  <si>
    <t>https://pergamum.anac.gov.br/arquivos/PA2011-2259.pdf</t>
  </si>
  <si>
    <t>-53.8302777777800</t>
  </si>
  <si>
    <t>-23.65</t>
  </si>
  <si>
    <t>SSBW</t>
  </si>
  <si>
    <t>MS0252</t>
  </si>
  <si>
    <t>055°00'49.0W"</t>
  </si>
  <si>
    <t>20°54'47.0S"</t>
  </si>
  <si>
    <t>PA2014-0551</t>
  </si>
  <si>
    <t>https://pergamum.anac.gov.br/arquivos/PA2014-0551.pdf</t>
  </si>
  <si>
    <t>-55.0136111111100</t>
  </si>
  <si>
    <t>-20.9130555555556</t>
  </si>
  <si>
    <t>SSRM</t>
  </si>
  <si>
    <t>PA0130</t>
  </si>
  <si>
    <t>RIO MARIA</t>
  </si>
  <si>
    <t>050°04'08.0W"</t>
  </si>
  <si>
    <t>07°24'25.0S"</t>
  </si>
  <si>
    <t>PA2015-3386</t>
  </si>
  <si>
    <t>https://pergamum.anac.gov.br/arquivos/PA2015-3386.pdf</t>
  </si>
  <si>
    <t>-50.0688888888900</t>
  </si>
  <si>
    <t>-7.40694444444444</t>
  </si>
  <si>
    <t>SWNM</t>
  </si>
  <si>
    <t>MT0651</t>
  </si>
  <si>
    <t>Fazenda Módulo Aguapei</t>
  </si>
  <si>
    <t>059°14'03.0W"</t>
  </si>
  <si>
    <t>15°49'37.0S"</t>
  </si>
  <si>
    <t>04/03/2030</t>
  </si>
  <si>
    <t>PA2020-0594</t>
  </si>
  <si>
    <t>https://pergamum.anac.gov.br/arquivos/PA2020-0594.pdf</t>
  </si>
  <si>
    <t>-59.2341666666700</t>
  </si>
  <si>
    <t>-15.8269444444444</t>
  </si>
  <si>
    <t>SJJB</t>
  </si>
  <si>
    <t>MS0171</t>
  </si>
  <si>
    <t>052°46'42.6W"</t>
  </si>
  <si>
    <t>20°46'07.0S"</t>
  </si>
  <si>
    <t>433,0</t>
  </si>
  <si>
    <t>973,0000</t>
  </si>
  <si>
    <t>PA2020-2586</t>
  </si>
  <si>
    <t>https://pergamum.anac.gov.br/arquivos/PA2020-2586.pdf</t>
  </si>
  <si>
    <t>-52.7785000000000</t>
  </si>
  <si>
    <t>-20.7686111111111</t>
  </si>
  <si>
    <t>SICK</t>
  </si>
  <si>
    <t>MG0092</t>
  </si>
  <si>
    <t>Cidade Capelinha</t>
  </si>
  <si>
    <t>CAPELINHA</t>
  </si>
  <si>
    <t>042°31'52.0W"</t>
  </si>
  <si>
    <t>17°40'58.0S"</t>
  </si>
  <si>
    <t>949,0</t>
  </si>
  <si>
    <t>18/10/2006</t>
  </si>
  <si>
    <t>PD2001-1481</t>
  </si>
  <si>
    <t>https://pergamum.anac.gov.br/arquivos/PD2001-1481.pdf</t>
  </si>
  <si>
    <t>-42.5311111111100</t>
  </si>
  <si>
    <t>-17.6827777777778</t>
  </si>
  <si>
    <t>SNCY</t>
  </si>
  <si>
    <t>AL0006</t>
  </si>
  <si>
    <t>Campo da Praia</t>
  </si>
  <si>
    <t>036°17'07.0W"</t>
  </si>
  <si>
    <t>10°13'22.0S"</t>
  </si>
  <si>
    <t>42,0</t>
  </si>
  <si>
    <t>PA2017-3220</t>
  </si>
  <si>
    <t>https://pergamum.anac.gov.br/arquivos/PA2017-3220.pdf</t>
  </si>
  <si>
    <t>-36.2852777777800</t>
  </si>
  <si>
    <t>-10.2227777777778</t>
  </si>
  <si>
    <t>SDOY</t>
  </si>
  <si>
    <t>PA0035</t>
  </si>
  <si>
    <t>Fazenda Monte Dourado</t>
  </si>
  <si>
    <t>051°45'24.0W"</t>
  </si>
  <si>
    <t>06°13'26.0S"</t>
  </si>
  <si>
    <t>236,0</t>
  </si>
  <si>
    <t>PA2015-2026</t>
  </si>
  <si>
    <t>https://pergamum.anac.gov.br/arquivos/PA2015-2026.pdf</t>
  </si>
  <si>
    <t>-51.7566666666700</t>
  </si>
  <si>
    <t>-6.22388888888889</t>
  </si>
  <si>
    <t>SSVK</t>
  </si>
  <si>
    <t>MS0342</t>
  </si>
  <si>
    <t>Fazenda Dom Arlindo</t>
  </si>
  <si>
    <t>054°09'25.0W"</t>
  </si>
  <si>
    <t>22°47'40.0S"</t>
  </si>
  <si>
    <t>12/07/2021</t>
  </si>
  <si>
    <t>PA2011-1360</t>
  </si>
  <si>
    <t>https://pergamum.anac.gov.br/arquivos/PA2011-1360.pdf</t>
  </si>
  <si>
    <t>-54.1569444444400</t>
  </si>
  <si>
    <t>-22.7944444444444</t>
  </si>
  <si>
    <t>SWVZ</t>
  </si>
  <si>
    <t>MT0422</t>
  </si>
  <si>
    <t>Emal - Empresa de Mineração Aripuanã Ltda</t>
  </si>
  <si>
    <t>NOBRES</t>
  </si>
  <si>
    <t>056°21'10.0W"</t>
  </si>
  <si>
    <t>14°45'00.0S"</t>
  </si>
  <si>
    <t>720,0</t>
  </si>
  <si>
    <t>PA2012-2769</t>
  </si>
  <si>
    <t>https://pergamum.anac.gov.br/arquivos/PA2012-2769.pdf</t>
  </si>
  <si>
    <t>-56.3527777777800</t>
  </si>
  <si>
    <t>-14.75</t>
  </si>
  <si>
    <t>SDSP</t>
  </si>
  <si>
    <t>RR0017</t>
  </si>
  <si>
    <t>Santa Inês</t>
  </si>
  <si>
    <t>061°20'25.0W"</t>
  </si>
  <si>
    <t>04°08'11.0N"</t>
  </si>
  <si>
    <t>58,0</t>
  </si>
  <si>
    <t>PA2020-2916</t>
  </si>
  <si>
    <t>https://pergamum.anac.gov.br/arquivos/PA2020-2916.pdf</t>
  </si>
  <si>
    <t>-61.3402777777800</t>
  </si>
  <si>
    <t>4.13638888888889</t>
  </si>
  <si>
    <t>SIYS</t>
  </si>
  <si>
    <t>TO0022</t>
  </si>
  <si>
    <t>Fazenda Sertaneja</t>
  </si>
  <si>
    <t>ANANÁS</t>
  </si>
  <si>
    <t>048°15'07.0W"</t>
  </si>
  <si>
    <t>06°13'33.0S"</t>
  </si>
  <si>
    <t>PA2017-0733</t>
  </si>
  <si>
    <t>https://pergamum.anac.gov.br/arquivos/PA2017-0733.pdf</t>
  </si>
  <si>
    <t>-48.2519444444400</t>
  </si>
  <si>
    <t>-6.22583333333333</t>
  </si>
  <si>
    <t>SSVM</t>
  </si>
  <si>
    <t>BA0167</t>
  </si>
  <si>
    <t>Fazenda Savannah</t>
  </si>
  <si>
    <t>045°49'52.0W"</t>
  </si>
  <si>
    <t>14°41'55.0S"</t>
  </si>
  <si>
    <t>896,0</t>
  </si>
  <si>
    <t>PA2013-1850</t>
  </si>
  <si>
    <t>https://pergamum.anac.gov.br/arquivos/PA2013-1850.pdf</t>
  </si>
  <si>
    <t>-45.8311111111100</t>
  </si>
  <si>
    <t>-14.6986111111111</t>
  </si>
  <si>
    <t>PA0260</t>
  </si>
  <si>
    <t>056°33'30.0W"</t>
  </si>
  <si>
    <t>07°53'04.0S"</t>
  </si>
  <si>
    <t>PA2020-3784</t>
  </si>
  <si>
    <t>https://pergamum.anac.gov.br/arquivos/PA2020-3784.pdf</t>
  </si>
  <si>
    <t>-56.5583333333300</t>
  </si>
  <si>
    <t>-7.88444444444444</t>
  </si>
  <si>
    <t>SWCC</t>
  </si>
  <si>
    <t>MS0366</t>
  </si>
  <si>
    <t>Candote</t>
  </si>
  <si>
    <t>052°18'06.0W"</t>
  </si>
  <si>
    <t>20°50'20.0S"</t>
  </si>
  <si>
    <t>PA2014-2473</t>
  </si>
  <si>
    <t>https://pergamum.anac.gov.br/arquivos/PA2014-2473.pdf</t>
  </si>
  <si>
    <t>-52.3016666666700</t>
  </si>
  <si>
    <t>-20.8388888888889</t>
  </si>
  <si>
    <t>SITS</t>
  </si>
  <si>
    <t>MT0578</t>
  </si>
  <si>
    <t>Estância Indiana</t>
  </si>
  <si>
    <t>055°58'56.0W"</t>
  </si>
  <si>
    <t>13°07'49.0S"</t>
  </si>
  <si>
    <t>423,0</t>
  </si>
  <si>
    <t>PA2019-36</t>
  </si>
  <si>
    <t>https://pergamum.anac.gov.br/arquivos/PA2019-36.pdf</t>
  </si>
  <si>
    <t>-55.9822222222200</t>
  </si>
  <si>
    <t>-13.1302777777778</t>
  </si>
  <si>
    <t>SIAD</t>
  </si>
  <si>
    <t>MS0064</t>
  </si>
  <si>
    <t>Estância Regina</t>
  </si>
  <si>
    <t>057°20'53.0W"</t>
  </si>
  <si>
    <t>21°00'32.0S"</t>
  </si>
  <si>
    <t>PA2012-1168</t>
  </si>
  <si>
    <t>https://pergamum.anac.gov.br/arquivos/PA2012-1168.pdf</t>
  </si>
  <si>
    <t>-57.3480555555600</t>
  </si>
  <si>
    <t>-21.0088888888889</t>
  </si>
  <si>
    <t>SICW</t>
  </si>
  <si>
    <t>GO0046</t>
  </si>
  <si>
    <t>CAMPO ALEGRE DE GOIÁS</t>
  </si>
  <si>
    <t>047°49'31.0W"</t>
  </si>
  <si>
    <t>17°27'18.0S"</t>
  </si>
  <si>
    <t>966,0</t>
  </si>
  <si>
    <t>PA2015-2264</t>
  </si>
  <si>
    <t>https://pergamum.anac.gov.br/arquivos/PA2015-2264.pdf</t>
  </si>
  <si>
    <t>-47.8252777777800</t>
  </si>
  <si>
    <t>-17.455</t>
  </si>
  <si>
    <t>SWUE</t>
  </si>
  <si>
    <t>MT0411</t>
  </si>
  <si>
    <t>Fazenda Tapayuna</t>
  </si>
  <si>
    <t>NOVA CANAÃ DO NORTE</t>
  </si>
  <si>
    <t>055°56'12.0W"</t>
  </si>
  <si>
    <t>10°42'12.0S"</t>
  </si>
  <si>
    <t>PA2012-1417</t>
  </si>
  <si>
    <t>https://pergamum.anac.gov.br/arquivos/PA2012-1417.pdf</t>
  </si>
  <si>
    <t>-55.9366666666700</t>
  </si>
  <si>
    <t>-10.7033333333333</t>
  </si>
  <si>
    <t>SIPY</t>
  </si>
  <si>
    <t>PA0053</t>
  </si>
  <si>
    <t>Pista Aldeia Pykatô</t>
  </si>
  <si>
    <t>051°39'49.0W"</t>
  </si>
  <si>
    <t>08°28'31.0S"</t>
  </si>
  <si>
    <t>327,0</t>
  </si>
  <si>
    <t>PA2017-3770</t>
  </si>
  <si>
    <t>https://pergamum.anac.gov.br/arquivos/PA2017-3770.pdf</t>
  </si>
  <si>
    <t>-51.6636111111100</t>
  </si>
  <si>
    <t>-8.47527777777778</t>
  </si>
  <si>
    <t>SJLK</t>
  </si>
  <si>
    <t>RR0052</t>
  </si>
  <si>
    <t>Lago Grande 1</t>
  </si>
  <si>
    <t>060°21'08.9W"</t>
  </si>
  <si>
    <t>03°26'34.0N"</t>
  </si>
  <si>
    <t>PA2012-2852</t>
  </si>
  <si>
    <t>https://pergamum.anac.gov.br/arquivos/PA2012-2852.pdf</t>
  </si>
  <si>
    <t>-60.3524722222200</t>
  </si>
  <si>
    <t>3.44277777777778</t>
  </si>
  <si>
    <t>SWEH</t>
  </si>
  <si>
    <t>MT0334</t>
  </si>
  <si>
    <t>Fazenda Agroplan</t>
  </si>
  <si>
    <t>052°51'00.0W"</t>
  </si>
  <si>
    <t>11°39'48.0S"</t>
  </si>
  <si>
    <t>26/05/2021</t>
  </si>
  <si>
    <t>PA2011-1708</t>
  </si>
  <si>
    <t>https://pergamum.anac.gov.br/arquivos/PA2011-1708.pdf</t>
  </si>
  <si>
    <t>-52.8500000000000</t>
  </si>
  <si>
    <t>-11.6633333333333</t>
  </si>
  <si>
    <t>SJRR</t>
  </si>
  <si>
    <t>GO0083</t>
  </si>
  <si>
    <t>Fazenda Barreiro</t>
  </si>
  <si>
    <t>050°57'19.0W"</t>
  </si>
  <si>
    <t>17°01'19.0S"</t>
  </si>
  <si>
    <t>747,0</t>
  </si>
  <si>
    <t>PA2014-0864</t>
  </si>
  <si>
    <t>https://pergamum.anac.gov.br/arquivos/PA2014-0864.pdf</t>
  </si>
  <si>
    <t>-50.9552777777800</t>
  </si>
  <si>
    <t>-17.0219444444444</t>
  </si>
  <si>
    <t>SISU</t>
  </si>
  <si>
    <t>MG0108</t>
  </si>
  <si>
    <t>Fazenda Topázio Imperial</t>
  </si>
  <si>
    <t>GAMELEIRAS</t>
  </si>
  <si>
    <t>043°18'53.0W"</t>
  </si>
  <si>
    <t>14°58'02.0S"</t>
  </si>
  <si>
    <t>PA2011-1874</t>
  </si>
  <si>
    <t>https://pergamum.anac.gov.br/arquivos/PA2011-1874.pdf</t>
  </si>
  <si>
    <t>-43.3147222222200</t>
  </si>
  <si>
    <t>-14.9672222222222</t>
  </si>
  <si>
    <t>SSCE</t>
  </si>
  <si>
    <t>RN0011</t>
  </si>
  <si>
    <t>Campos de Melo</t>
  </si>
  <si>
    <t>SÃO JOSÉ DE MIPIBU</t>
  </si>
  <si>
    <t>035°17'30.0W"</t>
  </si>
  <si>
    <t>06°00'41.0S"</t>
  </si>
  <si>
    <t>66,0</t>
  </si>
  <si>
    <t>PA2017-0583</t>
  </si>
  <si>
    <t>https://pergamum.anac.gov.br/arquivos/PA2017-0583.pdf</t>
  </si>
  <si>
    <t>-35.2916666666700</t>
  </si>
  <si>
    <t>-6.01138888888889</t>
  </si>
  <si>
    <t>SITM</t>
  </si>
  <si>
    <t>SP1268</t>
  </si>
  <si>
    <t>PANORAMA</t>
  </si>
  <si>
    <t>051°53'40.0W"</t>
  </si>
  <si>
    <t>21°25'03.0S"</t>
  </si>
  <si>
    <t>-51.8944444444400</t>
  </si>
  <si>
    <t>-21.4175</t>
  </si>
  <si>
    <t>SDMA</t>
  </si>
  <si>
    <t>SP0120</t>
  </si>
  <si>
    <t>Muraro</t>
  </si>
  <si>
    <t>047°03'38.0W"</t>
  </si>
  <si>
    <t>23°11'08.7S"</t>
  </si>
  <si>
    <t>735,0</t>
  </si>
  <si>
    <t>PA2017-3366</t>
  </si>
  <si>
    <t>https://pergamum.anac.gov.br/arquivos/PA2017-3366.pdf</t>
  </si>
  <si>
    <t>-47.0605555555600</t>
  </si>
  <si>
    <t>-23.18575</t>
  </si>
  <si>
    <t>SNNG</t>
  </si>
  <si>
    <t>MG0159</t>
  </si>
  <si>
    <t>Riviera</t>
  </si>
  <si>
    <t>MINAS NOVAS</t>
  </si>
  <si>
    <t>042°23'18.0W"</t>
  </si>
  <si>
    <t>17°31'19.0S"</t>
  </si>
  <si>
    <t>PA2021-4316</t>
  </si>
  <si>
    <t>https://pergamum.anac.gov.br/arquivos/PA2021-4316.pdf</t>
  </si>
  <si>
    <t>-42.3883333333300</t>
  </si>
  <si>
    <t>-17.5219444444444</t>
  </si>
  <si>
    <t>SNHK</t>
  </si>
  <si>
    <t>MS0207</t>
  </si>
  <si>
    <t>Fazenda  Caacupê</t>
  </si>
  <si>
    <t>055°49'25.0W"</t>
  </si>
  <si>
    <t>21°17'39.0S"</t>
  </si>
  <si>
    <t>314,0</t>
  </si>
  <si>
    <t>PA2015-0856</t>
  </si>
  <si>
    <t>https://pergamum.anac.gov.br/arquivos/PA2015-0856.pdf</t>
  </si>
  <si>
    <t>-55.8236111111100</t>
  </si>
  <si>
    <t>-21.2941666666667</t>
  </si>
  <si>
    <t>SJSE</t>
  </si>
  <si>
    <t>PA0078</t>
  </si>
  <si>
    <t>Serabi</t>
  </si>
  <si>
    <t>055°47'39.0W"</t>
  </si>
  <si>
    <t>06°19'05.0S"</t>
  </si>
  <si>
    <t>PA2015-1208</t>
  </si>
  <si>
    <t>https://pergamum.anac.gov.br/arquivos/PA2015-1208.pdf</t>
  </si>
  <si>
    <t>-55.7941666666700</t>
  </si>
  <si>
    <t>-6.31805555555556</t>
  </si>
  <si>
    <t>SNXU</t>
  </si>
  <si>
    <t>MS0239</t>
  </si>
  <si>
    <t xml:space="preserve">Fazenda Gruta Azul </t>
  </si>
  <si>
    <t>DOIS IRMÃOS DO BURITI</t>
  </si>
  <si>
    <t>055°19'32.0W"</t>
  </si>
  <si>
    <t>20°28'45.0S"</t>
  </si>
  <si>
    <t>PA2018-3285</t>
  </si>
  <si>
    <t>https://pergamum.anac.gov.br/arquivos/PA2018-3285.pdf</t>
  </si>
  <si>
    <t>-55.3255555555600</t>
  </si>
  <si>
    <t>-20.4791666666667</t>
  </si>
  <si>
    <t>SJTF</t>
  </si>
  <si>
    <t>RO0018</t>
  </si>
  <si>
    <t>Fazenda Mequens</t>
  </si>
  <si>
    <t>ALTA FLORESTA D'OESTE</t>
  </si>
  <si>
    <t>062°15'27.0W"</t>
  </si>
  <si>
    <t>13°03'43.0S"</t>
  </si>
  <si>
    <t>03/11/2021</t>
  </si>
  <si>
    <t>PA2011-2118</t>
  </si>
  <si>
    <t>https://pergamum.anac.gov.br/arquivos/PA2011-2118.pdf</t>
  </si>
  <si>
    <t>-62.2575000000000</t>
  </si>
  <si>
    <t>-13.0619444444444</t>
  </si>
  <si>
    <t>SIPL</t>
  </si>
  <si>
    <t>PA0052</t>
  </si>
  <si>
    <t>Pista Aldeia Pykararankre</t>
  </si>
  <si>
    <t>052°39'25.0W"</t>
  </si>
  <si>
    <t>07°27'37.0S"</t>
  </si>
  <si>
    <t>PA2015-3041</t>
  </si>
  <si>
    <t>https://pergamum.anac.gov.br/arquivos/PA2015-3041.pdf</t>
  </si>
  <si>
    <t>-52.6569444444400</t>
  </si>
  <si>
    <t>-7.46027777777778</t>
  </si>
  <si>
    <t>SJNE</t>
  </si>
  <si>
    <t>RR0085</t>
  </si>
  <si>
    <t>Wapum</t>
  </si>
  <si>
    <t>059°57'26.0W"</t>
  </si>
  <si>
    <t>01°59'24.0N"</t>
  </si>
  <si>
    <t>PA2012-2883</t>
  </si>
  <si>
    <t>https://pergamum.anac.gov.br/arquivos/PA2012-2883.pdf</t>
  </si>
  <si>
    <t>-59.9572222222200</t>
  </si>
  <si>
    <t>1.99</t>
  </si>
  <si>
    <t>SDOI</t>
  </si>
  <si>
    <t>SP0130</t>
  </si>
  <si>
    <t>Centro Nacional de Pára-Quedismo</t>
  </si>
  <si>
    <t>BOITUVA</t>
  </si>
  <si>
    <t>047°41'31.0W"</t>
  </si>
  <si>
    <t>23°17'53.0S"</t>
  </si>
  <si>
    <t>11/07/2024</t>
  </si>
  <si>
    <t>PA2014-1545</t>
  </si>
  <si>
    <t>https://pergamum.anac.gov.br/arquivos/PA2014-1545.pdf</t>
  </si>
  <si>
    <t>-47.6919444444400</t>
  </si>
  <si>
    <t>-23.2980555555556</t>
  </si>
  <si>
    <t>SDNI</t>
  </si>
  <si>
    <t>SP0127</t>
  </si>
  <si>
    <t>Nascimento I</t>
  </si>
  <si>
    <t>COTIA</t>
  </si>
  <si>
    <t>046°58'59.0W"</t>
  </si>
  <si>
    <t>23°37'10.0S"</t>
  </si>
  <si>
    <t>942,0</t>
  </si>
  <si>
    <t>640,0000</t>
  </si>
  <si>
    <t>-46.9830555555600</t>
  </si>
  <si>
    <t>-23.6194444444444</t>
  </si>
  <si>
    <t>SDTH</t>
  </si>
  <si>
    <t>MT0062</t>
  </si>
  <si>
    <t>Fazenda Tamanduá</t>
  </si>
  <si>
    <t>057°34'36.0W"</t>
  </si>
  <si>
    <t>13°08'24.0S"</t>
  </si>
  <si>
    <t>PA2015-2145</t>
  </si>
  <si>
    <t>https://pergamum.anac.gov.br/arquivos/PA2015-2145.pdf</t>
  </si>
  <si>
    <t>-57.5766666666700</t>
  </si>
  <si>
    <t>-13.14</t>
  </si>
  <si>
    <t>SJVW</t>
  </si>
  <si>
    <t>BA0124</t>
  </si>
  <si>
    <t>Fazenda Agronol</t>
  </si>
  <si>
    <t>045°43'31.0W"</t>
  </si>
  <si>
    <t>11°56'50.0S"</t>
  </si>
  <si>
    <t>751,0</t>
  </si>
  <si>
    <t>18/06/2025</t>
  </si>
  <si>
    <t>PA2015-1461</t>
  </si>
  <si>
    <t>https://pergamum.anac.gov.br/arquivos/PA2015-1461.pdf</t>
  </si>
  <si>
    <t>-45.7252777777800</t>
  </si>
  <si>
    <t>-11.9472222222222</t>
  </si>
  <si>
    <t>SWGD</t>
  </si>
  <si>
    <t>PI0050</t>
  </si>
  <si>
    <t>045°19'44.0W"</t>
  </si>
  <si>
    <t>08°28'17.0S"</t>
  </si>
  <si>
    <t>529,0</t>
  </si>
  <si>
    <t>PA2019-2575</t>
  </si>
  <si>
    <t>https://pergamum.anac.gov.br/arquivos/PA2019-2575.pdf</t>
  </si>
  <si>
    <t>-45.3288888888900</t>
  </si>
  <si>
    <t>-8.47138888888889</t>
  </si>
  <si>
    <t>TO0091</t>
  </si>
  <si>
    <t>FAZENDA CAMPOS BELOS</t>
  </si>
  <si>
    <t>ARAGUATINS</t>
  </si>
  <si>
    <t>048°03'37.0W"</t>
  </si>
  <si>
    <t>05°34'35.0S"</t>
  </si>
  <si>
    <t>PA2021-4969</t>
  </si>
  <si>
    <t>https://pergamum.anac.gov.br/arquivos/PA2021-4969.pdf</t>
  </si>
  <si>
    <t>-48.0602777777800</t>
  </si>
  <si>
    <t>-5.57638888888889</t>
  </si>
  <si>
    <t>SJKQ</t>
  </si>
  <si>
    <t>RR0038</t>
  </si>
  <si>
    <t>Caramambatai (Mapae)</t>
  </si>
  <si>
    <t>060°35'08.9W"</t>
  </si>
  <si>
    <t>05°07'23.0N"</t>
  </si>
  <si>
    <t>PA2012-2838</t>
  </si>
  <si>
    <t>https://pergamum.anac.gov.br/arquivos/PA2012-2838.pdf</t>
  </si>
  <si>
    <t>-60.5858055555600</t>
  </si>
  <si>
    <t>5.12305555555556</t>
  </si>
  <si>
    <t>SDKX</t>
  </si>
  <si>
    <t>MT0038</t>
  </si>
  <si>
    <t>ROSÁRIO OESTE</t>
  </si>
  <si>
    <t>055°39'18.0W"</t>
  </si>
  <si>
    <t>14°37'41.0S"</t>
  </si>
  <si>
    <t>PA2018-2690</t>
  </si>
  <si>
    <t>https://pergamum.anac.gov.br/arquivos/PA2018-2690.pdf</t>
  </si>
  <si>
    <t>-55.6550000000000</t>
  </si>
  <si>
    <t>-14.6280555555556</t>
  </si>
  <si>
    <t>SJEH</t>
  </si>
  <si>
    <t>SP0206</t>
  </si>
  <si>
    <t>Clemente Verillo</t>
  </si>
  <si>
    <t>RIBEIRÃO BONITO</t>
  </si>
  <si>
    <t>048°13'35.9W"</t>
  </si>
  <si>
    <t>22°06'04.7S"</t>
  </si>
  <si>
    <t>714,0</t>
  </si>
  <si>
    <t>PA2016-2096</t>
  </si>
  <si>
    <t>https://pergamum.anac.gov.br/arquivos/PA2016-2096.pdf</t>
  </si>
  <si>
    <t>-48.2266388888900</t>
  </si>
  <si>
    <t>-22.1013055555556</t>
  </si>
  <si>
    <t>SDZC</t>
  </si>
  <si>
    <t>RR0027</t>
  </si>
  <si>
    <t>Uxiu</t>
  </si>
  <si>
    <t>062°40'08.0W"</t>
  </si>
  <si>
    <t>02°42'29.0N"</t>
  </si>
  <si>
    <t>420,0000</t>
  </si>
  <si>
    <t>PA2020-2893</t>
  </si>
  <si>
    <t>https://pergamum.anac.gov.br/arquivos/PA2020-2893.pdf</t>
  </si>
  <si>
    <t>-62.6688888888900</t>
  </si>
  <si>
    <t>2.70805555555556</t>
  </si>
  <si>
    <t>SNVL</t>
  </si>
  <si>
    <t>PA0161</t>
  </si>
  <si>
    <t>Nova Vida</t>
  </si>
  <si>
    <t>050°49'55.1W"</t>
  </si>
  <si>
    <t>09°30'43.2S"</t>
  </si>
  <si>
    <t>225,0</t>
  </si>
  <si>
    <t>-50.8319722222200</t>
  </si>
  <si>
    <t>-9.512</t>
  </si>
  <si>
    <t>SJMO</t>
  </si>
  <si>
    <t>RR0075</t>
  </si>
  <si>
    <t>Santa Isabel</t>
  </si>
  <si>
    <t>060°51'45.0W"</t>
  </si>
  <si>
    <t>04°28'12.0N"</t>
  </si>
  <si>
    <t>PA2012-2874</t>
  </si>
  <si>
    <t>https://pergamum.anac.gov.br/arquivos/PA2012-2874.pdf</t>
  </si>
  <si>
    <t>-60.8625000000000</t>
  </si>
  <si>
    <t>4.47</t>
  </si>
  <si>
    <t>SWOX</t>
  </si>
  <si>
    <t>SP0279</t>
  </si>
  <si>
    <t>Fazenda Pixoxó</t>
  </si>
  <si>
    <t>047°52'58.0W"</t>
  </si>
  <si>
    <t>21°46'48.0S"</t>
  </si>
  <si>
    <t>PA2017-0373</t>
  </si>
  <si>
    <t>https://pergamum.anac.gov.br/arquivos/PA2017-0373.pdf</t>
  </si>
  <si>
    <t>-47.8827777777800</t>
  </si>
  <si>
    <t>-21.78</t>
  </si>
  <si>
    <t>SWTQ</t>
  </si>
  <si>
    <t>GO0146</t>
  </si>
  <si>
    <t>Rio Quente Resorts</t>
  </si>
  <si>
    <t>RIO QUENTE</t>
  </si>
  <si>
    <t>048°45'42.0W"</t>
  </si>
  <si>
    <t>17°46'08.0S"</t>
  </si>
  <si>
    <t>20/F/C/X/U</t>
  </si>
  <si>
    <t>PA2015-1280</t>
  </si>
  <si>
    <t>https://pergamum.anac.gov.br/arquivos/PA2015-1280.pdf</t>
  </si>
  <si>
    <t>-48.7616666666700</t>
  </si>
  <si>
    <t>-17.7688888888889</t>
  </si>
  <si>
    <t>SDMC</t>
  </si>
  <si>
    <t>PI0062</t>
  </si>
  <si>
    <t>Cajupí</t>
  </si>
  <si>
    <t>045°05'03.0W"</t>
  </si>
  <si>
    <t>08°19'57.0S"</t>
  </si>
  <si>
    <t>PA2020-2034</t>
  </si>
  <si>
    <t>https://pergamum.anac.gov.br/arquivos/PA2020-2034.pdf</t>
  </si>
  <si>
    <t>-45.0841666666700</t>
  </si>
  <si>
    <t>-8.3325</t>
  </si>
  <si>
    <t>SDUD</t>
  </si>
  <si>
    <t>SP0150</t>
  </si>
  <si>
    <t>Usina Santa Adélia</t>
  </si>
  <si>
    <t>JABOTICABAL</t>
  </si>
  <si>
    <t>048°18'59.1W"</t>
  </si>
  <si>
    <t>21°19'56.5S"</t>
  </si>
  <si>
    <t>PA2014-2726</t>
  </si>
  <si>
    <t>https://pergamum.anac.gov.br/arquivos/PA2014-2726.pdf</t>
  </si>
  <si>
    <t>-48.3164166666700</t>
  </si>
  <si>
    <t>-21.3323611111111</t>
  </si>
  <si>
    <t>SIZC</t>
  </si>
  <si>
    <t>BA0100</t>
  </si>
  <si>
    <t>Fazenda Cachoeira do Café</t>
  </si>
  <si>
    <t>045°36'50.0W"</t>
  </si>
  <si>
    <t>11°16'25.0S"</t>
  </si>
  <si>
    <t>11/02/2025</t>
  </si>
  <si>
    <t>PA2015-0331</t>
  </si>
  <si>
    <t>https://pergamum.anac.gov.br/arquivos/PA2015-0331.pdf</t>
  </si>
  <si>
    <t>-45.6138888888900</t>
  </si>
  <si>
    <t>-11.2736111111111</t>
  </si>
  <si>
    <t>SNQI</t>
  </si>
  <si>
    <t>MT0264</t>
  </si>
  <si>
    <t>Fazenda Camagril Agropecuária</t>
  </si>
  <si>
    <t>057°20'28.0W"</t>
  </si>
  <si>
    <t>14°07'05.0S"</t>
  </si>
  <si>
    <t>840,0</t>
  </si>
  <si>
    <t>PA2013-1380</t>
  </si>
  <si>
    <t>https://pergamum.anac.gov.br/arquivos/PA2013-1380.pdf</t>
  </si>
  <si>
    <t>-57.3411111111100</t>
  </si>
  <si>
    <t>-14.1180555555556</t>
  </si>
  <si>
    <t>SIEC</t>
  </si>
  <si>
    <t>MS0073</t>
  </si>
  <si>
    <t>Agropecuária Cachoeira</t>
  </si>
  <si>
    <t>054°15'24.0W"</t>
  </si>
  <si>
    <t>20°03'05.0S"</t>
  </si>
  <si>
    <t>PA2017-3906</t>
  </si>
  <si>
    <t>https://pergamum.anac.gov.br/arquivos/PA2017-3906.pdf</t>
  </si>
  <si>
    <t>-54.2566666666700</t>
  </si>
  <si>
    <t>-20.0513888888889</t>
  </si>
  <si>
    <t>SNNW</t>
  </si>
  <si>
    <t>GO0198</t>
  </si>
  <si>
    <t>Fazenda Regalito</t>
  </si>
  <si>
    <t>FLORES DE GOIÁS</t>
  </si>
  <si>
    <t>046°52'14.0W"</t>
  </si>
  <si>
    <t>14°27'58.0S"</t>
  </si>
  <si>
    <t>468,0</t>
  </si>
  <si>
    <t>PA2019-1916</t>
  </si>
  <si>
    <t>https://pergamum.anac.gov.br/arquivos/PA2019-1916.pdf</t>
  </si>
  <si>
    <t>-46.8705555555600</t>
  </si>
  <si>
    <t>-14.4661111111111</t>
  </si>
  <si>
    <t>SWAP</t>
  </si>
  <si>
    <t>MT0326</t>
  </si>
  <si>
    <t>Sementes Petrovina</t>
  </si>
  <si>
    <t>054°03'52.0W"</t>
  </si>
  <si>
    <t>16°50'55.0S"</t>
  </si>
  <si>
    <t>725,0</t>
  </si>
  <si>
    <t>PA2013-0967</t>
  </si>
  <si>
    <t>https://pergamum.anac.gov.br/arquivos/PA2013-0967.pdf</t>
  </si>
  <si>
    <t>-54.0644444444400</t>
  </si>
  <si>
    <t>-16.8486111111111</t>
  </si>
  <si>
    <t>SJWP</t>
  </si>
  <si>
    <t>BA0125</t>
  </si>
  <si>
    <t>Warpol</t>
  </si>
  <si>
    <t>12°37'10.0S"</t>
  </si>
  <si>
    <t>808,0</t>
  </si>
  <si>
    <t>-12.6194444444444</t>
  </si>
  <si>
    <t>SDVH</t>
  </si>
  <si>
    <t>SP0154</t>
  </si>
  <si>
    <t>Fazenda Vale Eldorado - Dr José de Aguiar Leme</t>
  </si>
  <si>
    <t>BRAGANÇA PAULISTA</t>
  </si>
  <si>
    <t>046°38'13.0W"</t>
  </si>
  <si>
    <t>23°00'19.0S"</t>
  </si>
  <si>
    <t>PA2018-2151</t>
  </si>
  <si>
    <t>https://pergamum.anac.gov.br/arquivos/PA2018-2151.pdf</t>
  </si>
  <si>
    <t>-46.6369444444400</t>
  </si>
  <si>
    <t>-23.0052777777778</t>
  </si>
  <si>
    <t>SSXB</t>
  </si>
  <si>
    <t>SE0009</t>
  </si>
  <si>
    <t>Fazenda Água Boa Maricultura</t>
  </si>
  <si>
    <t>ITAPORANGA D'AJUDA</t>
  </si>
  <si>
    <t>037°12'32.0W"</t>
  </si>
  <si>
    <t>11°07'07.0S"</t>
  </si>
  <si>
    <t>2000 Kg /   0.34 MPa</t>
  </si>
  <si>
    <t>PA2020-2441</t>
  </si>
  <si>
    <t>https://pergamum.anac.gov.br/arquivos/PA2020-2441.pdf</t>
  </si>
  <si>
    <t>-37.2088888888900</t>
  </si>
  <si>
    <t>-11.1186111111111</t>
  </si>
  <si>
    <t>SWGV</t>
  </si>
  <si>
    <t>MT0346</t>
  </si>
  <si>
    <t>Fazenda Cocal II</t>
  </si>
  <si>
    <t>052°36'28.0W"</t>
  </si>
  <si>
    <t>12°48'07.0S"</t>
  </si>
  <si>
    <t>29/03/2031</t>
  </si>
  <si>
    <t>PA2021-4508</t>
  </si>
  <si>
    <t>https://pergamum.anac.gov.br/arquivos/PA2021-4508.pdf</t>
  </si>
  <si>
    <t>-52.6077777777800</t>
  </si>
  <si>
    <t>-12.8019444444444</t>
  </si>
  <si>
    <t>SWLI</t>
  </si>
  <si>
    <t>MS0433</t>
  </si>
  <si>
    <t>Fazenda Santa Maria da Nhecolândia</t>
  </si>
  <si>
    <t>056°34'47.0W"</t>
  </si>
  <si>
    <t>18°49'03.0S"</t>
  </si>
  <si>
    <t>-56.5797222222200</t>
  </si>
  <si>
    <t>-18.8175</t>
  </si>
  <si>
    <t>SILI</t>
  </si>
  <si>
    <t>PI0021</t>
  </si>
  <si>
    <t>045°02'47.0W"</t>
  </si>
  <si>
    <t>09°11'19.0S"</t>
  </si>
  <si>
    <t>PA2013-1384</t>
  </si>
  <si>
    <t>https://pergamum.anac.gov.br/arquivos/PA2013-1384.pdf</t>
  </si>
  <si>
    <t>-45.0463888888900</t>
  </si>
  <si>
    <t>-9.18861111111111</t>
  </si>
  <si>
    <t>SWGO</t>
  </si>
  <si>
    <t>GO0123</t>
  </si>
  <si>
    <t>Santa Cecília</t>
  </si>
  <si>
    <t>GOIANÉSIA</t>
  </si>
  <si>
    <t>049°08'09.0W"</t>
  </si>
  <si>
    <t>15°20'35.0S"</t>
  </si>
  <si>
    <t>676,0</t>
  </si>
  <si>
    <t>1302,0000</t>
  </si>
  <si>
    <t>5/F/B/Y/U</t>
  </si>
  <si>
    <t>-49.1358333333300</t>
  </si>
  <si>
    <t>-15.3430555555556</t>
  </si>
  <si>
    <t>SWJC</t>
  </si>
  <si>
    <t>MS0380</t>
  </si>
  <si>
    <t>055°05'52.0W"</t>
  </si>
  <si>
    <t>19°03'05.0S"</t>
  </si>
  <si>
    <t>PA2015-1333</t>
  </si>
  <si>
    <t>https://pergamum.anac.gov.br/arquivos/PA2015-1333.pdf</t>
  </si>
  <si>
    <t>-55.0977777777800</t>
  </si>
  <si>
    <t>-19.0513888888889</t>
  </si>
  <si>
    <t>SNRQ</t>
  </si>
  <si>
    <t>PA0104</t>
  </si>
  <si>
    <t>Porto Rico</t>
  </si>
  <si>
    <t>JACAREACANGA</t>
  </si>
  <si>
    <t>057°22'26.2W"</t>
  </si>
  <si>
    <t>06°06'19.8S"</t>
  </si>
  <si>
    <t>PA2013-2187</t>
  </si>
  <si>
    <t>https://pergamum.anac.gov.br/arquivos/PA2013-2187.pdf</t>
  </si>
  <si>
    <t>-57.3739444444400</t>
  </si>
  <si>
    <t>-6.1055</t>
  </si>
  <si>
    <t>SJYF</t>
  </si>
  <si>
    <t>RR0090</t>
  </si>
  <si>
    <t>Ajarani</t>
  </si>
  <si>
    <t>061°28'33.0W"</t>
  </si>
  <si>
    <t>02°00'28.0N"</t>
  </si>
  <si>
    <t>PA2012-2887</t>
  </si>
  <si>
    <t>https://pergamum.anac.gov.br/arquivos/PA2012-2887.pdf</t>
  </si>
  <si>
    <t>-61.4758333333300</t>
  </si>
  <si>
    <t>2.00777777777778</t>
  </si>
  <si>
    <t>SSMV</t>
  </si>
  <si>
    <t>SP0251</t>
  </si>
  <si>
    <t>PIRASSUNUNGA</t>
  </si>
  <si>
    <t>047°33'36.0W"</t>
  </si>
  <si>
    <t>22°02'41.0S"</t>
  </si>
  <si>
    <t>750,0</t>
  </si>
  <si>
    <t>22/05/2024</t>
  </si>
  <si>
    <t>PA2014-1131</t>
  </si>
  <si>
    <t>https://pergamum.anac.gov.br/arquivos/PA2014-1131.pdf</t>
  </si>
  <si>
    <t>-47.5600000000000</t>
  </si>
  <si>
    <t>-22.0447222222222</t>
  </si>
  <si>
    <t>SJKG</t>
  </si>
  <si>
    <t>PI0026</t>
  </si>
  <si>
    <t>Fazenda Chapada Grande</t>
  </si>
  <si>
    <t>REGENERAÇÃO</t>
  </si>
  <si>
    <t>042°28'34.0W"</t>
  </si>
  <si>
    <t>06°20'55.0S"</t>
  </si>
  <si>
    <t>PA2016-2796</t>
  </si>
  <si>
    <t>https://pergamum.anac.gov.br/arquivos/PA2016-2796.pdf</t>
  </si>
  <si>
    <t>-42.4761111111100</t>
  </si>
  <si>
    <t>-6.34861111111111</t>
  </si>
  <si>
    <t>SNJE</t>
  </si>
  <si>
    <t>MA0105</t>
  </si>
  <si>
    <t>Fazenda Fresadora</t>
  </si>
  <si>
    <t>GONÇALVES DIAS</t>
  </si>
  <si>
    <t>044°02'49.0W"</t>
  </si>
  <si>
    <t>05°02'43.0S"</t>
  </si>
  <si>
    <t>27/08/2029</t>
  </si>
  <si>
    <t>PA2019-2624</t>
  </si>
  <si>
    <t>https://pergamum.anac.gov.br/arquivos/PA2019-2624.pdf</t>
  </si>
  <si>
    <t>-44.0469444444400</t>
  </si>
  <si>
    <t>-5.04527777777778</t>
  </si>
  <si>
    <t>SWRD</t>
  </si>
  <si>
    <t>RO0033</t>
  </si>
  <si>
    <t>Chácara Rondoagro</t>
  </si>
  <si>
    <t>SÃO MIGUEL DO GUAPORÉ</t>
  </si>
  <si>
    <t>062°42'33.0W"</t>
  </si>
  <si>
    <t>11°43'54.0S"</t>
  </si>
  <si>
    <t>184,0</t>
  </si>
  <si>
    <t>23/01/2027</t>
  </si>
  <si>
    <t>PA2017-0152</t>
  </si>
  <si>
    <t>https://pergamum.anac.gov.br/arquivos/PA2017-0152.pdf</t>
  </si>
  <si>
    <t>-62.7091666666700</t>
  </si>
  <si>
    <t>-11.7316666666667</t>
  </si>
  <si>
    <t>SSKX</t>
  </si>
  <si>
    <t>SE0004</t>
  </si>
  <si>
    <t>SKYJU</t>
  </si>
  <si>
    <t>ESTÂNCIA</t>
  </si>
  <si>
    <t>037°19'25.0W"</t>
  </si>
  <si>
    <t>11°25'19.0S"</t>
  </si>
  <si>
    <t>1247 Kg /   0.50 MPa</t>
  </si>
  <si>
    <t>PA2017-3072</t>
  </si>
  <si>
    <t>https://pergamum.anac.gov.br/arquivos/PA2017-3072.pdf</t>
  </si>
  <si>
    <t>-37.3236111111100</t>
  </si>
  <si>
    <t>-11.4219444444444</t>
  </si>
  <si>
    <t>SIOT</t>
  </si>
  <si>
    <t>MS0114</t>
  </si>
  <si>
    <t>Fazenda Santa Vergínia</t>
  </si>
  <si>
    <t>052°24'26.0W"</t>
  </si>
  <si>
    <t>21°29'17.0S"</t>
  </si>
  <si>
    <t>PA2012-0821</t>
  </si>
  <si>
    <t>https://pergamum.anac.gov.br/arquivos/PA2012-0821.pdf</t>
  </si>
  <si>
    <t>-52.4072222222200</t>
  </si>
  <si>
    <t>-21.4880555555556</t>
  </si>
  <si>
    <t>SWTJ</t>
  </si>
  <si>
    <t>MT0407</t>
  </si>
  <si>
    <t>057°46'41.0W"</t>
  </si>
  <si>
    <t>14°33'57.0S"</t>
  </si>
  <si>
    <t>28/01/2024</t>
  </si>
  <si>
    <t>PA2014-0218</t>
  </si>
  <si>
    <t>https://pergamum.anac.gov.br/arquivos/PA2014-0218.pdf</t>
  </si>
  <si>
    <t>-57.7780555555600</t>
  </si>
  <si>
    <t>-14.5658333333333</t>
  </si>
  <si>
    <t>MS0484</t>
  </si>
  <si>
    <t>Fazenda Santa Pilar</t>
  </si>
  <si>
    <t>053°16'37.0W"</t>
  </si>
  <si>
    <t>21°29'56.0S"</t>
  </si>
  <si>
    <t>PA2020-3397</t>
  </si>
  <si>
    <t>https://pergamum.anac.gov.br/arquivos/PA2020-3397.pdf</t>
  </si>
  <si>
    <t>-53.2769444444400</t>
  </si>
  <si>
    <t>-21.4988888888889</t>
  </si>
  <si>
    <t>SIOE</t>
  </si>
  <si>
    <t>PR0051</t>
  </si>
  <si>
    <t>Mocelin</t>
  </si>
  <si>
    <t>053°02'04.9W"</t>
  </si>
  <si>
    <t>25°47'36.0S"</t>
  </si>
  <si>
    <t>-53.0346944444400</t>
  </si>
  <si>
    <t>-25.7933333333333</t>
  </si>
  <si>
    <t>SJDE</t>
  </si>
  <si>
    <t>MS0149</t>
  </si>
  <si>
    <t>054°05'51.0W"</t>
  </si>
  <si>
    <t>22°38'39.0S"</t>
  </si>
  <si>
    <t>406,0</t>
  </si>
  <si>
    <t>-54.0975000000000</t>
  </si>
  <si>
    <t>-22.6441666666667</t>
  </si>
  <si>
    <t>SBOU</t>
  </si>
  <si>
    <t>MT0667</t>
  </si>
  <si>
    <t>055°47'10.0W"</t>
  </si>
  <si>
    <t>10°16'13.0S"</t>
  </si>
  <si>
    <t>PA2020-2566</t>
  </si>
  <si>
    <t>https://pergamum.anac.gov.br/arquivos/PA2020-2566.pdf</t>
  </si>
  <si>
    <t>-55.7861111111100</t>
  </si>
  <si>
    <t>-10.2702777777778</t>
  </si>
  <si>
    <t>SIFM</t>
  </si>
  <si>
    <t>MS0081</t>
  </si>
  <si>
    <t>Fazenda Mimoso</t>
  </si>
  <si>
    <t>052°57'56.0W"</t>
  </si>
  <si>
    <t>19°03'00.0S"</t>
  </si>
  <si>
    <t>624,0</t>
  </si>
  <si>
    <t>PA2016-0244</t>
  </si>
  <si>
    <t>https://pergamum.anac.gov.br/arquivos/PA2016-0244.pdf</t>
  </si>
  <si>
    <t>-52.9655555555600</t>
  </si>
  <si>
    <t>-19.05</t>
  </si>
  <si>
    <t>SWQJ</t>
  </si>
  <si>
    <t>AP0014</t>
  </si>
  <si>
    <t>COOMEJ</t>
  </si>
  <si>
    <t>ALMEIRIM</t>
  </si>
  <si>
    <t>052°56'59.5W"</t>
  </si>
  <si>
    <t>00°06'06.5S"</t>
  </si>
  <si>
    <t>PA2020-2427</t>
  </si>
  <si>
    <t>https://pergamum.anac.gov.br/arquivos/PA2020-2427.pdf</t>
  </si>
  <si>
    <t>-52.9498611111100</t>
  </si>
  <si>
    <t>-0.101805555555556</t>
  </si>
  <si>
    <t>SJVA</t>
  </si>
  <si>
    <t>MT0229</t>
  </si>
  <si>
    <t>Fazenda Varnier</t>
  </si>
  <si>
    <t>057°24'04.0W"</t>
  </si>
  <si>
    <t>12°58'09.0S"</t>
  </si>
  <si>
    <t>PA2014-2461</t>
  </si>
  <si>
    <t>https://pergamum.anac.gov.br/arquivos/PA2014-2461.pdf</t>
  </si>
  <si>
    <t>-57.4011111111100</t>
  </si>
  <si>
    <t>-12.9691666666667</t>
  </si>
  <si>
    <t>SJMF</t>
  </si>
  <si>
    <t>RR0067</t>
  </si>
  <si>
    <t>Pacú</t>
  </si>
  <si>
    <t>060°13'20.0W"</t>
  </si>
  <si>
    <t>04°09'50.0N"</t>
  </si>
  <si>
    <t>PA2012-2866</t>
  </si>
  <si>
    <t>https://pergamum.anac.gov.br/arquivos/PA2012-2866.pdf</t>
  </si>
  <si>
    <t>-60.2222222222200</t>
  </si>
  <si>
    <t>4.16388888888889</t>
  </si>
  <si>
    <t>SWLJ</t>
  </si>
  <si>
    <t>GO0134</t>
  </si>
  <si>
    <t>Fazenda Santa Cruz</t>
  </si>
  <si>
    <t>IACIARA</t>
  </si>
  <si>
    <t>046°50'20.4W"</t>
  </si>
  <si>
    <t>14°13'06.4S"</t>
  </si>
  <si>
    <t>PA2013-1655</t>
  </si>
  <si>
    <t>https://pergamum.anac.gov.br/arquivos/PA2013-1655.pdf</t>
  </si>
  <si>
    <t>-46.8390000000000</t>
  </si>
  <si>
    <t>-14.2184444444444</t>
  </si>
  <si>
    <t>MS0538</t>
  </si>
  <si>
    <t>FAZENDA SANTA MARIA</t>
  </si>
  <si>
    <t>055°15'48.0W"</t>
  </si>
  <si>
    <t>22°50'22.0S"</t>
  </si>
  <si>
    <t>PA2020-3099</t>
  </si>
  <si>
    <t>https://pergamum.anac.gov.br/arquivos/PA2020-3099.pdf</t>
  </si>
  <si>
    <t>-55.2633333333300</t>
  </si>
  <si>
    <t>-22.8394444444444</t>
  </si>
  <si>
    <t>SWAX</t>
  </si>
  <si>
    <t>BA0268</t>
  </si>
  <si>
    <t>Fazenda Sassapão II</t>
  </si>
  <si>
    <t>045°50'43.0W"</t>
  </si>
  <si>
    <t>10°44'56.0S"</t>
  </si>
  <si>
    <t>729,0</t>
  </si>
  <si>
    <t>25/08/2030</t>
  </si>
  <si>
    <t>PA2020-1976</t>
  </si>
  <si>
    <t>https://pergamum.anac.gov.br/arquivos/PA2020-1976.pdf</t>
  </si>
  <si>
    <t>-45.8452777777800</t>
  </si>
  <si>
    <t>-10.7488888888889</t>
  </si>
  <si>
    <t>SWTK</t>
  </si>
  <si>
    <t>MT0408</t>
  </si>
  <si>
    <t>Fazenda Santa Maria do Guaporé</t>
  </si>
  <si>
    <t>060°16'48.0W"</t>
  </si>
  <si>
    <t>14°11'58.0S"</t>
  </si>
  <si>
    <t>PA2013-2437</t>
  </si>
  <si>
    <t>https://pergamum.anac.gov.br/arquivos/PA2013-2437.pdf</t>
  </si>
  <si>
    <t>-60.2800000000000</t>
  </si>
  <si>
    <t>-14.1994444444444</t>
  </si>
  <si>
    <t>SSYQ</t>
  </si>
  <si>
    <t>SP0265</t>
  </si>
  <si>
    <t>Fazenda Água das Pedras</t>
  </si>
  <si>
    <t>ANHEMBI</t>
  </si>
  <si>
    <t>048°09'00.0W"</t>
  </si>
  <si>
    <t>22°39'17.0S"</t>
  </si>
  <si>
    <t>PA2012-1111</t>
  </si>
  <si>
    <t>https://pergamum.anac.gov.br/arquivos/PA2012-1111.pdf</t>
  </si>
  <si>
    <t>-48.1500000000000</t>
  </si>
  <si>
    <t>-22.6547222222222</t>
  </si>
  <si>
    <t>SWXE</t>
  </si>
  <si>
    <t>MT0430</t>
  </si>
  <si>
    <t>PCH Paranatinga II</t>
  </si>
  <si>
    <t>CAMPINÁPOLIS</t>
  </si>
  <si>
    <t>053°14'24.0W"</t>
  </si>
  <si>
    <t>13°52'36.0S"</t>
  </si>
  <si>
    <t>26/F/B/W/T</t>
  </si>
  <si>
    <t>28/11/2022</t>
  </si>
  <si>
    <t>PA2015-1104</t>
  </si>
  <si>
    <t>https://pergamum.anac.gov.br/arquivos/PA2015-1104.pdf</t>
  </si>
  <si>
    <t>-53.2400000000000</t>
  </si>
  <si>
    <t>-13.8766666666667</t>
  </si>
  <si>
    <t>SIPR</t>
  </si>
  <si>
    <t>RS0065</t>
  </si>
  <si>
    <t>Fazenda GAP São Pedro</t>
  </si>
  <si>
    <t>056°17'13.0W"</t>
  </si>
  <si>
    <t>30°01'32.0S"</t>
  </si>
  <si>
    <t>915,0000</t>
  </si>
  <si>
    <t>PA2016-2143</t>
  </si>
  <si>
    <t>https://pergamum.anac.gov.br/arquivos/PA2016-2143.pdf</t>
  </si>
  <si>
    <t>-56.2869444444400</t>
  </si>
  <si>
    <t>-30.0255555555556</t>
  </si>
  <si>
    <t>SWTR</t>
  </si>
  <si>
    <t>AM0054</t>
  </si>
  <si>
    <t>Taraquá</t>
  </si>
  <si>
    <t>068°32'44.0W"</t>
  </si>
  <si>
    <t>00°07'29.0N"</t>
  </si>
  <si>
    <t>7/F/C/X/T</t>
  </si>
  <si>
    <t>PA2015-1375</t>
  </si>
  <si>
    <t>https://pergamum.anac.gov.br/arquivos/PA2015-1375.pdf</t>
  </si>
  <si>
    <t>-68.5455555555600</t>
  </si>
  <si>
    <t>0.124722222222222</t>
  </si>
  <si>
    <t>SIXE</t>
  </si>
  <si>
    <t>RS0072</t>
  </si>
  <si>
    <t>Aeroclube de Eldorado do Sul</t>
  </si>
  <si>
    <t>051°26'37.0W"</t>
  </si>
  <si>
    <t>30°03'01.0S"</t>
  </si>
  <si>
    <t>8/F/D/Z/U</t>
  </si>
  <si>
    <t>PA2014-1865</t>
  </si>
  <si>
    <t>https://pergamum.anac.gov.br/arquivos/PA2014-1865.pdf</t>
  </si>
  <si>
    <t>-51.4436111111100</t>
  </si>
  <si>
    <t>-30.0502777777778</t>
  </si>
  <si>
    <t>SDDL</t>
  </si>
  <si>
    <t>GO0186</t>
  </si>
  <si>
    <t>Fazenda Limeira</t>
  </si>
  <si>
    <t>SÃO JOÃO DA PARAÚNA</t>
  </si>
  <si>
    <t>050°24'39.1W"</t>
  </si>
  <si>
    <t>16°51'56.5S"</t>
  </si>
  <si>
    <t>930,0000</t>
  </si>
  <si>
    <t>PA2019-0955</t>
  </si>
  <si>
    <t>https://pergamum.anac.gov.br/arquivos/PA2019-0955.pdf</t>
  </si>
  <si>
    <t>-50.4108611111100</t>
  </si>
  <si>
    <t>-16.8656944444444</t>
  </si>
  <si>
    <t>SWOR</t>
  </si>
  <si>
    <t>GO0140</t>
  </si>
  <si>
    <t>BRITÂNIA</t>
  </si>
  <si>
    <t>051°13'29.0W"</t>
  </si>
  <si>
    <t>15°27'12.0S"</t>
  </si>
  <si>
    <t>PA2014-1393</t>
  </si>
  <si>
    <t>https://pergamum.anac.gov.br/arquivos/PA2014-1393.pdf</t>
  </si>
  <si>
    <t>-51.2247222222200</t>
  </si>
  <si>
    <t>-15.4533333333333</t>
  </si>
  <si>
    <t>SDQD</t>
  </si>
  <si>
    <t>MT0054</t>
  </si>
  <si>
    <t>Fazenda Candelária</t>
  </si>
  <si>
    <t>060°00'47.0W"</t>
  </si>
  <si>
    <t>16°06'40.0S"</t>
  </si>
  <si>
    <t>28/03/2027</t>
  </si>
  <si>
    <t>PA2017-0868</t>
  </si>
  <si>
    <t>https://pergamum.anac.gov.br/arquivos/PA2017-0868.pdf</t>
  </si>
  <si>
    <t>-60.0130555555600</t>
  </si>
  <si>
    <t>-16.1111111111111</t>
  </si>
  <si>
    <t>SSOC</t>
  </si>
  <si>
    <t>PR0087</t>
  </si>
  <si>
    <t>Ivaí Aeroagrícola</t>
  </si>
  <si>
    <t>ENGENHEIRO BELTRÃO</t>
  </si>
  <si>
    <t>052°10'10.0W"</t>
  </si>
  <si>
    <t>23°42'43.0S"</t>
  </si>
  <si>
    <t>PA2012-2370</t>
  </si>
  <si>
    <t>https://pergamum.anac.gov.br/arquivos/PA2012-2370.pdf</t>
  </si>
  <si>
    <t>-52.1694444444400</t>
  </si>
  <si>
    <t>-23.7119444444444</t>
  </si>
  <si>
    <t>SWHZ</t>
  </si>
  <si>
    <t>MT0349</t>
  </si>
  <si>
    <t>Fazenda Taquaruçu Retiro</t>
  </si>
  <si>
    <t>CARLINDA</t>
  </si>
  <si>
    <t>055°57'34.0W"</t>
  </si>
  <si>
    <t>10°20'15.0S"</t>
  </si>
  <si>
    <t>286,0</t>
  </si>
  <si>
    <t>03/07/2023</t>
  </si>
  <si>
    <t>PA2016-2426</t>
  </si>
  <si>
    <t>https://pergamum.anac.gov.br/arquivos/PA2016-2426.pdf</t>
  </si>
  <si>
    <t>-55.9594444444400</t>
  </si>
  <si>
    <t>-10.3375</t>
  </si>
  <si>
    <t>SJZM</t>
  </si>
  <si>
    <t>MS0198</t>
  </si>
  <si>
    <t xml:space="preserve">Fazenda Santa Clara </t>
  </si>
  <si>
    <t>055°12'06.0W"</t>
  </si>
  <si>
    <t>18°56'18.0S"</t>
  </si>
  <si>
    <t>PA2015-1212</t>
  </si>
  <si>
    <t>https://pergamum.anac.gov.br/arquivos/PA2015-1212.pdf</t>
  </si>
  <si>
    <t>-55.2016666666700</t>
  </si>
  <si>
    <t>-18.9383333333333</t>
  </si>
  <si>
    <t>SJKP</t>
  </si>
  <si>
    <t>RR0037</t>
  </si>
  <si>
    <t>Caraparu</t>
  </si>
  <si>
    <t>060°27'47.0W"</t>
  </si>
  <si>
    <t>04°32'28.0N"</t>
  </si>
  <si>
    <t>PA2012-2837</t>
  </si>
  <si>
    <t>https://pergamum.anac.gov.br/arquivos/PA2012-2837.pdf</t>
  </si>
  <si>
    <t>-60.4630555555600</t>
  </si>
  <si>
    <t>4.54111111111111</t>
  </si>
  <si>
    <t>SWYR</t>
  </si>
  <si>
    <t>MT0439</t>
  </si>
  <si>
    <t>Fazenda Nossa Senhora do Pilar</t>
  </si>
  <si>
    <t>JAURU</t>
  </si>
  <si>
    <t>058°47'38.0W"</t>
  </si>
  <si>
    <t>15°21'03.0S"</t>
  </si>
  <si>
    <t>PA2015-0732</t>
  </si>
  <si>
    <t>https://pergamum.anac.gov.br/arquivos/PA2015-0732.pdf</t>
  </si>
  <si>
    <t>-58.7938888888900</t>
  </si>
  <si>
    <t>-15.3508333333333</t>
  </si>
  <si>
    <t>SSPP</t>
  </si>
  <si>
    <t>GO0109</t>
  </si>
  <si>
    <t>FAZENDA ESTREITO E PONTE DE PEDRAS</t>
  </si>
  <si>
    <t>051°13'06.0W"</t>
  </si>
  <si>
    <t>17°16'00.0S"</t>
  </si>
  <si>
    <t>871,0</t>
  </si>
  <si>
    <t>PA2018-0031</t>
  </si>
  <si>
    <t>https://pergamum.anac.gov.br/arquivos/PA2018-0031.pdf</t>
  </si>
  <si>
    <t>-51.2183333333300</t>
  </si>
  <si>
    <t>-17.2666666666667</t>
  </si>
  <si>
    <t>SBIT</t>
  </si>
  <si>
    <t>GO0035</t>
  </si>
  <si>
    <t>Hidrelétrica de Itumbiara</t>
  </si>
  <si>
    <t>ITUMBIARA</t>
  </si>
  <si>
    <t>049°12'51.0W"</t>
  </si>
  <si>
    <t>18°26'42.0S"</t>
  </si>
  <si>
    <t>1750,0000</t>
  </si>
  <si>
    <t>18/F/C/Y/T</t>
  </si>
  <si>
    <t>27/03/2028</t>
  </si>
  <si>
    <t>PA2018-0990</t>
  </si>
  <si>
    <t>https://pergamum.anac.gov.br/arquivos/PA2018-0990.pdf</t>
  </si>
  <si>
    <t>-49.2141666666700</t>
  </si>
  <si>
    <t>-18.445</t>
  </si>
  <si>
    <t>SSMY</t>
  </si>
  <si>
    <t>PR0086</t>
  </si>
  <si>
    <t>São Miguel do Iguaçu</t>
  </si>
  <si>
    <t>SÃO MIGUEL DO IGUAÇU</t>
  </si>
  <si>
    <t>054°16'05.9W"</t>
  </si>
  <si>
    <t>25°23'34.0S"</t>
  </si>
  <si>
    <t>-54.2683055555600</t>
  </si>
  <si>
    <t>-25.3927777777778</t>
  </si>
  <si>
    <t>SNQR</t>
  </si>
  <si>
    <t>MT0266</t>
  </si>
  <si>
    <t>Fazenda Bahia - Don Bosco</t>
  </si>
  <si>
    <t>057°13'56.0W"</t>
  </si>
  <si>
    <t>16°43'16.0S"</t>
  </si>
  <si>
    <t>PA2013-2582</t>
  </si>
  <si>
    <t>https://pergamum.anac.gov.br/arquivos/PA2013-2582.pdf</t>
  </si>
  <si>
    <t>-57.2322222222200</t>
  </si>
  <si>
    <t>-16.7211111111111</t>
  </si>
  <si>
    <t>SWBX</t>
  </si>
  <si>
    <t>MT0329</t>
  </si>
  <si>
    <t>Fazenda Santo Antônio do Paraíso</t>
  </si>
  <si>
    <t>055°13'17.0W"</t>
  </si>
  <si>
    <t>17°29'30.0S"</t>
  </si>
  <si>
    <t>189,0</t>
  </si>
  <si>
    <t>PA2020-2032</t>
  </si>
  <si>
    <t>https://pergamum.anac.gov.br/arquivos/PA2020-2032.pdf</t>
  </si>
  <si>
    <t>-55.2213888888900</t>
  </si>
  <si>
    <t>-17.4916666666667</t>
  </si>
  <si>
    <t>SIQR</t>
  </si>
  <si>
    <t>MT0118</t>
  </si>
  <si>
    <t>Fazenda Pioneira</t>
  </si>
  <si>
    <t>052°26'03.5W"</t>
  </si>
  <si>
    <t>12°06'10.3S"</t>
  </si>
  <si>
    <t>PA2018-2812</t>
  </si>
  <si>
    <t>https://pergamum.anac.gov.br/arquivos/PA2018-2812.pdf</t>
  </si>
  <si>
    <t>-52.4343055555600</t>
  </si>
  <si>
    <t>-12.1028611111111</t>
  </si>
  <si>
    <t>SNSF</t>
  </si>
  <si>
    <t>SP0237</t>
  </si>
  <si>
    <t>FARTURA</t>
  </si>
  <si>
    <t>049°32'38.0W"</t>
  </si>
  <si>
    <t>23°28'30.0S"</t>
  </si>
  <si>
    <t>24/07/2024</t>
  </si>
  <si>
    <t>PA2014-1674</t>
  </si>
  <si>
    <t>https://pergamum.anac.gov.br/arquivos/PA2014-1674.pdf</t>
  </si>
  <si>
    <t>-49.5438888888900</t>
  </si>
  <si>
    <t>-23.475</t>
  </si>
  <si>
    <t>SSQS</t>
  </si>
  <si>
    <t>MT0312</t>
  </si>
  <si>
    <t>Fazenda Brasil</t>
  </si>
  <si>
    <t>052°19'01.9W"</t>
  </si>
  <si>
    <t>15°02'03.0S"</t>
  </si>
  <si>
    <t>15/F/B/Y/T</t>
  </si>
  <si>
    <t>-52.3171944444400</t>
  </si>
  <si>
    <t>-15.0341666666667</t>
  </si>
  <si>
    <t>SDIL</t>
  </si>
  <si>
    <t>RJ0015</t>
  </si>
  <si>
    <t>Fazenda Pedra Branca</t>
  </si>
  <si>
    <t>ANGRA DOS REIS</t>
  </si>
  <si>
    <t>044°17'17.0W"</t>
  </si>
  <si>
    <t>22°54'08.0S"</t>
  </si>
  <si>
    <t>PA2020-2752</t>
  </si>
  <si>
    <t>https://pergamum.anac.gov.br/arquivos/PA2020-2752.pdf</t>
  </si>
  <si>
    <t>-44.2880555555600</t>
  </si>
  <si>
    <t>-22.9022222222222</t>
  </si>
  <si>
    <t>SSQK</t>
  </si>
  <si>
    <t>SP0256</t>
  </si>
  <si>
    <t>Fazenda Gávea</t>
  </si>
  <si>
    <t>CERQUEIRA CÉSAR</t>
  </si>
  <si>
    <t>049°10'45.0W"</t>
  </si>
  <si>
    <t>23°13'30.0S"</t>
  </si>
  <si>
    <t>PA2013-0715</t>
  </si>
  <si>
    <t>https://pergamum.anac.gov.br/arquivos/PA2013-0715.pdf</t>
  </si>
  <si>
    <t>-49.1791666666700</t>
  </si>
  <si>
    <t>-23.225</t>
  </si>
  <si>
    <t>SIME</t>
  </si>
  <si>
    <t>MA0023</t>
  </si>
  <si>
    <t>Comandante Carlos Inácio Agnes</t>
  </si>
  <si>
    <t>DAVINÓPOLIS</t>
  </si>
  <si>
    <t>047°25'41.0W"</t>
  </si>
  <si>
    <t>05°35'01.4S"</t>
  </si>
  <si>
    <t>PA2015-3186</t>
  </si>
  <si>
    <t>https://pergamum.anac.gov.br/arquivos/PA2015-3186.pdf</t>
  </si>
  <si>
    <t>-47.4280555555600</t>
  </si>
  <si>
    <t>-5.58372222222222</t>
  </si>
  <si>
    <t>SDZL</t>
  </si>
  <si>
    <t>MS0063</t>
  </si>
  <si>
    <t>Fazenda Campo Zélia</t>
  </si>
  <si>
    <t>055°41'24.0W"</t>
  </si>
  <si>
    <t>18°36'27.0S"</t>
  </si>
  <si>
    <t>PA2018-0099</t>
  </si>
  <si>
    <t>https://pergamum.anac.gov.br/arquivos/PA2018-0099.pdf</t>
  </si>
  <si>
    <t>-55.6900000000000</t>
  </si>
  <si>
    <t>-18.6075</t>
  </si>
  <si>
    <t>SJFR</t>
  </si>
  <si>
    <t>BA0108</t>
  </si>
  <si>
    <t>Trancoso Rio Frade</t>
  </si>
  <si>
    <t>039°14'09.0W"</t>
  </si>
  <si>
    <t>16°35'08.0S"</t>
  </si>
  <si>
    <t>78,0</t>
  </si>
  <si>
    <t>PA2016-3619</t>
  </si>
  <si>
    <t>https://pergamum.anac.gov.br/arquivos/PA2016-3619.pdf</t>
  </si>
  <si>
    <t>-39.2358333333300</t>
  </si>
  <si>
    <t>-16.5855555555556</t>
  </si>
  <si>
    <t>SDEB</t>
  </si>
  <si>
    <t>SP0091</t>
  </si>
  <si>
    <t>Fazenda São Paulo dos Palmares</t>
  </si>
  <si>
    <t>TIMBURI</t>
  </si>
  <si>
    <t>23°16'10.0S"</t>
  </si>
  <si>
    <t>1130,0000</t>
  </si>
  <si>
    <t>14/02/2022</t>
  </si>
  <si>
    <t>PA2012-0306</t>
  </si>
  <si>
    <t>https://pergamum.anac.gov.br/arquivos/PA2012-0306.pdf</t>
  </si>
  <si>
    <t>-23.2694444444444</t>
  </si>
  <si>
    <t>SJSA</t>
  </si>
  <si>
    <t>MS0183</t>
  </si>
  <si>
    <t>Fazenda Aimoré</t>
  </si>
  <si>
    <t>054°35'29.9W"</t>
  </si>
  <si>
    <t>22°47'13.6S"</t>
  </si>
  <si>
    <t>PA2013-1470</t>
  </si>
  <si>
    <t>https://pergamum.anac.gov.br/arquivos/PA2013-1470.pdf</t>
  </si>
  <si>
    <t>-54.5916388888900</t>
  </si>
  <si>
    <t>-22.7871111111111</t>
  </si>
  <si>
    <t>SSSP</t>
  </si>
  <si>
    <t>PR0090</t>
  </si>
  <si>
    <t>Sítio Primavera</t>
  </si>
  <si>
    <t>BOM JESUS DO SUL</t>
  </si>
  <si>
    <t>053°38'24.0W"</t>
  </si>
  <si>
    <t>26°10'55.0S"</t>
  </si>
  <si>
    <t>910,0000</t>
  </si>
  <si>
    <t>PA2016-0710</t>
  </si>
  <si>
    <t>https://pergamum.anac.gov.br/arquivos/PA2016-0710.pdf</t>
  </si>
  <si>
    <t>-53.6400000000000</t>
  </si>
  <si>
    <t>-26.1819444444444</t>
  </si>
  <si>
    <t>SSEN</t>
  </si>
  <si>
    <t>MT0609</t>
  </si>
  <si>
    <t>Bainho de Baixo</t>
  </si>
  <si>
    <t>055°44'22.0W"</t>
  </si>
  <si>
    <t>16°44'03.0S"</t>
  </si>
  <si>
    <t>-55.7394444444400</t>
  </si>
  <si>
    <t>-16.7341666666667</t>
  </si>
  <si>
    <t>SIOP</t>
  </si>
  <si>
    <t>MT0113</t>
  </si>
  <si>
    <t>Poletto</t>
  </si>
  <si>
    <t>055°16'46.0W"</t>
  </si>
  <si>
    <t>13°47'50.0S"</t>
  </si>
  <si>
    <t>507,0</t>
  </si>
  <si>
    <t>PA2015-2663</t>
  </si>
  <si>
    <t>https://pergamum.anac.gov.br/arquivos/PA2015-2663.pdf</t>
  </si>
  <si>
    <t>-55.2794444444400</t>
  </si>
  <si>
    <t>-13.7972222222222</t>
  </si>
  <si>
    <t>SJFK</t>
  </si>
  <si>
    <t>TO0027</t>
  </si>
  <si>
    <t>ARAGUAÇU</t>
  </si>
  <si>
    <t>049°31'30.0W"</t>
  </si>
  <si>
    <t>12°35'28.0S"</t>
  </si>
  <si>
    <t>10/03/2031</t>
  </si>
  <si>
    <t>PA2021-4404</t>
  </si>
  <si>
    <t>https://pergamum.anac.gov.br/arquivos/PA2021-4404.pdf</t>
  </si>
  <si>
    <t>-49.5250000000000</t>
  </si>
  <si>
    <t>-12.5911111111111</t>
  </si>
  <si>
    <t>MS0535</t>
  </si>
  <si>
    <t>BONITO</t>
  </si>
  <si>
    <t>056°16'34.0W"</t>
  </si>
  <si>
    <t>21°01'11.0S"</t>
  </si>
  <si>
    <t>PA2020-3276</t>
  </si>
  <si>
    <t>https://pergamum.anac.gov.br/arquivos/PA2020-3276.pdf</t>
  </si>
  <si>
    <t>-56.2761111111100</t>
  </si>
  <si>
    <t>-21.0197222222222</t>
  </si>
  <si>
    <t>SSNA</t>
  </si>
  <si>
    <t>MS0307</t>
  </si>
  <si>
    <t>Estância Miranda</t>
  </si>
  <si>
    <t>056°26'22.0W"</t>
  </si>
  <si>
    <t>19°54'02.9S"</t>
  </si>
  <si>
    <t>PA2014-1757</t>
  </si>
  <si>
    <t>https://pergamum.anac.gov.br/arquivos/PA2014-1757.pdf</t>
  </si>
  <si>
    <t>-56.4394444444400</t>
  </si>
  <si>
    <t>-19.9008055555556</t>
  </si>
  <si>
    <t>SJJM</t>
  </si>
  <si>
    <t>MT0186</t>
  </si>
  <si>
    <t xml:space="preserve">Fazenda São João  </t>
  </si>
  <si>
    <t>054°34'52.2W"</t>
  </si>
  <si>
    <t>10°19'41.6S"</t>
  </si>
  <si>
    <t>PA2018-2731</t>
  </si>
  <si>
    <t>https://pergamum.anac.gov.br/arquivos/PA2018-2731.pdf</t>
  </si>
  <si>
    <t>-54.5811666666700</t>
  </si>
  <si>
    <t>-10.3282222222222</t>
  </si>
  <si>
    <t>SWRL</t>
  </si>
  <si>
    <t>RO0035</t>
  </si>
  <si>
    <t>Fazenda Pouso Redondo</t>
  </si>
  <si>
    <t>061°02'57.0W"</t>
  </si>
  <si>
    <t>12°58'38.0S"</t>
  </si>
  <si>
    <t>PA2014-0114</t>
  </si>
  <si>
    <t>https://pergamum.anac.gov.br/arquivos/PA2014-0114.pdf</t>
  </si>
  <si>
    <t>-61.0491666666700</t>
  </si>
  <si>
    <t>-12.9772222222222</t>
  </si>
  <si>
    <t>SSLX</t>
  </si>
  <si>
    <t>PR0084</t>
  </si>
  <si>
    <t>Fazenda Santa Lydia</t>
  </si>
  <si>
    <t>DIAMANTE DO NORTE</t>
  </si>
  <si>
    <t>052°48'30.0W"</t>
  </si>
  <si>
    <t>22°37'59.0S"</t>
  </si>
  <si>
    <t>31/05/2026</t>
  </si>
  <si>
    <t>PA2016-1324</t>
  </si>
  <si>
    <t>https://pergamum.anac.gov.br/arquivos/PA2016-1324.pdf</t>
  </si>
  <si>
    <t>-52.8083333333300</t>
  </si>
  <si>
    <t>-22.6330555555556</t>
  </si>
  <si>
    <t>MT0723</t>
  </si>
  <si>
    <t>FAZENDA GUATAMBU</t>
  </si>
  <si>
    <t>055°26'48.0W"</t>
  </si>
  <si>
    <t>09°44'11.0S"</t>
  </si>
  <si>
    <t>PA2021-4659</t>
  </si>
  <si>
    <t>https://pergamum.anac.gov.br/arquivos/PA2021-4659.pdf</t>
  </si>
  <si>
    <t>-55.4466666666700</t>
  </si>
  <si>
    <t>-9.73638888888889</t>
  </si>
  <si>
    <t>SNWK</t>
  </si>
  <si>
    <t>MT0275</t>
  </si>
  <si>
    <t>054°15'59.0W"</t>
  </si>
  <si>
    <t>16°40'28.0S"</t>
  </si>
  <si>
    <t>PA2013-2309</t>
  </si>
  <si>
    <t>https://pergamum.anac.gov.br/arquivos/PA2013-2309.pdf</t>
  </si>
  <si>
    <t>-54.2663888888900</t>
  </si>
  <si>
    <t>-16.6744444444444</t>
  </si>
  <si>
    <t>SSXU</t>
  </si>
  <si>
    <t>MS0350</t>
  </si>
  <si>
    <t>Fazenda Aurora</t>
  </si>
  <si>
    <t>JARDIM</t>
  </si>
  <si>
    <t>056°36'42.0W"</t>
  </si>
  <si>
    <t>21°31'24.0S"</t>
  </si>
  <si>
    <t>PA2013-2381</t>
  </si>
  <si>
    <t>https://pergamum.anac.gov.br/arquivos/PA2013-2381.pdf</t>
  </si>
  <si>
    <t>-56.6116666666700</t>
  </si>
  <si>
    <t>-21.5233333333333</t>
  </si>
  <si>
    <t>SISA</t>
  </si>
  <si>
    <t>PA0055</t>
  </si>
  <si>
    <t>Pista Aldeia Aukre</t>
  </si>
  <si>
    <t>051°52'34.0W"</t>
  </si>
  <si>
    <t>07°41'51.0S"</t>
  </si>
  <si>
    <t>272,0</t>
  </si>
  <si>
    <t>PA2015-3042</t>
  </si>
  <si>
    <t>https://pergamum.anac.gov.br/arquivos/PA2015-3042.pdf</t>
  </si>
  <si>
    <t>-51.8761111111100</t>
  </si>
  <si>
    <t>-7.6975</t>
  </si>
  <si>
    <t>SIOO</t>
  </si>
  <si>
    <t>MS0111</t>
  </si>
  <si>
    <t>Fazenda Água Doce do Pantanal</t>
  </si>
  <si>
    <t>057°54'11.0W"</t>
  </si>
  <si>
    <t>22°01'33.0S"</t>
  </si>
  <si>
    <t>PA2016-1949</t>
  </si>
  <si>
    <t>https://pergamum.anac.gov.br/arquivos/PA2016-1949.pdf</t>
  </si>
  <si>
    <t>-57.9030555555600</t>
  </si>
  <si>
    <t>-22.0258333333333</t>
  </si>
  <si>
    <t>SJHJ</t>
  </si>
  <si>
    <t>PI0025</t>
  </si>
  <si>
    <t>045°08'16.0W"</t>
  </si>
  <si>
    <t>08°22'24.0S"</t>
  </si>
  <si>
    <t>516,0</t>
  </si>
  <si>
    <t>29/03/2027</t>
  </si>
  <si>
    <t>PA2017-0956</t>
  </si>
  <si>
    <t>https://pergamum.anac.gov.br/arquivos/PA2017-0956.pdf</t>
  </si>
  <si>
    <t>-45.1377777777800</t>
  </si>
  <si>
    <t>-8.37333333333333</t>
  </si>
  <si>
    <t>SSZT</t>
  </si>
  <si>
    <t>SP0267</t>
  </si>
  <si>
    <t>ÁGUAS DE SANTA BÁRBARA</t>
  </si>
  <si>
    <t>049°20'21.0W"</t>
  </si>
  <si>
    <t>22°47'22.0S"</t>
  </si>
  <si>
    <t>PA2016-1563</t>
  </si>
  <si>
    <t>https://pergamum.anac.gov.br/arquivos/PA2016-1563.pdf</t>
  </si>
  <si>
    <t>-49.3391666666700</t>
  </si>
  <si>
    <t>-22.7894444444444</t>
  </si>
  <si>
    <t>SSHW</t>
  </si>
  <si>
    <t>TO0055</t>
  </si>
  <si>
    <t>Nova Esperança</t>
  </si>
  <si>
    <t>RECURSOLÂNDIA</t>
  </si>
  <si>
    <t>047°05'09.1W"</t>
  </si>
  <si>
    <t>08°33'11.2S"</t>
  </si>
  <si>
    <t>21/11/2029</t>
  </si>
  <si>
    <t>PA2019-3530</t>
  </si>
  <si>
    <t>https://pergamum.anac.gov.br/arquivos/PA2019-3530.pdf</t>
  </si>
  <si>
    <t>-47.0858611111100</t>
  </si>
  <si>
    <t>-8.55311111111111</t>
  </si>
  <si>
    <t>SIUY</t>
  </si>
  <si>
    <t>MT0139</t>
  </si>
  <si>
    <t>Jair Feliciano de Deus</t>
  </si>
  <si>
    <t>MIRASSOL D'OESTE</t>
  </si>
  <si>
    <t>058°06'41.0W"</t>
  </si>
  <si>
    <t>15°41'14.0S"</t>
  </si>
  <si>
    <t>259,0</t>
  </si>
  <si>
    <t>PA2015-3147</t>
  </si>
  <si>
    <t>https://pergamum.anac.gov.br/arquivos/PA2015-3147.pdf</t>
  </si>
  <si>
    <t>-58.1113888888900</t>
  </si>
  <si>
    <t>-15.6872222222222</t>
  </si>
  <si>
    <t>SITU</t>
  </si>
  <si>
    <t>GO0057</t>
  </si>
  <si>
    <t>Fazenda Santa Genoveva</t>
  </si>
  <si>
    <t>TURVELÂNDIA</t>
  </si>
  <si>
    <t>050°20'18.0W"</t>
  </si>
  <si>
    <t>17°56'42.0S"</t>
  </si>
  <si>
    <t>PA2013-2194</t>
  </si>
  <si>
    <t>https://pergamum.anac.gov.br/arquivos/PA2013-2194.pdf</t>
  </si>
  <si>
    <t>-50.3383333333300</t>
  </si>
  <si>
    <t>-17.945</t>
  </si>
  <si>
    <t>SSHV</t>
  </si>
  <si>
    <t>MG0183</t>
  </si>
  <si>
    <t>Fazenda Genipapo</t>
  </si>
  <si>
    <t>VÁRZEA DA PALMA</t>
  </si>
  <si>
    <t>044°36'56.0W"</t>
  </si>
  <si>
    <t>17°43'27.0S"</t>
  </si>
  <si>
    <t>PA2012-0929</t>
  </si>
  <si>
    <t>https://pergamum.anac.gov.br/arquivos/PA2012-0929.pdf</t>
  </si>
  <si>
    <t>-44.6155555555600</t>
  </si>
  <si>
    <t>-17.7241666666667</t>
  </si>
  <si>
    <t>SJRC</t>
  </si>
  <si>
    <t>MT0213</t>
  </si>
  <si>
    <t>Serra da Borda</t>
  </si>
  <si>
    <t>059°41'05.0W"</t>
  </si>
  <si>
    <t>14°49'54.7S"</t>
  </si>
  <si>
    <t>PA2013-2305</t>
  </si>
  <si>
    <t>https://pergamum.anac.gov.br/arquivos/PA2013-2305.pdf</t>
  </si>
  <si>
    <t>-59.6847222222200</t>
  </si>
  <si>
    <t>-14.8318611111111</t>
  </si>
  <si>
    <t>SBQO</t>
  </si>
  <si>
    <t>BA0352</t>
  </si>
  <si>
    <t>PRADO</t>
  </si>
  <si>
    <t>039°10'34.0W"</t>
  </si>
  <si>
    <t>17°01'39.0S"</t>
  </si>
  <si>
    <t>18,0</t>
  </si>
  <si>
    <t>PA2020-2232</t>
  </si>
  <si>
    <t>https://pergamum.anac.gov.br/arquivos/PA2020-2232.pdf</t>
  </si>
  <si>
    <t>-39.1761111111100</t>
  </si>
  <si>
    <t>-17.0275</t>
  </si>
  <si>
    <t>SDZN</t>
  </si>
  <si>
    <t>RR0029</t>
  </si>
  <si>
    <t>Warogarem</t>
  </si>
  <si>
    <t>060°13'10.0W"</t>
  </si>
  <si>
    <t>04°48'22.0N"</t>
  </si>
  <si>
    <t>PA2020-2894</t>
  </si>
  <si>
    <t>https://pergamum.anac.gov.br/arquivos/PA2020-2894.pdf</t>
  </si>
  <si>
    <t>-60.2194444444400</t>
  </si>
  <si>
    <t>4.80611111111111</t>
  </si>
  <si>
    <t>SNOW</t>
  </si>
  <si>
    <t>SP0232</t>
  </si>
  <si>
    <t>Fazenda Turmalina</t>
  </si>
  <si>
    <t>050°58'20.0W"</t>
  </si>
  <si>
    <t>21°58'56.0S"</t>
  </si>
  <si>
    <t>PA2012-1872</t>
  </si>
  <si>
    <t>https://pergamum.anac.gov.br/arquivos/PA2012-1872.pdf</t>
  </si>
  <si>
    <t>-50.9722222222200</t>
  </si>
  <si>
    <t>-21.9822222222222</t>
  </si>
  <si>
    <t>SSCA</t>
  </si>
  <si>
    <t>MS0255</t>
  </si>
  <si>
    <t>Fazenda Campo Bom</t>
  </si>
  <si>
    <t>052°37'12.0W"</t>
  </si>
  <si>
    <t>18°44'22.0S"</t>
  </si>
  <si>
    <t>PA2011-1106</t>
  </si>
  <si>
    <t>https://pergamum.anac.gov.br/arquivos/PA2011-1106.pdf</t>
  </si>
  <si>
    <t>-52.6200000000000</t>
  </si>
  <si>
    <t>-18.7394444444444</t>
  </si>
  <si>
    <t>SIED</t>
  </si>
  <si>
    <t>MS0074</t>
  </si>
  <si>
    <t>Fazenda Espadim</t>
  </si>
  <si>
    <t>055°20'09.0W"</t>
  </si>
  <si>
    <t>23°47'39.0S"</t>
  </si>
  <si>
    <t>PA2016-0861</t>
  </si>
  <si>
    <t>https://pergamum.anac.gov.br/arquivos/PA2016-0861.pdf</t>
  </si>
  <si>
    <t>-55.3358333333300</t>
  </si>
  <si>
    <t>-23.7941666666667</t>
  </si>
  <si>
    <t>SWEZ</t>
  </si>
  <si>
    <t>MT0338</t>
  </si>
  <si>
    <t>Fazenda Estivado</t>
  </si>
  <si>
    <t>056°04'19.0W"</t>
  </si>
  <si>
    <t>14°25'23.0S"</t>
  </si>
  <si>
    <t>449,0</t>
  </si>
  <si>
    <t>PA2015-1841</t>
  </si>
  <si>
    <t>https://pergamum.anac.gov.br/arquivos/PA2015-1841.pdf</t>
  </si>
  <si>
    <t>-56.0719444444400</t>
  </si>
  <si>
    <t>-14.4230555555556</t>
  </si>
  <si>
    <t>SIHV</t>
  </si>
  <si>
    <t>MT0096</t>
  </si>
  <si>
    <t>Fazenda Ouro Verde</t>
  </si>
  <si>
    <t>JUSCIMEIRA</t>
  </si>
  <si>
    <t>055°06'59.0W"</t>
  </si>
  <si>
    <t>16°14'12.0S"</t>
  </si>
  <si>
    <t>PA2015-2394</t>
  </si>
  <si>
    <t>https://pergamum.anac.gov.br/arquivos/PA2015-2394.pdf</t>
  </si>
  <si>
    <t>-55.1163888888900</t>
  </si>
  <si>
    <t>-16.2366666666667</t>
  </si>
  <si>
    <t>SNZH</t>
  </si>
  <si>
    <t>MG0173</t>
  </si>
  <si>
    <t>JAÍBA</t>
  </si>
  <si>
    <t>043°54'41.0W"</t>
  </si>
  <si>
    <t>15°25'56.0S"</t>
  </si>
  <si>
    <t>542,0</t>
  </si>
  <si>
    <t>PA2014-106</t>
  </si>
  <si>
    <t>https://pergamum.anac.gov.br/arquivos/PA2014-106.pdf</t>
  </si>
  <si>
    <t>-43.9113888888900</t>
  </si>
  <si>
    <t>-15.4322222222222</t>
  </si>
  <si>
    <t>SNSV</t>
  </si>
  <si>
    <t>MS0228</t>
  </si>
  <si>
    <t>Fazenda São Domingos</t>
  </si>
  <si>
    <t>053°17'38.0W"</t>
  </si>
  <si>
    <t>20°44'15.0S"</t>
  </si>
  <si>
    <t>459,0</t>
  </si>
  <si>
    <t>PA2017-2013</t>
  </si>
  <si>
    <t>https://pergamum.anac.gov.br/arquivos/PA2017-2013.pdf</t>
  </si>
  <si>
    <t>-53.2938888888900</t>
  </si>
  <si>
    <t>-20.7375</t>
  </si>
  <si>
    <t>SJRB</t>
  </si>
  <si>
    <t>MT0212</t>
  </si>
  <si>
    <t>Fazenda VR</t>
  </si>
  <si>
    <t>052°30'24.0W"</t>
  </si>
  <si>
    <t>10°06'54.0S"</t>
  </si>
  <si>
    <t>PA2013-2427</t>
  </si>
  <si>
    <t>https://pergamum.anac.gov.br/arquivos/PA2013-2427.pdf</t>
  </si>
  <si>
    <t>-52.5066666666700</t>
  </si>
  <si>
    <t>-10.115</t>
  </si>
  <si>
    <t>SWEN</t>
  </si>
  <si>
    <t>MT0336</t>
  </si>
  <si>
    <t>Estância Recanto</t>
  </si>
  <si>
    <t>056°05'14.0W"</t>
  </si>
  <si>
    <t>09°56'15.0S"</t>
  </si>
  <si>
    <t>PA2013-1507</t>
  </si>
  <si>
    <t>https://pergamum.anac.gov.br/arquivos/PA2013-1507.pdf</t>
  </si>
  <si>
    <t>-56.0872222222200</t>
  </si>
  <si>
    <t>-9.9375</t>
  </si>
  <si>
    <t>SJYT</t>
  </si>
  <si>
    <t>RR0102</t>
  </si>
  <si>
    <t>060°46'11.0W"</t>
  </si>
  <si>
    <t>04°43'12.0N"</t>
  </si>
  <si>
    <t>PA2012-2898</t>
  </si>
  <si>
    <t>https://pergamum.anac.gov.br/arquivos/PA2012-2898.pdf</t>
  </si>
  <si>
    <t>-60.7697222222200</t>
  </si>
  <si>
    <t>4.72</t>
  </si>
  <si>
    <t>SJYJ</t>
  </si>
  <si>
    <t>RR0093</t>
  </si>
  <si>
    <t>Aratha-ú</t>
  </si>
  <si>
    <t>063°46'53.0W"</t>
  </si>
  <si>
    <t>03°09'39.0N"</t>
  </si>
  <si>
    <t>72,0</t>
  </si>
  <si>
    <t>PA2012-2890</t>
  </si>
  <si>
    <t>https://pergamum.anac.gov.br/arquivos/PA2012-2890.pdf</t>
  </si>
  <si>
    <t>-63.7813888888900</t>
  </si>
  <si>
    <t>3.16083333333333</t>
  </si>
  <si>
    <t>SBQG</t>
  </si>
  <si>
    <t>MT0653</t>
  </si>
  <si>
    <t>Fazenda Rio Azul</t>
  </si>
  <si>
    <t>SÃO JOSÉ DO RIO CLARO</t>
  </si>
  <si>
    <t>056°35'54.0W"</t>
  </si>
  <si>
    <t>13°30'47.0S"</t>
  </si>
  <si>
    <t>PA2020-2261</t>
  </si>
  <si>
    <t>https://pergamum.anac.gov.br/arquivos/PA2020-2261.pdf</t>
  </si>
  <si>
    <t>-56.5983333333300</t>
  </si>
  <si>
    <t>-13.5130555555556</t>
  </si>
  <si>
    <t>SP1312</t>
  </si>
  <si>
    <t>Aeroagrícola Tangará</t>
  </si>
  <si>
    <t>047°54'51.0W"</t>
  </si>
  <si>
    <t>20°41'06.0S"</t>
  </si>
  <si>
    <t>07/05/2031</t>
  </si>
  <si>
    <t>PA2021-4879</t>
  </si>
  <si>
    <t>https://pergamum.anac.gov.br/arquivos/PA2021-4879.pdf</t>
  </si>
  <si>
    <t>-47.9141666666700</t>
  </si>
  <si>
    <t>-20.685</t>
  </si>
  <si>
    <t>SDUU</t>
  </si>
  <si>
    <t>SP0152</t>
  </si>
  <si>
    <t>Usina Califórnia</t>
  </si>
  <si>
    <t>PARAPUÃ</t>
  </si>
  <si>
    <t>050°52'05.3W"</t>
  </si>
  <si>
    <t>21°54'40.0S"</t>
  </si>
  <si>
    <t>PA2015-0823</t>
  </si>
  <si>
    <t>https://pergamum.anac.gov.br/arquivos/PA2015-0823.pdf</t>
  </si>
  <si>
    <t>-50.8681388888900</t>
  </si>
  <si>
    <t>-21.9111111111111</t>
  </si>
  <si>
    <t>SSDY</t>
  </si>
  <si>
    <t>AP0010</t>
  </si>
  <si>
    <t>Alegria Alcolumbre</t>
  </si>
  <si>
    <t>MACAPÁ</t>
  </si>
  <si>
    <t>050°39'07.0W"</t>
  </si>
  <si>
    <t>00°50'27.0N"</t>
  </si>
  <si>
    <t>23,0</t>
  </si>
  <si>
    <t>PA2016-1272</t>
  </si>
  <si>
    <t>https://pergamum.anac.gov.br/arquivos/PA2016-1272.pdf</t>
  </si>
  <si>
    <t>-50.6519444444400</t>
  </si>
  <si>
    <t>0.840833333333333</t>
  </si>
  <si>
    <t>SWLU</t>
  </si>
  <si>
    <t>RS0125</t>
  </si>
  <si>
    <t>CAVOK</t>
  </si>
  <si>
    <t>GLORINHA</t>
  </si>
  <si>
    <t>050°43'46.5W"</t>
  </si>
  <si>
    <t>29°53'14.5S"</t>
  </si>
  <si>
    <t>25,0</t>
  </si>
  <si>
    <t>PA2019-2271</t>
  </si>
  <si>
    <t>https://pergamum.anac.gov.br/arquivos/PA2019-2271.pdf</t>
  </si>
  <si>
    <t>-50.7295833333300</t>
  </si>
  <si>
    <t>-29.8873611111111</t>
  </si>
  <si>
    <t>SJQU</t>
  </si>
  <si>
    <t>BA0121</t>
  </si>
  <si>
    <t>Fazenda Formosa</t>
  </si>
  <si>
    <t>045°23'21.0W"</t>
  </si>
  <si>
    <t>10°42'10.0S"</t>
  </si>
  <si>
    <t>767,0</t>
  </si>
  <si>
    <t>PA2015-3385</t>
  </si>
  <si>
    <t>https://pergamum.anac.gov.br/arquivos/PA2015-3385.pdf</t>
  </si>
  <si>
    <t>-45.3891666666700</t>
  </si>
  <si>
    <t>-10.7027777777778</t>
  </si>
  <si>
    <t>SITL</t>
  </si>
  <si>
    <t>MS0130</t>
  </si>
  <si>
    <t>Fazenda Figueira II</t>
  </si>
  <si>
    <t>053°04'15.0W"</t>
  </si>
  <si>
    <t>20°10'02.0S"</t>
  </si>
  <si>
    <t>PA2015-3038</t>
  </si>
  <si>
    <t>https://pergamum.anac.gov.br/arquivos/PA2015-3038.pdf</t>
  </si>
  <si>
    <t>-53.0708333333300</t>
  </si>
  <si>
    <t>-20.1672222222222</t>
  </si>
  <si>
    <t>SSOK</t>
  </si>
  <si>
    <t>PR0088</t>
  </si>
  <si>
    <t>14 Bis</t>
  </si>
  <si>
    <t>LONDRINA</t>
  </si>
  <si>
    <t>051°11'04.0W"</t>
  </si>
  <si>
    <t>23°12'53.0S"</t>
  </si>
  <si>
    <t>1035,0000</t>
  </si>
  <si>
    <t>PA2017-3819</t>
  </si>
  <si>
    <t>https://pergamum.anac.gov.br/arquivos/PA2017-3819.pdf</t>
  </si>
  <si>
    <t>-51.1844444444400</t>
  </si>
  <si>
    <t>-23.2147222222222</t>
  </si>
  <si>
    <t>SSPF</t>
  </si>
  <si>
    <t>PI0038</t>
  </si>
  <si>
    <t>Fly Village</t>
  </si>
  <si>
    <t>ALTOS</t>
  </si>
  <si>
    <t>042°30'35.0W"</t>
  </si>
  <si>
    <t>05°04'14.0S"</t>
  </si>
  <si>
    <t>24/10/2026</t>
  </si>
  <si>
    <t>PA2016-2848</t>
  </si>
  <si>
    <t>https://pergamum.anac.gov.br/arquivos/PA2016-2848.pdf</t>
  </si>
  <si>
    <t>-42.5097222222200</t>
  </si>
  <si>
    <t>-5.07055555555556</t>
  </si>
  <si>
    <t>SWKU</t>
  </si>
  <si>
    <t>AM0048</t>
  </si>
  <si>
    <t>Cucuí</t>
  </si>
  <si>
    <t>066°50'30.0W"</t>
  </si>
  <si>
    <t>01°07'14.0N"</t>
  </si>
  <si>
    <t>PA2015-1267</t>
  </si>
  <si>
    <t>https://pergamum.anac.gov.br/arquivos/PA2015-1267.pdf</t>
  </si>
  <si>
    <t>-66.8416666666700</t>
  </si>
  <si>
    <t>1.12055555555556</t>
  </si>
  <si>
    <t>SICJ</t>
  </si>
  <si>
    <t>MT0084</t>
  </si>
  <si>
    <t>Gaivota Aviação Agrícola</t>
  </si>
  <si>
    <t>058°46'41.0W"</t>
  </si>
  <si>
    <t>13°27'42.0S"</t>
  </si>
  <si>
    <t>560,0</t>
  </si>
  <si>
    <t>PA2021-4224</t>
  </si>
  <si>
    <t>https://pergamum.anac.gov.br/arquivos/PA2021-4224.pdf</t>
  </si>
  <si>
    <t>-58.7780555555600</t>
  </si>
  <si>
    <t>-13.4616666666667</t>
  </si>
  <si>
    <t>SSUQ</t>
  </si>
  <si>
    <t>BA0265</t>
  </si>
  <si>
    <t>Fazenda Terra Morena</t>
  </si>
  <si>
    <t>045°15'14.0W"</t>
  </si>
  <si>
    <t>13°12'13.0S"</t>
  </si>
  <si>
    <t>14/10/2029</t>
  </si>
  <si>
    <t>PA2019-3031</t>
  </si>
  <si>
    <t>https://pergamum.anac.gov.br/arquivos/PA2019-3031.pdf</t>
  </si>
  <si>
    <t>-45.2538888888900</t>
  </si>
  <si>
    <t>-13.2036111111111</t>
  </si>
  <si>
    <t>SNOQ</t>
  </si>
  <si>
    <t>MS0222</t>
  </si>
  <si>
    <t>Fazenda Agropecuária Crioulo</t>
  </si>
  <si>
    <t>055°08'33.0W"</t>
  </si>
  <si>
    <t>23°35'56.0S"</t>
  </si>
  <si>
    <t>PA2012-1169</t>
  </si>
  <si>
    <t>https://pergamum.anac.gov.br/arquivos/PA2012-1169.pdf</t>
  </si>
  <si>
    <t>-55.1425000000000</t>
  </si>
  <si>
    <t>-23.5988888888889</t>
  </si>
  <si>
    <t>SDSS</t>
  </si>
  <si>
    <t>MS0514</t>
  </si>
  <si>
    <t>Fazenda Baia das Pedras</t>
  </si>
  <si>
    <t>055°46'59.0W"</t>
  </si>
  <si>
    <t>19°15'15.0S"</t>
  </si>
  <si>
    <t>PA2020-2038</t>
  </si>
  <si>
    <t>https://pergamum.anac.gov.br/arquivos/PA2020-2038.pdf</t>
  </si>
  <si>
    <t>-55.7830555555600</t>
  </si>
  <si>
    <t>-19.2541666666667</t>
  </si>
  <si>
    <t>SJYI</t>
  </si>
  <si>
    <t>RR0092</t>
  </si>
  <si>
    <t>Arai</t>
  </si>
  <si>
    <t>060°50'50.0W"</t>
  </si>
  <si>
    <t>04°26'38.0N"</t>
  </si>
  <si>
    <t>PA2012-2889</t>
  </si>
  <si>
    <t>https://pergamum.anac.gov.br/arquivos/PA2012-2889.pdf</t>
  </si>
  <si>
    <t>-60.8472222222200</t>
  </si>
  <si>
    <t>4.44388888888889</t>
  </si>
  <si>
    <t>SJGL</t>
  </si>
  <si>
    <t>GO0073</t>
  </si>
  <si>
    <t>Comandante Zequinha / Grand Lake</t>
  </si>
  <si>
    <t>048°00'37.0W"</t>
  </si>
  <si>
    <t>16°40'18.0S"</t>
  </si>
  <si>
    <t>820,0</t>
  </si>
  <si>
    <t>PA2013-2457</t>
  </si>
  <si>
    <t>https://pergamum.anac.gov.br/arquivos/PA2013-2457.pdf</t>
  </si>
  <si>
    <t>-48.0102777777800</t>
  </si>
  <si>
    <t>-16.6716666666667</t>
  </si>
  <si>
    <t>SJYG</t>
  </si>
  <si>
    <t>RR0091</t>
  </si>
  <si>
    <t>Alto Mucajaí</t>
  </si>
  <si>
    <t>062°13'17.0W"</t>
  </si>
  <si>
    <t>02°45'54.0N"</t>
  </si>
  <si>
    <t>PA2012-2888</t>
  </si>
  <si>
    <t>https://pergamum.anac.gov.br/arquivos/PA2012-2888.pdf</t>
  </si>
  <si>
    <t>-62.2213888888900</t>
  </si>
  <si>
    <t>2.765</t>
  </si>
  <si>
    <t>SSXH</t>
  </si>
  <si>
    <t>BA0168</t>
  </si>
  <si>
    <t>Sócrates Mariani Bittencourt</t>
  </si>
  <si>
    <t>MALHADA DE PEDRAS</t>
  </si>
  <si>
    <t>041°49'15.0W"</t>
  </si>
  <si>
    <t>14°15'30.0S"</t>
  </si>
  <si>
    <t>1740,0000</t>
  </si>
  <si>
    <t>PA2013-2952</t>
  </si>
  <si>
    <t>https://pergamum.anac.gov.br/arquivos/PA2013-2952.pdf</t>
  </si>
  <si>
    <t>-41.8208333333300</t>
  </si>
  <si>
    <t>-14.2583333333333</t>
  </si>
  <si>
    <t>SSOU</t>
  </si>
  <si>
    <t>MT0303</t>
  </si>
  <si>
    <t>Aripuanã</t>
  </si>
  <si>
    <t>059°27'28.0W"</t>
  </si>
  <si>
    <t>10°11'08.0S"</t>
  </si>
  <si>
    <t>6/F/C/Y/T</t>
  </si>
  <si>
    <t>-59.4577777777800</t>
  </si>
  <si>
    <t>-10.1855555555556</t>
  </si>
  <si>
    <t>SWIJ</t>
  </si>
  <si>
    <t>BA0180</t>
  </si>
  <si>
    <t>Fazenda Água Doce</t>
  </si>
  <si>
    <t>045°35'36.0W"</t>
  </si>
  <si>
    <t>14°03'02.8S"</t>
  </si>
  <si>
    <t>PA2014-0859</t>
  </si>
  <si>
    <t>https://pergamum.anac.gov.br/arquivos/PA2014-0859.pdf</t>
  </si>
  <si>
    <t>-45.5933333333300</t>
  </si>
  <si>
    <t>-14.0507777777778</t>
  </si>
  <si>
    <t>SJBN</t>
  </si>
  <si>
    <t>PA0068</t>
  </si>
  <si>
    <t>Nossa Senhora Aparecida</t>
  </si>
  <si>
    <t>050°22'34.0W"</t>
  </si>
  <si>
    <t>07°21'06.0S"</t>
  </si>
  <si>
    <t>429,0</t>
  </si>
  <si>
    <t>PA2017-1305</t>
  </si>
  <si>
    <t>https://pergamum.anac.gov.br/arquivos/PA2017-1305.pdf</t>
  </si>
  <si>
    <t>-50.3761111111100</t>
  </si>
  <si>
    <t>-7.35166666666667</t>
  </si>
  <si>
    <t>SJLN</t>
  </si>
  <si>
    <t>RR0055</t>
  </si>
  <si>
    <t>Maloquinha</t>
  </si>
  <si>
    <t>060°35'26.0W"</t>
  </si>
  <si>
    <t>04°43'37.0N"</t>
  </si>
  <si>
    <t>PA2012-2854</t>
  </si>
  <si>
    <t>https://pergamum.anac.gov.br/arquivos/PA2012-2854.pdf</t>
  </si>
  <si>
    <t>-60.5905555555600</t>
  </si>
  <si>
    <t>4.72694444444444</t>
  </si>
  <si>
    <t>SSFE</t>
  </si>
  <si>
    <t>PR0075</t>
  </si>
  <si>
    <t>Estância Hércules</t>
  </si>
  <si>
    <t>FOZ DO IGUAÇU</t>
  </si>
  <si>
    <t>054°35'50.0W"</t>
  </si>
  <si>
    <t>25°27'42.0S"</t>
  </si>
  <si>
    <t>178,0</t>
  </si>
  <si>
    <t>-54.5972222222200</t>
  </si>
  <si>
    <t>-25.4616666666667</t>
  </si>
  <si>
    <t>SSDV</t>
  </si>
  <si>
    <t>MS0260</t>
  </si>
  <si>
    <t>055°27'53.0W"</t>
  </si>
  <si>
    <t>18°12'56.0S"</t>
  </si>
  <si>
    <t>PA2013-1886</t>
  </si>
  <si>
    <t>https://pergamum.anac.gov.br/arquivos/PA2013-1886.pdf</t>
  </si>
  <si>
    <t>-55.4647222222200</t>
  </si>
  <si>
    <t>-18.2155555555556</t>
  </si>
  <si>
    <t>SBUY</t>
  </si>
  <si>
    <t>AM0025</t>
  </si>
  <si>
    <t>Urucu</t>
  </si>
  <si>
    <t>COARI</t>
  </si>
  <si>
    <t>065°21'21.0W"</t>
  </si>
  <si>
    <t>04°52'59.0S"</t>
  </si>
  <si>
    <t>64,0</t>
  </si>
  <si>
    <t>1320,0000</t>
  </si>
  <si>
    <t>14/F/D/X/T</t>
  </si>
  <si>
    <t>29/06/2022</t>
  </si>
  <si>
    <t>PA2012-1300</t>
  </si>
  <si>
    <t>https://pergamum.anac.gov.br/arquivos/PA2012-1300.pdf</t>
  </si>
  <si>
    <t>-65.3558333333300</t>
  </si>
  <si>
    <t>-4.88305555555556</t>
  </si>
  <si>
    <t>SWIV</t>
  </si>
  <si>
    <t>PA0142</t>
  </si>
  <si>
    <t>Águia Branca do Parú</t>
  </si>
  <si>
    <t>053°15'41.4W"</t>
  </si>
  <si>
    <t>01°16'05.1S"</t>
  </si>
  <si>
    <t>146,0</t>
  </si>
  <si>
    <t>2100 Kg /   0.50 MPa</t>
  </si>
  <si>
    <t>PA2013-0868</t>
  </si>
  <si>
    <t>https://pergamum.anac.gov.br/arquivos/PA2013-0868.pdf</t>
  </si>
  <si>
    <t>-53.2615000000000</t>
  </si>
  <si>
    <t>-1.26808333333333</t>
  </si>
  <si>
    <t>SWYG</t>
  </si>
  <si>
    <t>PR0100</t>
  </si>
  <si>
    <t>Graciosa</t>
  </si>
  <si>
    <t>049°03'09.0W"</t>
  </si>
  <si>
    <t>25°24'23.0S"</t>
  </si>
  <si>
    <t>914,0</t>
  </si>
  <si>
    <t>5700 Kg /   1.00 MPa</t>
  </si>
  <si>
    <t>15/02/2026</t>
  </si>
  <si>
    <t>PA2016-0284</t>
  </si>
  <si>
    <t>https://pergamum.anac.gov.br/arquivos/PA2016-0284.pdf</t>
  </si>
  <si>
    <t>-49.0525000000000</t>
  </si>
  <si>
    <t>-25.4063888888889</t>
  </si>
  <si>
    <t>SISD</t>
  </si>
  <si>
    <t>GO0054</t>
  </si>
  <si>
    <t>051°16'25.9W"</t>
  </si>
  <si>
    <t>18°08'42.6S"</t>
  </si>
  <si>
    <t>663,0</t>
  </si>
  <si>
    <t>10/F/B/Y/T</t>
  </si>
  <si>
    <t>PA2014-1090</t>
  </si>
  <si>
    <t>https://pergamum.anac.gov.br/arquivos/PA2014-1090.pdf</t>
  </si>
  <si>
    <t>-51.2738611111100</t>
  </si>
  <si>
    <t>-18.1451666666667</t>
  </si>
  <si>
    <t>SSJC</t>
  </si>
  <si>
    <t>SP0249</t>
  </si>
  <si>
    <t>Jacarezinho</t>
  </si>
  <si>
    <t>050°54'04.0W"</t>
  </si>
  <si>
    <t>21°08'32.0S"</t>
  </si>
  <si>
    <t>15/03/2023</t>
  </si>
  <si>
    <t>PA2013-1760</t>
  </si>
  <si>
    <t>https://pergamum.anac.gov.br/arquivos/PA2013-1760.pdf</t>
  </si>
  <si>
    <t>-50.9011111111100</t>
  </si>
  <si>
    <t>-21.1422222222222</t>
  </si>
  <si>
    <t>SSAV</t>
  </si>
  <si>
    <t>MS0245</t>
  </si>
  <si>
    <t>Fazenda Amonguijá</t>
  </si>
  <si>
    <t>057°28'27.0W"</t>
  </si>
  <si>
    <t>21°41'27.0S"</t>
  </si>
  <si>
    <t>PA2012-1275</t>
  </si>
  <si>
    <t>https://pergamum.anac.gov.br/arquivos/PA2012-1275.pdf</t>
  </si>
  <si>
    <t>-57.4741666666700</t>
  </si>
  <si>
    <t>-21.6908333333333</t>
  </si>
  <si>
    <t>SSMZ</t>
  </si>
  <si>
    <t>MT0298</t>
  </si>
  <si>
    <t>Fazenda São Mateus</t>
  </si>
  <si>
    <t>059°59'00.0W"</t>
  </si>
  <si>
    <t>13°55'02.0S"</t>
  </si>
  <si>
    <t>27/11/2024</t>
  </si>
  <si>
    <t>PA2014-2816</t>
  </si>
  <si>
    <t>https://pergamum.anac.gov.br/arquivos/PA2014-2816.pdf</t>
  </si>
  <si>
    <t>-59.9833333333300</t>
  </si>
  <si>
    <t>-13.9172222222222</t>
  </si>
  <si>
    <t>SSKJ</t>
  </si>
  <si>
    <t>RN0012</t>
  </si>
  <si>
    <t>Pau dos Ferros</t>
  </si>
  <si>
    <t>PAU DOS FERROS</t>
  </si>
  <si>
    <t>038°11'49.0W"</t>
  </si>
  <si>
    <t>06°09'16.0S"</t>
  </si>
  <si>
    <t>1040,0000</t>
  </si>
  <si>
    <t>25/05/2022</t>
  </si>
  <si>
    <t>PA2012-1043</t>
  </si>
  <si>
    <t>https://pergamum.anac.gov.br/arquivos/PA2012-1043.pdf</t>
  </si>
  <si>
    <t>-38.1969444444400</t>
  </si>
  <si>
    <t>-6.15444444444444</t>
  </si>
  <si>
    <t>SWPV</t>
  </si>
  <si>
    <t>PI0077</t>
  </si>
  <si>
    <t>Dom Rodrigo El Manco</t>
  </si>
  <si>
    <t>PIRACURUCA</t>
  </si>
  <si>
    <t>041°40'12.0W"</t>
  </si>
  <si>
    <t>03°56'31.0S"</t>
  </si>
  <si>
    <t>99,0</t>
  </si>
  <si>
    <t>PA2020-2109</t>
  </si>
  <si>
    <t>https://pergamum.anac.gov.br/arquivos/PA2020-2109.pdf</t>
  </si>
  <si>
    <t>-41.6700000000000</t>
  </si>
  <si>
    <t>-3.94194444444444</t>
  </si>
  <si>
    <t>SWYY</t>
  </si>
  <si>
    <t>MT0442</t>
  </si>
  <si>
    <t>Fazenda Nova Viena</t>
  </si>
  <si>
    <t>052°16'40.0W"</t>
  </si>
  <si>
    <t>14°53'11.0S"</t>
  </si>
  <si>
    <t>PA2013-2749</t>
  </si>
  <si>
    <t>https://pergamum.anac.gov.br/arquivos/PA2013-2749.pdf</t>
  </si>
  <si>
    <t>-52.2777777777800</t>
  </si>
  <si>
    <t>-14.8863888888889</t>
  </si>
  <si>
    <t>SDNT</t>
  </si>
  <si>
    <t>TO0014</t>
  </si>
  <si>
    <t>Fazenda Terra Prometida</t>
  </si>
  <si>
    <t>PORTO NACIONAL</t>
  </si>
  <si>
    <t>048°15'24.0W"</t>
  </si>
  <si>
    <t>10°24'52.0S"</t>
  </si>
  <si>
    <t>271,0</t>
  </si>
  <si>
    <t>1210,0000</t>
  </si>
  <si>
    <t>PA2017-0127</t>
  </si>
  <si>
    <t>https://pergamum.anac.gov.br/arquivos/PA2017-0127.pdf</t>
  </si>
  <si>
    <t>-48.2566666666700</t>
  </si>
  <si>
    <t>-10.4144444444444</t>
  </si>
  <si>
    <t>SDDK</t>
  </si>
  <si>
    <t>SP0088</t>
  </si>
  <si>
    <t>Saint-Exupéry</t>
  </si>
  <si>
    <t>OCAUÇU</t>
  </si>
  <si>
    <t>049°59'09.0W"</t>
  </si>
  <si>
    <t>22°28'53.0S"</t>
  </si>
  <si>
    <t>PA2014-1143</t>
  </si>
  <si>
    <t>https://pergamum.anac.gov.br/arquivos/PA2014-1143.pdf</t>
  </si>
  <si>
    <t>-49.9858333333300</t>
  </si>
  <si>
    <t>-22.4813888888889</t>
  </si>
  <si>
    <t>SDSK</t>
  </si>
  <si>
    <t>MS0053</t>
  </si>
  <si>
    <t>Fazenda Dona Rosa S. Rezek</t>
  </si>
  <si>
    <t>054°02'41.0W"</t>
  </si>
  <si>
    <t>22°42'53.0S"</t>
  </si>
  <si>
    <t>01/05/2024</t>
  </si>
  <si>
    <t>PA2014-0875</t>
  </si>
  <si>
    <t>https://pergamum.anac.gov.br/arquivos/PA2014-0875.pdf</t>
  </si>
  <si>
    <t>-54.0447222222200</t>
  </si>
  <si>
    <t>-22.7147222222222</t>
  </si>
  <si>
    <t>SSYS</t>
  </si>
  <si>
    <t>SP0266</t>
  </si>
  <si>
    <t>Aero do Vale Miracatu</t>
  </si>
  <si>
    <t>MIRACATU</t>
  </si>
  <si>
    <t>047°30'11.0W"</t>
  </si>
  <si>
    <t>24°18'20.0S"</t>
  </si>
  <si>
    <t>PA2016-1123</t>
  </si>
  <si>
    <t>https://pergamum.anac.gov.br/arquivos/PA2016-1123.pdf</t>
  </si>
  <si>
    <t>-47.5030555555600</t>
  </si>
  <si>
    <t>-24.3055555555556</t>
  </si>
  <si>
    <t>SWMI</t>
  </si>
  <si>
    <t>MS0385</t>
  </si>
  <si>
    <t>Fazenda Esplanada</t>
  </si>
  <si>
    <t>052°51'56.0W"</t>
  </si>
  <si>
    <t>20°52'06.0S"</t>
  </si>
  <si>
    <t>1128,0000</t>
  </si>
  <si>
    <t>PA2015-2423</t>
  </si>
  <si>
    <t>https://pergamum.anac.gov.br/arquivos/PA2015-2423.pdf</t>
  </si>
  <si>
    <t>-52.8655555555600</t>
  </si>
  <si>
    <t>-20.8683333333333</t>
  </si>
  <si>
    <t>SSWP</t>
  </si>
  <si>
    <t>MG0309</t>
  </si>
  <si>
    <t>Palmares</t>
  </si>
  <si>
    <t>DELFINÓPOLIS</t>
  </si>
  <si>
    <t>046°56'43.0W"</t>
  </si>
  <si>
    <t>20°16'56.0S"</t>
  </si>
  <si>
    <t>PA2019-1487</t>
  </si>
  <si>
    <t>https://pergamum.anac.gov.br/arquivos/PA2019-1487.pdf</t>
  </si>
  <si>
    <t>-46.9452777777800</t>
  </si>
  <si>
    <t>-20.2822222222222</t>
  </si>
  <si>
    <t>SWFH</t>
  </si>
  <si>
    <t>BA0175</t>
  </si>
  <si>
    <t>Fly Club</t>
  </si>
  <si>
    <t>039°00'54.0W"</t>
  </si>
  <si>
    <t>16°21'30.0S"</t>
  </si>
  <si>
    <t>-39.0150000000000</t>
  </si>
  <si>
    <t>-16.3583333333333</t>
  </si>
  <si>
    <t>SJCM</t>
  </si>
  <si>
    <t>CE0017</t>
  </si>
  <si>
    <t>Catuleve</t>
  </si>
  <si>
    <t>AQUIRAZ</t>
  </si>
  <si>
    <t>038°22'45.0W"</t>
  </si>
  <si>
    <t>03°56'23.0S"</t>
  </si>
  <si>
    <t>27/12/2021</t>
  </si>
  <si>
    <t>PA2011-2560</t>
  </si>
  <si>
    <t>https://pergamum.anac.gov.br/arquivos/PA2011-2560.pdf</t>
  </si>
  <si>
    <t>-38.3791666666700</t>
  </si>
  <si>
    <t>-3.93972222222222</t>
  </si>
  <si>
    <t>SSDO</t>
  </si>
  <si>
    <t>BA0155</t>
  </si>
  <si>
    <t>039°18'59.0W"</t>
  </si>
  <si>
    <t>16°45'14.0S"</t>
  </si>
  <si>
    <t>80,0</t>
  </si>
  <si>
    <t>15/08/2023</t>
  </si>
  <si>
    <t>PA2013-2055</t>
  </si>
  <si>
    <t>https://pergamum.anac.gov.br/arquivos/PA2013-2055.pdf</t>
  </si>
  <si>
    <t>-39.3163888888900</t>
  </si>
  <si>
    <t>-16.7538888888889</t>
  </si>
  <si>
    <t>SWQN</t>
  </si>
  <si>
    <t>MT0382</t>
  </si>
  <si>
    <t xml:space="preserve">Fazenda Nego Velho  </t>
  </si>
  <si>
    <t>058°26'42.0W"</t>
  </si>
  <si>
    <t>10°58'37.0S"</t>
  </si>
  <si>
    <t>PA2017-0574</t>
  </si>
  <si>
    <t>https://pergamum.anac.gov.br/arquivos/PA2017-0574.pdf</t>
  </si>
  <si>
    <t>-58.4450000000000</t>
  </si>
  <si>
    <t>-10.9769444444444</t>
  </si>
  <si>
    <t>SNXP</t>
  </si>
  <si>
    <t>MG0169</t>
  </si>
  <si>
    <t>050°58'05.9W"</t>
  </si>
  <si>
    <t>19°58'41.0S"</t>
  </si>
  <si>
    <t>PA2014-0806</t>
  </si>
  <si>
    <t>https://pergamum.anac.gov.br/arquivos/PA2014-0806.pdf</t>
  </si>
  <si>
    <t>-50.9683055555600</t>
  </si>
  <si>
    <t>-19.9780555555556</t>
  </si>
  <si>
    <t>SJYP</t>
  </si>
  <si>
    <t>RR0098</t>
  </si>
  <si>
    <t>Bananeira</t>
  </si>
  <si>
    <t>060°11'38.0W"</t>
  </si>
  <si>
    <t>04°19'16.0N"</t>
  </si>
  <si>
    <t>PA2012-2895</t>
  </si>
  <si>
    <t>https://pergamum.anac.gov.br/arquivos/PA2012-2895.pdf</t>
  </si>
  <si>
    <t>-60.1938888888900</t>
  </si>
  <si>
    <t>4.32111111111111</t>
  </si>
  <si>
    <t>SSYB</t>
  </si>
  <si>
    <t>SP0263</t>
  </si>
  <si>
    <t>Fazenda Bela Manhã</t>
  </si>
  <si>
    <t>SANTA CLARA D'OESTE</t>
  </si>
  <si>
    <t>050°53'33.0W"</t>
  </si>
  <si>
    <t>20°01'04.0S"</t>
  </si>
  <si>
    <t>PA2018-1282</t>
  </si>
  <si>
    <t>https://pergamum.anac.gov.br/arquivos/PA2018-1282.pdf</t>
  </si>
  <si>
    <t>-50.8925000000000</t>
  </si>
  <si>
    <t>-20.0177777777778</t>
  </si>
  <si>
    <t>SSLJ</t>
  </si>
  <si>
    <t>RO0052</t>
  </si>
  <si>
    <t>060°49'42.0W"</t>
  </si>
  <si>
    <t>13°27'07.0S"</t>
  </si>
  <si>
    <t>-60.8283333333300</t>
  </si>
  <si>
    <t>-13.4519444444444</t>
  </si>
  <si>
    <t>SNEY</t>
  </si>
  <si>
    <t>MT0248</t>
  </si>
  <si>
    <t>Fazenda Aguapey</t>
  </si>
  <si>
    <t>058°48'15.0W"</t>
  </si>
  <si>
    <t>15°45'45.0S"</t>
  </si>
  <si>
    <t>239,0</t>
  </si>
  <si>
    <t>PA2016-0507</t>
  </si>
  <si>
    <t>https://pergamum.anac.gov.br/arquivos/PA2016-0507.pdf</t>
  </si>
  <si>
    <t>-58.8041666666700</t>
  </si>
  <si>
    <t>-15.7625</t>
  </si>
  <si>
    <t>SSPB</t>
  </si>
  <si>
    <t>MS0519</t>
  </si>
  <si>
    <t>Fazenda São José do Pontal</t>
  </si>
  <si>
    <t>053°35'56.0W"</t>
  </si>
  <si>
    <t>20°39'07.0S"</t>
  </si>
  <si>
    <t>PA2020-2101</t>
  </si>
  <si>
    <t>https://pergamum.anac.gov.br/arquivos/PA2020-2101.pdf</t>
  </si>
  <si>
    <t>-53.5988888888900</t>
  </si>
  <si>
    <t>-20.6519444444444</t>
  </si>
  <si>
    <t>SIUR</t>
  </si>
  <si>
    <t>MS0133</t>
  </si>
  <si>
    <t>053°29'47.0W"</t>
  </si>
  <si>
    <t>19°36'35.0S"</t>
  </si>
  <si>
    <t>PA2019-0511</t>
  </si>
  <si>
    <t>https://pergamum.anac.gov.br/arquivos/PA2019-0511.pdf</t>
  </si>
  <si>
    <t>-53.4963888888900</t>
  </si>
  <si>
    <t>-19.6097222222222</t>
  </si>
  <si>
    <t>SDWK</t>
  </si>
  <si>
    <t>SP0158</t>
  </si>
  <si>
    <t>Junqueira</t>
  </si>
  <si>
    <t>IGARAPAVA</t>
  </si>
  <si>
    <t>047°46'03.0W"</t>
  </si>
  <si>
    <t>20°00'06.0S"</t>
  </si>
  <si>
    <t>563,0</t>
  </si>
  <si>
    <t>721,0000</t>
  </si>
  <si>
    <t>PA2013-1955</t>
  </si>
  <si>
    <t>https://pergamum.anac.gov.br/arquivos/PA2013-1955.pdf</t>
  </si>
  <si>
    <t>-47.7675000000000</t>
  </si>
  <si>
    <t>-20.0016666666667</t>
  </si>
  <si>
    <t>SSUS</t>
  </si>
  <si>
    <t>MS0337</t>
  </si>
  <si>
    <t>Uniggel Sementes - Fazenda Santa Maria</t>
  </si>
  <si>
    <t>052°53'44.0W"</t>
  </si>
  <si>
    <t>18°24'47.0S"</t>
  </si>
  <si>
    <t>817,0</t>
  </si>
  <si>
    <t>PA2018-1513</t>
  </si>
  <si>
    <t>https://pergamum.anac.gov.br/arquivos/PA2018-1513.pdf</t>
  </si>
  <si>
    <t>-52.8955555555600</t>
  </si>
  <si>
    <t>-18.4130555555556</t>
  </si>
  <si>
    <t>SDYQ</t>
  </si>
  <si>
    <t>MS0062</t>
  </si>
  <si>
    <t>Fazenda Querência</t>
  </si>
  <si>
    <t>054°40'22.0W"</t>
  </si>
  <si>
    <t>18°51'15.0S"</t>
  </si>
  <si>
    <t>PA2018-1953</t>
  </si>
  <si>
    <t>https://pergamum.anac.gov.br/arquivos/PA2018-1953.pdf</t>
  </si>
  <si>
    <t>-54.6727777777800</t>
  </si>
  <si>
    <t>-18.8541666666667</t>
  </si>
  <si>
    <t>SDEO</t>
  </si>
  <si>
    <t>SP0095</t>
  </si>
  <si>
    <t>IBITINGA</t>
  </si>
  <si>
    <t>048°39'34.0W"</t>
  </si>
  <si>
    <t>21°52'43.0S"</t>
  </si>
  <si>
    <t>521,0</t>
  </si>
  <si>
    <t>8/F/A/Y/T</t>
  </si>
  <si>
    <t>-48.6594444444400</t>
  </si>
  <si>
    <t>-21.8786111111111</t>
  </si>
  <si>
    <t>MT0641</t>
  </si>
  <si>
    <t>Fazenda KPM</t>
  </si>
  <si>
    <t>054°06'23.0W"</t>
  </si>
  <si>
    <t>12°32'10.0S"</t>
  </si>
  <si>
    <t>PA2020-3655</t>
  </si>
  <si>
    <t>https://pergamum.anac.gov.br/arquivos/PA2020-3655.pdf</t>
  </si>
  <si>
    <t>-54.1063888888900</t>
  </si>
  <si>
    <t>-12.5361111111111</t>
  </si>
  <si>
    <t>SWYU</t>
  </si>
  <si>
    <t>BA0188</t>
  </si>
  <si>
    <t>Fazenda Sagarana</t>
  </si>
  <si>
    <t>046°09'46.6W"</t>
  </si>
  <si>
    <t>13°44'39.3S"</t>
  </si>
  <si>
    <t>964,0</t>
  </si>
  <si>
    <t>PA2013-2393</t>
  </si>
  <si>
    <t>https://pergamum.anac.gov.br/arquivos/PA2013-2393.pdf</t>
  </si>
  <si>
    <t>-46.1629444444400</t>
  </si>
  <si>
    <t>-13.74425</t>
  </si>
  <si>
    <t>SJJH</t>
  </si>
  <si>
    <t>MT0184</t>
  </si>
  <si>
    <t>Fazenda Juína</t>
  </si>
  <si>
    <t>059°15'25.0W"</t>
  </si>
  <si>
    <t>13°26'23.0S"</t>
  </si>
  <si>
    <t>PA2018-1958</t>
  </si>
  <si>
    <t>https://pergamum.anac.gov.br/arquivos/PA2018-1958.pdf</t>
  </si>
  <si>
    <t>-59.2569444444400</t>
  </si>
  <si>
    <t>-13.4397222222222</t>
  </si>
  <si>
    <t>SNJH</t>
  </si>
  <si>
    <t>BA0259</t>
  </si>
  <si>
    <t>JH Sementes</t>
  </si>
  <si>
    <t>046°08'50.0W"</t>
  </si>
  <si>
    <t>13°46'06.0S"</t>
  </si>
  <si>
    <t>1411,0000</t>
  </si>
  <si>
    <t>22/08/2029</t>
  </si>
  <si>
    <t>PA2019-2486</t>
  </si>
  <si>
    <t>https://pergamum.anac.gov.br/arquivos/PA2019-2486.pdf</t>
  </si>
  <si>
    <t>-46.1472222222200</t>
  </si>
  <si>
    <t>-13.7683333333333</t>
  </si>
  <si>
    <t>SJHG</t>
  </si>
  <si>
    <t>MT0176</t>
  </si>
  <si>
    <t>Confresa</t>
  </si>
  <si>
    <t>051°34'02.0W"</t>
  </si>
  <si>
    <t>10°38'01.0S"</t>
  </si>
  <si>
    <t>PA2014-0526</t>
  </si>
  <si>
    <t>https://pergamum.anac.gov.br/arquivos/PA2014-0526.pdf</t>
  </si>
  <si>
    <t>-51.5672222222200</t>
  </si>
  <si>
    <t>-10.6336111111111</t>
  </si>
  <si>
    <t>SWIK</t>
  </si>
  <si>
    <t>MT0352</t>
  </si>
  <si>
    <t>Fazenda Vanguarda</t>
  </si>
  <si>
    <t>COCALINHO</t>
  </si>
  <si>
    <t>051°17'02.0W"</t>
  </si>
  <si>
    <t>14°55'02.0S"</t>
  </si>
  <si>
    <t>285,0</t>
  </si>
  <si>
    <t>PA2015-0417</t>
  </si>
  <si>
    <t>https://pergamum.anac.gov.br/arquivos/PA2015-0417.pdf</t>
  </si>
  <si>
    <t>-51.2838888888900</t>
  </si>
  <si>
    <t>-14.9172222222222</t>
  </si>
  <si>
    <t>SDRZ</t>
  </si>
  <si>
    <t>MS0051</t>
  </si>
  <si>
    <t>Fazenda Vó Zita do Rio Vermelho</t>
  </si>
  <si>
    <t>056°52'52.0W"</t>
  </si>
  <si>
    <t>19°36'54.0S"</t>
  </si>
  <si>
    <t>95,0</t>
  </si>
  <si>
    <t>PA2018-2723</t>
  </si>
  <si>
    <t>https://pergamum.anac.gov.br/arquivos/PA2018-2723.pdf</t>
  </si>
  <si>
    <t>-56.8811111111100</t>
  </si>
  <si>
    <t>-19.615</t>
  </si>
  <si>
    <t>SSSI</t>
  </si>
  <si>
    <t>PI0054</t>
  </si>
  <si>
    <t>Fazenda Manto Verde</t>
  </si>
  <si>
    <t>045°00'53.0W"</t>
  </si>
  <si>
    <t>07°52'05.0S"</t>
  </si>
  <si>
    <t>25/06/2029</t>
  </si>
  <si>
    <t>PA2019-1785</t>
  </si>
  <si>
    <t>https://pergamum.anac.gov.br/arquivos/PA2019-1785.pdf</t>
  </si>
  <si>
    <t>-45.0147222222200</t>
  </si>
  <si>
    <t>-7.86805555555556</t>
  </si>
  <si>
    <t>MS0477</t>
  </si>
  <si>
    <t>CASSILÂNDIA</t>
  </si>
  <si>
    <t>052°22'30.0W"</t>
  </si>
  <si>
    <t>19°17'22.0S"</t>
  </si>
  <si>
    <t>PA2020-3592</t>
  </si>
  <si>
    <t>https://pergamum.anac.gov.br/arquivos/PA2020-3592.pdf</t>
  </si>
  <si>
    <t>-52.3750000000000</t>
  </si>
  <si>
    <t>-19.2894444444444</t>
  </si>
  <si>
    <t>SNKE</t>
  </si>
  <si>
    <t>MG0318</t>
  </si>
  <si>
    <t>045°19'17.0W"</t>
  </si>
  <si>
    <t>18°34'55.0S"</t>
  </si>
  <si>
    <t>PA2020-3104</t>
  </si>
  <si>
    <t>https://pergamum.anac.gov.br/arquivos/PA2020-3104.pdf</t>
  </si>
  <si>
    <t>-45.3213888888900</t>
  </si>
  <si>
    <t>-18.5819444444444</t>
  </si>
  <si>
    <t>MT0696</t>
  </si>
  <si>
    <t>053°46'02.0W"</t>
  </si>
  <si>
    <t>09°56'01.0S"</t>
  </si>
  <si>
    <t>346,0</t>
  </si>
  <si>
    <t>PA2021-4168</t>
  </si>
  <si>
    <t>https://pergamum.anac.gov.br/arquivos/PA2021-4168.pdf</t>
  </si>
  <si>
    <t>-53.7672222222200</t>
  </si>
  <si>
    <t>-9.93361111111111</t>
  </si>
  <si>
    <t>SWWW</t>
  </si>
  <si>
    <t>MT0426</t>
  </si>
  <si>
    <t>Posto de Proteção Ambiental São Luis</t>
  </si>
  <si>
    <t>056°10'39.0W"</t>
  </si>
  <si>
    <t>16°41'21.0S"</t>
  </si>
  <si>
    <t>140,0</t>
  </si>
  <si>
    <t>PA2017-1721</t>
  </si>
  <si>
    <t>https://pergamum.anac.gov.br/arquivos/PA2017-1721.pdf</t>
  </si>
  <si>
    <t>-56.1775000000000</t>
  </si>
  <si>
    <t>-16.6891666666667</t>
  </si>
  <si>
    <t>SIQU</t>
  </si>
  <si>
    <t>MS0122</t>
  </si>
  <si>
    <t>Alcoolvale</t>
  </si>
  <si>
    <t>051°18'33.3W"</t>
  </si>
  <si>
    <t>20°05'11.0S"</t>
  </si>
  <si>
    <t>PA2013-1230</t>
  </si>
  <si>
    <t>https://pergamum.anac.gov.br/arquivos/PA2013-1230.pdf</t>
  </si>
  <si>
    <t>-51.3092500000000</t>
  </si>
  <si>
    <t>-20.0863888888889</t>
  </si>
  <si>
    <t>SNQN</t>
  </si>
  <si>
    <t>MT0265</t>
  </si>
  <si>
    <t>052°34'16.0W"</t>
  </si>
  <si>
    <t>13°09'23.0S"</t>
  </si>
  <si>
    <t>10/F/B/Z/U</t>
  </si>
  <si>
    <t>-52.5711111111100</t>
  </si>
  <si>
    <t>-13.1563888888889</t>
  </si>
  <si>
    <t>SNIR</t>
  </si>
  <si>
    <t>MA0038</t>
  </si>
  <si>
    <t>Fazenda Mata Escura</t>
  </si>
  <si>
    <t>043°36'12.9W"</t>
  </si>
  <si>
    <t>05°44'43.4S"</t>
  </si>
  <si>
    <t>PA2015-3182</t>
  </si>
  <si>
    <t>https://pergamum.anac.gov.br/arquivos/PA2015-3182.pdf</t>
  </si>
  <si>
    <t>-43.6035833333300</t>
  </si>
  <si>
    <t>-5.74538888888889</t>
  </si>
  <si>
    <t>SIJU</t>
  </si>
  <si>
    <t>MT0100</t>
  </si>
  <si>
    <t>Fazenda Areia Branca</t>
  </si>
  <si>
    <t>058°27'22.0W"</t>
  </si>
  <si>
    <t>11°47'26.0S"</t>
  </si>
  <si>
    <t>PA2012-0460</t>
  </si>
  <si>
    <t>https://pergamum.anac.gov.br/arquivos/PA2012-0460.pdf</t>
  </si>
  <si>
    <t>-58.4561111111100</t>
  </si>
  <si>
    <t>-11.7905555555556</t>
  </si>
  <si>
    <t>SNVZ</t>
  </si>
  <si>
    <t>BA0260</t>
  </si>
  <si>
    <t>Fazenda Flor da Serra</t>
  </si>
  <si>
    <t>046°10'47.0W"</t>
  </si>
  <si>
    <t>14°06'03.0S"</t>
  </si>
  <si>
    <t>PA2019-1860</t>
  </si>
  <si>
    <t>https://pergamum.anac.gov.br/arquivos/PA2019-1860.pdf</t>
  </si>
  <si>
    <t>-46.1797222222200</t>
  </si>
  <si>
    <t>-14.1008333333333</t>
  </si>
  <si>
    <t>SJGV</t>
  </si>
  <si>
    <t>GO0183</t>
  </si>
  <si>
    <t>Toca</t>
  </si>
  <si>
    <t>SANTO ANTÔNIO DE GOIÁS</t>
  </si>
  <si>
    <t>049°13'42.0W"</t>
  </si>
  <si>
    <t>16°27'45.0S"</t>
  </si>
  <si>
    <t>7/F/A/Y/U</t>
  </si>
  <si>
    <t>PA2020-352</t>
  </si>
  <si>
    <t>https://pergamum.anac.gov.br/arquivos/PA2020-352.pdf</t>
  </si>
  <si>
    <t>-49.2283333333300</t>
  </si>
  <si>
    <t>-16.4625</t>
  </si>
  <si>
    <t>SDDQ</t>
  </si>
  <si>
    <t>BA0071</t>
  </si>
  <si>
    <t>045°30'32.0W"</t>
  </si>
  <si>
    <t>11°41'39.0S"</t>
  </si>
  <si>
    <t>PA2015-1886</t>
  </si>
  <si>
    <t>https://pergamum.anac.gov.br/arquivos/PA2015-1886.pdf</t>
  </si>
  <si>
    <t>-45.5088888888900</t>
  </si>
  <si>
    <t>-11.6941666666667</t>
  </si>
  <si>
    <t>SDQX</t>
  </si>
  <si>
    <t>MT0057</t>
  </si>
  <si>
    <t>Fazenda Falcão</t>
  </si>
  <si>
    <t>054°10'52.0W"</t>
  </si>
  <si>
    <t>15°23'58.0S"</t>
  </si>
  <si>
    <t>PA2015-2201</t>
  </si>
  <si>
    <t>https://pergamum.anac.gov.br/arquivos/PA2015-2201.pdf</t>
  </si>
  <si>
    <t>-54.1811111111100</t>
  </si>
  <si>
    <t>-15.3994444444444</t>
  </si>
  <si>
    <t>SDTD</t>
  </si>
  <si>
    <t>MS0054</t>
  </si>
  <si>
    <t>Fazenda Campanário</t>
  </si>
  <si>
    <t>LAGUNA CARAPÃ</t>
  </si>
  <si>
    <t>055°04'25.0W"</t>
  </si>
  <si>
    <t>22°46'56.0S"</t>
  </si>
  <si>
    <t>PA2021-4475</t>
  </si>
  <si>
    <t>https://pergamum.anac.gov.br/arquivos/PA2021-4475.pdf</t>
  </si>
  <si>
    <t>-55.0736111111100</t>
  </si>
  <si>
    <t>-22.7822222222222</t>
  </si>
  <si>
    <t>SJYM</t>
  </si>
  <si>
    <t>RR0096</t>
  </si>
  <si>
    <t>Bala</t>
  </si>
  <si>
    <t>060°36'12.0W"</t>
  </si>
  <si>
    <t>03°50'14.0N"</t>
  </si>
  <si>
    <t>PA2012-2893</t>
  </si>
  <si>
    <t>https://pergamum.anac.gov.br/arquivos/PA2012-2893.pdf</t>
  </si>
  <si>
    <t>-60.6033333333300</t>
  </si>
  <si>
    <t>3.83722222222222</t>
  </si>
  <si>
    <t>SSNI</t>
  </si>
  <si>
    <t>MS0308</t>
  </si>
  <si>
    <t>Fazenda Novo Rumo</t>
  </si>
  <si>
    <t>053°52'40.0W"</t>
  </si>
  <si>
    <t>22°59'12.0S"</t>
  </si>
  <si>
    <t>PA2013-1382</t>
  </si>
  <si>
    <t>https://pergamum.anac.gov.br/arquivos/PA2013-1382.pdf</t>
  </si>
  <si>
    <t>-53.8777777777800</t>
  </si>
  <si>
    <t>-22.9866666666667</t>
  </si>
  <si>
    <t>SNWP</t>
  </si>
  <si>
    <t>MT0276</t>
  </si>
  <si>
    <t>Fazenda Parecis</t>
  </si>
  <si>
    <t>057°28'46.0W"</t>
  </si>
  <si>
    <t>13°54'49.0S"</t>
  </si>
  <si>
    <t>587,0</t>
  </si>
  <si>
    <t>PA2018-1955</t>
  </si>
  <si>
    <t>https://pergamum.anac.gov.br/arquivos/PA2018-1955.pdf</t>
  </si>
  <si>
    <t>-57.4794444444400</t>
  </si>
  <si>
    <t>-13.9136111111111</t>
  </si>
  <si>
    <t>SNGW</t>
  </si>
  <si>
    <t>BA0137</t>
  </si>
  <si>
    <t>Fazenda Santo Angelo</t>
  </si>
  <si>
    <t>BARRA DO CHOÇA</t>
  </si>
  <si>
    <t>040°39'03.0W"</t>
  </si>
  <si>
    <t>14°49'36.0S"</t>
  </si>
  <si>
    <t>895,0</t>
  </si>
  <si>
    <t>09/10/2027</t>
  </si>
  <si>
    <t>PA2017-3201</t>
  </si>
  <si>
    <t>https://pergamum.anac.gov.br/arquivos/PA2017-3201.pdf</t>
  </si>
  <si>
    <t>-40.6508333333300</t>
  </si>
  <si>
    <t>-14.8266666666667</t>
  </si>
  <si>
    <t>SSET</t>
  </si>
  <si>
    <t>SC0037</t>
  </si>
  <si>
    <t>Sunset</t>
  </si>
  <si>
    <t>IMBITUBA</t>
  </si>
  <si>
    <t>28°10'46.0S"</t>
  </si>
  <si>
    <t>675,0000</t>
  </si>
  <si>
    <t>PA2015-0166</t>
  </si>
  <si>
    <t>https://pergamum.anac.gov.br/arquivos/PA2015-0166.pdf</t>
  </si>
  <si>
    <t>-28.1794444444444</t>
  </si>
  <si>
    <t>SNTY</t>
  </si>
  <si>
    <t>BA0051</t>
  </si>
  <si>
    <t>Correntina</t>
  </si>
  <si>
    <t>044°37'19.0W"</t>
  </si>
  <si>
    <t>13°22'48.0S"</t>
  </si>
  <si>
    <t>PA2021-4385</t>
  </si>
  <si>
    <t>https://pergamum.anac.gov.br/arquivos/PA2021-4385.pdf</t>
  </si>
  <si>
    <t>-44.6219444444400</t>
  </si>
  <si>
    <t>-13.38</t>
  </si>
  <si>
    <t>SIZL</t>
  </si>
  <si>
    <t>SP0201</t>
  </si>
  <si>
    <t>Fazenda Lagoa</t>
  </si>
  <si>
    <t>RIBEIRÃO DO SUL</t>
  </si>
  <si>
    <t>049°50'41.0W"</t>
  </si>
  <si>
    <t>22°44'52.0S"</t>
  </si>
  <si>
    <t>08/06/2026</t>
  </si>
  <si>
    <t>PA2016-1392</t>
  </si>
  <si>
    <t>https://pergamum.anac.gov.br/arquivos/PA2016-1392.pdf</t>
  </si>
  <si>
    <t>-49.8447222222200</t>
  </si>
  <si>
    <t>-22.7477777777778</t>
  </si>
  <si>
    <t>SJLE</t>
  </si>
  <si>
    <t>RR0048</t>
  </si>
  <si>
    <t>Halikato-u</t>
  </si>
  <si>
    <t>063°11'58.0W"</t>
  </si>
  <si>
    <t>03°13'30.0N"</t>
  </si>
  <si>
    <t>PA2012-2848</t>
  </si>
  <si>
    <t>https://pergamum.anac.gov.br/arquivos/PA2012-2848.pdf</t>
  </si>
  <si>
    <t>-63.1994444444400</t>
  </si>
  <si>
    <t>3.225</t>
  </si>
  <si>
    <t>SIUV</t>
  </si>
  <si>
    <t>MT0138</t>
  </si>
  <si>
    <t>Fazenda Vianmacel</t>
  </si>
  <si>
    <t>057°27'12.0W"</t>
  </si>
  <si>
    <t>12°12'33.0S"</t>
  </si>
  <si>
    <t>PA2017-0573</t>
  </si>
  <si>
    <t>https://pergamum.anac.gov.br/arquivos/PA2017-0573.pdf</t>
  </si>
  <si>
    <t>-57.4533333333300</t>
  </si>
  <si>
    <t>-12.2091666666667</t>
  </si>
  <si>
    <t>SNKQ</t>
  </si>
  <si>
    <t>MS0213</t>
  </si>
  <si>
    <t>Fazenda Quebraxo</t>
  </si>
  <si>
    <t>057°39'22.0W"</t>
  </si>
  <si>
    <t>21°04'57.0S"</t>
  </si>
  <si>
    <t>PA2016-0430</t>
  </si>
  <si>
    <t>https://pergamum.anac.gov.br/arquivos/PA2016-0430.pdf</t>
  </si>
  <si>
    <t>-57.6561111111100</t>
  </si>
  <si>
    <t>-21.0825</t>
  </si>
  <si>
    <t>SSWL</t>
  </si>
  <si>
    <t>CE0024</t>
  </si>
  <si>
    <t>Luiz Aragão</t>
  </si>
  <si>
    <t>TIANGUÁ</t>
  </si>
  <si>
    <t>041°01'24.0W"</t>
  </si>
  <si>
    <t>03°44'24.0S"</t>
  </si>
  <si>
    <t>PA2018-0017</t>
  </si>
  <si>
    <t>https://pergamum.anac.gov.br/arquivos/PA2018-0017.pdf</t>
  </si>
  <si>
    <t>-41.0233333333300</t>
  </si>
  <si>
    <t>-3.74</t>
  </si>
  <si>
    <t>SIIT</t>
  </si>
  <si>
    <t>MS0088</t>
  </si>
  <si>
    <t>055°34'19.0W"</t>
  </si>
  <si>
    <t>20°45'35.0S"</t>
  </si>
  <si>
    <t>PA2013-1226</t>
  </si>
  <si>
    <t>https://pergamum.anac.gov.br/arquivos/PA2013-1226.pdf</t>
  </si>
  <si>
    <t>-55.5719444444400</t>
  </si>
  <si>
    <t>-20.7597222222222</t>
  </si>
  <si>
    <t>SWJZ</t>
  </si>
  <si>
    <t>PA0166</t>
  </si>
  <si>
    <t>06°25'21.0S"</t>
  </si>
  <si>
    <t>14/12/2028</t>
  </si>
  <si>
    <t>PA2018-3854</t>
  </si>
  <si>
    <t>https://pergamum.anac.gov.br/arquivos/PA2018-3854.pdf</t>
  </si>
  <si>
    <t>-6.4225</t>
  </si>
  <si>
    <t>SILL</t>
  </si>
  <si>
    <t>SP0185</t>
  </si>
  <si>
    <t>Fazenda Tabaroa</t>
  </si>
  <si>
    <t>049°16'13.4W"</t>
  </si>
  <si>
    <t>22°47'38.5S"</t>
  </si>
  <si>
    <t>PA2012-2477</t>
  </si>
  <si>
    <t>https://pergamum.anac.gov.br/arquivos/PA2012-2477.pdf</t>
  </si>
  <si>
    <t>-49.2703888888900</t>
  </si>
  <si>
    <t>-22.7940277777778</t>
  </si>
  <si>
    <t>SDNK</t>
  </si>
  <si>
    <t>MT0046</t>
  </si>
  <si>
    <t>054°03'30.0W"</t>
  </si>
  <si>
    <t>14°57'54.0S"</t>
  </si>
  <si>
    <t>711,0</t>
  </si>
  <si>
    <t>PA2018-0574</t>
  </si>
  <si>
    <t>https://pergamum.anac.gov.br/arquivos/PA2018-0574.pdf</t>
  </si>
  <si>
    <t>-54.0583333333300</t>
  </si>
  <si>
    <t>-14.965</t>
  </si>
  <si>
    <t>SNKY</t>
  </si>
  <si>
    <t>PA0095</t>
  </si>
  <si>
    <t>Fazenda Cikel</t>
  </si>
  <si>
    <t>048°50'04.0W"</t>
  </si>
  <si>
    <t>03°39'52.0S"</t>
  </si>
  <si>
    <t>PA2013-0226</t>
  </si>
  <si>
    <t>https://pergamum.anac.gov.br/arquivos/PA2013-0226.pdf</t>
  </si>
  <si>
    <t>-48.8344444444400</t>
  </si>
  <si>
    <t>-3.66444444444444</t>
  </si>
  <si>
    <t>SIIZ</t>
  </si>
  <si>
    <t>GO0050</t>
  </si>
  <si>
    <t>Fazenda Iporanga</t>
  </si>
  <si>
    <t>MUTUNÓPOLIS</t>
  </si>
  <si>
    <t>049°28'23.0W"</t>
  </si>
  <si>
    <t>13°45'30.0S"</t>
  </si>
  <si>
    <t>751,0000</t>
  </si>
  <si>
    <t>11/09/2028</t>
  </si>
  <si>
    <t>PA2018-2751</t>
  </si>
  <si>
    <t>https://pergamum.anac.gov.br/arquivos/PA2018-2751.pdf</t>
  </si>
  <si>
    <t>-49.4730555555600</t>
  </si>
  <si>
    <t>-13.7583333333333</t>
  </si>
  <si>
    <t>SDRU</t>
  </si>
  <si>
    <t>SP0139</t>
  </si>
  <si>
    <t>Fazenda Caramuru</t>
  </si>
  <si>
    <t>INÚBIA PAULISTA</t>
  </si>
  <si>
    <t>050°56'09.0W"</t>
  </si>
  <si>
    <t>21°41'36.0S"</t>
  </si>
  <si>
    <t>955,0000</t>
  </si>
  <si>
    <t>PA2016-2851</t>
  </si>
  <si>
    <t>https://pergamum.anac.gov.br/arquivos/PA2016-2851.pdf</t>
  </si>
  <si>
    <t>-50.9358333333300</t>
  </si>
  <si>
    <t>-21.6933333333333</t>
  </si>
  <si>
    <t>SNEI</t>
  </si>
  <si>
    <t>RS0083</t>
  </si>
  <si>
    <t>Fazenda São Miguel</t>
  </si>
  <si>
    <t>052°10'20.0W"</t>
  </si>
  <si>
    <t>30°10'42.6S"</t>
  </si>
  <si>
    <t>PA2017-0957</t>
  </si>
  <si>
    <t>https://pergamum.anac.gov.br/arquivos/PA2017-0957.pdf</t>
  </si>
  <si>
    <t>-52.1722222222200</t>
  </si>
  <si>
    <t>-30.1785</t>
  </si>
  <si>
    <t>SNRC</t>
  </si>
  <si>
    <t>MS0227</t>
  </si>
  <si>
    <t>054°00'41.0W"</t>
  </si>
  <si>
    <t>18°00'25.0S"</t>
  </si>
  <si>
    <t>PA2014-0873</t>
  </si>
  <si>
    <t>https://pergamum.anac.gov.br/arquivos/PA2014-0873.pdf</t>
  </si>
  <si>
    <t>-54.0113888888900</t>
  </si>
  <si>
    <t>-18.0069444444444</t>
  </si>
  <si>
    <t>SDTR</t>
  </si>
  <si>
    <t>MT0063</t>
  </si>
  <si>
    <t>FAZENDA TRIUNFO</t>
  </si>
  <si>
    <t>059°53'51.0W"</t>
  </si>
  <si>
    <t>16°07'47.0S"</t>
  </si>
  <si>
    <t>PA2018-0098</t>
  </si>
  <si>
    <t>https://pergamum.anac.gov.br/arquivos/PA2018-0098.pdf</t>
  </si>
  <si>
    <t>-59.8975000000000</t>
  </si>
  <si>
    <t>-16.1297222222222</t>
  </si>
  <si>
    <t>SSWX</t>
  </si>
  <si>
    <t>MT0498</t>
  </si>
  <si>
    <t>Fazenda Rio Xingú</t>
  </si>
  <si>
    <t>052°33'29.0W"</t>
  </si>
  <si>
    <t>10°08'08.0S"</t>
  </si>
  <si>
    <t>-52.5580555555600</t>
  </si>
  <si>
    <t>-10.1355555555556</t>
  </si>
  <si>
    <t>SIWE</t>
  </si>
  <si>
    <t>SC0031</t>
  </si>
  <si>
    <t>Nelson Pizzani</t>
  </si>
  <si>
    <t>MONTE CARLO</t>
  </si>
  <si>
    <t>050°57'22.0W"</t>
  </si>
  <si>
    <t>27°12'44.0S"</t>
  </si>
  <si>
    <t>982,0</t>
  </si>
  <si>
    <t>11/F/A/X/T</t>
  </si>
  <si>
    <t>-50.9561111111100</t>
  </si>
  <si>
    <t>-27.2122222222222</t>
  </si>
  <si>
    <t>SSJG</t>
  </si>
  <si>
    <t>MS0289</t>
  </si>
  <si>
    <t>057°40'53.0W"</t>
  </si>
  <si>
    <t>21°12'59.0S"</t>
  </si>
  <si>
    <t>107,0</t>
  </si>
  <si>
    <t>PA2016-1687</t>
  </si>
  <si>
    <t>https://pergamum.anac.gov.br/arquivos/PA2016-1687.pdf</t>
  </si>
  <si>
    <t>-57.6813888888900</t>
  </si>
  <si>
    <t>-21.2163888888889</t>
  </si>
  <si>
    <t>SWHU</t>
  </si>
  <si>
    <t>SP0276</t>
  </si>
  <si>
    <t>Fazenda Izaura - Usina Cocal</t>
  </si>
  <si>
    <t>050°51'55.0W"</t>
  </si>
  <si>
    <t>22°30'24.0S"</t>
  </si>
  <si>
    <t>PA2015-0585</t>
  </si>
  <si>
    <t>https://pergamum.anac.gov.br/arquivos/PA2015-0585.pdf</t>
  </si>
  <si>
    <t>-50.8652777777800</t>
  </si>
  <si>
    <t>-22.5066666666667</t>
  </si>
  <si>
    <t>SSGX</t>
  </si>
  <si>
    <t>SP0246</t>
  </si>
  <si>
    <t>Guacho</t>
  </si>
  <si>
    <t>SANTA CRUZ DO RIO PARDO</t>
  </si>
  <si>
    <t>049°22'46.0W"</t>
  </si>
  <si>
    <t>22°49'01.2S"</t>
  </si>
  <si>
    <t>610,0</t>
  </si>
  <si>
    <t>PA2015-0741</t>
  </si>
  <si>
    <t>https://pergamum.anac.gov.br/arquivos/PA2015-0741.pdf</t>
  </si>
  <si>
    <t>-49.3794444444400</t>
  </si>
  <si>
    <t>-22.817</t>
  </si>
  <si>
    <t>BA0290</t>
  </si>
  <si>
    <t>Fazenda Panorama</t>
  </si>
  <si>
    <t>046°06'00.0W"</t>
  </si>
  <si>
    <t>13°24'00.0S"</t>
  </si>
  <si>
    <t>932,0</t>
  </si>
  <si>
    <t>18/11/2030</t>
  </si>
  <si>
    <t>PA2020-2087</t>
  </si>
  <si>
    <t>https://pergamum.anac.gov.br/arquivos/PA2020-2087.pdf</t>
  </si>
  <si>
    <t>-46.1000000000000</t>
  </si>
  <si>
    <t>-13.4</t>
  </si>
  <si>
    <t>SNRS</t>
  </si>
  <si>
    <t>MT0683</t>
  </si>
  <si>
    <t>Fazenda Canoeiro</t>
  </si>
  <si>
    <t>050°49'57.0W"</t>
  </si>
  <si>
    <t>13°03'08.0S"</t>
  </si>
  <si>
    <t>PA2020-3139</t>
  </si>
  <si>
    <t>https://pergamum.anac.gov.br/arquivos/PA2020-3139.pdf</t>
  </si>
  <si>
    <t>-50.8325000000000</t>
  </si>
  <si>
    <t>-13.0522222222222</t>
  </si>
  <si>
    <t>SDUK</t>
  </si>
  <si>
    <t>MT0065</t>
  </si>
  <si>
    <t>Fazenda Xaimite</t>
  </si>
  <si>
    <t>052°54'15.0W"</t>
  </si>
  <si>
    <t>14°05'28.0S"</t>
  </si>
  <si>
    <t>488,0</t>
  </si>
  <si>
    <t>PA2013-2059</t>
  </si>
  <si>
    <t>https://pergamum.anac.gov.br/arquivos/PA2013-2059.pdf</t>
  </si>
  <si>
    <t>-52.9041666666700</t>
  </si>
  <si>
    <t>-14.0911111111111</t>
  </si>
  <si>
    <t>SIZQ</t>
  </si>
  <si>
    <t>SP0202</t>
  </si>
  <si>
    <t>Fazenda Real</t>
  </si>
  <si>
    <t>048°26'28.0W"</t>
  </si>
  <si>
    <t>23°02'12.0S"</t>
  </si>
  <si>
    <t>938,0</t>
  </si>
  <si>
    <t>PA2014-0935</t>
  </si>
  <si>
    <t>https://pergamum.anac.gov.br/arquivos/PA2014-0935.pdf</t>
  </si>
  <si>
    <t>-48.4411111111100</t>
  </si>
  <si>
    <t>-23.0366666666667</t>
  </si>
  <si>
    <t>SJQB</t>
  </si>
  <si>
    <t>MS0180</t>
  </si>
  <si>
    <t>Fazenda Jequitibá</t>
  </si>
  <si>
    <t>053°48'55.8W"</t>
  </si>
  <si>
    <t>21°52'42.5S"</t>
  </si>
  <si>
    <t>PA2019-2266</t>
  </si>
  <si>
    <t>https://pergamum.anac.gov.br/arquivos/PA2019-2266.pdf</t>
  </si>
  <si>
    <t>-53.8155000000000</t>
  </si>
  <si>
    <t>-21.8784722222222</t>
  </si>
  <si>
    <t>SWVI</t>
  </si>
  <si>
    <t>BA0186</t>
  </si>
  <si>
    <t>Fazenda Centúria Vitória</t>
  </si>
  <si>
    <t>046°02'39.0W"</t>
  </si>
  <si>
    <t>11°13'51.0S"</t>
  </si>
  <si>
    <t>PA2013-2459</t>
  </si>
  <si>
    <t>https://pergamum.anac.gov.br/arquivos/PA2013-2459.pdf</t>
  </si>
  <si>
    <t>-46.0441666666700</t>
  </si>
  <si>
    <t>-11.2308333333333</t>
  </si>
  <si>
    <t>SSUR</t>
  </si>
  <si>
    <t>MT0315</t>
  </si>
  <si>
    <t>Fazenda Rio Fontoura</t>
  </si>
  <si>
    <t>052°15'08.0W"</t>
  </si>
  <si>
    <t>11°33'34.0S"</t>
  </si>
  <si>
    <t>PA2013-2307</t>
  </si>
  <si>
    <t>https://pergamum.anac.gov.br/arquivos/PA2013-2307.pdf</t>
  </si>
  <si>
    <t>-52.2522222222200</t>
  </si>
  <si>
    <t>-11.5594444444444</t>
  </si>
  <si>
    <t>SSPR</t>
  </si>
  <si>
    <t>PI0039</t>
  </si>
  <si>
    <t>Fazenda Pratinha</t>
  </si>
  <si>
    <t>044°20'26.0W"</t>
  </si>
  <si>
    <t>07°50'18.0S"</t>
  </si>
  <si>
    <t>PA2018-0015</t>
  </si>
  <si>
    <t>https://pergamum.anac.gov.br/arquivos/PA2018-0015.pdf</t>
  </si>
  <si>
    <t>-44.3405555555600</t>
  </si>
  <si>
    <t>-7.83833333333333</t>
  </si>
  <si>
    <t>SBOE</t>
  </si>
  <si>
    <t>MT0679</t>
  </si>
  <si>
    <t>052°05'47.0W"</t>
  </si>
  <si>
    <t>12°35'14.0S"</t>
  </si>
  <si>
    <t>PA2020-2583</t>
  </si>
  <si>
    <t>https://pergamum.anac.gov.br/arquivos/PA2020-2583.pdf</t>
  </si>
  <si>
    <t>-52.0963888888900</t>
  </si>
  <si>
    <t>-12.5872222222222</t>
  </si>
  <si>
    <t>SDWJ</t>
  </si>
  <si>
    <t>MT0071</t>
  </si>
  <si>
    <t>058°02'31.0W"</t>
  </si>
  <si>
    <t>13°19'45.0S"</t>
  </si>
  <si>
    <t>PA2013-2014</t>
  </si>
  <si>
    <t>https://pergamum.anac.gov.br/arquivos/PA2013-2014.pdf</t>
  </si>
  <si>
    <t>-58.0419444444400</t>
  </si>
  <si>
    <t>-13.3291666666667</t>
  </si>
  <si>
    <t>SSUC</t>
  </si>
  <si>
    <t>PA0132</t>
  </si>
  <si>
    <t>Célia Neuza</t>
  </si>
  <si>
    <t>SANTA BÁRBARA DO PARÁ</t>
  </si>
  <si>
    <t>048°12'38.0W"</t>
  </si>
  <si>
    <t>01°10'09.0S"</t>
  </si>
  <si>
    <t>1700 Kg /   0.50 MPa</t>
  </si>
  <si>
    <t>14/11/2024</t>
  </si>
  <si>
    <t>PA2014-2679</t>
  </si>
  <si>
    <t>https://pergamum.anac.gov.br/arquivos/PA2014-2679.pdf</t>
  </si>
  <si>
    <t>-48.2105555555600</t>
  </si>
  <si>
    <t>-1.16916666666667</t>
  </si>
  <si>
    <t>SSVW</t>
  </si>
  <si>
    <t>MT0318</t>
  </si>
  <si>
    <t>Fazenda Galera</t>
  </si>
  <si>
    <t>059°33'25.0W"</t>
  </si>
  <si>
    <t>14°30'47.0S"</t>
  </si>
  <si>
    <t>PA2014-0063</t>
  </si>
  <si>
    <t>https://pergamum.anac.gov.br/arquivos/PA2014-0063.pdf</t>
  </si>
  <si>
    <t>-59.5569444444400</t>
  </si>
  <si>
    <t>-14.5130555555556</t>
  </si>
  <si>
    <t>SJUJ</t>
  </si>
  <si>
    <t>MT0226</t>
  </si>
  <si>
    <t>Fazenda Juruna</t>
  </si>
  <si>
    <t>053°30'51.0W"</t>
  </si>
  <si>
    <t>10°24'28.0S"</t>
  </si>
  <si>
    <t>359,0</t>
  </si>
  <si>
    <t>PA2015-0162</t>
  </si>
  <si>
    <t>https://pergamum.anac.gov.br/arquivos/PA2015-0162.pdf</t>
  </si>
  <si>
    <t>-53.5141666666700</t>
  </si>
  <si>
    <t>-10.4077777777778</t>
  </si>
  <si>
    <t>SNGP</t>
  </si>
  <si>
    <t>MG0147</t>
  </si>
  <si>
    <t xml:space="preserve">Fazenda Santa Maria </t>
  </si>
  <si>
    <t>048°52'11.0W"</t>
  </si>
  <si>
    <t>18°35'12.0S"</t>
  </si>
  <si>
    <t>PA2015-2028</t>
  </si>
  <si>
    <t>https://pergamum.anac.gov.br/arquivos/PA2015-2028.pdf</t>
  </si>
  <si>
    <t>-48.8697222222200</t>
  </si>
  <si>
    <t>-18.5866666666667</t>
  </si>
  <si>
    <t>SWKN</t>
  </si>
  <si>
    <t>MT0360</t>
  </si>
  <si>
    <t>Caramori</t>
  </si>
  <si>
    <t>RESERVA DO CABAÇAL</t>
  </si>
  <si>
    <t>058°30'24.0W"</t>
  </si>
  <si>
    <t>14°52'02.0S"</t>
  </si>
  <si>
    <t>PA2013-2581</t>
  </si>
  <si>
    <t>https://pergamum.anac.gov.br/arquivos/PA2013-2581.pdf</t>
  </si>
  <si>
    <t>-58.5066666666700</t>
  </si>
  <si>
    <t>-14.8672222222222</t>
  </si>
  <si>
    <t>SSVD</t>
  </si>
  <si>
    <t>MS0339</t>
  </si>
  <si>
    <t>Fazenda Brasília do Sul</t>
  </si>
  <si>
    <t>054°36'31.0W"</t>
  </si>
  <si>
    <t>22°42'06.0S"</t>
  </si>
  <si>
    <t>27/01/2024</t>
  </si>
  <si>
    <t>PA2016-0704</t>
  </si>
  <si>
    <t>https://pergamum.anac.gov.br/arquivos/PA2016-0704.pdf</t>
  </si>
  <si>
    <t>-54.6086111111100</t>
  </si>
  <si>
    <t>-22.7016666666667</t>
  </si>
  <si>
    <t>SWOY</t>
  </si>
  <si>
    <t>MS0390</t>
  </si>
  <si>
    <t>Fazenda Santa Rita I</t>
  </si>
  <si>
    <t>054°39'26.3W"</t>
  </si>
  <si>
    <t>17°54'01.6S"</t>
  </si>
  <si>
    <t>PA2016-1814</t>
  </si>
  <si>
    <t>https://pergamum.anac.gov.br/arquivos/PA2016-1814.pdf</t>
  </si>
  <si>
    <t>-54.6573055555600</t>
  </si>
  <si>
    <t>-17.9004444444444</t>
  </si>
  <si>
    <t>SNCI</t>
  </si>
  <si>
    <t>PA0085</t>
  </si>
  <si>
    <t>Cibrasa</t>
  </si>
  <si>
    <t>CAPANEMA</t>
  </si>
  <si>
    <t>047°12'19.0W"</t>
  </si>
  <si>
    <t>01°14'10.0S"</t>
  </si>
  <si>
    <t>53,0</t>
  </si>
  <si>
    <t>PA2013-2464</t>
  </si>
  <si>
    <t>https://pergamum.anac.gov.br/arquivos/PA2013-2464.pdf</t>
  </si>
  <si>
    <t>-47.2052777777800</t>
  </si>
  <si>
    <t>-1.23611111111111</t>
  </si>
  <si>
    <t>SNKP</t>
  </si>
  <si>
    <t>SP0230</t>
  </si>
  <si>
    <t>Conquista do Pontal</t>
  </si>
  <si>
    <t>MIRANTE DO PARANAPANEMA</t>
  </si>
  <si>
    <t>052°06'29.0W"</t>
  </si>
  <si>
    <t>22°23'02.0S"</t>
  </si>
  <si>
    <t>1065,0000</t>
  </si>
  <si>
    <t>PA2013-1473</t>
  </si>
  <si>
    <t>https://pergamum.anac.gov.br/arquivos/PA2013-1473.pdf</t>
  </si>
  <si>
    <t>-52.1080555555600</t>
  </si>
  <si>
    <t>-22.3838888888889</t>
  </si>
  <si>
    <t>SWWY</t>
  </si>
  <si>
    <t>MT0428</t>
  </si>
  <si>
    <t>Posto de Proteção Ambiental Espírito Santo</t>
  </si>
  <si>
    <t>056°16'49.0W"</t>
  </si>
  <si>
    <t>16°35'17.0S"</t>
  </si>
  <si>
    <t>139,0</t>
  </si>
  <si>
    <t>PA2016-3509</t>
  </si>
  <si>
    <t>https://pergamum.anac.gov.br/arquivos/PA2016-3509.pdf</t>
  </si>
  <si>
    <t>-56.2802777777800</t>
  </si>
  <si>
    <t>-16.5880555555556</t>
  </si>
  <si>
    <t>SDBJ</t>
  </si>
  <si>
    <t>MG0079</t>
  </si>
  <si>
    <t>Boa Vista</t>
  </si>
  <si>
    <t>PATROCÍNIO</t>
  </si>
  <si>
    <t>046°58'12.0W"</t>
  </si>
  <si>
    <t>18°45'26.0S"</t>
  </si>
  <si>
    <t>1172,0</t>
  </si>
  <si>
    <t>PA2014-0286</t>
  </si>
  <si>
    <t>https://pergamum.anac.gov.br/arquivos/PA2014-0286.pdf</t>
  </si>
  <si>
    <t>-46.9700000000000</t>
  </si>
  <si>
    <t>-18.7572222222222</t>
  </si>
  <si>
    <t>SNSU</t>
  </si>
  <si>
    <t>MT0615</t>
  </si>
  <si>
    <t>Fazenda Globo</t>
  </si>
  <si>
    <t>058°35'14.0W"</t>
  </si>
  <si>
    <t>12°56'53.0S"</t>
  </si>
  <si>
    <t>474,0</t>
  </si>
  <si>
    <t>PA2019-3165</t>
  </si>
  <si>
    <t>https://pergamum.anac.gov.br/arquivos/PA2019-3165.pdf</t>
  </si>
  <si>
    <t>-58.5872222222200</t>
  </si>
  <si>
    <t>-12.9480555555556</t>
  </si>
  <si>
    <t>SWMR</t>
  </si>
  <si>
    <t>MS0512</t>
  </si>
  <si>
    <t>Fazenda Retirinho</t>
  </si>
  <si>
    <t>056°01'31.2W"</t>
  </si>
  <si>
    <t>19°52'48.9S"</t>
  </si>
  <si>
    <t>121,0</t>
  </si>
  <si>
    <t>PA2020-2398</t>
  </si>
  <si>
    <t>https://pergamum.anac.gov.br/arquivos/PA2020-2398.pdf</t>
  </si>
  <si>
    <t>-56.0253333333300</t>
  </si>
  <si>
    <t>-19.88025</t>
  </si>
  <si>
    <t>SWMC</t>
  </si>
  <si>
    <t>SP0278</t>
  </si>
  <si>
    <t>Capão da Cruz</t>
  </si>
  <si>
    <t>LUÍS ANTÔNIO</t>
  </si>
  <si>
    <t>047°53'16.0W"</t>
  </si>
  <si>
    <t>21°27'30.0S"</t>
  </si>
  <si>
    <t>PA2012-1221</t>
  </si>
  <si>
    <t>https://pergamum.anac.gov.br/arquivos/PA2012-1221.pdf</t>
  </si>
  <si>
    <t>-47.8877777777800</t>
  </si>
  <si>
    <t>-21.4583333333333</t>
  </si>
  <si>
    <t>SIWZ</t>
  </si>
  <si>
    <t>MS0139</t>
  </si>
  <si>
    <t>Fazenda Fazendinha</t>
  </si>
  <si>
    <t>056°29'03.0W"</t>
  </si>
  <si>
    <t>19°28'50.0S"</t>
  </si>
  <si>
    <t>-56.4841666666700</t>
  </si>
  <si>
    <t>-19.4805555555556</t>
  </si>
  <si>
    <t>SIVQ</t>
  </si>
  <si>
    <t>SP0197</t>
  </si>
  <si>
    <t>Clube de Voo Aeroquadra</t>
  </si>
  <si>
    <t>QUADRA</t>
  </si>
  <si>
    <t>048°01'48.0W"</t>
  </si>
  <si>
    <t>23°18'53.0S"</t>
  </si>
  <si>
    <t>PA2015-3048</t>
  </si>
  <si>
    <t>https://pergamum.anac.gov.br/arquivos/PA2015-3048.pdf</t>
  </si>
  <si>
    <t>-48.0300000000000</t>
  </si>
  <si>
    <t>-23.3147222222222</t>
  </si>
  <si>
    <t>SSFN</t>
  </si>
  <si>
    <t>MS0269</t>
  </si>
  <si>
    <t>Fazenda Nazaré</t>
  </si>
  <si>
    <t>057°07'24.0W"</t>
  </si>
  <si>
    <t>18°40'25.0S"</t>
  </si>
  <si>
    <t>2700 Kg /   0.50 MPa</t>
  </si>
  <si>
    <t>PA2014-2110</t>
  </si>
  <si>
    <t>https://pergamum.anac.gov.br/arquivos/PA2014-2110.pdf</t>
  </si>
  <si>
    <t>-57.1233333333300</t>
  </si>
  <si>
    <t>-18.6736111111111</t>
  </si>
  <si>
    <t>SIQC</t>
  </si>
  <si>
    <t>MS0117</t>
  </si>
  <si>
    <t>052°59'45.0W"</t>
  </si>
  <si>
    <t>19°09'26.0S"</t>
  </si>
  <si>
    <t>PA2013-3316</t>
  </si>
  <si>
    <t>https://pergamum.anac.gov.br/arquivos/PA2013-3316.pdf</t>
  </si>
  <si>
    <t>-52.9958333333300</t>
  </si>
  <si>
    <t>-19.1572222222222</t>
  </si>
  <si>
    <t>SWRE</t>
  </si>
  <si>
    <t>MT0387</t>
  </si>
  <si>
    <t>Fazenda Renovo</t>
  </si>
  <si>
    <t>053°31'37.0W"</t>
  </si>
  <si>
    <t>16°46'14.0S"</t>
  </si>
  <si>
    <t>740,0</t>
  </si>
  <si>
    <t>PA2016-1393</t>
  </si>
  <si>
    <t>https://pergamum.anac.gov.br/arquivos/PA2016-1393.pdf</t>
  </si>
  <si>
    <t>-53.5269444444400</t>
  </si>
  <si>
    <t>-16.7705555555556</t>
  </si>
  <si>
    <t>SIRD</t>
  </si>
  <si>
    <t>RS0067</t>
  </si>
  <si>
    <t>Gaelo</t>
  </si>
  <si>
    <t>CHARQUEADAS</t>
  </si>
  <si>
    <t>051°37'13.0W"</t>
  </si>
  <si>
    <t>29°58'33.0S"</t>
  </si>
  <si>
    <t>577,0000</t>
  </si>
  <si>
    <t>PA2015-3045</t>
  </si>
  <si>
    <t>https://pergamum.anac.gov.br/arquivos/PA2015-3045.pdf</t>
  </si>
  <si>
    <t>-51.6202777777800</t>
  </si>
  <si>
    <t>-29.9758333333333</t>
  </si>
  <si>
    <t>SWDW</t>
  </si>
  <si>
    <t>RS0165</t>
  </si>
  <si>
    <t>Fazenda Pessegueiro</t>
  </si>
  <si>
    <t>PASSO FUNDO</t>
  </si>
  <si>
    <t>052°29'08.5W"</t>
  </si>
  <si>
    <t>28°20'12.8S"</t>
  </si>
  <si>
    <t>608,0</t>
  </si>
  <si>
    <t>PA2019-3443</t>
  </si>
  <si>
    <t>https://pergamum.anac.gov.br/arquivos/PA2019-3443.pdf</t>
  </si>
  <si>
    <t>-52.4856944444400</t>
  </si>
  <si>
    <t>-28.3368888888889</t>
  </si>
  <si>
    <t>SWRY</t>
  </si>
  <si>
    <t>MT0393</t>
  </si>
  <si>
    <t>057°29'00.0W"</t>
  </si>
  <si>
    <t>15°44'30.0S"</t>
  </si>
  <si>
    <t>PA2013-2306</t>
  </si>
  <si>
    <t>https://pergamum.anac.gov.br/arquivos/PA2013-2306.pdf</t>
  </si>
  <si>
    <t>-57.4833333333300</t>
  </si>
  <si>
    <t>-15.7416666666667</t>
  </si>
  <si>
    <t>SNGK</t>
  </si>
  <si>
    <t>MG0146</t>
  </si>
  <si>
    <t>048°58'23.0W"</t>
  </si>
  <si>
    <t>19°02'46.0S"</t>
  </si>
  <si>
    <t>PA2013-2195</t>
  </si>
  <si>
    <t>https://pergamum.anac.gov.br/arquivos/PA2013-2195.pdf</t>
  </si>
  <si>
    <t>-48.9730555555600</t>
  </si>
  <si>
    <t>-19.0461111111111</t>
  </si>
  <si>
    <t>SJIY</t>
  </si>
  <si>
    <t>GO0077</t>
  </si>
  <si>
    <t>Fazenda Iaciara</t>
  </si>
  <si>
    <t>046°41'03.0W"</t>
  </si>
  <si>
    <t>14°08'29.0S"</t>
  </si>
  <si>
    <t>528,0</t>
  </si>
  <si>
    <t>16/02/2025</t>
  </si>
  <si>
    <t>PA2016-0006</t>
  </si>
  <si>
    <t>https://pergamum.anac.gov.br/arquivos/PA2016-0006.pdf</t>
  </si>
  <si>
    <t>-46.6841666666700</t>
  </si>
  <si>
    <t>-14.1413888888889</t>
  </si>
  <si>
    <t>SILY</t>
  </si>
  <si>
    <t>BA0267</t>
  </si>
  <si>
    <t>Tabuleiro V</t>
  </si>
  <si>
    <t>045°22'30.0W"</t>
  </si>
  <si>
    <t>13°14'40.0S"</t>
  </si>
  <si>
    <t>769,0</t>
  </si>
  <si>
    <t>1201,0000</t>
  </si>
  <si>
    <t>PA2019-2464</t>
  </si>
  <si>
    <t>https://pergamum.anac.gov.br/arquivos/PA2019-2464.pdf</t>
  </si>
  <si>
    <t>-45.3750000000000</t>
  </si>
  <si>
    <t>-13.2444444444444</t>
  </si>
  <si>
    <t>SJDL</t>
  </si>
  <si>
    <t>MS0151</t>
  </si>
  <si>
    <t>055°50'43.0W"</t>
  </si>
  <si>
    <t>17°18'28.0S"</t>
  </si>
  <si>
    <t>PA2013-0977</t>
  </si>
  <si>
    <t>https://pergamum.anac.gov.br/arquivos/PA2013-0977.pdf</t>
  </si>
  <si>
    <t>-55.8452777777800</t>
  </si>
  <si>
    <t>-17.3077777777778</t>
  </si>
  <si>
    <t>SSWM</t>
  </si>
  <si>
    <t>MG0455</t>
  </si>
  <si>
    <t>Fazenda Platô Azul</t>
  </si>
  <si>
    <t>TIROS</t>
  </si>
  <si>
    <t>045°51'54.0W"</t>
  </si>
  <si>
    <t>18°50'52.0S"</t>
  </si>
  <si>
    <t>1044,0</t>
  </si>
  <si>
    <t>-45.8650000000000</t>
  </si>
  <si>
    <t>-18.8477777777778</t>
  </si>
  <si>
    <t>SSZF</t>
  </si>
  <si>
    <t>MS0357</t>
  </si>
  <si>
    <t>Fazenda Santa Gertrudes</t>
  </si>
  <si>
    <t>056°01'18.0W"</t>
  </si>
  <si>
    <t>18°28'40.0S"</t>
  </si>
  <si>
    <t>PA2015-0586</t>
  </si>
  <si>
    <t>https://pergamum.anac.gov.br/arquivos/PA2015-0586.pdf</t>
  </si>
  <si>
    <t>-56.0216666666700</t>
  </si>
  <si>
    <t>-18.4777777777778</t>
  </si>
  <si>
    <t>SJHF</t>
  </si>
  <si>
    <t>BA0111</t>
  </si>
  <si>
    <t>Aníbal Azevedo Filho</t>
  </si>
  <si>
    <t>038°18'53.0W"</t>
  </si>
  <si>
    <t>12°33'13.0S"</t>
  </si>
  <si>
    <t>20/07/2028</t>
  </si>
  <si>
    <t>PA2018-2201</t>
  </si>
  <si>
    <t>https://pergamum.anac.gov.br/arquivos/PA2018-2201.pdf</t>
  </si>
  <si>
    <t>-38.3147222222200</t>
  </si>
  <si>
    <t>-12.5536111111111</t>
  </si>
  <si>
    <t>SIOM</t>
  </si>
  <si>
    <t>BA0092</t>
  </si>
  <si>
    <t>Fazenda Orquídeas</t>
  </si>
  <si>
    <t>046°13'56.0W"</t>
  </si>
  <si>
    <t>11°50'16.0S"</t>
  </si>
  <si>
    <t>PA2015-2950</t>
  </si>
  <si>
    <t>https://pergamum.anac.gov.br/arquivos/PA2015-2950.pdf</t>
  </si>
  <si>
    <t>-46.2322222222200</t>
  </si>
  <si>
    <t>-11.8377777777778</t>
  </si>
  <si>
    <t>SSBT</t>
  </si>
  <si>
    <t>MS0250</t>
  </si>
  <si>
    <t>Fazenda Santa Ilídia</t>
  </si>
  <si>
    <t>BATAYPORÃ</t>
  </si>
  <si>
    <t>053°05'42.0W"</t>
  </si>
  <si>
    <t>22°19'30.0S"</t>
  </si>
  <si>
    <t>10/12/2023</t>
  </si>
  <si>
    <t>PA2013-3238</t>
  </si>
  <si>
    <t>https://pergamum.anac.gov.br/arquivos/PA2013-3238.pdf</t>
  </si>
  <si>
    <t>-53.0950000000000</t>
  </si>
  <si>
    <t>-22.325</t>
  </si>
  <si>
    <t>RR0119</t>
  </si>
  <si>
    <t>Malboro</t>
  </si>
  <si>
    <t>060°50'57.0W"</t>
  </si>
  <si>
    <t>02°42'05.0N"</t>
  </si>
  <si>
    <t>PA2021-4483</t>
  </si>
  <si>
    <t>https://pergamum.anac.gov.br/arquivos/PA2021-4483.pdf</t>
  </si>
  <si>
    <t>-60.8491666666700</t>
  </si>
  <si>
    <t>2.70138888888889</t>
  </si>
  <si>
    <t>SWRX</t>
  </si>
  <si>
    <t>MT0392</t>
  </si>
  <si>
    <t>Fazenda Ribeiro do Céu</t>
  </si>
  <si>
    <t>055°46'42.0W"</t>
  </si>
  <si>
    <t>13°57'10.0S"</t>
  </si>
  <si>
    <t>31/12/2024</t>
  </si>
  <si>
    <t>PA2014-3174</t>
  </si>
  <si>
    <t>https://pergamum.anac.gov.br/arquivos/PA2014-3174.pdf</t>
  </si>
  <si>
    <t>-55.7783333333300</t>
  </si>
  <si>
    <t>-13.9527777777778</t>
  </si>
  <si>
    <t>SSQQ</t>
  </si>
  <si>
    <t>MS0323</t>
  </si>
  <si>
    <t>Condomínio CLC</t>
  </si>
  <si>
    <t>054°35'25.0W"</t>
  </si>
  <si>
    <t>20°20'25.0S"</t>
  </si>
  <si>
    <t>PA2015-3434</t>
  </si>
  <si>
    <t>https://pergamum.anac.gov.br/arquivos/PA2015-3434.pdf</t>
  </si>
  <si>
    <t>-54.5902777777800</t>
  </si>
  <si>
    <t>-20.3402777777778</t>
  </si>
  <si>
    <t>SSJW</t>
  </si>
  <si>
    <t>MS0294</t>
  </si>
  <si>
    <t>Fazenda Jauru</t>
  </si>
  <si>
    <t>053°33'32.0W"</t>
  </si>
  <si>
    <t>21°46'57.0S"</t>
  </si>
  <si>
    <t>307,0</t>
  </si>
  <si>
    <t>PA2014-2589</t>
  </si>
  <si>
    <t>https://pergamum.anac.gov.br/arquivos/PA2014-2589.pdf</t>
  </si>
  <si>
    <t>-53.5588888888900</t>
  </si>
  <si>
    <t>-21.7825</t>
  </si>
  <si>
    <t>SDWZ</t>
  </si>
  <si>
    <t>SP0161</t>
  </si>
  <si>
    <t>Palo Verde</t>
  </si>
  <si>
    <t>050°33'52.0W"</t>
  </si>
  <si>
    <t>21°11'16.0S"</t>
  </si>
  <si>
    <t>PA2013-1277</t>
  </si>
  <si>
    <t>https://pergamum.anac.gov.br/arquivos/PA2013-1277.pdf</t>
  </si>
  <si>
    <t>-50.5644444444400</t>
  </si>
  <si>
    <t>-21.1877777777778</t>
  </si>
  <si>
    <t>SSRA</t>
  </si>
  <si>
    <t>AC0011</t>
  </si>
  <si>
    <t>Santa Rosa do Purus</t>
  </si>
  <si>
    <t>SANTA ROSA DO PURUS</t>
  </si>
  <si>
    <t>070°28'58.0W"</t>
  </si>
  <si>
    <t>PA2014-2467</t>
  </si>
  <si>
    <t>https://pergamum.anac.gov.br/arquivos/PA2014-2467.pdf</t>
  </si>
  <si>
    <t>-70.4827777777800</t>
  </si>
  <si>
    <t>SNLF</t>
  </si>
  <si>
    <t>MT0257</t>
  </si>
  <si>
    <t>Fazenda Três Flechas</t>
  </si>
  <si>
    <t>051°53'19.0W"</t>
  </si>
  <si>
    <t>10°04'54.0S"</t>
  </si>
  <si>
    <t>PA2019-123</t>
  </si>
  <si>
    <t>https://pergamum.anac.gov.br/arquivos/PA2019-123.pdf</t>
  </si>
  <si>
    <t>-51.8886111111100</t>
  </si>
  <si>
    <t>-10.0816666666667</t>
  </si>
  <si>
    <t>SDIO</t>
  </si>
  <si>
    <t>SP0109</t>
  </si>
  <si>
    <t>Aeroclube de Itápolis</t>
  </si>
  <si>
    <t>ITÁPOLIS</t>
  </si>
  <si>
    <t>048°49'58.0W"</t>
  </si>
  <si>
    <t>21°35'59.0S"</t>
  </si>
  <si>
    <t>12/F/C/X/U</t>
  </si>
  <si>
    <t>PA2012-1324</t>
  </si>
  <si>
    <t>https://pergamum.anac.gov.br/arquivos/PA2012-1324.pdf</t>
  </si>
  <si>
    <t>-48.8327777777800</t>
  </si>
  <si>
    <t>-21.5997222222222</t>
  </si>
  <si>
    <t>SDXO</t>
  </si>
  <si>
    <t>PR0041</t>
  </si>
  <si>
    <t>Fazenda Barra Grande</t>
  </si>
  <si>
    <t>TOMAZINA</t>
  </si>
  <si>
    <t>050°02'08.4W"</t>
  </si>
  <si>
    <t>23°35'20.9S"</t>
  </si>
  <si>
    <t>PA2015-2392</t>
  </si>
  <si>
    <t>https://pergamum.anac.gov.br/arquivos/PA2015-2392.pdf</t>
  </si>
  <si>
    <t>-50.0356666666700</t>
  </si>
  <si>
    <t>-23.5891388888889</t>
  </si>
  <si>
    <t>SSNY</t>
  </si>
  <si>
    <t>MT0302</t>
  </si>
  <si>
    <t>Fazenda Florida</t>
  </si>
  <si>
    <t>058°13'00.0W"</t>
  </si>
  <si>
    <t>17°11'01.0S"</t>
  </si>
  <si>
    <t>PA2014-2840</t>
  </si>
  <si>
    <t>https://pergamum.anac.gov.br/arquivos/PA2014-2840.pdf</t>
  </si>
  <si>
    <t>-58.2166666666700</t>
  </si>
  <si>
    <t>-17.1836111111111</t>
  </si>
  <si>
    <t>SWIT</t>
  </si>
  <si>
    <t>PR0096</t>
  </si>
  <si>
    <t>Condomínio de Voo Itaipu - CVI</t>
  </si>
  <si>
    <t>054°26'29.0W"</t>
  </si>
  <si>
    <t>25°29'04.0S"</t>
  </si>
  <si>
    <t>PA2019-3375</t>
  </si>
  <si>
    <t>https://pergamum.anac.gov.br/arquivos/PA2019-3375.pdf</t>
  </si>
  <si>
    <t>-54.4413888888900</t>
  </si>
  <si>
    <t>-25.4844444444444</t>
  </si>
  <si>
    <t>SSVJ</t>
  </si>
  <si>
    <t>MS0341</t>
  </si>
  <si>
    <t>053°54'17.0W"</t>
  </si>
  <si>
    <t>17°56'10.0S"</t>
  </si>
  <si>
    <t>PA2016-1278</t>
  </si>
  <si>
    <t>https://pergamum.anac.gov.br/arquivos/PA2016-1278.pdf</t>
  </si>
  <si>
    <t>-53.9047222222200</t>
  </si>
  <si>
    <t>-17.9361111111111</t>
  </si>
  <si>
    <t>SIQX</t>
  </si>
  <si>
    <t>AL0004</t>
  </si>
  <si>
    <t>Fazenda São Braz</t>
  </si>
  <si>
    <t>BARRA DE SANTO ANTÔNIO</t>
  </si>
  <si>
    <t>035°32'24.0W"</t>
  </si>
  <si>
    <t>09°22'23.0S"</t>
  </si>
  <si>
    <t>565,0000</t>
  </si>
  <si>
    <t>6/F/B/W/T</t>
  </si>
  <si>
    <t>30/10/2025</t>
  </si>
  <si>
    <t>PA2016-2697</t>
  </si>
  <si>
    <t>https://pergamum.anac.gov.br/arquivos/PA2016-2697.pdf</t>
  </si>
  <si>
    <t>-35.5400000000000</t>
  </si>
  <si>
    <t>-9.37305555555556</t>
  </si>
  <si>
    <t>SNUF</t>
  </si>
  <si>
    <t>SP0854</t>
  </si>
  <si>
    <t>Alfa Airport Posse</t>
  </si>
  <si>
    <t>SANTO ANTÔNIO DE POSSE</t>
  </si>
  <si>
    <t>046°56'31.7W"</t>
  </si>
  <si>
    <t>22°34'19.8S"</t>
  </si>
  <si>
    <t>27/02/2029</t>
  </si>
  <si>
    <t>PA2019-0524</t>
  </si>
  <si>
    <t>https://pergamum.anac.gov.br/arquivos/PA2019-0524.pdf</t>
  </si>
  <si>
    <t>-46.9421388888900</t>
  </si>
  <si>
    <t>-22.5721666666667</t>
  </si>
  <si>
    <t>SBOZ</t>
  </si>
  <si>
    <t>MT0606</t>
  </si>
  <si>
    <t>Fazenda Arizona</t>
  </si>
  <si>
    <t>057°16'42.0W"</t>
  </si>
  <si>
    <t>16°10'48.0S"</t>
  </si>
  <si>
    <t>PA2020-2753</t>
  </si>
  <si>
    <t>https://pergamum.anac.gov.br/arquivos/PA2020-2753.pdf</t>
  </si>
  <si>
    <t>-57.2783333333300</t>
  </si>
  <si>
    <t>-16.18</t>
  </si>
  <si>
    <t>SWIE</t>
  </si>
  <si>
    <t>BA0179</t>
  </si>
  <si>
    <t>Fazenda Planalto das Emas</t>
  </si>
  <si>
    <t>046°08'28.4W"</t>
  </si>
  <si>
    <t>14°05'54.5S"</t>
  </si>
  <si>
    <t>977,0</t>
  </si>
  <si>
    <t>05/11/2024</t>
  </si>
  <si>
    <t>PA2015-0825</t>
  </si>
  <si>
    <t>https://pergamum.anac.gov.br/arquivos/PA2015-0825.pdf</t>
  </si>
  <si>
    <t>-46.1412222222200</t>
  </si>
  <si>
    <t>-14.0984722222222</t>
  </si>
  <si>
    <t>SICY</t>
  </si>
  <si>
    <t>PA0042</t>
  </si>
  <si>
    <t>Fazenda Apucarana</t>
  </si>
  <si>
    <t>049°46'22.0W"</t>
  </si>
  <si>
    <t>05°27'48.0S"</t>
  </si>
  <si>
    <t>PA2017-2162</t>
  </si>
  <si>
    <t>https://pergamum.anac.gov.br/arquivos/PA2017-2162.pdf</t>
  </si>
  <si>
    <t>-49.7727777777800</t>
  </si>
  <si>
    <t>-5.46333333333333</t>
  </si>
  <si>
    <t>SSJQ</t>
  </si>
  <si>
    <t>MT0293</t>
  </si>
  <si>
    <t>Fazenda Floresta</t>
  </si>
  <si>
    <t>051°52'27.0W"</t>
  </si>
  <si>
    <t>12°48'24.0S"</t>
  </si>
  <si>
    <t>PA2016-1325</t>
  </si>
  <si>
    <t>https://pergamum.anac.gov.br/arquivos/PA2016-1325.pdf</t>
  </si>
  <si>
    <t>-51.8741666666700</t>
  </si>
  <si>
    <t>-12.8066666666667</t>
  </si>
  <si>
    <t>SIWS</t>
  </si>
  <si>
    <t>MT0146</t>
  </si>
  <si>
    <t>058°30'57.0W"</t>
  </si>
  <si>
    <t>16°08'27.0S"</t>
  </si>
  <si>
    <t>PA2017-0611</t>
  </si>
  <si>
    <t>https://pergamum.anac.gov.br/arquivos/PA2017-0611.pdf</t>
  </si>
  <si>
    <t>-58.5158333333300</t>
  </si>
  <si>
    <t>-16.1408333333333</t>
  </si>
  <si>
    <t>SIRS</t>
  </si>
  <si>
    <t>MG0107</t>
  </si>
  <si>
    <t>CAMPO FLORIDO</t>
  </si>
  <si>
    <t>048°47'19.0W"</t>
  </si>
  <si>
    <t>19°38'12.0S"</t>
  </si>
  <si>
    <t>733,0</t>
  </si>
  <si>
    <t>-48.7886111111100</t>
  </si>
  <si>
    <t>-19.6366666666667</t>
  </si>
  <si>
    <t>SWMZ</t>
  </si>
  <si>
    <t>MT0369</t>
  </si>
  <si>
    <t>Aeroporto Agroer Aviação</t>
  </si>
  <si>
    <t>054°42'07.0W"</t>
  </si>
  <si>
    <t>16°26'31.0S"</t>
  </si>
  <si>
    <t>PA2013-2836</t>
  </si>
  <si>
    <t>https://pergamum.anac.gov.br/arquivos/PA2013-2836.pdf</t>
  </si>
  <si>
    <t>-54.7019444444400</t>
  </si>
  <si>
    <t>-16.4419444444444</t>
  </si>
  <si>
    <t>SDPP</t>
  </si>
  <si>
    <t>SP0134</t>
  </si>
  <si>
    <t>PARANAPANEMA</t>
  </si>
  <si>
    <t>048°48'49.0W"</t>
  </si>
  <si>
    <t>23°17'36.0S"</t>
  </si>
  <si>
    <t>08/04/2021</t>
  </si>
  <si>
    <t>PA2011-0679</t>
  </si>
  <si>
    <t>https://pergamum.anac.gov.br/arquivos/PA2011-0679.pdf</t>
  </si>
  <si>
    <t>-48.8136111111100</t>
  </si>
  <si>
    <t>-23.2933333333333</t>
  </si>
  <si>
    <t>SJWA</t>
  </si>
  <si>
    <t>MG0136</t>
  </si>
  <si>
    <t>Aerovaço</t>
  </si>
  <si>
    <t>BOM JESUS DO GALHO</t>
  </si>
  <si>
    <t>042°27'29.0W"</t>
  </si>
  <si>
    <t>19°35'17.0S"</t>
  </si>
  <si>
    <t>260,0</t>
  </si>
  <si>
    <t>13/03/2025</t>
  </si>
  <si>
    <t>PA2015-0622</t>
  </si>
  <si>
    <t>https://pergamum.anac.gov.br/arquivos/PA2015-0622.pdf</t>
  </si>
  <si>
    <t>-42.4580555555600</t>
  </si>
  <si>
    <t>-19.5880555555556</t>
  </si>
  <si>
    <t>SDIB</t>
  </si>
  <si>
    <t>SP0107</t>
  </si>
  <si>
    <t>Irmãos  Ribeiro</t>
  </si>
  <si>
    <t>ESPÍRITO SANTO DO PINHAL</t>
  </si>
  <si>
    <t>046°46'33.0W"</t>
  </si>
  <si>
    <t>22°09'38.0S"</t>
  </si>
  <si>
    <t>925,0</t>
  </si>
  <si>
    <t>PA2014-1280</t>
  </si>
  <si>
    <t>https://pergamum.anac.gov.br/arquivos/PA2014-1280.pdf</t>
  </si>
  <si>
    <t>-46.7758333333300</t>
  </si>
  <si>
    <t>-22.1605555555556</t>
  </si>
  <si>
    <t>SJCU</t>
  </si>
  <si>
    <t>BA0344</t>
  </si>
  <si>
    <t>SJ Agropecuária</t>
  </si>
  <si>
    <t>045°53'20.0W"</t>
  </si>
  <si>
    <t>13°41'40.0S"</t>
  </si>
  <si>
    <t>PA2019-224</t>
  </si>
  <si>
    <t>https://pergamum.anac.gov.br/arquivos/PA2019-224.pdf</t>
  </si>
  <si>
    <t>-45.8888888888900</t>
  </si>
  <si>
    <t>-13.6944444444444</t>
  </si>
  <si>
    <t>SWAQ</t>
  </si>
  <si>
    <t>RR0107</t>
  </si>
  <si>
    <t>Érico</t>
  </si>
  <si>
    <t>062°24'34.0W"</t>
  </si>
  <si>
    <t>03°45'48.0N"</t>
  </si>
  <si>
    <t>210,0</t>
  </si>
  <si>
    <t>24/06/2025</t>
  </si>
  <si>
    <t>PA2015-1557</t>
  </si>
  <si>
    <t>https://pergamum.anac.gov.br/arquivos/PA2015-1557.pdf</t>
  </si>
  <si>
    <t>-62.4094444444400</t>
  </si>
  <si>
    <t>3.76333333333333</t>
  </si>
  <si>
    <t>SIXO</t>
  </si>
  <si>
    <t>MT0150</t>
  </si>
  <si>
    <t>Fazenda Nossa Senhora de Fátima</t>
  </si>
  <si>
    <t>059°39'16.0W"</t>
  </si>
  <si>
    <t>13°59'00.0S"</t>
  </si>
  <si>
    <t>PA2016-0591</t>
  </si>
  <si>
    <t>https://pergamum.anac.gov.br/arquivos/PA2016-0591.pdf</t>
  </si>
  <si>
    <t>-59.6544444444400</t>
  </si>
  <si>
    <t>-13.9833333333333</t>
  </si>
  <si>
    <t>SSSM</t>
  </si>
  <si>
    <t>AM0091</t>
  </si>
  <si>
    <t>Matheus Lopes Maia da Silva</t>
  </si>
  <si>
    <t>ITAMARATI</t>
  </si>
  <si>
    <t>068°15'27.0W"</t>
  </si>
  <si>
    <t>06°24'56.0S"</t>
  </si>
  <si>
    <t>PA2019-2524</t>
  </si>
  <si>
    <t>https://pergamum.anac.gov.br/arquivos/PA2019-2524.pdf</t>
  </si>
  <si>
    <t>-68.2575000000000</t>
  </si>
  <si>
    <t>-6.41555555555556</t>
  </si>
  <si>
    <t>SDLU</t>
  </si>
  <si>
    <t>SP0119</t>
  </si>
  <si>
    <t>Fazenda Santa Luíza</t>
  </si>
  <si>
    <t>BARRA BONITA</t>
  </si>
  <si>
    <t>048°31'28.0W"</t>
  </si>
  <si>
    <t>22°29'00.0S"</t>
  </si>
  <si>
    <t>543,0</t>
  </si>
  <si>
    <t>15/F/B/X/T</t>
  </si>
  <si>
    <t>PA2017-0903</t>
  </si>
  <si>
    <t>https://pergamum.anac.gov.br/arquivos/PA2017-0903.pdf</t>
  </si>
  <si>
    <t>-48.5244444444400</t>
  </si>
  <si>
    <t>-22.4833333333333</t>
  </si>
  <si>
    <t>SJYD</t>
  </si>
  <si>
    <t>RO0020</t>
  </si>
  <si>
    <t>Fazenda Kajussol</t>
  </si>
  <si>
    <t>SANTA LUZIA D'OESTE</t>
  </si>
  <si>
    <t>061°41'12.0W"</t>
  </si>
  <si>
    <t>11°57'53.0S"</t>
  </si>
  <si>
    <t>PA2014-3154</t>
  </si>
  <si>
    <t>https://pergamum.anac.gov.br/arquivos/PA2014-3154.pdf</t>
  </si>
  <si>
    <t>-61.6866666666700</t>
  </si>
  <si>
    <t>-11.9647222222222</t>
  </si>
  <si>
    <t>SDYI</t>
  </si>
  <si>
    <t>MG0087</t>
  </si>
  <si>
    <t>Fazenda Buritiz</t>
  </si>
  <si>
    <t>SÃO GONÇALO DO ABAETÉ</t>
  </si>
  <si>
    <t>045°25'16.0W"</t>
  </si>
  <si>
    <t>17°55'02.0S"</t>
  </si>
  <si>
    <t>912,0</t>
  </si>
  <si>
    <t>PA2013-1155</t>
  </si>
  <si>
    <t>https://pergamum.anac.gov.br/arquivos/PA2013-1155.pdf</t>
  </si>
  <si>
    <t>-45.4211111111100</t>
  </si>
  <si>
    <t>-17.9172222222222</t>
  </si>
  <si>
    <t>SNOM</t>
  </si>
  <si>
    <t>MT0261</t>
  </si>
  <si>
    <t>Fazenda Guaporeí</t>
  </si>
  <si>
    <t>060°13'26.0W"</t>
  </si>
  <si>
    <t>15°00'56.0S"</t>
  </si>
  <si>
    <t>PA2012-0828</t>
  </si>
  <si>
    <t>https://pergamum.anac.gov.br/arquivos/PA2012-0828.pdf</t>
  </si>
  <si>
    <t>-60.2238888888900</t>
  </si>
  <si>
    <t>-15.0155555555556</t>
  </si>
  <si>
    <t>SIWK</t>
  </si>
  <si>
    <t>PA0061</t>
  </si>
  <si>
    <t>Pista Aldeia Moykarako</t>
  </si>
  <si>
    <t>051°49'11.0W"</t>
  </si>
  <si>
    <t>07°26'04.0S"</t>
  </si>
  <si>
    <t>PA2015-3043</t>
  </si>
  <si>
    <t>https://pergamum.anac.gov.br/arquivos/PA2015-3043.pdf</t>
  </si>
  <si>
    <t>-51.8197222222200</t>
  </si>
  <si>
    <t>-7.43444444444444</t>
  </si>
  <si>
    <t>SNUW</t>
  </si>
  <si>
    <t>MG0165</t>
  </si>
  <si>
    <t>Fazenda Morada Bela</t>
  </si>
  <si>
    <t>045°21'51.0W"</t>
  </si>
  <si>
    <t>18°25'38.0S"</t>
  </si>
  <si>
    <t>631,0</t>
  </si>
  <si>
    <t>PA2017-2968</t>
  </si>
  <si>
    <t>https://pergamum.anac.gov.br/arquivos/PA2017-2968.pdf</t>
  </si>
  <si>
    <t>-45.3641666666700</t>
  </si>
  <si>
    <t>-18.4272222222222</t>
  </si>
  <si>
    <t>SIAC</t>
  </si>
  <si>
    <t>MG0089</t>
  </si>
  <si>
    <t>Fazenda Paineira</t>
  </si>
  <si>
    <t>SÃO SEBASTIÃO DA BELA VISTA</t>
  </si>
  <si>
    <t>045°45'49.0W"</t>
  </si>
  <si>
    <t>22°08'51.0S"</t>
  </si>
  <si>
    <t>915,0</t>
  </si>
  <si>
    <t>PA2013-1278</t>
  </si>
  <si>
    <t>https://pergamum.anac.gov.br/arquivos/PA2013-1278.pdf</t>
  </si>
  <si>
    <t>-45.7636111111100</t>
  </si>
  <si>
    <t>-22.1475</t>
  </si>
  <si>
    <t>SJHH</t>
  </si>
  <si>
    <t>GO0076</t>
  </si>
  <si>
    <t>Fazenda Poruína</t>
  </si>
  <si>
    <t>SERRANÓPOLIS</t>
  </si>
  <si>
    <t>052°13'02.0W"</t>
  </si>
  <si>
    <t>18°07'11.0S"</t>
  </si>
  <si>
    <t>684,0</t>
  </si>
  <si>
    <t>30/04/2031</t>
  </si>
  <si>
    <t>PA2021-4793</t>
  </si>
  <si>
    <t>https://pergamum.anac.gov.br/arquivos/PA2021-4793.pdf</t>
  </si>
  <si>
    <t>-52.2172222222200</t>
  </si>
  <si>
    <t>-18.1197222222222</t>
  </si>
  <si>
    <t>SIRX</t>
  </si>
  <si>
    <t>MT0128</t>
  </si>
  <si>
    <t>Fazenda Santo Reis</t>
  </si>
  <si>
    <t>057°47'38.0W"</t>
  </si>
  <si>
    <t>15°16'51.0S"</t>
  </si>
  <si>
    <t>PA2015-2670</t>
  </si>
  <si>
    <t>https://pergamum.anac.gov.br/arquivos/PA2015-2670.pdf</t>
  </si>
  <si>
    <t>-57.7938888888900</t>
  </si>
  <si>
    <t>-15.2808333333333</t>
  </si>
  <si>
    <t>MT0155</t>
  </si>
  <si>
    <t>Fazenda Flor de Liz</t>
  </si>
  <si>
    <t>053°00'13.0W"</t>
  </si>
  <si>
    <t>13°03'40.0S"</t>
  </si>
  <si>
    <t>PA2020-3672</t>
  </si>
  <si>
    <t>https://pergamum.anac.gov.br/arquivos/PA2020-3672.pdf</t>
  </si>
  <si>
    <t>-53.0036111111100</t>
  </si>
  <si>
    <t>-13.0611111111111</t>
  </si>
  <si>
    <t>SIPO</t>
  </si>
  <si>
    <t>BA0094</t>
  </si>
  <si>
    <t>Sebastião José Pereira</t>
  </si>
  <si>
    <t>CONDEÚBA</t>
  </si>
  <si>
    <t>041°57'24.0W"</t>
  </si>
  <si>
    <t>14°55'27.0S"</t>
  </si>
  <si>
    <t>689,0</t>
  </si>
  <si>
    <t>PA2013-2394</t>
  </si>
  <si>
    <t>https://pergamum.anac.gov.br/arquivos/PA2013-2394.pdf</t>
  </si>
  <si>
    <t>-41.9566666666700</t>
  </si>
  <si>
    <t>-14.9241666666667</t>
  </si>
  <si>
    <t>SSFZ</t>
  </si>
  <si>
    <t>MG0182</t>
  </si>
  <si>
    <t>Fazenda Carolina</t>
  </si>
  <si>
    <t>046°26'35.0W"</t>
  </si>
  <si>
    <t>15°38'57.0S"</t>
  </si>
  <si>
    <t>570,0</t>
  </si>
  <si>
    <t>PA2012-1995</t>
  </si>
  <si>
    <t>https://pergamum.anac.gov.br/arquivos/PA2012-1995.pdf</t>
  </si>
  <si>
    <t>-46.4430555555600</t>
  </si>
  <si>
    <t>-15.6491666666667</t>
  </si>
  <si>
    <t>SNHX</t>
  </si>
  <si>
    <t>MS0208</t>
  </si>
  <si>
    <t>Fazenda Central</t>
  </si>
  <si>
    <t>056°11'36.0W"</t>
  </si>
  <si>
    <t>19°24'57.0S"</t>
  </si>
  <si>
    <t>PA2017-2591</t>
  </si>
  <si>
    <t>https://pergamum.anac.gov.br/arquivos/PA2017-2591.pdf</t>
  </si>
  <si>
    <t>-56.1933333333300</t>
  </si>
  <si>
    <t>-19.4158333333333</t>
  </si>
  <si>
    <t>SWIB</t>
  </si>
  <si>
    <t>MT0350</t>
  </si>
  <si>
    <t>Fazenda Santa Laura</t>
  </si>
  <si>
    <t>054°54'51.0W"</t>
  </si>
  <si>
    <t>10°51'46.0S"</t>
  </si>
  <si>
    <t>PA2012-1809</t>
  </si>
  <si>
    <t>https://pergamum.anac.gov.br/arquivos/PA2012-1809.pdf</t>
  </si>
  <si>
    <t>-54.9141666666700</t>
  </si>
  <si>
    <t>-10.8627777777778</t>
  </si>
  <si>
    <t>MS0485</t>
  </si>
  <si>
    <t>Fazenda Dois Buritis</t>
  </si>
  <si>
    <t>055°09'38.0W"</t>
  </si>
  <si>
    <t>17°59'00.0S"</t>
  </si>
  <si>
    <t>PA2021-3938</t>
  </si>
  <si>
    <t>https://pergamum.anac.gov.br/arquivos/PA2021-3938.pdf</t>
  </si>
  <si>
    <t>-55.1605555555600</t>
  </si>
  <si>
    <t>-17.9833333333333</t>
  </si>
  <si>
    <t>SNZL</t>
  </si>
  <si>
    <t>SP0242</t>
  </si>
  <si>
    <t>Usina São Luiz</t>
  </si>
  <si>
    <t>OURINHOS</t>
  </si>
  <si>
    <t>049°45'50.0W"</t>
  </si>
  <si>
    <t>22°56'50.0S"</t>
  </si>
  <si>
    <t>PA2016-0715</t>
  </si>
  <si>
    <t>https://pergamum.anac.gov.br/arquivos/PA2016-0715.pdf</t>
  </si>
  <si>
    <t>-49.7638888888900</t>
  </si>
  <si>
    <t>-22.9472222222222</t>
  </si>
  <si>
    <t>SIQH</t>
  </si>
  <si>
    <t>MS0120</t>
  </si>
  <si>
    <t>Estância Ayrton Senna</t>
  </si>
  <si>
    <t>CAARAPÓ</t>
  </si>
  <si>
    <t>054°49'20.0W"</t>
  </si>
  <si>
    <t>22°39'32.0S"</t>
  </si>
  <si>
    <t>PA2015-2800</t>
  </si>
  <si>
    <t>https://pergamum.anac.gov.br/arquivos/PA2015-2800.pdf</t>
  </si>
  <si>
    <t>-54.8222222222200</t>
  </si>
  <si>
    <t>-22.6588888888889</t>
  </si>
  <si>
    <t>SJZT</t>
  </si>
  <si>
    <t>BA0129</t>
  </si>
  <si>
    <t>Busato II</t>
  </si>
  <si>
    <t>SERRA DO RAMALHO</t>
  </si>
  <si>
    <t>043°44'10.0W"</t>
  </si>
  <si>
    <t>13°14'19.0S"</t>
  </si>
  <si>
    <t>-43.7361111111100</t>
  </si>
  <si>
    <t>-13.2386111111111</t>
  </si>
  <si>
    <t>SDWE</t>
  </si>
  <si>
    <t>MS0415</t>
  </si>
  <si>
    <t>Palmeiras</t>
  </si>
  <si>
    <t>057°02'58.3W"</t>
  </si>
  <si>
    <t>18°56'03.7S"</t>
  </si>
  <si>
    <t>98,0</t>
  </si>
  <si>
    <t>PA2019-0314</t>
  </si>
  <si>
    <t>https://pergamum.anac.gov.br/arquivos/PA2019-0314.pdf</t>
  </si>
  <si>
    <t>-57.0495277777800</t>
  </si>
  <si>
    <t>-18.9343611111111</t>
  </si>
  <si>
    <t>PA0272</t>
  </si>
  <si>
    <t>ALENQUER</t>
  </si>
  <si>
    <t>055°03'14.0W"</t>
  </si>
  <si>
    <t>00°45'20.0S"</t>
  </si>
  <si>
    <t>PA2021-4531</t>
  </si>
  <si>
    <t>https://pergamum.anac.gov.br/arquivos/PA2021-4531.pdf</t>
  </si>
  <si>
    <t>-55.0538888888900</t>
  </si>
  <si>
    <t>-0.755555555555556</t>
  </si>
  <si>
    <t>SSWG</t>
  </si>
  <si>
    <t>PI0040</t>
  </si>
  <si>
    <t>Fazenda Galiléia</t>
  </si>
  <si>
    <t>045°19'51.0W"</t>
  </si>
  <si>
    <t>09°02'57.0S"</t>
  </si>
  <si>
    <t>615,0</t>
  </si>
  <si>
    <t>PA2017-3323</t>
  </si>
  <si>
    <t>https://pergamum.anac.gov.br/arquivos/PA2017-3323.pdf</t>
  </si>
  <si>
    <t>-45.3308333333300</t>
  </si>
  <si>
    <t>-9.04916666666667</t>
  </si>
  <si>
    <t>SWEM</t>
  </si>
  <si>
    <t>MT0335</t>
  </si>
  <si>
    <t>054°00'12.0W"</t>
  </si>
  <si>
    <t>14°37'08.0S"</t>
  </si>
  <si>
    <t>3800 Kg /   0.50 MPa</t>
  </si>
  <si>
    <t>PA2013-0044</t>
  </si>
  <si>
    <t>https://pergamum.anac.gov.br/arquivos/PA2013-0044.pdf</t>
  </si>
  <si>
    <t>-54.0033333333300</t>
  </si>
  <si>
    <t>-14.6188888888889</t>
  </si>
  <si>
    <t>SWOC</t>
  </si>
  <si>
    <t>MS0388</t>
  </si>
  <si>
    <t>Fazenda São Bento do Bocajah</t>
  </si>
  <si>
    <t>057°21'53.0W"</t>
  </si>
  <si>
    <t>22°01'31.0S"</t>
  </si>
  <si>
    <t>38,00</t>
  </si>
  <si>
    <t>PA2012-2298</t>
  </si>
  <si>
    <t>https://pergamum.anac.gov.br/arquivos/PA2012-2298.pdf</t>
  </si>
  <si>
    <t>-57.3647222222200</t>
  </si>
  <si>
    <t>-22.0252777777778</t>
  </si>
  <si>
    <t>SWYH</t>
  </si>
  <si>
    <t>MT0436</t>
  </si>
  <si>
    <t>Fazenda Aliança</t>
  </si>
  <si>
    <t>058°18'52.0W"</t>
  </si>
  <si>
    <t>15°17'33.0S"</t>
  </si>
  <si>
    <t>PA2013-2018</t>
  </si>
  <si>
    <t>https://pergamum.anac.gov.br/arquivos/PA2013-2018.pdf</t>
  </si>
  <si>
    <t>-58.3144444444400</t>
  </si>
  <si>
    <t>-15.2925</t>
  </si>
  <si>
    <t>SJNA</t>
  </si>
  <si>
    <t>SP0210</t>
  </si>
  <si>
    <t>Fazenda Nova Aliança</t>
  </si>
  <si>
    <t>GLICÉRIO</t>
  </si>
  <si>
    <t>050°11'35.0W"</t>
  </si>
  <si>
    <t>21°19'42.0S"</t>
  </si>
  <si>
    <t>PA2016-2849</t>
  </si>
  <si>
    <t>https://pergamum.anac.gov.br/arquivos/PA2016-2849.pdf</t>
  </si>
  <si>
    <t>-50.1930555555600</t>
  </si>
  <si>
    <t>-21.3283333333333</t>
  </si>
  <si>
    <t>SJAZ</t>
  </si>
  <si>
    <t>BA0102</t>
  </si>
  <si>
    <t>Fazenda Querubim</t>
  </si>
  <si>
    <t>045°01'17.0W"</t>
  </si>
  <si>
    <t>12°46'08.0S"</t>
  </si>
  <si>
    <t>833,0</t>
  </si>
  <si>
    <t>PA2013-2294</t>
  </si>
  <si>
    <t>https://pergamum.anac.gov.br/arquivos/PA2013-2294.pdf</t>
  </si>
  <si>
    <t>-45.0213888888900</t>
  </si>
  <si>
    <t>-12.7688888888889</t>
  </si>
  <si>
    <t>SJVP</t>
  </si>
  <si>
    <t>AM0035</t>
  </si>
  <si>
    <t>Vila Pitinga</t>
  </si>
  <si>
    <t>PRESIDENTE FIGUEIREDO</t>
  </si>
  <si>
    <t>060°05'02.0W"</t>
  </si>
  <si>
    <t>00°47'57.0S"</t>
  </si>
  <si>
    <t>29/10/2030</t>
  </si>
  <si>
    <t>PA2020-3758</t>
  </si>
  <si>
    <t>https://pergamum.anac.gov.br/arquivos/PA2020-3758.pdf</t>
  </si>
  <si>
    <t>-60.0838888888900</t>
  </si>
  <si>
    <t>-0.799166666666667</t>
  </si>
  <si>
    <t>SWDI</t>
  </si>
  <si>
    <t>SP0274</t>
  </si>
  <si>
    <t>Aeroagrícola Solo</t>
  </si>
  <si>
    <t>048°52'03.0W"</t>
  </si>
  <si>
    <t>23°26'52.0S"</t>
  </si>
  <si>
    <t>PA2012-0615</t>
  </si>
  <si>
    <t>https://pergamum.anac.gov.br/arquivos/PA2012-0615.pdf</t>
  </si>
  <si>
    <t>-48.8675000000000</t>
  </si>
  <si>
    <t>-23.4477777777778</t>
  </si>
  <si>
    <t>SWBO</t>
  </si>
  <si>
    <t>RO0027</t>
  </si>
  <si>
    <t>Fazenda Perobal</t>
  </si>
  <si>
    <t>061°22'14.0W"</t>
  </si>
  <si>
    <t>12°54'35.0S"</t>
  </si>
  <si>
    <t>PA2015-1938</t>
  </si>
  <si>
    <t>https://pergamum.anac.gov.br/arquivos/PA2015-1938.pdf</t>
  </si>
  <si>
    <t>-61.3705555555600</t>
  </si>
  <si>
    <t>-12.9097222222222</t>
  </si>
  <si>
    <t>PA0287</t>
  </si>
  <si>
    <t>Fazenda Tambaú</t>
  </si>
  <si>
    <t>054°32'51.0W"</t>
  </si>
  <si>
    <t>01°36'53.0S"</t>
  </si>
  <si>
    <t>PA2021-4891</t>
  </si>
  <si>
    <t>https://pergamum.anac.gov.br/arquivos/PA2021-4891.pdf</t>
  </si>
  <si>
    <t>-54.5475000000000</t>
  </si>
  <si>
    <t>-1.61472222222222</t>
  </si>
  <si>
    <t>SBQA</t>
  </si>
  <si>
    <t>GO0271</t>
  </si>
  <si>
    <t>FAZENDA FLORESTA</t>
  </si>
  <si>
    <t>NAZÁRIO</t>
  </si>
  <si>
    <t>049°50'18.0W"</t>
  </si>
  <si>
    <t>16°32'10.0S"</t>
  </si>
  <si>
    <t>693,0</t>
  </si>
  <si>
    <t>PA2020-2242</t>
  </si>
  <si>
    <t>https://pergamum.anac.gov.br/arquivos/PA2020-2242.pdf</t>
  </si>
  <si>
    <t>-49.8383333333300</t>
  </si>
  <si>
    <t>-16.5361111111111</t>
  </si>
  <si>
    <t>SNNF</t>
  </si>
  <si>
    <t>MS0220</t>
  </si>
  <si>
    <t>054°38'57.0W"</t>
  </si>
  <si>
    <t>20°09'17.0S"</t>
  </si>
  <si>
    <t>PA2018-0441</t>
  </si>
  <si>
    <t>https://pergamum.anac.gov.br/arquivos/PA2018-0441.pdf</t>
  </si>
  <si>
    <t>-54.6491666666700</t>
  </si>
  <si>
    <t>-20.1547222222222</t>
  </si>
  <si>
    <t>SICU</t>
  </si>
  <si>
    <t>MG0094</t>
  </si>
  <si>
    <t>Ouro Branco</t>
  </si>
  <si>
    <t>047°01'04.0W"</t>
  </si>
  <si>
    <t>16°42'59.0S"</t>
  </si>
  <si>
    <t>PA2015-2662</t>
  </si>
  <si>
    <t>https://pergamum.anac.gov.br/arquivos/PA2015-2662.pdf</t>
  </si>
  <si>
    <t>-47.0177777777800</t>
  </si>
  <si>
    <t>-16.7163888888889</t>
  </si>
  <si>
    <t>MG0494</t>
  </si>
  <si>
    <t>CARNEIRINHO AGROINDUSTRIAL S.A.</t>
  </si>
  <si>
    <t>050°46'53.5W"</t>
  </si>
  <si>
    <t>19°48'35.6S"</t>
  </si>
  <si>
    <t>984,0000</t>
  </si>
  <si>
    <t>5600 Kg /  50.00 MPa</t>
  </si>
  <si>
    <t>15/01/2030</t>
  </si>
  <si>
    <t>PA2020-3484</t>
  </si>
  <si>
    <t>https://pergamum.anac.gov.br/arquivos/PA2020-3484.pdf</t>
  </si>
  <si>
    <t>-50.7815277777800</t>
  </si>
  <si>
    <t>-19.8098888888889</t>
  </si>
  <si>
    <t>SJBW</t>
  </si>
  <si>
    <t>RS0073</t>
  </si>
  <si>
    <t>Berger Vile</t>
  </si>
  <si>
    <t>051°12'35.0W"</t>
  </si>
  <si>
    <t>29°43'59.0S"</t>
  </si>
  <si>
    <t>PA2017-2365</t>
  </si>
  <si>
    <t>https://pergamum.anac.gov.br/arquivos/PA2017-2365.pdf</t>
  </si>
  <si>
    <t>-51.2097222222200</t>
  </si>
  <si>
    <t>-29.7330555555556</t>
  </si>
  <si>
    <t>SJTG</t>
  </si>
  <si>
    <t>MS0416</t>
  </si>
  <si>
    <t>057°26'53.0W"</t>
  </si>
  <si>
    <t>20°55'17.0S"</t>
  </si>
  <si>
    <t>PA2019-0335</t>
  </si>
  <si>
    <t>https://pergamum.anac.gov.br/arquivos/PA2019-0335.pdf</t>
  </si>
  <si>
    <t>-57.4480555555600</t>
  </si>
  <si>
    <t>-20.9213888888889</t>
  </si>
  <si>
    <t>SNJV</t>
  </si>
  <si>
    <t>MG0153</t>
  </si>
  <si>
    <t>Fazenda Santa Mônica</t>
  </si>
  <si>
    <t>SÃO JOÃO DA PONTE</t>
  </si>
  <si>
    <t>043°44'18.0W"</t>
  </si>
  <si>
    <t>15°59'54.0S"</t>
  </si>
  <si>
    <t>PA2021-4403</t>
  </si>
  <si>
    <t>https://pergamum.anac.gov.br/arquivos/PA2021-4403.pdf</t>
  </si>
  <si>
    <t>-43.7383333333300</t>
  </si>
  <si>
    <t>-15.9983333333333</t>
  </si>
  <si>
    <t>SJEN</t>
  </si>
  <si>
    <t>RS0076</t>
  </si>
  <si>
    <t>Pista Plá e Silva</t>
  </si>
  <si>
    <t>052°58'35.0W"</t>
  </si>
  <si>
    <t>33°08'38.0S"</t>
  </si>
  <si>
    <t>PA2020-2374</t>
  </si>
  <si>
    <t>https://pergamum.anac.gov.br/arquivos/PA2020-2374.pdf</t>
  </si>
  <si>
    <t>-52.9763888888900</t>
  </si>
  <si>
    <t>-33.1438888888889</t>
  </si>
  <si>
    <t>TO0079</t>
  </si>
  <si>
    <t>PEIXE</t>
  </si>
  <si>
    <t>048°33'21.0W"</t>
  </si>
  <si>
    <t>12°12'48.0S"</t>
  </si>
  <si>
    <t>PA2021- 4225</t>
  </si>
  <si>
    <t>https://pergamum.anac.gov.br/arquivos/PA2021- 4225.pdf</t>
  </si>
  <si>
    <t>-48.5558333333300</t>
  </si>
  <si>
    <t>-12.2133333333333</t>
  </si>
  <si>
    <t>SJHO</t>
  </si>
  <si>
    <t>MT0178</t>
  </si>
  <si>
    <t>057°06'20.0W"</t>
  </si>
  <si>
    <t>13°57'05.0S"</t>
  </si>
  <si>
    <t>518,0</t>
  </si>
  <si>
    <t>PA2015-1164</t>
  </si>
  <si>
    <t>https://pergamum.anac.gov.br/arquivos/PA2015-1164.pdf</t>
  </si>
  <si>
    <t>-57.1055555555600</t>
  </si>
  <si>
    <t>-13.9513888888889</t>
  </si>
  <si>
    <t>SWNF</t>
  </si>
  <si>
    <t>TO0056</t>
  </si>
  <si>
    <t>Franciscus</t>
  </si>
  <si>
    <t>049°37'45.0W"</t>
  </si>
  <si>
    <t>09°29'59.0S"</t>
  </si>
  <si>
    <t>201,0</t>
  </si>
  <si>
    <t>PA2020-0277</t>
  </si>
  <si>
    <t>https://pergamum.anac.gov.br/arquivos/PA2020-0277.pdf</t>
  </si>
  <si>
    <t>-49.6291666666700</t>
  </si>
  <si>
    <t>-9.49972222222222</t>
  </si>
  <si>
    <t>SJYZ</t>
  </si>
  <si>
    <t>MT0513</t>
  </si>
  <si>
    <t>Fazenda Gaúcha</t>
  </si>
  <si>
    <t>057°37'14.0W"</t>
  </si>
  <si>
    <t>13°43'23.0S"</t>
  </si>
  <si>
    <t>17/07/2029</t>
  </si>
  <si>
    <t>PA2019-2115</t>
  </si>
  <si>
    <t>https://pergamum.anac.gov.br/arquivos/PA2019-2115.pdf</t>
  </si>
  <si>
    <t>-57.6205555555600</t>
  </si>
  <si>
    <t>-13.7230555555556</t>
  </si>
  <si>
    <t>SWCE</t>
  </si>
  <si>
    <t>BA0173</t>
  </si>
  <si>
    <t>Fazenda Centúria Austrália</t>
  </si>
  <si>
    <t>046°09'40.5W"</t>
  </si>
  <si>
    <t>11°21'07.8S"</t>
  </si>
  <si>
    <t>825,0</t>
  </si>
  <si>
    <t>PA2013-2392</t>
  </si>
  <si>
    <t>https://pergamum.anac.gov.br/arquivos/PA2013-2392.pdf</t>
  </si>
  <si>
    <t>-46.1612500000000</t>
  </si>
  <si>
    <t>-11.3521666666667</t>
  </si>
  <si>
    <t>SSKD</t>
  </si>
  <si>
    <t>GO0106</t>
  </si>
  <si>
    <t>Fazenda Cristal 2</t>
  </si>
  <si>
    <t>050°27'09.7W"</t>
  </si>
  <si>
    <t>14°20'28.7S"</t>
  </si>
  <si>
    <t>1026,0000</t>
  </si>
  <si>
    <t>6/F/C/Z/U</t>
  </si>
  <si>
    <t>PA2012-1878</t>
  </si>
  <si>
    <t>https://pergamum.anac.gov.br/arquivos/PA2012-1878.pdf</t>
  </si>
  <si>
    <t>-50.4526944444400</t>
  </si>
  <si>
    <t>-14.3413055555556</t>
  </si>
  <si>
    <t>SIMF</t>
  </si>
  <si>
    <t>PI0022</t>
  </si>
  <si>
    <t>Fazenda Imperial</t>
  </si>
  <si>
    <t>044°04'09.0W"</t>
  </si>
  <si>
    <t>07°51'01.0S"</t>
  </si>
  <si>
    <t>PA2015-0731</t>
  </si>
  <si>
    <t>https://pergamum.anac.gov.br/arquivos/PA2015-0731.pdf</t>
  </si>
  <si>
    <t>-44.0691666666700</t>
  </si>
  <si>
    <t>-7.85027777777778</t>
  </si>
  <si>
    <t>SSKE</t>
  </si>
  <si>
    <t>PI0053</t>
  </si>
  <si>
    <t>Luís Antônio Fontenele - Cocal da Estação</t>
  </si>
  <si>
    <t>COCAL</t>
  </si>
  <si>
    <t>041°36'18.8W"</t>
  </si>
  <si>
    <t>03°27'18.0S"</t>
  </si>
  <si>
    <t>PA2019-2982</t>
  </si>
  <si>
    <t>https://pergamum.anac.gov.br/arquivos/PA2019-2982.pdf</t>
  </si>
  <si>
    <t>-41.6052222222200</t>
  </si>
  <si>
    <t>-3.455</t>
  </si>
  <si>
    <t>SDNA</t>
  </si>
  <si>
    <t>MG0085</t>
  </si>
  <si>
    <t>COMENDADOR GOMES</t>
  </si>
  <si>
    <t>048°59'42.7W"</t>
  </si>
  <si>
    <t>19°40'19.5S"</t>
  </si>
  <si>
    <t>712,0</t>
  </si>
  <si>
    <t>PA2014-2836</t>
  </si>
  <si>
    <t>https://pergamum.anac.gov.br/arquivos/PA2014-2836.pdf</t>
  </si>
  <si>
    <t>-48.9951944444400</t>
  </si>
  <si>
    <t>-19.6720833333333</t>
  </si>
  <si>
    <t>SSGO</t>
  </si>
  <si>
    <t>MS0277</t>
  </si>
  <si>
    <t>Rosada</t>
  </si>
  <si>
    <t>054°35'16.0W"</t>
  </si>
  <si>
    <t>19°25'45.0S"</t>
  </si>
  <si>
    <t>PA2016-1695</t>
  </si>
  <si>
    <t>https://pergamum.anac.gov.br/arquivos/PA2016-1695.pdf</t>
  </si>
  <si>
    <t>-54.5877777777800</t>
  </si>
  <si>
    <t>-19.4291666666667</t>
  </si>
  <si>
    <t>SDXB</t>
  </si>
  <si>
    <t>PI0070</t>
  </si>
  <si>
    <t>Piracuruca</t>
  </si>
  <si>
    <t>041°42'40.0W"</t>
  </si>
  <si>
    <t>03°53'32.0S"</t>
  </si>
  <si>
    <t>111,0</t>
  </si>
  <si>
    <t>-41.7111111111100</t>
  </si>
  <si>
    <t>-3.89222222222222</t>
  </si>
  <si>
    <t>SSXA</t>
  </si>
  <si>
    <t>MS0346</t>
  </si>
  <si>
    <t>Asas do MS</t>
  </si>
  <si>
    <t>FÁTIMA DO SUL</t>
  </si>
  <si>
    <t>054°33'30.0W"</t>
  </si>
  <si>
    <t>22°20'19.0S"</t>
  </si>
  <si>
    <t>PA2018-1284</t>
  </si>
  <si>
    <t>https://pergamum.anac.gov.br/arquivos/PA2018-1284.pdf</t>
  </si>
  <si>
    <t>-54.5583333333300</t>
  </si>
  <si>
    <t>-22.3386111111111</t>
  </si>
  <si>
    <t>SSZQ</t>
  </si>
  <si>
    <t>MS0362</t>
  </si>
  <si>
    <t>056°16'09.9W"</t>
  </si>
  <si>
    <t>22°02'19.6S"</t>
  </si>
  <si>
    <t>PA2013-2827</t>
  </si>
  <si>
    <t>https://pergamum.anac.gov.br/arquivos/PA2013-2827.pdf</t>
  </si>
  <si>
    <t>-56.2694166666700</t>
  </si>
  <si>
    <t>-22.0387777777778</t>
  </si>
  <si>
    <t>SWSL</t>
  </si>
  <si>
    <t>MT0399</t>
  </si>
  <si>
    <t>SOLAG - Sol e Lua Aviação Agrícola</t>
  </si>
  <si>
    <t>056°02'55.7W"</t>
  </si>
  <si>
    <t>13°19'23.9S"</t>
  </si>
  <si>
    <t>-56.0488055555600</t>
  </si>
  <si>
    <t>-13.3233055555556</t>
  </si>
  <si>
    <t>SSOJ</t>
  </si>
  <si>
    <t>MS0314</t>
  </si>
  <si>
    <t>051°44'05.9W"</t>
  </si>
  <si>
    <t>19°58'45.0S"</t>
  </si>
  <si>
    <t>PA2014-0555</t>
  </si>
  <si>
    <t>https://pergamum.anac.gov.br/arquivos/PA2014-0555.pdf</t>
  </si>
  <si>
    <t>-51.7349722222200</t>
  </si>
  <si>
    <t>-19.9791666666667</t>
  </si>
  <si>
    <t>SJCA</t>
  </si>
  <si>
    <t>SP0205</t>
  </si>
  <si>
    <t>Comandante Vittório Bonomi</t>
  </si>
  <si>
    <t>MOCOCA</t>
  </si>
  <si>
    <t>047°02'49.0W"</t>
  </si>
  <si>
    <t>21°31'54.0S"</t>
  </si>
  <si>
    <t>45/F/B/X/T</t>
  </si>
  <si>
    <t>PA2015-0499</t>
  </si>
  <si>
    <t>https://pergamum.anac.gov.br/arquivos/PA2015-0499.pdf</t>
  </si>
  <si>
    <t>-47.0469444444400</t>
  </si>
  <si>
    <t>-21.5316666666667</t>
  </si>
  <si>
    <t>SISM</t>
  </si>
  <si>
    <t>AP0005</t>
  </si>
  <si>
    <t>Sérgio Miranda</t>
  </si>
  <si>
    <t>051°08'58.0W"</t>
  </si>
  <si>
    <t>00°02'25.0N"</t>
  </si>
  <si>
    <t>PA2016-0298</t>
  </si>
  <si>
    <t>https://pergamum.anac.gov.br/arquivos/PA2016-0298.pdf</t>
  </si>
  <si>
    <t>-51.1494444444400</t>
  </si>
  <si>
    <t>0.0402777777777778</t>
  </si>
  <si>
    <t>SWXN</t>
  </si>
  <si>
    <t>GO0199</t>
  </si>
  <si>
    <t>Fazenda Bom Jardim</t>
  </si>
  <si>
    <t>051°16'14.0W"</t>
  </si>
  <si>
    <t>17°14'50.0S"</t>
  </si>
  <si>
    <t>894,0</t>
  </si>
  <si>
    <t>PA2019-2058</t>
  </si>
  <si>
    <t>https://pergamum.anac.gov.br/arquivos/PA2019-2058.pdf</t>
  </si>
  <si>
    <t>-51.2705555555600</t>
  </si>
  <si>
    <t>-17.2472222222222</t>
  </si>
  <si>
    <t>SDMV</t>
  </si>
  <si>
    <t>SP0123</t>
  </si>
  <si>
    <t>JAÚ</t>
  </si>
  <si>
    <t>048°36'15.0W"</t>
  </si>
  <si>
    <t>22°16'28.0S"</t>
  </si>
  <si>
    <t>PA2014-1549</t>
  </si>
  <si>
    <t>https://pergamum.anac.gov.br/arquivos/PA2014-1549.pdf</t>
  </si>
  <si>
    <t>-48.6041666666700</t>
  </si>
  <si>
    <t>-22.2744444444444</t>
  </si>
  <si>
    <t>SJJX</t>
  </si>
  <si>
    <t>MS0175</t>
  </si>
  <si>
    <t>Porto Conceição</t>
  </si>
  <si>
    <t>057°55'31.0W"</t>
  </si>
  <si>
    <t>21°29'37.0S"</t>
  </si>
  <si>
    <t>PA2017-1158</t>
  </si>
  <si>
    <t>https://pergamum.anac.gov.br/arquivos/PA2017-1158.pdf</t>
  </si>
  <si>
    <t>-57.9252777777800</t>
  </si>
  <si>
    <t>-21.4936111111111</t>
  </si>
  <si>
    <t>SDWO</t>
  </si>
  <si>
    <t>RR0023</t>
  </si>
  <si>
    <t>SAUBA</t>
  </si>
  <si>
    <t>062°34'47.0W"</t>
  </si>
  <si>
    <t>03°51'50.0N"</t>
  </si>
  <si>
    <t>73,0</t>
  </si>
  <si>
    <t>PA2020-2921</t>
  </si>
  <si>
    <t>https://pergamum.anac.gov.br/arquivos/PA2020-2921.pdf</t>
  </si>
  <si>
    <t>-62.5797222222200</t>
  </si>
  <si>
    <t>3.86388888888889</t>
  </si>
  <si>
    <t>SJHQ</t>
  </si>
  <si>
    <t>MT0179</t>
  </si>
  <si>
    <t>Fazenda São José das Reunidas</t>
  </si>
  <si>
    <t>052°20'02.0W"</t>
  </si>
  <si>
    <t>11°02'01.0S"</t>
  </si>
  <si>
    <t>-52.3338888888900</t>
  </si>
  <si>
    <t>-11.0336111111111</t>
  </si>
  <si>
    <t>SDHP</t>
  </si>
  <si>
    <t>MS0032</t>
  </si>
  <si>
    <t>Modelo II</t>
  </si>
  <si>
    <t>053°17'00.0W"</t>
  </si>
  <si>
    <t>21°09'42.0S"</t>
  </si>
  <si>
    <t>26/08/2021</t>
  </si>
  <si>
    <t>PA2016-1566</t>
  </si>
  <si>
    <t>https://pergamum.anac.gov.br/arquivos/PA2016-1566.pdf</t>
  </si>
  <si>
    <t>-53.2833333333300</t>
  </si>
  <si>
    <t>-21.1616666666667</t>
  </si>
  <si>
    <t>SWGF</t>
  </si>
  <si>
    <t>AM0045</t>
  </si>
  <si>
    <t>NOVO ARIPUANÃ</t>
  </si>
  <si>
    <t>061°15'00.0W"</t>
  </si>
  <si>
    <t>07°54'28.0S"</t>
  </si>
  <si>
    <t>86,0</t>
  </si>
  <si>
    <t>PA2018-2191</t>
  </si>
  <si>
    <t>https://pergamum.anac.gov.br/arquivos/PA2018-2191.pdf</t>
  </si>
  <si>
    <t>-61.2500000000000</t>
  </si>
  <si>
    <t>-7.90777777777778</t>
  </si>
  <si>
    <t>SWOA</t>
  </si>
  <si>
    <t>GO0138</t>
  </si>
  <si>
    <t>Arnapar</t>
  </si>
  <si>
    <t>GOIANIRA</t>
  </si>
  <si>
    <t>049°23'54.0W"</t>
  </si>
  <si>
    <t>16°32'26.0S"</t>
  </si>
  <si>
    <t>PA2015-0316</t>
  </si>
  <si>
    <t>https://pergamum.anac.gov.br/arquivos/PA2015-0316.pdf</t>
  </si>
  <si>
    <t>-49.3983333333300</t>
  </si>
  <si>
    <t>-16.5405555555556</t>
  </si>
  <si>
    <t>SJFJ</t>
  </si>
  <si>
    <t>MS0161</t>
  </si>
  <si>
    <t>Fazenda Jaraguá</t>
  </si>
  <si>
    <t>TERENOS</t>
  </si>
  <si>
    <t>054°48'29.0W"</t>
  </si>
  <si>
    <t>20°29'59.0S"</t>
  </si>
  <si>
    <t>PA2018-0540</t>
  </si>
  <si>
    <t>https://pergamum.anac.gov.br/arquivos/PA2018-0540.pdf</t>
  </si>
  <si>
    <t>-54.8080555555600</t>
  </si>
  <si>
    <t>-20.4997222222222</t>
  </si>
  <si>
    <t>SDLD</t>
  </si>
  <si>
    <t>MT0039</t>
  </si>
  <si>
    <t>051°59'39.0W"</t>
  </si>
  <si>
    <t>10°08'18.0S"</t>
  </si>
  <si>
    <t>288,0</t>
  </si>
  <si>
    <t>5650 Kg /   0.55 MPa</t>
  </si>
  <si>
    <t>PA2012-1453</t>
  </si>
  <si>
    <t>https://pergamum.anac.gov.br/arquivos/PA2012-1453.pdf</t>
  </si>
  <si>
    <t>-51.9941666666700</t>
  </si>
  <si>
    <t>-10.1383333333333</t>
  </si>
  <si>
    <t>SWHD</t>
  </si>
  <si>
    <t>MS0419</t>
  </si>
  <si>
    <t>Fazenda Ipuitã</t>
  </si>
  <si>
    <t>053°54'04.3W"</t>
  </si>
  <si>
    <t>23°01'19.3S"</t>
  </si>
  <si>
    <t>PA2019-2365</t>
  </si>
  <si>
    <t>https://pergamum.anac.gov.br/arquivos/PA2019-2365.pdf</t>
  </si>
  <si>
    <t>-53.9011944444400</t>
  </si>
  <si>
    <t>-23.0220277777778</t>
  </si>
  <si>
    <t>SJRT</t>
  </si>
  <si>
    <t>MT0215</t>
  </si>
  <si>
    <t>Aero Agrícola Rio Claro</t>
  </si>
  <si>
    <t>056°43'53.0W"</t>
  </si>
  <si>
    <t>13°26'03.0S"</t>
  </si>
  <si>
    <t>PA2014-0324</t>
  </si>
  <si>
    <t>https://pergamum.anac.gov.br/arquivos/PA2014-0324.pdf</t>
  </si>
  <si>
    <t>-56.7313888888900</t>
  </si>
  <si>
    <t>-13.4341666666667</t>
  </si>
  <si>
    <t>SNFQ</t>
  </si>
  <si>
    <t>MT0251</t>
  </si>
  <si>
    <t>NOVA MARILÂNDIA</t>
  </si>
  <si>
    <t>056°56'54.0W"</t>
  </si>
  <si>
    <t>14°20'52.0S"</t>
  </si>
  <si>
    <t>329,0</t>
  </si>
  <si>
    <t>PA2014-0321</t>
  </si>
  <si>
    <t>https://pergamum.anac.gov.br/arquivos/PA2014-0321.pdf</t>
  </si>
  <si>
    <t>-56.9483333333300</t>
  </si>
  <si>
    <t>-14.3477777777778</t>
  </si>
  <si>
    <t>SICM</t>
  </si>
  <si>
    <t>MS0068</t>
  </si>
  <si>
    <t>052°06'38.0W"</t>
  </si>
  <si>
    <t>21°32'20.0S"</t>
  </si>
  <si>
    <t>PA2012-1129</t>
  </si>
  <si>
    <t>https://pergamum.anac.gov.br/arquivos/PA2012-1129.pdf</t>
  </si>
  <si>
    <t>-52.1105555555600</t>
  </si>
  <si>
    <t>-21.5388888888889</t>
  </si>
  <si>
    <t>SNWD</t>
  </si>
  <si>
    <t>MS0232</t>
  </si>
  <si>
    <t>Fazenda Guavirá</t>
  </si>
  <si>
    <t>054°36'30.0W"</t>
  </si>
  <si>
    <t>23°25'49.0S"</t>
  </si>
  <si>
    <t>PA2013-1845</t>
  </si>
  <si>
    <t>https://pergamum.anac.gov.br/arquivos/PA2013-1845.pdf</t>
  </si>
  <si>
    <t>-54.6083333333300</t>
  </si>
  <si>
    <t>-23.4302777777778</t>
  </si>
  <si>
    <t>SNHJ</t>
  </si>
  <si>
    <t>SP0228</t>
  </si>
  <si>
    <t>Usina de José Bonifácio</t>
  </si>
  <si>
    <t>JOSÉ BONIFÁCIO</t>
  </si>
  <si>
    <t>049°54'55.0W"</t>
  </si>
  <si>
    <t>21°05'43.0S"</t>
  </si>
  <si>
    <t>PA2013-2463</t>
  </si>
  <si>
    <t>https://pergamum.anac.gov.br/arquivos/PA2013-2463.pdf</t>
  </si>
  <si>
    <t>-49.9152777777800</t>
  </si>
  <si>
    <t>-21.0952777777778</t>
  </si>
  <si>
    <t>SSNN</t>
  </si>
  <si>
    <t>MT0301</t>
  </si>
  <si>
    <t>Fazenda Nova Fartura</t>
  </si>
  <si>
    <t>054°46'02.0W"</t>
  </si>
  <si>
    <t>PA2018-2688</t>
  </si>
  <si>
    <t>https://pergamum.anac.gov.br/arquivos/PA2018-2688.pdf</t>
  </si>
  <si>
    <t>-54.7672222222200</t>
  </si>
  <si>
    <t>SWRH</t>
  </si>
  <si>
    <t>BA0184</t>
  </si>
  <si>
    <t>046°09'32.0W"</t>
  </si>
  <si>
    <t>12°42'17.0S"</t>
  </si>
  <si>
    <t>PA2013-2378</t>
  </si>
  <si>
    <t>https://pergamum.anac.gov.br/arquivos/PA2013-2378.pdf</t>
  </si>
  <si>
    <t>-46.1588888888900</t>
  </si>
  <si>
    <t>-12.7047222222222</t>
  </si>
  <si>
    <t>SISG</t>
  </si>
  <si>
    <t>SE0003</t>
  </si>
  <si>
    <t>Aeroclube de Sergipe</t>
  </si>
  <si>
    <t>ARACAJU</t>
  </si>
  <si>
    <t>037°04'59.0W"</t>
  </si>
  <si>
    <t>10°54'05.0S"</t>
  </si>
  <si>
    <t>07/12/2027</t>
  </si>
  <si>
    <t>PA2017-3834</t>
  </si>
  <si>
    <t>https://pergamum.anac.gov.br/arquivos/PA2017-3834.pdf</t>
  </si>
  <si>
    <t>-37.0830555555600</t>
  </si>
  <si>
    <t>-10.9013888888889</t>
  </si>
  <si>
    <t>SJCH</t>
  </si>
  <si>
    <t>PE0017</t>
  </si>
  <si>
    <t>Fernando João Pereira dos Santos Filho</t>
  </si>
  <si>
    <t>BREJO DA MADRE DE DEUS</t>
  </si>
  <si>
    <t>036°10'54.0W"</t>
  </si>
  <si>
    <t>08°09'28.0S"</t>
  </si>
  <si>
    <t>30/F/B/X/U</t>
  </si>
  <si>
    <t>-36.1816666666700</t>
  </si>
  <si>
    <t>-8.15777777777778</t>
  </si>
  <si>
    <t>SSUL</t>
  </si>
  <si>
    <t>PR0091</t>
  </si>
  <si>
    <t>Ultraleve Clube de Curitiba</t>
  </si>
  <si>
    <t>SÃO JOSÉ DOS PINHAIS</t>
  </si>
  <si>
    <t>049°09'17.0W"</t>
  </si>
  <si>
    <t>25°28'40.0S"</t>
  </si>
  <si>
    <t>535,0000</t>
  </si>
  <si>
    <t>PA2012-0717</t>
  </si>
  <si>
    <t>https://pergamum.anac.gov.br/arquivos/PA2012-0717.pdf</t>
  </si>
  <si>
    <t>-49.1547222222200</t>
  </si>
  <si>
    <t>-25.4777777777778</t>
  </si>
  <si>
    <t>SSYN</t>
  </si>
  <si>
    <t>MS0353</t>
  </si>
  <si>
    <t>Fazenda Guarani</t>
  </si>
  <si>
    <t>053°34'06.0W"</t>
  </si>
  <si>
    <t>22°09'51.0S"</t>
  </si>
  <si>
    <t>PA2017-0297</t>
  </si>
  <si>
    <t>https://pergamum.anac.gov.br/arquivos/PA2017-0297.pdf</t>
  </si>
  <si>
    <t>-53.5683333333300</t>
  </si>
  <si>
    <t>-22.1641666666667</t>
  </si>
  <si>
    <t>SNTA</t>
  </si>
  <si>
    <t>SP0239</t>
  </si>
  <si>
    <t>POMPÉIA</t>
  </si>
  <si>
    <t>050°06'59.0W"</t>
  </si>
  <si>
    <t>21°52'07.0S"</t>
  </si>
  <si>
    <t>440,0</t>
  </si>
  <si>
    <t>PA2012-1450</t>
  </si>
  <si>
    <t>https://pergamum.anac.gov.br/arquivos/PA2012-1450.pdf</t>
  </si>
  <si>
    <t>-50.1163888888900</t>
  </si>
  <si>
    <t>-21.8686111111111</t>
  </si>
  <si>
    <t>MT0496</t>
  </si>
  <si>
    <t>Fazenda Serra Negra</t>
  </si>
  <si>
    <t>060°12'38.9W"</t>
  </si>
  <si>
    <t>14°24'21.1S"</t>
  </si>
  <si>
    <t>PA2020-3429</t>
  </si>
  <si>
    <t>https://pergamum.anac.gov.br/arquivos/PA2020-3429.pdf</t>
  </si>
  <si>
    <t>-60.2108055555600</t>
  </si>
  <si>
    <t>-14.4058611111111</t>
  </si>
  <si>
    <t>SWDC</t>
  </si>
  <si>
    <t>BA0174</t>
  </si>
  <si>
    <t>Fazenda do Coronel</t>
  </si>
  <si>
    <t>CORAÇÃO DE MARIA</t>
  </si>
  <si>
    <t>038°45'06.0W"</t>
  </si>
  <si>
    <t>12°16'16.0S"</t>
  </si>
  <si>
    <t>233,0</t>
  </si>
  <si>
    <t>PA2016-2420</t>
  </si>
  <si>
    <t>https://pergamum.anac.gov.br/arquivos/PA2016-2420.pdf</t>
  </si>
  <si>
    <t>-38.7516666666700</t>
  </si>
  <si>
    <t>-12.2711111111111</t>
  </si>
  <si>
    <t>SWHR</t>
  </si>
  <si>
    <t>SP0275</t>
  </si>
  <si>
    <t>Estância Rio Paraná</t>
  </si>
  <si>
    <t>052°11'10.0W"</t>
  </si>
  <si>
    <t>21°51'25.0S"</t>
  </si>
  <si>
    <t>19/10/2021</t>
  </si>
  <si>
    <t>PA2011-1995</t>
  </si>
  <si>
    <t>https://pergamum.anac.gov.br/arquivos/PA2011-1995.pdf</t>
  </si>
  <si>
    <t>-52.1861111111100</t>
  </si>
  <si>
    <t>-21.8569444444444</t>
  </si>
  <si>
    <t>SWNT</t>
  </si>
  <si>
    <t>MT0589</t>
  </si>
  <si>
    <t>Fazenda Aracagi</t>
  </si>
  <si>
    <t>053°28'27.0W"</t>
  </si>
  <si>
    <t>10°33'43.0S"</t>
  </si>
  <si>
    <t>https://pergamum.anac.gov.br/arquivos/PA2020-1652</t>
  </si>
  <si>
    <t>https://pergamum.anac.gov.br/arquivos/https://pergamum.anac.gov.br/arquivos/PA2020-1652.pdf</t>
  </si>
  <si>
    <t>-53.4741666666700</t>
  </si>
  <si>
    <t>-10.5619444444444</t>
  </si>
  <si>
    <t>SWNP</t>
  </si>
  <si>
    <t>MS0430</t>
  </si>
  <si>
    <t>Fazenda Diamante - Jufap</t>
  </si>
  <si>
    <t>053°49'11.0W"</t>
  </si>
  <si>
    <t>21°35'26.0S"</t>
  </si>
  <si>
    <t>994,0000</t>
  </si>
  <si>
    <t>10,00</t>
  </si>
  <si>
    <t>-53.8197222222200</t>
  </si>
  <si>
    <t>-21.5905555555556</t>
  </si>
  <si>
    <t>SNUP</t>
  </si>
  <si>
    <t>AL0011</t>
  </si>
  <si>
    <t>Usina Porto Rico</t>
  </si>
  <si>
    <t>CAMPO ALEGRE</t>
  </si>
  <si>
    <t>036°13'21.0W"</t>
  </si>
  <si>
    <t>09°48'10.0S"</t>
  </si>
  <si>
    <t>24/10/2022</t>
  </si>
  <si>
    <t>PA2012-2234</t>
  </si>
  <si>
    <t>https://pergamum.anac.gov.br/arquivos/PA2012-2234.pdf</t>
  </si>
  <si>
    <t>-36.2225000000000</t>
  </si>
  <si>
    <t>-9.80277777777778</t>
  </si>
  <si>
    <t>SIRA</t>
  </si>
  <si>
    <t>MT0122</t>
  </si>
  <si>
    <t>FAZENDA IRACEMA</t>
  </si>
  <si>
    <t>058°05'46.0W"</t>
  </si>
  <si>
    <t>16°04'46.0S"</t>
  </si>
  <si>
    <t>17/10/2027</t>
  </si>
  <si>
    <t>PA2017-3285</t>
  </si>
  <si>
    <t>https://pergamum.anac.gov.br/arquivos/PA2017-3285.pdf</t>
  </si>
  <si>
    <t>-58.0961111111100</t>
  </si>
  <si>
    <t>-16.0794444444444</t>
  </si>
  <si>
    <t>SNHW</t>
  </si>
  <si>
    <t>MA0037</t>
  </si>
  <si>
    <t>Fazenda Agro-Maratá</t>
  </si>
  <si>
    <t>046°13'30.0W"</t>
  </si>
  <si>
    <t>6/F/A/Y/T</t>
  </si>
  <si>
    <t>PA2018-0210</t>
  </si>
  <si>
    <t>https://pergamum.anac.gov.br/arquivos/PA2018-0210.pdf</t>
  </si>
  <si>
    <t>-46.2250000000000</t>
  </si>
  <si>
    <t>SNKS</t>
  </si>
  <si>
    <t>BA0064</t>
  </si>
  <si>
    <t>Santa Rita de Cássia</t>
  </si>
  <si>
    <t>SANTA RITA DE CÁSSIA</t>
  </si>
  <si>
    <t>044°30'55.0W"</t>
  </si>
  <si>
    <t>10°59'21.0S"</t>
  </si>
  <si>
    <t>458,0</t>
  </si>
  <si>
    <t>-44.5152777777800</t>
  </si>
  <si>
    <t>-10.9891666666667</t>
  </si>
  <si>
    <t>SIEM</t>
  </si>
  <si>
    <t>MT0091</t>
  </si>
  <si>
    <t>Fazenda Encantado</t>
  </si>
  <si>
    <t>058°47'54.0W"</t>
  </si>
  <si>
    <t>13°19'00.0S"</t>
  </si>
  <si>
    <t>4100 Kg /   0.50 MPa</t>
  </si>
  <si>
    <t>PA2014-2832</t>
  </si>
  <si>
    <t>https://pergamum.anac.gov.br/arquivos/PA2014-2832.pdf</t>
  </si>
  <si>
    <t>-58.7983333333300</t>
  </si>
  <si>
    <t>-13.3166666666667</t>
  </si>
  <si>
    <t>SJXV</t>
  </si>
  <si>
    <t>MS0192</t>
  </si>
  <si>
    <t>055°03'16.0W"</t>
  </si>
  <si>
    <t>22°55'52.0S"</t>
  </si>
  <si>
    <t>08/11/2021</t>
  </si>
  <si>
    <t>PA2011-2167</t>
  </si>
  <si>
    <t>https://pergamum.anac.gov.br/arquivos/PA2011-2167.pdf</t>
  </si>
  <si>
    <t>-55.0544444444400</t>
  </si>
  <si>
    <t>-22.9311111111111</t>
  </si>
  <si>
    <t>SJVX</t>
  </si>
  <si>
    <t>PA0079</t>
  </si>
  <si>
    <t>Pagrisa</t>
  </si>
  <si>
    <t>ULIANÓPOLIS</t>
  </si>
  <si>
    <t>047°45'40.0W"</t>
  </si>
  <si>
    <t>03°42'10.0S"</t>
  </si>
  <si>
    <t>PA2018-1095</t>
  </si>
  <si>
    <t>https://pergamum.anac.gov.br/arquivos/PA2018-1095.pdf</t>
  </si>
  <si>
    <t>-47.7611111111100</t>
  </si>
  <si>
    <t>-3.70277777777778</t>
  </si>
  <si>
    <t>SJKI</t>
  </si>
  <si>
    <t>AP0006</t>
  </si>
  <si>
    <t>Hangar Comandante Salomão Alcolumbre</t>
  </si>
  <si>
    <t>051°00'46.0W"</t>
  </si>
  <si>
    <t>00°12'32.0N"</t>
  </si>
  <si>
    <t>PA2021-4463</t>
  </si>
  <si>
    <t>https://pergamum.anac.gov.br/arquivos/PA2021-4463.pdf</t>
  </si>
  <si>
    <t>-51.0127777777800</t>
  </si>
  <si>
    <t>0.208888888888889</t>
  </si>
  <si>
    <t>SIWR</t>
  </si>
  <si>
    <t>GO0060</t>
  </si>
  <si>
    <t>Fazenda Amazonas</t>
  </si>
  <si>
    <t>050°29'24.6W"</t>
  </si>
  <si>
    <t>13°48'02.8S"</t>
  </si>
  <si>
    <t>PA2014-0936</t>
  </si>
  <si>
    <t>https://pergamum.anac.gov.br/arquivos/PA2014-0936.pdf</t>
  </si>
  <si>
    <t>-50.4901666666700</t>
  </si>
  <si>
    <t>-13.8007777777778</t>
  </si>
  <si>
    <t>SWEF</t>
  </si>
  <si>
    <t>MT0333</t>
  </si>
  <si>
    <t>Fazenda Europa</t>
  </si>
  <si>
    <t>051°09'24.0W"</t>
  </si>
  <si>
    <t>14°48'47.0S"</t>
  </si>
  <si>
    <t>PA2015-0164</t>
  </si>
  <si>
    <t>https://pergamum.anac.gov.br/arquivos/PA2015-0164.pdf</t>
  </si>
  <si>
    <t>-51.1566666666700</t>
  </si>
  <si>
    <t>-14.8130555555556</t>
  </si>
  <si>
    <t>SBOJ</t>
  </si>
  <si>
    <t>PA0165</t>
  </si>
  <si>
    <t>Crepurizão</t>
  </si>
  <si>
    <t>056°50'29.0W"</t>
  </si>
  <si>
    <t>06°49'12.0S"</t>
  </si>
  <si>
    <t>PA2020-2804</t>
  </si>
  <si>
    <t>https://pergamum.anac.gov.br/arquivos/PA2020-2804.pdf</t>
  </si>
  <si>
    <t>-56.8413888888900</t>
  </si>
  <si>
    <t>-6.82</t>
  </si>
  <si>
    <t>SDCW</t>
  </si>
  <si>
    <t>SP0085</t>
  </si>
  <si>
    <t>Fazenda Paloma</t>
  </si>
  <si>
    <t>048°50'01.3W"</t>
  </si>
  <si>
    <t>20°19'16.7S"</t>
  </si>
  <si>
    <t>PA2014-1889</t>
  </si>
  <si>
    <t>https://pergamum.anac.gov.br/arquivos/PA2014-1889.pdf</t>
  </si>
  <si>
    <t>-48.8336944444400</t>
  </si>
  <si>
    <t>-20.3213055555556</t>
  </si>
  <si>
    <t>SIZO</t>
  </si>
  <si>
    <t>MT0157</t>
  </si>
  <si>
    <t>Calcário Vale do Araguaia</t>
  </si>
  <si>
    <t>051°38'38.0W"</t>
  </si>
  <si>
    <t>14°11'25.0S"</t>
  </si>
  <si>
    <t>PA2020-2156</t>
  </si>
  <si>
    <t>https://pergamum.anac.gov.br/arquivos/PA2020-2156.pdf</t>
  </si>
  <si>
    <t>-51.6438888888900</t>
  </si>
  <si>
    <t>-14.1902777777778</t>
  </si>
  <si>
    <t>SNAC</t>
  </si>
  <si>
    <t>PA0081</t>
  </si>
  <si>
    <t>050°05'18.0W"</t>
  </si>
  <si>
    <t>07°02'11.0S"</t>
  </si>
  <si>
    <t>-50.0883333333300</t>
  </si>
  <si>
    <t>-7.03638888888889</t>
  </si>
  <si>
    <t>SDUC</t>
  </si>
  <si>
    <t>RR0018</t>
  </si>
  <si>
    <t>Santa Rita</t>
  </si>
  <si>
    <t>04°25'48.0N"</t>
  </si>
  <si>
    <t>PA2010-2256</t>
  </si>
  <si>
    <t>https://pergamum.anac.gov.br/arquivos/PA2010-2256.pdf</t>
  </si>
  <si>
    <t>4.43</t>
  </si>
  <si>
    <t>SSIC</t>
  </si>
  <si>
    <t>MS0286</t>
  </si>
  <si>
    <t>APLIC Aviação Agrícola LTDA</t>
  </si>
  <si>
    <t>054°49'28.0W"</t>
  </si>
  <si>
    <t>22°18'24.0S"</t>
  </si>
  <si>
    <t>PA2014-0761</t>
  </si>
  <si>
    <t>https://pergamum.anac.gov.br/arquivos/PA2014-0761.pdf</t>
  </si>
  <si>
    <t>-54.8244444444400</t>
  </si>
  <si>
    <t>-22.3066666666667</t>
  </si>
  <si>
    <t>SDWI</t>
  </si>
  <si>
    <t>PE0012</t>
  </si>
  <si>
    <t>Fazenda Lagoa do Cavalo</t>
  </si>
  <si>
    <t>GRAVATÁ</t>
  </si>
  <si>
    <t>035°38'04.0W"</t>
  </si>
  <si>
    <t>08°10'18.0S"</t>
  </si>
  <si>
    <t>809,0000</t>
  </si>
  <si>
    <t>PA2015-1163</t>
  </si>
  <si>
    <t>https://pergamum.anac.gov.br/arquivos/PA2015-1163.pdf</t>
  </si>
  <si>
    <t>-35.6344444444400</t>
  </si>
  <si>
    <t>-8.17166666666667</t>
  </si>
  <si>
    <t>SNSP</t>
  </si>
  <si>
    <t>PI0078</t>
  </si>
  <si>
    <t>08°42'40.0S"</t>
  </si>
  <si>
    <t>08/08/2030</t>
  </si>
  <si>
    <t>PA2020-2375</t>
  </si>
  <si>
    <t>https://pergamum.anac.gov.br/arquivos/PA2020-2375.pdf</t>
  </si>
  <si>
    <t>-8.71111111111111</t>
  </si>
  <si>
    <t>MT0713</t>
  </si>
  <si>
    <t>Fazenda Tozzo I</t>
  </si>
  <si>
    <t>058°00'03.0W"</t>
  </si>
  <si>
    <t>13°23'37.0S"</t>
  </si>
  <si>
    <t>517,0</t>
  </si>
  <si>
    <t>PA2021-4656</t>
  </si>
  <si>
    <t>https://pergamum.anac.gov.br/arquivos/PA2021-4656.pdf</t>
  </si>
  <si>
    <t>-58.0008333333300</t>
  </si>
  <si>
    <t>-13.3936111111111</t>
  </si>
  <si>
    <t>SJGF</t>
  </si>
  <si>
    <t>MT0172</t>
  </si>
  <si>
    <t>Fazenda Irmãos Garcia</t>
  </si>
  <si>
    <t>057°54'14.0W"</t>
  </si>
  <si>
    <t>13°45'16.0S"</t>
  </si>
  <si>
    <t>585,0</t>
  </si>
  <si>
    <t>PA2018-1030</t>
  </si>
  <si>
    <t>https://pergamum.anac.gov.br/arquivos/PA2018-1030.pdf</t>
  </si>
  <si>
    <t>-57.9038888888900</t>
  </si>
  <si>
    <t>-13.7544444444444</t>
  </si>
  <si>
    <t>SDPX</t>
  </si>
  <si>
    <t>RR0012</t>
  </si>
  <si>
    <t>Nova Vitória</t>
  </si>
  <si>
    <t>060°56'30.0W"</t>
  </si>
  <si>
    <t>04°29'56.0N"</t>
  </si>
  <si>
    <t>608,0000</t>
  </si>
  <si>
    <t>PA2020-2905</t>
  </si>
  <si>
    <t>https://pergamum.anac.gov.br/arquivos/PA2020-2905.pdf</t>
  </si>
  <si>
    <t>-60.9416666666700</t>
  </si>
  <si>
    <t>4.49888888888889</t>
  </si>
  <si>
    <t>SIJQ</t>
  </si>
  <si>
    <t>MT0099</t>
  </si>
  <si>
    <t>A2 Aviação Agrícola Ltda</t>
  </si>
  <si>
    <t>055°59'43.0W"</t>
  </si>
  <si>
    <t>10°04'07.0S"</t>
  </si>
  <si>
    <t>PA2015-3323</t>
  </si>
  <si>
    <t>https://pergamum.anac.gov.br/arquivos/PA2015-3323.pdf</t>
  </si>
  <si>
    <t>-55.9952777777800</t>
  </si>
  <si>
    <t>-10.0686111111111</t>
  </si>
  <si>
    <t>SDXS</t>
  </si>
  <si>
    <t>MT0073</t>
  </si>
  <si>
    <t>Aero Agrícola Boa Safra B1B2</t>
  </si>
  <si>
    <t>057°29'38.0W"</t>
  </si>
  <si>
    <t>11°13'36.0S"</t>
  </si>
  <si>
    <t>293,0</t>
  </si>
  <si>
    <t>PA2021-4238</t>
  </si>
  <si>
    <t>https://pergamum.anac.gov.br/arquivos/PA2021-4238.pdf</t>
  </si>
  <si>
    <t>-57.4938888888900</t>
  </si>
  <si>
    <t>-11.2266666666667</t>
  </si>
  <si>
    <t>MT0516</t>
  </si>
  <si>
    <t>052°22'17.0W"</t>
  </si>
  <si>
    <t>10°49'23.0S"</t>
  </si>
  <si>
    <t>8/F/A/X/T</t>
  </si>
  <si>
    <t>PA2020-3209</t>
  </si>
  <si>
    <t>https://pergamum.anac.gov.br/arquivos/PA2020-3209.pdf</t>
  </si>
  <si>
    <t>-52.3713888888900</t>
  </si>
  <si>
    <t>-10.8230555555556</t>
  </si>
  <si>
    <t>SWSA</t>
  </si>
  <si>
    <t>PR0098</t>
  </si>
  <si>
    <t>ARAPONGAS</t>
  </si>
  <si>
    <t>051°19'12.0W"</t>
  </si>
  <si>
    <t>23°29'45.0S"</t>
  </si>
  <si>
    <t>742,0</t>
  </si>
  <si>
    <t>30/01/2023</t>
  </si>
  <si>
    <t>PA2014-0803</t>
  </si>
  <si>
    <t>https://pergamum.anac.gov.br/arquivos/PA2014-0803.pdf</t>
  </si>
  <si>
    <t>-51.3200000000000</t>
  </si>
  <si>
    <t>-23.4958333333333</t>
  </si>
  <si>
    <t>SNWI</t>
  </si>
  <si>
    <t>MT0273</t>
  </si>
  <si>
    <t>Fazenda São João do Guaporé</t>
  </si>
  <si>
    <t>060°00'33.0W"</t>
  </si>
  <si>
    <t>14°04'08.0S"</t>
  </si>
  <si>
    <t>-60.0091666666700</t>
  </si>
  <si>
    <t>-14.0688888888889</t>
  </si>
  <si>
    <t>SSTK</t>
  </si>
  <si>
    <t>BA0165</t>
  </si>
  <si>
    <t>Fazenda Albatroz II</t>
  </si>
  <si>
    <t>045°49'01.1W"</t>
  </si>
  <si>
    <t>12°10'07.0S"</t>
  </si>
  <si>
    <t>785,0</t>
  </si>
  <si>
    <t>PA2015-0400</t>
  </si>
  <si>
    <t>https://pergamum.anac.gov.br/arquivos/PA2015-0400.pdf</t>
  </si>
  <si>
    <t>-45.8169722222200</t>
  </si>
  <si>
    <t>-12.1686111111111</t>
  </si>
  <si>
    <t>SNIK</t>
  </si>
  <si>
    <t>MT0254</t>
  </si>
  <si>
    <t>Kapoto</t>
  </si>
  <si>
    <t>053°14'54.0W"</t>
  </si>
  <si>
    <t>09°45'48.0S"</t>
  </si>
  <si>
    <t>12/04/2027</t>
  </si>
  <si>
    <t>PA2017-1217</t>
  </si>
  <si>
    <t>https://pergamum.anac.gov.br/arquivos/PA2017-1217.pdf</t>
  </si>
  <si>
    <t>-53.2483333333300</t>
  </si>
  <si>
    <t>-9.76333333333333</t>
  </si>
  <si>
    <t>SIHA</t>
  </si>
  <si>
    <t>RS0061</t>
  </si>
  <si>
    <t>Agropecuária São Bernardo</t>
  </si>
  <si>
    <t>SÃO MIGUEL DAS MISSÕES</t>
  </si>
  <si>
    <t>054°22'57.0W"</t>
  </si>
  <si>
    <t>28°49'06.0S"</t>
  </si>
  <si>
    <t>PA2018-2200</t>
  </si>
  <si>
    <t>https://pergamum.anac.gov.br/arquivos/PA2018-2200.pdf</t>
  </si>
  <si>
    <t>-54.3825000000000</t>
  </si>
  <si>
    <t>-28.8183333333333</t>
  </si>
  <si>
    <t>SICP</t>
  </si>
  <si>
    <t>MG0093</t>
  </si>
  <si>
    <t>046°44'38.8W"</t>
  </si>
  <si>
    <t>16°47'58.9S"</t>
  </si>
  <si>
    <t>614,0000</t>
  </si>
  <si>
    <t>PA2016-3733</t>
  </si>
  <si>
    <t>https://pergamum.anac.gov.br/arquivos/PA2016-3733.pdf</t>
  </si>
  <si>
    <t>-46.7441111111100</t>
  </si>
  <si>
    <t>-16.7996944444444</t>
  </si>
  <si>
    <t>SWNU</t>
  </si>
  <si>
    <t>PA0147</t>
  </si>
  <si>
    <t>Fazenda Maringá</t>
  </si>
  <si>
    <t>IPIXUNA DO PARÁ</t>
  </si>
  <si>
    <t>048°06'25.0W"</t>
  </si>
  <si>
    <t>03°09'43.0S"</t>
  </si>
  <si>
    <t>3175 Kg /   0.50 MPa</t>
  </si>
  <si>
    <t>PA2012-0056</t>
  </si>
  <si>
    <t>https://pergamum.anac.gov.br/arquivos/PA2012-0056.pdf</t>
  </si>
  <si>
    <t>-48.1069444444400</t>
  </si>
  <si>
    <t>-3.16194444444444</t>
  </si>
  <si>
    <t>SJME</t>
  </si>
  <si>
    <t>RR0066</t>
  </si>
  <si>
    <t>060°54'11.0W"</t>
  </si>
  <si>
    <t>04°34'14.0N"</t>
  </si>
  <si>
    <t>848,0</t>
  </si>
  <si>
    <t>PA2012-2865</t>
  </si>
  <si>
    <t>https://pergamum.anac.gov.br/arquivos/PA2012-2865.pdf</t>
  </si>
  <si>
    <t>-60.9030555555600</t>
  </si>
  <si>
    <t>4.57055555555556</t>
  </si>
  <si>
    <t>SNXZ</t>
  </si>
  <si>
    <t>PI0033</t>
  </si>
  <si>
    <t>045°34'21.3W"</t>
  </si>
  <si>
    <t>09°20'06.8S"</t>
  </si>
  <si>
    <t>PA2018-3310</t>
  </si>
  <si>
    <t>https://pergamum.anac.gov.br/arquivos/PA2018-3310.pdf</t>
  </si>
  <si>
    <t>-45.5725833333300</t>
  </si>
  <si>
    <t>-9.33522222222222</t>
  </si>
  <si>
    <t>MT0656</t>
  </si>
  <si>
    <t>Fazenda Palmeiras do Guaporé</t>
  </si>
  <si>
    <t>060°14'47.0W"</t>
  </si>
  <si>
    <t>15°14'06.0S"</t>
  </si>
  <si>
    <t>701,0000</t>
  </si>
  <si>
    <t>PA2021-4997</t>
  </si>
  <si>
    <t>https://pergamum.anac.gov.br/arquivos/PA2021-4997.pdf</t>
  </si>
  <si>
    <t>-60.2463888888900</t>
  </si>
  <si>
    <t>-15.235</t>
  </si>
  <si>
    <t>SJLD</t>
  </si>
  <si>
    <t>MT0193</t>
  </si>
  <si>
    <t>Fazenda Porto do Campo</t>
  </si>
  <si>
    <t>057°42'41.0W"</t>
  </si>
  <si>
    <t>15°42'56.0S"</t>
  </si>
  <si>
    <t>132,0</t>
  </si>
  <si>
    <t>PA2020-2276</t>
  </si>
  <si>
    <t>https://pergamum.anac.gov.br/arquivos/PA2020-2276.pdf</t>
  </si>
  <si>
    <t>-57.7113888888900</t>
  </si>
  <si>
    <t>-15.7155555555556</t>
  </si>
  <si>
    <t>SJDB</t>
  </si>
  <si>
    <t>GO0197</t>
  </si>
  <si>
    <t>Fazenda Santa Elisa</t>
  </si>
  <si>
    <t>051°21'50.3W"</t>
  </si>
  <si>
    <t>15°03'20.6S"</t>
  </si>
  <si>
    <t>-51.3639722222200</t>
  </si>
  <si>
    <t>-15.0557222222222</t>
  </si>
  <si>
    <t>SSFD</t>
  </si>
  <si>
    <t>MS0265</t>
  </si>
  <si>
    <t>Fazenda Acarajá</t>
  </si>
  <si>
    <t>054°41'58.0W"</t>
  </si>
  <si>
    <t>23°00'04.0S"</t>
  </si>
  <si>
    <t>PA2012-2505</t>
  </si>
  <si>
    <t>https://pergamum.anac.gov.br/arquivos/PA2012-2505.pdf</t>
  </si>
  <si>
    <t>-54.6994444444400</t>
  </si>
  <si>
    <t>-23.0011111111111</t>
  </si>
  <si>
    <t>SWSM</t>
  </si>
  <si>
    <t>MT0400</t>
  </si>
  <si>
    <t>Sulina Sementes</t>
  </si>
  <si>
    <t>057°24'51.9W"</t>
  </si>
  <si>
    <t>13°53'54.8S"</t>
  </si>
  <si>
    <t>PA2017-3647</t>
  </si>
  <si>
    <t>https://pergamum.anac.gov.br/arquivos/PA2017-3647.pdf</t>
  </si>
  <si>
    <t>-57.4144166666700</t>
  </si>
  <si>
    <t>-13.8985555555556</t>
  </si>
  <si>
    <t>MS0557</t>
  </si>
  <si>
    <t>056°21'21.0W"</t>
  </si>
  <si>
    <t>17°38'06.0S"</t>
  </si>
  <si>
    <t>PA2021-4817</t>
  </si>
  <si>
    <t>https://pergamum.anac.gov.br/arquivos/PA2021-4817.pdf</t>
  </si>
  <si>
    <t>-56.3558333333300</t>
  </si>
  <si>
    <t>-17.635</t>
  </si>
  <si>
    <t>SJNQ</t>
  </si>
  <si>
    <t>BA0118</t>
  </si>
  <si>
    <t>Destilaria Medasa</t>
  </si>
  <si>
    <t>CARAVELAS</t>
  </si>
  <si>
    <t>040°09'28.0W"</t>
  </si>
  <si>
    <t>17°29'06.0S"</t>
  </si>
  <si>
    <t>1220,0000</t>
  </si>
  <si>
    <t>PA2015-1107</t>
  </si>
  <si>
    <t>https://pergamum.anac.gov.br/arquivos/PA2015-1107.pdf</t>
  </si>
  <si>
    <t>-40.1577777777800</t>
  </si>
  <si>
    <t>-17.485</t>
  </si>
  <si>
    <t>SWXG</t>
  </si>
  <si>
    <t>GO0188</t>
  </si>
  <si>
    <t>051°39'01.1W"</t>
  </si>
  <si>
    <t>17°13'57.1S"</t>
  </si>
  <si>
    <t>993,0</t>
  </si>
  <si>
    <t>15/05/2029</t>
  </si>
  <si>
    <t>PA2019-1414</t>
  </si>
  <si>
    <t>https://pergamum.anac.gov.br/arquivos/PA2019-1414.pdf</t>
  </si>
  <si>
    <t>-51.6503055555600</t>
  </si>
  <si>
    <t>-17.2325277777778</t>
  </si>
  <si>
    <t>SJPX</t>
  </si>
  <si>
    <t>MT0208</t>
  </si>
  <si>
    <t>Fazenda Cidade Verde</t>
  </si>
  <si>
    <t>054°22'20.0W"</t>
  </si>
  <si>
    <t>15°24'55.0S"</t>
  </si>
  <si>
    <t>13/10/2021</t>
  </si>
  <si>
    <t>PA2011-1957</t>
  </si>
  <si>
    <t>https://pergamum.anac.gov.br/arquivos/PA2011-1957.pdf</t>
  </si>
  <si>
    <t>-54.3722222222200</t>
  </si>
  <si>
    <t>-15.4152777777778</t>
  </si>
  <si>
    <t>SIWU</t>
  </si>
  <si>
    <t>MS0412</t>
  </si>
  <si>
    <t>056°24'42.1W"</t>
  </si>
  <si>
    <t>19°21'31.3S"</t>
  </si>
  <si>
    <t>PA2019-0084</t>
  </si>
  <si>
    <t>https://pergamum.anac.gov.br/arquivos/PA2019-0084.pdf</t>
  </si>
  <si>
    <t>-56.4116944444400</t>
  </si>
  <si>
    <t>-19.3586944444444</t>
  </si>
  <si>
    <t>SNNN</t>
  </si>
  <si>
    <t>MG0316</t>
  </si>
  <si>
    <t>Fazenda Buriti II</t>
  </si>
  <si>
    <t>ARINOS</t>
  </si>
  <si>
    <t>045°59'51.0W"</t>
  </si>
  <si>
    <t>15°59'23.0S"</t>
  </si>
  <si>
    <t>PA2019-1914</t>
  </si>
  <si>
    <t>https://pergamum.anac.gov.br/arquivos/PA2019-1914.pdf</t>
  </si>
  <si>
    <t>-45.9975000000000</t>
  </si>
  <si>
    <t>-15.9897222222222</t>
  </si>
  <si>
    <t>SIQQ</t>
  </si>
  <si>
    <t>RJ0023</t>
  </si>
  <si>
    <t>José Bernardo</t>
  </si>
  <si>
    <t>SÃO FRANCISCO DE ITABAPOANA</t>
  </si>
  <si>
    <t>041°03'12.0W"</t>
  </si>
  <si>
    <t>21°27'32.0S"</t>
  </si>
  <si>
    <t>9,0</t>
  </si>
  <si>
    <t>PA2012-1807</t>
  </si>
  <si>
    <t>https://pergamum.anac.gov.br/arquivos/PA2012-1807.pdf</t>
  </si>
  <si>
    <t>-41.0533333333300</t>
  </si>
  <si>
    <t>-21.4588888888889</t>
  </si>
  <si>
    <t>SNJU</t>
  </si>
  <si>
    <t>MT0256</t>
  </si>
  <si>
    <t>Nossa Senhora Da Penha</t>
  </si>
  <si>
    <t>052°44'49.0W"</t>
  </si>
  <si>
    <t>10°48'55.0S"</t>
  </si>
  <si>
    <t>347,0</t>
  </si>
  <si>
    <t>PA2017-2662</t>
  </si>
  <si>
    <t>https://pergamum.anac.gov.br/arquivos/PA2017-2662.pdf</t>
  </si>
  <si>
    <t>-52.7469444444400</t>
  </si>
  <si>
    <t>-10.8152777777778</t>
  </si>
  <si>
    <t>SDMG</t>
  </si>
  <si>
    <t>RR0008</t>
  </si>
  <si>
    <t>HAXIU</t>
  </si>
  <si>
    <t>063°44'49.0W"</t>
  </si>
  <si>
    <t>02°40'33.0N"</t>
  </si>
  <si>
    <t>515,0000</t>
  </si>
  <si>
    <t>PA2020-2872</t>
  </si>
  <si>
    <t>https://pergamum.anac.gov.br/arquivos/PA2020-2872.pdf</t>
  </si>
  <si>
    <t>-63.7469444444400</t>
  </si>
  <si>
    <t>2.67583333333333</t>
  </si>
  <si>
    <t>SWLZ</t>
  </si>
  <si>
    <t>MG0201</t>
  </si>
  <si>
    <t>047°15'00.0W"</t>
  </si>
  <si>
    <t>17°27'07.0S"</t>
  </si>
  <si>
    <t>PA2013-3313</t>
  </si>
  <si>
    <t>https://pergamum.anac.gov.br/arquivos/PA2013-3313.pdf</t>
  </si>
  <si>
    <t>-47.2500000000000</t>
  </si>
  <si>
    <t>-17.4519444444444</t>
  </si>
  <si>
    <t>SDYX</t>
  </si>
  <si>
    <t>PI0018</t>
  </si>
  <si>
    <t>Campo Maior</t>
  </si>
  <si>
    <t>CAMPO MAIOR</t>
  </si>
  <si>
    <t>042°15'38.0W"</t>
  </si>
  <si>
    <t>04°51'15.0S"</t>
  </si>
  <si>
    <t>PA2013-0872</t>
  </si>
  <si>
    <t>https://pergamum.anac.gov.br/arquivos/PA2013-0872.pdf</t>
  </si>
  <si>
    <t>-42.2605555555600</t>
  </si>
  <si>
    <t>-4.85416666666667</t>
  </si>
  <si>
    <t>SITH</t>
  </si>
  <si>
    <t>BA0242</t>
  </si>
  <si>
    <t>045°52'16.0W"</t>
  </si>
  <si>
    <t>12°09'04.0S"</t>
  </si>
  <si>
    <t>26/03/2029</t>
  </si>
  <si>
    <t>PA2019-0755</t>
  </si>
  <si>
    <t>https://pergamum.anac.gov.br/arquivos/PA2019-0755.pdf</t>
  </si>
  <si>
    <t>-45.8711111111100</t>
  </si>
  <si>
    <t>-12.1511111111111</t>
  </si>
  <si>
    <t>SNNK</t>
  </si>
  <si>
    <t>MS0481</t>
  </si>
  <si>
    <t>Fazenda Santa Bernadette da Volta Grande</t>
  </si>
  <si>
    <t>053°53'01.0W"</t>
  </si>
  <si>
    <t>21°17'18.0S"</t>
  </si>
  <si>
    <t>PA2019-3168</t>
  </si>
  <si>
    <t>https://pergamum.anac.gov.br/arquivos/PA2019-3168.pdf</t>
  </si>
  <si>
    <t>-53.8836111111100</t>
  </si>
  <si>
    <t>-21.2883333333333</t>
  </si>
  <si>
    <t>SSRW</t>
  </si>
  <si>
    <t>SP0257</t>
  </si>
  <si>
    <t>Fazenda J Campos</t>
  </si>
  <si>
    <t>PORANGABA</t>
  </si>
  <si>
    <t>048°06'17.0W"</t>
  </si>
  <si>
    <t>23°12'11.0S"</t>
  </si>
  <si>
    <t>551,0</t>
  </si>
  <si>
    <t>745,0000</t>
  </si>
  <si>
    <t>PA2012-0870</t>
  </si>
  <si>
    <t>https://pergamum.anac.gov.br/arquivos/PA2012-0870.pdf</t>
  </si>
  <si>
    <t>-48.1047222222200</t>
  </si>
  <si>
    <t>-23.2030555555556</t>
  </si>
  <si>
    <t>SDRC</t>
  </si>
  <si>
    <t>SP0138</t>
  </si>
  <si>
    <t>Fazenda Santana</t>
  </si>
  <si>
    <t>050°51'57.0W"</t>
  </si>
  <si>
    <t>22°10'55.0S"</t>
  </si>
  <si>
    <t>PA2012-0376</t>
  </si>
  <si>
    <t>https://pergamum.anac.gov.br/arquivos/PA2012-0376.pdf</t>
  </si>
  <si>
    <t>-50.8658333333300</t>
  </si>
  <si>
    <t>-22.1819444444444</t>
  </si>
  <si>
    <t>MT0637</t>
  </si>
  <si>
    <t>057°15'27.0W"</t>
  </si>
  <si>
    <t>12°15'18.0S"</t>
  </si>
  <si>
    <t>PA2020-3526</t>
  </si>
  <si>
    <t>https://pergamum.anac.gov.br/arquivos/PA2020-3526.pdf</t>
  </si>
  <si>
    <t>-57.2575000000000</t>
  </si>
  <si>
    <t>-12.255</t>
  </si>
  <si>
    <t>SDOE</t>
  </si>
  <si>
    <t>MA0015</t>
  </si>
  <si>
    <t>Fazenda Sibéria</t>
  </si>
  <si>
    <t>045°46'45.0W"</t>
  </si>
  <si>
    <t>05°43'09.0S"</t>
  </si>
  <si>
    <t>PA2021-4331</t>
  </si>
  <si>
    <t>https://pergamum.anac.gov.br/arquivos/PA2021-4331.pdf</t>
  </si>
  <si>
    <t>-45.7791666666700</t>
  </si>
  <si>
    <t>-5.71916666666667</t>
  </si>
  <si>
    <t>SJEA</t>
  </si>
  <si>
    <t>TO0025</t>
  </si>
  <si>
    <t>Cadete 56 - 147 Santana</t>
  </si>
  <si>
    <t>048°13'31.0W"</t>
  </si>
  <si>
    <t>12°51'00.0S"</t>
  </si>
  <si>
    <t>19/11/2024</t>
  </si>
  <si>
    <t>PA2014-2705</t>
  </si>
  <si>
    <t>https://pergamum.anac.gov.br/arquivos/PA2014-2705.pdf</t>
  </si>
  <si>
    <t>-48.2252777777800</t>
  </si>
  <si>
    <t>-12.85</t>
  </si>
  <si>
    <t>SSPJ</t>
  </si>
  <si>
    <t>MT0603</t>
  </si>
  <si>
    <t>Pousada Juruena</t>
  </si>
  <si>
    <t>058°32'29.0W"</t>
  </si>
  <si>
    <t>09°22'09.0S"</t>
  </si>
  <si>
    <t>PA2020-0279</t>
  </si>
  <si>
    <t>https://pergamum.anac.gov.br/arquivos/PA2020-0279.pdf</t>
  </si>
  <si>
    <t>-58.5413888888900</t>
  </si>
  <si>
    <t>-9.36916666666667</t>
  </si>
  <si>
    <t>SDFE</t>
  </si>
  <si>
    <t>MT0035</t>
  </si>
  <si>
    <t>Fazenda Pertinho do Céu</t>
  </si>
  <si>
    <t>053°54'45.1W"</t>
  </si>
  <si>
    <t>16°28'22.7S"</t>
  </si>
  <si>
    <t>PA2012-2482</t>
  </si>
  <si>
    <t>https://pergamum.anac.gov.br/arquivos/PA2012-2482.pdf</t>
  </si>
  <si>
    <t>-53.9125277777800</t>
  </si>
  <si>
    <t>-16.4729722222222</t>
  </si>
  <si>
    <t>SIFX</t>
  </si>
  <si>
    <t>PA0045</t>
  </si>
  <si>
    <t>Fazenda  Patropi</t>
  </si>
  <si>
    <t>051°36'39.0W"</t>
  </si>
  <si>
    <t>09°18'29.0S"</t>
  </si>
  <si>
    <t>PA2018-3862</t>
  </si>
  <si>
    <t>https://pergamum.anac.gov.br/arquivos/PA2018-3862.pdf</t>
  </si>
  <si>
    <t>-51.6108333333300</t>
  </si>
  <si>
    <t>-9.30805555555556</t>
  </si>
  <si>
    <t>SWLL</t>
  </si>
  <si>
    <t>BA0181</t>
  </si>
  <si>
    <t>045°24'54.0W"</t>
  </si>
  <si>
    <t>13°37'36.0S"</t>
  </si>
  <si>
    <t>784,0</t>
  </si>
  <si>
    <t>PA2018-3106</t>
  </si>
  <si>
    <t>https://pergamum.anac.gov.br/arquivos/PA2018-3106.pdf</t>
  </si>
  <si>
    <t>-45.4150000000000</t>
  </si>
  <si>
    <t>-13.6266666666667</t>
  </si>
  <si>
    <t>SIEW</t>
  </si>
  <si>
    <t>AM0031</t>
  </si>
  <si>
    <t>Areia Branca</t>
  </si>
  <si>
    <t>061°03'01.0W"</t>
  </si>
  <si>
    <t>07°59'16.0S"</t>
  </si>
  <si>
    <t>05/12/2021</t>
  </si>
  <si>
    <t>PA2016-2873</t>
  </si>
  <si>
    <t>https://pergamum.anac.gov.br/arquivos/PA2016-2873.pdf</t>
  </si>
  <si>
    <t>-61.0502777777800</t>
  </si>
  <si>
    <t>-7.98777777777778</t>
  </si>
  <si>
    <t>SIDK</t>
  </si>
  <si>
    <t>TO0017</t>
  </si>
  <si>
    <t>Fazenda Boqueirão de Cedro</t>
  </si>
  <si>
    <t>ARRAIAS</t>
  </si>
  <si>
    <t>046°41'36.0W"</t>
  </si>
  <si>
    <t>12°53'25.0S"</t>
  </si>
  <si>
    <t>-46.6933333333300</t>
  </si>
  <si>
    <t>-12.8902777777778</t>
  </si>
  <si>
    <t>SWHF</t>
  </si>
  <si>
    <t>BA0178</t>
  </si>
  <si>
    <t>045°22'18.0W"</t>
  </si>
  <si>
    <t>13°28'24.0S"</t>
  </si>
  <si>
    <t>1590,0000</t>
  </si>
  <si>
    <t>PA2018-1614</t>
  </si>
  <si>
    <t>https://pergamum.anac.gov.br/arquivos/PA2018-1614.pdf</t>
  </si>
  <si>
    <t>-45.3716666666700</t>
  </si>
  <si>
    <t>-13.4733333333333</t>
  </si>
  <si>
    <t>SJZF</t>
  </si>
  <si>
    <t>MS0196</t>
  </si>
  <si>
    <t>Fazenda Campo Triste</t>
  </si>
  <si>
    <t>052°02'20.0W"</t>
  </si>
  <si>
    <t>20°37'30.0S"</t>
  </si>
  <si>
    <t>PA2020-2640</t>
  </si>
  <si>
    <t>https://pergamum.anac.gov.br/arquivos/PA2020-2640.pdf</t>
  </si>
  <si>
    <t>-52.0388888888900</t>
  </si>
  <si>
    <t>-20.625</t>
  </si>
  <si>
    <t>SINT</t>
  </si>
  <si>
    <t>GO0052</t>
  </si>
  <si>
    <t>SANTA ISABEL</t>
  </si>
  <si>
    <t>15°11'41.0S"</t>
  </si>
  <si>
    <t>686,0</t>
  </si>
  <si>
    <t>PA2014-1867</t>
  </si>
  <si>
    <t>https://pergamum.anac.gov.br/arquivos/PA2014-1867.pdf</t>
  </si>
  <si>
    <t>-15.1947222222222</t>
  </si>
  <si>
    <t>SSDI</t>
  </si>
  <si>
    <t>MA0044</t>
  </si>
  <si>
    <t>Fazenda Bacatuba</t>
  </si>
  <si>
    <t>BURITI BRAVO</t>
  </si>
  <si>
    <t>043°42'20.0W"</t>
  </si>
  <si>
    <t>05°39'30.0S"</t>
  </si>
  <si>
    <t>2155 Kg /   0.50 MPa</t>
  </si>
  <si>
    <t>PA2014-0865</t>
  </si>
  <si>
    <t>https://pergamum.anac.gov.br/arquivos/PA2014-0865.pdf</t>
  </si>
  <si>
    <t>-43.7055555555600</t>
  </si>
  <si>
    <t>-5.65833333333333</t>
  </si>
  <si>
    <t>SIGS</t>
  </si>
  <si>
    <t>GO0049</t>
  </si>
  <si>
    <t>050°00'36.0W"</t>
  </si>
  <si>
    <t>13°55'10.0S"</t>
  </si>
  <si>
    <t>27/09/2026</t>
  </si>
  <si>
    <t>PA2016-2525</t>
  </si>
  <si>
    <t>https://pergamum.anac.gov.br/arquivos/PA2016-2525.pdf</t>
  </si>
  <si>
    <t>-50.0100000000000</t>
  </si>
  <si>
    <t>-13.9194444444444</t>
  </si>
  <si>
    <t>SJIZ</t>
  </si>
  <si>
    <t>BA0114</t>
  </si>
  <si>
    <t>Fazenda Cafenápolis</t>
  </si>
  <si>
    <t>EUNÁPOLIS</t>
  </si>
  <si>
    <t>039°31'03.0W"</t>
  </si>
  <si>
    <t>16°11'44.0S"</t>
  </si>
  <si>
    <t>29/06/2027</t>
  </si>
  <si>
    <t>PA2017-1780</t>
  </si>
  <si>
    <t>https://pergamum.anac.gov.br/arquivos/PA2017-1780.pdf</t>
  </si>
  <si>
    <t>-39.5175000000000</t>
  </si>
  <si>
    <t>-16.1955555555556</t>
  </si>
  <si>
    <t>SDBP</t>
  </si>
  <si>
    <t>GO0036</t>
  </si>
  <si>
    <t>SANTA FÉ DE GOIÁS</t>
  </si>
  <si>
    <t>051°06'58.0W"</t>
  </si>
  <si>
    <t>15°44'17.0S"</t>
  </si>
  <si>
    <t>PA2015-1843</t>
  </si>
  <si>
    <t>https://pergamum.anac.gov.br/arquivos/PA2015-1843.pdf</t>
  </si>
  <si>
    <t>-51.1161111111100</t>
  </si>
  <si>
    <t>-15.7380555555556</t>
  </si>
  <si>
    <t>SWTU</t>
  </si>
  <si>
    <t>MT0410</t>
  </si>
  <si>
    <t>Fazenda Tucunaré</t>
  </si>
  <si>
    <t>058°51'59.0W"</t>
  </si>
  <si>
    <t>13°27'55.0S"</t>
  </si>
  <si>
    <t>PA2013-2583</t>
  </si>
  <si>
    <t>https://pergamum.anac.gov.br/arquivos/PA2013-2583.pdf</t>
  </si>
  <si>
    <t>-58.8663888888900</t>
  </si>
  <si>
    <t>-13.4652777777778</t>
  </si>
  <si>
    <t>SSWF</t>
  </si>
  <si>
    <t>MS0479</t>
  </si>
  <si>
    <t>053°46'05.0W"</t>
  </si>
  <si>
    <t>20°18'50.0S"</t>
  </si>
  <si>
    <t>-53.7680555555600</t>
  </si>
  <si>
    <t>-20.3138888888889</t>
  </si>
  <si>
    <t>SNJF</t>
  </si>
  <si>
    <t>BA0138</t>
  </si>
  <si>
    <t>Rural Verde</t>
  </si>
  <si>
    <t>SÍTIO DO MATO</t>
  </si>
  <si>
    <t>043°31'07.0W"</t>
  </si>
  <si>
    <t>12°38'51.0S"</t>
  </si>
  <si>
    <t>20/04/2031</t>
  </si>
  <si>
    <t>PA2021-4763</t>
  </si>
  <si>
    <t>https://pergamum.anac.gov.br/arquivos/PA2021-4763.pdf</t>
  </si>
  <si>
    <t>-43.5186111111100</t>
  </si>
  <si>
    <t>-12.6475</t>
  </si>
  <si>
    <t>SDQQ</t>
  </si>
  <si>
    <t>SP0136</t>
  </si>
  <si>
    <t>Cia. Agrícola Quatá</t>
  </si>
  <si>
    <t>QUATÁ</t>
  </si>
  <si>
    <t>050°38'22.0W"</t>
  </si>
  <si>
    <t>22°17'08.0S"</t>
  </si>
  <si>
    <t>594,0</t>
  </si>
  <si>
    <t>17/03/2021</t>
  </si>
  <si>
    <t>PA2013-0869</t>
  </si>
  <si>
    <t>https://pergamum.anac.gov.br/arquivos/PA2013-0869.pdf</t>
  </si>
  <si>
    <t>-50.6394444444400</t>
  </si>
  <si>
    <t>-22.2855555555556</t>
  </si>
  <si>
    <t>SDEM</t>
  </si>
  <si>
    <t>SP0094</t>
  </si>
  <si>
    <t>Estância Machado</t>
  </si>
  <si>
    <t>ÁLVARES MACHADO</t>
  </si>
  <si>
    <t>051°27'06.0W"</t>
  </si>
  <si>
    <t>22°06'03.9S"</t>
  </si>
  <si>
    <t>PA2014-0566</t>
  </si>
  <si>
    <t>https://pergamum.anac.gov.br/arquivos/PA2014-0566.pdf</t>
  </si>
  <si>
    <t>-51.4516666666700</t>
  </si>
  <si>
    <t>-22.1010833333333</t>
  </si>
  <si>
    <t>MA0129</t>
  </si>
  <si>
    <t>MONTE DAS OLIVEIRAS (CMTE. SÉRGIO)</t>
  </si>
  <si>
    <t>CURURUPU</t>
  </si>
  <si>
    <t>044°52'16.0W"</t>
  </si>
  <si>
    <t>01°51'42.0S"</t>
  </si>
  <si>
    <t>28/04/2031</t>
  </si>
  <si>
    <t>PA2021-4846</t>
  </si>
  <si>
    <t>https://pergamum.anac.gov.br/arquivos/PA2021-4846.pdf</t>
  </si>
  <si>
    <t>-44.8711111111100</t>
  </si>
  <si>
    <t>-1.86166666666667</t>
  </si>
  <si>
    <t>SNUZ</t>
  </si>
  <si>
    <t>AL0012</t>
  </si>
  <si>
    <t>Usina Coruripe</t>
  </si>
  <si>
    <t>036°11'12.0W"</t>
  </si>
  <si>
    <t>10°05'38.0S"</t>
  </si>
  <si>
    <t>26/10/2021</t>
  </si>
  <si>
    <t>PA2017-2410</t>
  </si>
  <si>
    <t>https://pergamum.anac.gov.br/arquivos/PA2017-2410.pdf</t>
  </si>
  <si>
    <t>-36.1866666666700</t>
  </si>
  <si>
    <t>-10.0938888888889</t>
  </si>
  <si>
    <t>SJEJ</t>
  </si>
  <si>
    <t>RR0032</t>
  </si>
  <si>
    <t>061°13'11.0W"</t>
  </si>
  <si>
    <t>03°22'06.0N"</t>
  </si>
  <si>
    <t>PA2019-1684</t>
  </si>
  <si>
    <t>https://pergamum.anac.gov.br/arquivos/PA2019-1684.pdf</t>
  </si>
  <si>
    <t>-61.2197222222200</t>
  </si>
  <si>
    <t>3.36833333333333</t>
  </si>
  <si>
    <t>SWYW</t>
  </si>
  <si>
    <t>MT0440</t>
  </si>
  <si>
    <t>Fazenda Adriana</t>
  </si>
  <si>
    <t>053°50'01.0W"</t>
  </si>
  <si>
    <t>16°49'51.0S"</t>
  </si>
  <si>
    <t>PA2018-0603</t>
  </si>
  <si>
    <t>https://pergamum.anac.gov.br/arquivos/PA2018-0603.pdf</t>
  </si>
  <si>
    <t>-53.8336111111100</t>
  </si>
  <si>
    <t>-16.8308333333333</t>
  </si>
  <si>
    <t>SIWY</t>
  </si>
  <si>
    <t>MS0138</t>
  </si>
  <si>
    <t>Fazenda Campo Augusta</t>
  </si>
  <si>
    <t>055°46'23.0W"</t>
  </si>
  <si>
    <t>17°30'46.0S"</t>
  </si>
  <si>
    <t>PA2014-1156</t>
  </si>
  <si>
    <t>https://pergamum.anac.gov.br/arquivos/PA2014-1156.pdf</t>
  </si>
  <si>
    <t>-55.7730555555600</t>
  </si>
  <si>
    <t>-17.5127777777778</t>
  </si>
  <si>
    <t>SSBX</t>
  </si>
  <si>
    <t>MS0253</t>
  </si>
  <si>
    <t>Fazenda Lageado</t>
  </si>
  <si>
    <t>054°47'45.0W"</t>
  </si>
  <si>
    <t>18°26'44.0S"</t>
  </si>
  <si>
    <t>PA2017-4309</t>
  </si>
  <si>
    <t>https://pergamum.anac.gov.br/arquivos/PA2017-4309.pdf</t>
  </si>
  <si>
    <t>-54.7958333333300</t>
  </si>
  <si>
    <t>-18.4455555555556</t>
  </si>
  <si>
    <t>SJMN</t>
  </si>
  <si>
    <t>RR0074</t>
  </si>
  <si>
    <t>Raposa</t>
  </si>
  <si>
    <t>060°05'25.0W"</t>
  </si>
  <si>
    <t>03°48'36.0N"</t>
  </si>
  <si>
    <t>PA2012-2873</t>
  </si>
  <si>
    <t>https://pergamum.anac.gov.br/arquivos/PA2012-2873.pdf</t>
  </si>
  <si>
    <t>-60.0902777777800</t>
  </si>
  <si>
    <t>3.81</t>
  </si>
  <si>
    <t>SNVN</t>
  </si>
  <si>
    <t>MG0166</t>
  </si>
  <si>
    <t>Fazenda Vitória Santa</t>
  </si>
  <si>
    <t>SANTA VITÓRIA</t>
  </si>
  <si>
    <t>050°22'23.0W"</t>
  </si>
  <si>
    <t>18°56'00.0S"</t>
  </si>
  <si>
    <t>PA2015-2146</t>
  </si>
  <si>
    <t>https://pergamum.anac.gov.br/arquivos/PA2015-2146.pdf</t>
  </si>
  <si>
    <t>-50.3730555555600</t>
  </si>
  <si>
    <t>-18.9333333333333</t>
  </si>
  <si>
    <t>SWLF</t>
  </si>
  <si>
    <t>MG0200</t>
  </si>
  <si>
    <t>Filial Campo Florido</t>
  </si>
  <si>
    <t>048°44'20.0W"</t>
  </si>
  <si>
    <t>19°48'50.0S"</t>
  </si>
  <si>
    <t>-48.7388888888900</t>
  </si>
  <si>
    <t>-19.8138888888889</t>
  </si>
  <si>
    <t>SNTD</t>
  </si>
  <si>
    <t>MG0162</t>
  </si>
  <si>
    <t>Fazenda Mamoneira</t>
  </si>
  <si>
    <t>NATALÂNDIA</t>
  </si>
  <si>
    <t>046°30'34.0W"</t>
  </si>
  <si>
    <t>16°35'06.0S"</t>
  </si>
  <si>
    <t>1330,0000</t>
  </si>
  <si>
    <t>4/F/C/Y/U</t>
  </si>
  <si>
    <t>PA2014-0367</t>
  </si>
  <si>
    <t>https://pergamum.anac.gov.br/arquivos/PA2014-0367.pdf</t>
  </si>
  <si>
    <t>-46.5094444444400</t>
  </si>
  <si>
    <t>-16.585</t>
  </si>
  <si>
    <t>SSTJ</t>
  </si>
  <si>
    <t>SC0039</t>
  </si>
  <si>
    <t>Walter Ewaldo Siegel</t>
  </si>
  <si>
    <t>TROMBUDO CENTRAL</t>
  </si>
  <si>
    <t>049°49'14.0W"</t>
  </si>
  <si>
    <t>27°20'55.0S"</t>
  </si>
  <si>
    <t>PA2013-3189</t>
  </si>
  <si>
    <t>https://pergamum.anac.gov.br/arquivos/PA2013-3189.pdf</t>
  </si>
  <si>
    <t>-49.8205555555600</t>
  </si>
  <si>
    <t>-27.3486111111111</t>
  </si>
  <si>
    <t>SSVA</t>
  </si>
  <si>
    <t>MS0338</t>
  </si>
  <si>
    <t>Fazenda Visa Estância</t>
  </si>
  <si>
    <t>LADÁRIO</t>
  </si>
  <si>
    <t>057°37'45.0W"</t>
  </si>
  <si>
    <t>19°03'45.0S"</t>
  </si>
  <si>
    <t>245,0</t>
  </si>
  <si>
    <t>27/08/2025</t>
  </si>
  <si>
    <t>PA2015-2265</t>
  </si>
  <si>
    <t>https://pergamum.anac.gov.br/arquivos/PA2015-2265.pdf</t>
  </si>
  <si>
    <t>-57.6291666666700</t>
  </si>
  <si>
    <t>-19.0625</t>
  </si>
  <si>
    <t>SIOL</t>
  </si>
  <si>
    <t>MS0110</t>
  </si>
  <si>
    <t>Fazenda Rio Bonito</t>
  </si>
  <si>
    <t>052°58'08.0W"</t>
  </si>
  <si>
    <t>19°11'59.0S"</t>
  </si>
  <si>
    <t>25/F/B/X/T</t>
  </si>
  <si>
    <t>PA2015-0368</t>
  </si>
  <si>
    <t>https://pergamum.anac.gov.br/arquivos/PA2015-0368.pdf</t>
  </si>
  <si>
    <t>-52.9688888888900</t>
  </si>
  <si>
    <t>-19.1997222222222</t>
  </si>
  <si>
    <t>SWRT</t>
  </si>
  <si>
    <t>GO0145</t>
  </si>
  <si>
    <t>SANTA RITA DO ARAGUAIA</t>
  </si>
  <si>
    <t>053°11'35.0W"</t>
  </si>
  <si>
    <t>17°20'52.0S"</t>
  </si>
  <si>
    <t>715,0</t>
  </si>
  <si>
    <t>PA2011-2473</t>
  </si>
  <si>
    <t>https://pergamum.anac.gov.br/arquivos/PA2011-2473.pdf</t>
  </si>
  <si>
    <t>-53.1930555555600</t>
  </si>
  <si>
    <t>-17.3477777777778</t>
  </si>
  <si>
    <t>SIQD</t>
  </si>
  <si>
    <t>MS0118</t>
  </si>
  <si>
    <t>Fazenda Estância Regina</t>
  </si>
  <si>
    <t>054°47'26.0W"</t>
  </si>
  <si>
    <t>20°38'27.0S"</t>
  </si>
  <si>
    <t>PA2012-2235</t>
  </si>
  <si>
    <t>https://pergamum.anac.gov.br/arquivos/PA2012-2235.pdf</t>
  </si>
  <si>
    <t>-54.7905555555600</t>
  </si>
  <si>
    <t>-20.6408333333333</t>
  </si>
  <si>
    <t>SJJD</t>
  </si>
  <si>
    <t>MS0172</t>
  </si>
  <si>
    <t>Fazenda Cerro Porã</t>
  </si>
  <si>
    <t>057°28'09.0W"</t>
  </si>
  <si>
    <t>22°02'05.0S"</t>
  </si>
  <si>
    <t>1001,0000</t>
  </si>
  <si>
    <t>PA2016-2850</t>
  </si>
  <si>
    <t>https://pergamum.anac.gov.br/arquivos/PA2016-2850.pdf</t>
  </si>
  <si>
    <t>-57.4691666666700</t>
  </si>
  <si>
    <t>-22.0347222222222</t>
  </si>
  <si>
    <t>SWTC</t>
  </si>
  <si>
    <t>MS0395</t>
  </si>
  <si>
    <t>052°06'16.0W"</t>
  </si>
  <si>
    <t>21°04'19.0S"</t>
  </si>
  <si>
    <t>PA2014-2585</t>
  </si>
  <si>
    <t>https://pergamum.anac.gov.br/arquivos/PA2014-2585.pdf</t>
  </si>
  <si>
    <t>-52.1044444444400</t>
  </si>
  <si>
    <t>-21.0719444444444</t>
  </si>
  <si>
    <t>SJVD</t>
  </si>
  <si>
    <t>MT0483</t>
  </si>
  <si>
    <t>Fazenda Santo André IV</t>
  </si>
  <si>
    <t>053°27'34.0W"</t>
  </si>
  <si>
    <t>14°13'28.0S"</t>
  </si>
  <si>
    <t>07/03/2029</t>
  </si>
  <si>
    <t>PA2019-0653</t>
  </si>
  <si>
    <t>https://pergamum.anac.gov.br/arquivos/PA2019-0653.pdf</t>
  </si>
  <si>
    <t>-53.4594444444400</t>
  </si>
  <si>
    <t>-14.2244444444444</t>
  </si>
  <si>
    <t>SSDU</t>
  </si>
  <si>
    <t>MT0286</t>
  </si>
  <si>
    <t>Fazenda Duas Lagoas</t>
  </si>
  <si>
    <t>058°11'02.0W"</t>
  </si>
  <si>
    <t>16°09'47.0S"</t>
  </si>
  <si>
    <t>PA2016-3738</t>
  </si>
  <si>
    <t>https://pergamum.anac.gov.br/arquivos/PA2016-3738.pdf</t>
  </si>
  <si>
    <t>-58.1838888888900</t>
  </si>
  <si>
    <t>-16.1630555555556</t>
  </si>
  <si>
    <t>SIQO</t>
  </si>
  <si>
    <t>MS0121</t>
  </si>
  <si>
    <t>Fazenda Santa Glória</t>
  </si>
  <si>
    <t>056°00'20.0W"</t>
  </si>
  <si>
    <t>18°02'23.0S"</t>
  </si>
  <si>
    <t>PA2017-2373</t>
  </si>
  <si>
    <t>https://pergamum.anac.gov.br/arquivos/PA2017-2373.pdf</t>
  </si>
  <si>
    <t>-56.0055555555600</t>
  </si>
  <si>
    <t>-18.0397222222222</t>
  </si>
  <si>
    <t>SNVU</t>
  </si>
  <si>
    <t>MG0167</t>
  </si>
  <si>
    <t>Fazenda Itatuba</t>
  </si>
  <si>
    <t>CÁSSIA</t>
  </si>
  <si>
    <t>046°51'36.0W"</t>
  </si>
  <si>
    <t>20°25'51.0S"</t>
  </si>
  <si>
    <t>730,0</t>
  </si>
  <si>
    <t>PA2013-2686</t>
  </si>
  <si>
    <t>https://pergamum.anac.gov.br/arquivos/PA2013-2686.pdf</t>
  </si>
  <si>
    <t>-46.8600000000000</t>
  </si>
  <si>
    <t>-20.4308333333333</t>
  </si>
  <si>
    <t>SJKN</t>
  </si>
  <si>
    <t>RR0035</t>
  </si>
  <si>
    <t>Caracanã</t>
  </si>
  <si>
    <t>060°15'55.0W"</t>
  </si>
  <si>
    <t>04°42'17.0N"</t>
  </si>
  <si>
    <t>PA2012-2835</t>
  </si>
  <si>
    <t>https://pergamum.anac.gov.br/arquivos/PA2012-2835.pdf</t>
  </si>
  <si>
    <t>-60.2652777777800</t>
  </si>
  <si>
    <t>4.70472222222222</t>
  </si>
  <si>
    <t>SDJN</t>
  </si>
  <si>
    <t>SP0114</t>
  </si>
  <si>
    <t>JARDINÓPOLIS</t>
  </si>
  <si>
    <t>047°44'01.7W"</t>
  </si>
  <si>
    <t>21°05'48.0S"</t>
  </si>
  <si>
    <t>589,0</t>
  </si>
  <si>
    <t>PA2014-1891</t>
  </si>
  <si>
    <t>https://pergamum.anac.gov.br/arquivos/PA2014-1891.pdf</t>
  </si>
  <si>
    <t>-47.7338055555600</t>
  </si>
  <si>
    <t>-21.0966666666667</t>
  </si>
  <si>
    <t>SDMW</t>
  </si>
  <si>
    <t>GO0041</t>
  </si>
  <si>
    <t>Fazenda Karajá</t>
  </si>
  <si>
    <t>050°40'56.0W"</t>
  </si>
  <si>
    <t>14°06'44.0S"</t>
  </si>
  <si>
    <t>PA2016-2095</t>
  </si>
  <si>
    <t>https://pergamum.anac.gov.br/arquivos/PA2016-2095.pdf</t>
  </si>
  <si>
    <t>-50.6822222222200</t>
  </si>
  <si>
    <t>-14.1122222222222</t>
  </si>
  <si>
    <t>SWWR</t>
  </si>
  <si>
    <t>MA0053</t>
  </si>
  <si>
    <t>Fazenda Roseira</t>
  </si>
  <si>
    <t>SÃO RAIMUNDO DAS MANGABEIRAS</t>
  </si>
  <si>
    <t>045°52'55.0W"</t>
  </si>
  <si>
    <t>07°13'51.6S"</t>
  </si>
  <si>
    <t>PA2014-2463</t>
  </si>
  <si>
    <t>https://pergamum.anac.gov.br/arquivos/PA2014-2463.pdf</t>
  </si>
  <si>
    <t>-45.8819444444400</t>
  </si>
  <si>
    <t>-7.231</t>
  </si>
  <si>
    <t>SWBZ</t>
  </si>
  <si>
    <t>BA0172</t>
  </si>
  <si>
    <t>Projeto Brasil I</t>
  </si>
  <si>
    <t>044°40'06.0W"</t>
  </si>
  <si>
    <t>11°24'29.0S"</t>
  </si>
  <si>
    <t>PA2014-2615</t>
  </si>
  <si>
    <t>https://pergamum.anac.gov.br/arquivos/PA2014-2615.pdf</t>
  </si>
  <si>
    <t>-44.6683333333300</t>
  </si>
  <si>
    <t>-11.4080555555556</t>
  </si>
  <si>
    <t>SNIV</t>
  </si>
  <si>
    <t>MG0151</t>
  </si>
  <si>
    <t>Fazenda Jumari</t>
  </si>
  <si>
    <t>IPIAÇU</t>
  </si>
  <si>
    <t>049°52'57.0W"</t>
  </si>
  <si>
    <t>18°38'47.0S"</t>
  </si>
  <si>
    <t>-49.8825000000000</t>
  </si>
  <si>
    <t>-18.6463888888889</t>
  </si>
  <si>
    <t>SWTZ</t>
  </si>
  <si>
    <t>MS0396</t>
  </si>
  <si>
    <t>Fazenda Santo Antônio - Zampieri</t>
  </si>
  <si>
    <t>053°32'08.0W"</t>
  </si>
  <si>
    <t>20°44'21.0S"</t>
  </si>
  <si>
    <t>PA2016-1199</t>
  </si>
  <si>
    <t>https://pergamum.anac.gov.br/arquivos/PA2016-1199.pdf</t>
  </si>
  <si>
    <t>-53.5355555555600</t>
  </si>
  <si>
    <t>-20.7391666666667</t>
  </si>
  <si>
    <t>SSSU</t>
  </si>
  <si>
    <t>MS0331</t>
  </si>
  <si>
    <t>055°03'37.0W"</t>
  </si>
  <si>
    <t>18°52'33.0S"</t>
  </si>
  <si>
    <t>PA2018-1510</t>
  </si>
  <si>
    <t>https://pergamum.anac.gov.br/arquivos/PA2018-1510.pdf</t>
  </si>
  <si>
    <t>-55.0602777777800</t>
  </si>
  <si>
    <t>-18.8758333333333</t>
  </si>
  <si>
    <t>SWLY</t>
  </si>
  <si>
    <t>SP0277</t>
  </si>
  <si>
    <t>Chácara MCL</t>
  </si>
  <si>
    <t>051°21'23.4W"</t>
  </si>
  <si>
    <t>20°52'52.4S"</t>
  </si>
  <si>
    <t>14/F/B/X/T</t>
  </si>
  <si>
    <t>17/07/2022</t>
  </si>
  <si>
    <t>PA2015-2948</t>
  </si>
  <si>
    <t>https://pergamum.anac.gov.br/arquivos/PA2015-2948.pdf</t>
  </si>
  <si>
    <t>-51.3565000000000</t>
  </si>
  <si>
    <t>-20.8812222222222</t>
  </si>
  <si>
    <t>SDJL</t>
  </si>
  <si>
    <t>SP0113</t>
  </si>
  <si>
    <t>Jales</t>
  </si>
  <si>
    <t>050°32'40.0W"</t>
  </si>
  <si>
    <t>20°17'28.0S"</t>
  </si>
  <si>
    <t>456,0</t>
  </si>
  <si>
    <t>PA2016-0871</t>
  </si>
  <si>
    <t>https://pergamum.anac.gov.br/arquivos/PA2016-0871.pdf</t>
  </si>
  <si>
    <t>-50.5444444444400</t>
  </si>
  <si>
    <t>-20.2911111111111</t>
  </si>
  <si>
    <t>SWXW</t>
  </si>
  <si>
    <t>BA0250</t>
  </si>
  <si>
    <t>Fazenda Montani Bahia</t>
  </si>
  <si>
    <t>046°04'32.4W"</t>
  </si>
  <si>
    <t>12°59'59.5S"</t>
  </si>
  <si>
    <t>880,0</t>
  </si>
  <si>
    <t>PA2019-1369</t>
  </si>
  <si>
    <t>https://pergamum.anac.gov.br/arquivos/PA2019-1369.pdf</t>
  </si>
  <si>
    <t>-46.0756666666700</t>
  </si>
  <si>
    <t>-12.9998611111111</t>
  </si>
  <si>
    <t>SNZT</t>
  </si>
  <si>
    <t>PA0120</t>
  </si>
  <si>
    <t>048°20'01.0W"</t>
  </si>
  <si>
    <t>03°30'18.0S"</t>
  </si>
  <si>
    <t>PA2016-0514</t>
  </si>
  <si>
    <t>https://pergamum.anac.gov.br/arquivos/PA2016-0514.pdf</t>
  </si>
  <si>
    <t>-48.3336111111100</t>
  </si>
  <si>
    <t>-3.505</t>
  </si>
  <si>
    <t>SWPE</t>
  </si>
  <si>
    <t>MT0378</t>
  </si>
  <si>
    <t>Fazenda Lagoa da Mata</t>
  </si>
  <si>
    <t>055°35'10.0W"</t>
  </si>
  <si>
    <t>PA2014-0144</t>
  </si>
  <si>
    <t>https://pergamum.anac.gov.br/arquivos/PA2014-0144.pdf</t>
  </si>
  <si>
    <t>-55.5861111111100</t>
  </si>
  <si>
    <t>SIVW</t>
  </si>
  <si>
    <t>SP0198</t>
  </si>
  <si>
    <t>Banaer de Jacupiranga</t>
  </si>
  <si>
    <t>JACUPIRANGA</t>
  </si>
  <si>
    <t>048°01'26.0W"</t>
  </si>
  <si>
    <t>24°42'36.0S"</t>
  </si>
  <si>
    <t>27,0</t>
  </si>
  <si>
    <t>PA2013-0711</t>
  </si>
  <si>
    <t>https://pergamum.anac.gov.br/arquivos/PA2013-0711.pdf</t>
  </si>
  <si>
    <t>-48.0238888888900</t>
  </si>
  <si>
    <t>-24.71</t>
  </si>
  <si>
    <t>SWTB</t>
  </si>
  <si>
    <t>PR0195</t>
  </si>
  <si>
    <t>Tarobá</t>
  </si>
  <si>
    <t>054°29'07.0W"</t>
  </si>
  <si>
    <t>25°32'53.0S"</t>
  </si>
  <si>
    <t>PA2019-360</t>
  </si>
  <si>
    <t>https://pergamum.anac.gov.br/arquivos/PA2019-360.pdf</t>
  </si>
  <si>
    <t>-54.4852777777800</t>
  </si>
  <si>
    <t>-25.5480555555556</t>
  </si>
  <si>
    <t>SDOS</t>
  </si>
  <si>
    <t>SP0132</t>
  </si>
  <si>
    <t>Banaer</t>
  </si>
  <si>
    <t>SETE BARRAS</t>
  </si>
  <si>
    <t>047°52'09.0W"</t>
  </si>
  <si>
    <t>24°25'09.0S"</t>
  </si>
  <si>
    <t>PA2012-0147</t>
  </si>
  <si>
    <t>https://pergamum.anac.gov.br/arquivos/PA2012-0147.pdf</t>
  </si>
  <si>
    <t>-47.8691666666700</t>
  </si>
  <si>
    <t>-24.4191666666667</t>
  </si>
  <si>
    <t>SNNP</t>
  </si>
  <si>
    <t>PA0099</t>
  </si>
  <si>
    <t>Nilo Peçanha</t>
  </si>
  <si>
    <t>052°10'02.0W"</t>
  </si>
  <si>
    <t>08°04'01.0S"</t>
  </si>
  <si>
    <t>PA2016-1482</t>
  </si>
  <si>
    <t>https://pergamum.anac.gov.br/arquivos/PA2016-1482.pdf</t>
  </si>
  <si>
    <t>-52.1672222222200</t>
  </si>
  <si>
    <t>-8.06694444444444</t>
  </si>
  <si>
    <t>SWNL</t>
  </si>
  <si>
    <t>MS0387</t>
  </si>
  <si>
    <t>054°03'06.0W"</t>
  </si>
  <si>
    <t>20°10'45.0S"</t>
  </si>
  <si>
    <t>PA2016-0354</t>
  </si>
  <si>
    <t>https://pergamum.anac.gov.br/arquivos/PA2016-0354.pdf</t>
  </si>
  <si>
    <t>-54.0516666666700</t>
  </si>
  <si>
    <t>-20.1791666666667</t>
  </si>
  <si>
    <t>SJYU</t>
  </si>
  <si>
    <t>RR0103</t>
  </si>
  <si>
    <t>Campo Grande</t>
  </si>
  <si>
    <t>04°41'08.0N"</t>
  </si>
  <si>
    <t>PA2012-2899</t>
  </si>
  <si>
    <t>https://pergamum.anac.gov.br/arquivos/PA2012-2899.pdf</t>
  </si>
  <si>
    <t>4.68555555555556</t>
  </si>
  <si>
    <t>SSZN</t>
  </si>
  <si>
    <t>MT0323</t>
  </si>
  <si>
    <t>Fazenda Carandazal</t>
  </si>
  <si>
    <t>058°06'34.0W"</t>
  </si>
  <si>
    <t>16°42'22.0S"</t>
  </si>
  <si>
    <t>PA2012-1113</t>
  </si>
  <si>
    <t>https://pergamum.anac.gov.br/arquivos/PA2012-1113.pdf</t>
  </si>
  <si>
    <t>-58.1094444444400</t>
  </si>
  <si>
    <t>-16.7061111111111</t>
  </si>
  <si>
    <t>SJSO</t>
  </si>
  <si>
    <t>MT0217</t>
  </si>
  <si>
    <t>Fazenda Divisão II</t>
  </si>
  <si>
    <t>056°19'14.0W"</t>
  </si>
  <si>
    <t>12°58'13.0S"</t>
  </si>
  <si>
    <t>414,0</t>
  </si>
  <si>
    <t>PA2015-0416</t>
  </si>
  <si>
    <t>https://pergamum.anac.gov.br/arquivos/PA2015-0416.pdf</t>
  </si>
  <si>
    <t>-56.3205555555600</t>
  </si>
  <si>
    <t>-12.9702777777778</t>
  </si>
  <si>
    <t>SDWH</t>
  </si>
  <si>
    <t>SP0157</t>
  </si>
  <si>
    <t>Fazenda Avanhandava</t>
  </si>
  <si>
    <t>049°56'13.0W"</t>
  </si>
  <si>
    <t>21°11'22.0S"</t>
  </si>
  <si>
    <t>PA2014-1245</t>
  </si>
  <si>
    <t>https://pergamum.anac.gov.br/arquivos/PA2014-1245.pdf</t>
  </si>
  <si>
    <t>-49.9369444444400</t>
  </si>
  <si>
    <t>-21.1894444444444</t>
  </si>
  <si>
    <t>SNZC</t>
  </si>
  <si>
    <t>MS0241</t>
  </si>
  <si>
    <t>Fazenda Cervinho</t>
  </si>
  <si>
    <t>055°37'31.0W"</t>
  </si>
  <si>
    <t>19°39'38.0S"</t>
  </si>
  <si>
    <t>PA2014-2817</t>
  </si>
  <si>
    <t>https://pergamum.anac.gov.br/arquivos/PA2014-2817.pdf</t>
  </si>
  <si>
    <t>-55.6252777777800</t>
  </si>
  <si>
    <t>-19.6605555555556</t>
  </si>
  <si>
    <t>SSFX</t>
  </si>
  <si>
    <t>PR0076</t>
  </si>
  <si>
    <t>NOVA FÁTIMA</t>
  </si>
  <si>
    <t>050°34'33.0W"</t>
  </si>
  <si>
    <t>23°27'21.0S"</t>
  </si>
  <si>
    <t>682,4</t>
  </si>
  <si>
    <t>PA2012-1327</t>
  </si>
  <si>
    <t>https://pergamum.anac.gov.br/arquivos/PA2012-1327.pdf</t>
  </si>
  <si>
    <t>-50.5758333333300</t>
  </si>
  <si>
    <t>-23.4558333333333</t>
  </si>
  <si>
    <t>SNAN</t>
  </si>
  <si>
    <t>RS0081</t>
  </si>
  <si>
    <t>Empresa Agrícola Chiapeta</t>
  </si>
  <si>
    <t>CHIAPETTA</t>
  </si>
  <si>
    <t>28°03'59.0S"</t>
  </si>
  <si>
    <t>PA2021-4498</t>
  </si>
  <si>
    <t>https://pergamum.anac.gov.br/arquivos/PA2021-4498.pdf</t>
  </si>
  <si>
    <t>-28.0663888888889</t>
  </si>
  <si>
    <t>SNZN</t>
  </si>
  <si>
    <t>MS0242</t>
  </si>
  <si>
    <t>Fazenda Naná Porã</t>
  </si>
  <si>
    <t>055°11'05.0W"</t>
  </si>
  <si>
    <t>23°50'16.2S"</t>
  </si>
  <si>
    <t>PA2018-3289</t>
  </si>
  <si>
    <t>https://pergamum.anac.gov.br/arquivos/PA2018-3289.pdf</t>
  </si>
  <si>
    <t>-55.1847222222200</t>
  </si>
  <si>
    <t>-23.8378333333333</t>
  </si>
  <si>
    <t>SIKQ</t>
  </si>
  <si>
    <t>MT0102</t>
  </si>
  <si>
    <t>Fazenda Sararé</t>
  </si>
  <si>
    <t>059°20'46.0W"</t>
  </si>
  <si>
    <t>14°47'18.0S"</t>
  </si>
  <si>
    <t>282,0</t>
  </si>
  <si>
    <t>23/05/2024</t>
  </si>
  <si>
    <t>PA2015-1216</t>
  </si>
  <si>
    <t>https://pergamum.anac.gov.br/arquivos/PA2015-1216.pdf</t>
  </si>
  <si>
    <t>-59.3461111111100</t>
  </si>
  <si>
    <t>-14.7883333333333</t>
  </si>
  <si>
    <t>MG0467</t>
  </si>
  <si>
    <t>Moinho</t>
  </si>
  <si>
    <t>048°47'00.0W"</t>
  </si>
  <si>
    <t>18°54'11.0S"</t>
  </si>
  <si>
    <t>PA2021-4646</t>
  </si>
  <si>
    <t>https://pergamum.anac.gov.br/arquivos/PA2021-4646.pdf</t>
  </si>
  <si>
    <t>-48.7833333333300</t>
  </si>
  <si>
    <t>-18.9030555555556</t>
  </si>
  <si>
    <t>SIEO</t>
  </si>
  <si>
    <t>MG0097</t>
  </si>
  <si>
    <t>Fazenda Mendonça</t>
  </si>
  <si>
    <t>SÃO SEBASTIÃO DO OESTE</t>
  </si>
  <si>
    <t>044°55'31.0W"</t>
  </si>
  <si>
    <t>20°13'53.0S"</t>
  </si>
  <si>
    <t>726,0</t>
  </si>
  <si>
    <t>PA2015-2668</t>
  </si>
  <si>
    <t>https://pergamum.anac.gov.br/arquivos/PA2015-2668.pdf</t>
  </si>
  <si>
    <t>-44.9252777777800</t>
  </si>
  <si>
    <t>-20.2313888888889</t>
  </si>
  <si>
    <t>SIBP</t>
  </si>
  <si>
    <t>MT0082</t>
  </si>
  <si>
    <t>Fazenda Pampa Alegre</t>
  </si>
  <si>
    <t>054°18'36.0W"</t>
  </si>
  <si>
    <t>17°29'55.0S"</t>
  </si>
  <si>
    <t>613,0</t>
  </si>
  <si>
    <t>PA2017-3182</t>
  </si>
  <si>
    <t>https://pergamum.anac.gov.br/arquivos/PA2017-3182.pdf</t>
  </si>
  <si>
    <t>-54.3100000000000</t>
  </si>
  <si>
    <t>-17.4986111111111</t>
  </si>
  <si>
    <t>RO0067</t>
  </si>
  <si>
    <t>Fazenda Brasil Fronteira</t>
  </si>
  <si>
    <t>061°20'54.0W"</t>
  </si>
  <si>
    <t>13°24'22.0S"</t>
  </si>
  <si>
    <t>187,0</t>
  </si>
  <si>
    <t>PA2021-3937</t>
  </si>
  <si>
    <t>https://pergamum.anac.gov.br/arquivos/PA2021-3937.pdf</t>
  </si>
  <si>
    <t>-61.3483333333300</t>
  </si>
  <si>
    <t>-13.4061111111111</t>
  </si>
  <si>
    <t>SWDQ</t>
  </si>
  <si>
    <t>MS0368</t>
  </si>
  <si>
    <t>Fazenda Baia Grande</t>
  </si>
  <si>
    <t>055°12'24.0W"</t>
  </si>
  <si>
    <t>18°49'44.0S"</t>
  </si>
  <si>
    <t>PA2015-1213</t>
  </si>
  <si>
    <t>https://pergamum.anac.gov.br/arquivos/PA2015-1213.pdf</t>
  </si>
  <si>
    <t>-55.2066666666700</t>
  </si>
  <si>
    <t>-18.8288888888889</t>
  </si>
  <si>
    <t>SNRK</t>
  </si>
  <si>
    <t>GO0200</t>
  </si>
  <si>
    <t>Fazenda Soledade</t>
  </si>
  <si>
    <t>IPAMERI</t>
  </si>
  <si>
    <t>047°32'10.6W"</t>
  </si>
  <si>
    <t>17°22'59.8S"</t>
  </si>
  <si>
    <t>PA2019-2057</t>
  </si>
  <si>
    <t>https://pergamum.anac.gov.br/arquivos/PA2019-2057.pdf</t>
  </si>
  <si>
    <t>-47.5362777777800</t>
  </si>
  <si>
    <t>-17.3832777777778</t>
  </si>
  <si>
    <t>SJVK</t>
  </si>
  <si>
    <t>RS0166</t>
  </si>
  <si>
    <t>Pian</t>
  </si>
  <si>
    <t>SÃO LOURENÇO DO SUL</t>
  </si>
  <si>
    <t>051°53'44.0W"</t>
  </si>
  <si>
    <t>31°04'48.0S"</t>
  </si>
  <si>
    <t>22,0</t>
  </si>
  <si>
    <t>-51.8955555555600</t>
  </si>
  <si>
    <t>-31.08</t>
  </si>
  <si>
    <t>SDAO</t>
  </si>
  <si>
    <t>MT0029</t>
  </si>
  <si>
    <t>Fazenda Portela</t>
  </si>
  <si>
    <t>056°32'42.0W"</t>
  </si>
  <si>
    <t>14°01'36.0S"</t>
  </si>
  <si>
    <t>PA2016-0707</t>
  </si>
  <si>
    <t>https://pergamum.anac.gov.br/arquivos/PA2016-0707.pdf</t>
  </si>
  <si>
    <t>-56.5450000000000</t>
  </si>
  <si>
    <t>-14.0266666666667</t>
  </si>
  <si>
    <t>SJKC</t>
  </si>
  <si>
    <t>PA0071</t>
  </si>
  <si>
    <t>Pista Aldeia Kikretum</t>
  </si>
  <si>
    <t>051°39'11.0W"</t>
  </si>
  <si>
    <t>07°07'52.0S"</t>
  </si>
  <si>
    <t>PA2017-3739</t>
  </si>
  <si>
    <t>https://pergamum.anac.gov.br/arquivos/PA2017-3739.pdf</t>
  </si>
  <si>
    <t>-51.6530555555600</t>
  </si>
  <si>
    <t>-7.13111111111111</t>
  </si>
  <si>
    <t>SSPA</t>
  </si>
  <si>
    <t>TO0057</t>
  </si>
  <si>
    <t>Fazenda Marajoara</t>
  </si>
  <si>
    <t>CARIRI DO TOCANTINS</t>
  </si>
  <si>
    <t>049°02'17.0W"</t>
  </si>
  <si>
    <t>11°57'48.0S"</t>
  </si>
  <si>
    <t>1126,0000</t>
  </si>
  <si>
    <t>PA2019-2015</t>
  </si>
  <si>
    <t>https://pergamum.anac.gov.br/arquivos/PA2019-2015.pdf</t>
  </si>
  <si>
    <t>-49.0380555555600</t>
  </si>
  <si>
    <t>-11.9633333333333</t>
  </si>
  <si>
    <t>SSYK</t>
  </si>
  <si>
    <t>SP0264</t>
  </si>
  <si>
    <t>Fazenda Mandaçaia</t>
  </si>
  <si>
    <t>BURI</t>
  </si>
  <si>
    <t>048°29'33.0W"</t>
  </si>
  <si>
    <t>23°37'25.0S"</t>
  </si>
  <si>
    <t>PA2013-3311</t>
  </si>
  <si>
    <t>https://pergamum.anac.gov.br/arquivos/PA2013-3311.pdf</t>
  </si>
  <si>
    <t>-48.4925000000000</t>
  </si>
  <si>
    <t>-23.6236111111111</t>
  </si>
  <si>
    <t>SNTL</t>
  </si>
  <si>
    <t>TO0039</t>
  </si>
  <si>
    <t>Fazenda Treze Estrelas</t>
  </si>
  <si>
    <t>ARAGUAÍNA</t>
  </si>
  <si>
    <t>049°10'09.0W"</t>
  </si>
  <si>
    <t>07°13'08.0S"</t>
  </si>
  <si>
    <t>PA2016-3731</t>
  </si>
  <si>
    <t>https://pergamum.anac.gov.br/arquivos/PA2016-3731.pdf</t>
  </si>
  <si>
    <t>-49.1691666666700</t>
  </si>
  <si>
    <t>-7.21888888888889</t>
  </si>
  <si>
    <t>SNEJ</t>
  </si>
  <si>
    <t>PA0087</t>
  </si>
  <si>
    <t>J.C. Peralta</t>
  </si>
  <si>
    <t>056°05'17.0W"</t>
  </si>
  <si>
    <t>04°19'28.0S"</t>
  </si>
  <si>
    <t>37,0</t>
  </si>
  <si>
    <t>PA2017-0489</t>
  </si>
  <si>
    <t>https://pergamum.anac.gov.br/arquivos/PA2017-0489.pdf</t>
  </si>
  <si>
    <t>-56.0880555555600</t>
  </si>
  <si>
    <t>-4.32444444444444</t>
  </si>
  <si>
    <t>SDWC</t>
  </si>
  <si>
    <t>MT0070</t>
  </si>
  <si>
    <t>Agropastoril Bom Pastor</t>
  </si>
  <si>
    <t>054°42'50.0W"</t>
  </si>
  <si>
    <t>16°28'01.0S"</t>
  </si>
  <si>
    <t>PA2016-2527</t>
  </si>
  <si>
    <t>https://pergamum.anac.gov.br/arquivos/PA2016-2527.pdf</t>
  </si>
  <si>
    <t>-54.7138888888900</t>
  </si>
  <si>
    <t>-16.4669444444444</t>
  </si>
  <si>
    <t>SNKU</t>
  </si>
  <si>
    <t>BA0066</t>
  </si>
  <si>
    <t>Canudos</t>
  </si>
  <si>
    <t>CANUDOS</t>
  </si>
  <si>
    <t>039°01'58.0W"</t>
  </si>
  <si>
    <t>09°54'11.0S"</t>
  </si>
  <si>
    <t>02/02/2031</t>
  </si>
  <si>
    <t>PA2021-4063</t>
  </si>
  <si>
    <t>https://pergamum.anac.gov.br/arquivos/PA2021-4063.pdf</t>
  </si>
  <si>
    <t>-39.0327777777800</t>
  </si>
  <si>
    <t>-9.90305555555556</t>
  </si>
  <si>
    <t>SWKR</t>
  </si>
  <si>
    <t>GO0133</t>
  </si>
  <si>
    <t>Fazenda Mangue Che II</t>
  </si>
  <si>
    <t>051°35'07.0W"</t>
  </si>
  <si>
    <t>18°40'12.0S"</t>
  </si>
  <si>
    <t>PA2013-2395</t>
  </si>
  <si>
    <t>https://pergamum.anac.gov.br/arquivos/PA2013-2395.pdf</t>
  </si>
  <si>
    <t>-51.5852777777800</t>
  </si>
  <si>
    <t>-18.67</t>
  </si>
  <si>
    <t>SNFJ</t>
  </si>
  <si>
    <t>PA0090</t>
  </si>
  <si>
    <t>Pousada Thaimaçu</t>
  </si>
  <si>
    <t>056°35'31.0W"</t>
  </si>
  <si>
    <t>09°03'31.0S"</t>
  </si>
  <si>
    <t>PA2015-1279</t>
  </si>
  <si>
    <t>https://pergamum.anac.gov.br/arquivos/PA2015-1279.pdf</t>
  </si>
  <si>
    <t>-56.5919444444400</t>
  </si>
  <si>
    <t>-9.05861111111111</t>
  </si>
  <si>
    <t>SDVZ</t>
  </si>
  <si>
    <t>RN0006</t>
  </si>
  <si>
    <t>Kareli</t>
  </si>
  <si>
    <t>PARELHAS</t>
  </si>
  <si>
    <t>036°39'13.2W"</t>
  </si>
  <si>
    <t>06°38'26.7S"</t>
  </si>
  <si>
    <t>316,0</t>
  </si>
  <si>
    <t>1153,0000</t>
  </si>
  <si>
    <t>-36.6536666666700</t>
  </si>
  <si>
    <t>-6.64075</t>
  </si>
  <si>
    <t>MS0529</t>
  </si>
  <si>
    <t>Fazenda Lago Azul</t>
  </si>
  <si>
    <t>ITAPORÃ</t>
  </si>
  <si>
    <t>054°48'52.0W"</t>
  </si>
  <si>
    <t>21°57'12.0S"</t>
  </si>
  <si>
    <t>13/04/2031</t>
  </si>
  <si>
    <t>PA2021-4722</t>
  </si>
  <si>
    <t>https://pergamum.anac.gov.br/arquivos/PA2021-4722.pdf</t>
  </si>
  <si>
    <t>-54.8144444444400</t>
  </si>
  <si>
    <t>-21.9533333333333</t>
  </si>
  <si>
    <t>SNWH</t>
  </si>
  <si>
    <t>PR0069</t>
  </si>
  <si>
    <t>Fazenda São Matheus</t>
  </si>
  <si>
    <t>QUERÊNCIA DO NORTE</t>
  </si>
  <si>
    <t>053°32'48.0W"</t>
  </si>
  <si>
    <t>22°57'43.0S"</t>
  </si>
  <si>
    <t>PA2017-0366</t>
  </si>
  <si>
    <t>https://pergamum.anac.gov.br/arquivos/PA2017-0366.pdf</t>
  </si>
  <si>
    <t>-53.5466666666700</t>
  </si>
  <si>
    <t>-22.9619444444444</t>
  </si>
  <si>
    <t>SWUB</t>
  </si>
  <si>
    <t>BA0185</t>
  </si>
  <si>
    <t>Belo Horizonte</t>
  </si>
  <si>
    <t>ARAÇÁS</t>
  </si>
  <si>
    <t>038°17'36.0W"</t>
  </si>
  <si>
    <t>12°09'48.0S"</t>
  </si>
  <si>
    <t>PA2017-0374</t>
  </si>
  <si>
    <t>https://pergamum.anac.gov.br/arquivos/PA2017-0374.pdf</t>
  </si>
  <si>
    <t>-38.2933333333300</t>
  </si>
  <si>
    <t>-12.1633333333333</t>
  </si>
  <si>
    <t>SWZT</t>
  </si>
  <si>
    <t>MG0210</t>
  </si>
  <si>
    <t xml:space="preserve">Fazenda do Brejo </t>
  </si>
  <si>
    <t>PARAOPEBA</t>
  </si>
  <si>
    <t>044°28'25.0W"</t>
  </si>
  <si>
    <t>19°15'18.0S"</t>
  </si>
  <si>
    <t>1240,0000</t>
  </si>
  <si>
    <t>PA2014-1201</t>
  </si>
  <si>
    <t>https://pergamum.anac.gov.br/arquivos/PA2014-1201.pdf</t>
  </si>
  <si>
    <t>-44.4736111111100</t>
  </si>
  <si>
    <t>-19.255</t>
  </si>
  <si>
    <t>SIYF</t>
  </si>
  <si>
    <t>GO0062</t>
  </si>
  <si>
    <t>052°17'39.0W"</t>
  </si>
  <si>
    <t>18°13'59.0S"</t>
  </si>
  <si>
    <t>PA2015-2999</t>
  </si>
  <si>
    <t>https://pergamum.anac.gov.br/arquivos/PA2015-2999.pdf</t>
  </si>
  <si>
    <t>-52.2941666666700</t>
  </si>
  <si>
    <t>-18.2330555555556</t>
  </si>
  <si>
    <t>SSCF</t>
  </si>
  <si>
    <t>PR0072</t>
  </si>
  <si>
    <t>Max Fontoura</t>
  </si>
  <si>
    <t>CAMPO LARGO</t>
  </si>
  <si>
    <t>049°31'48.0W"</t>
  </si>
  <si>
    <t>25°25'56.0S"</t>
  </si>
  <si>
    <t>957,0</t>
  </si>
  <si>
    <t>12/08/2021</t>
  </si>
  <si>
    <t>PA2011-1533</t>
  </si>
  <si>
    <t>https://pergamum.anac.gov.br/arquivos/PA2011-1533.pdf</t>
  </si>
  <si>
    <t>-49.5300000000000</t>
  </si>
  <si>
    <t>-25.4322222222222</t>
  </si>
  <si>
    <t>SSKP</t>
  </si>
  <si>
    <t>PR0083</t>
  </si>
  <si>
    <t>CEAL</t>
  </si>
  <si>
    <t>053°50'32.0W"</t>
  </si>
  <si>
    <t>24°18'32.0S"</t>
  </si>
  <si>
    <t>772,0000</t>
  </si>
  <si>
    <t>18/12/2030</t>
  </si>
  <si>
    <t>PA2020-3402</t>
  </si>
  <si>
    <t>https://pergamum.anac.gov.br/arquivos/PA2020-3402.pdf</t>
  </si>
  <si>
    <t>-53.8422222222200</t>
  </si>
  <si>
    <t>-24.3088888888889</t>
  </si>
  <si>
    <t>SJQZ</t>
  </si>
  <si>
    <t>RO0047</t>
  </si>
  <si>
    <t>Fazenda Peça Rara Agropecuária II</t>
  </si>
  <si>
    <t>062°08'35.1W"</t>
  </si>
  <si>
    <t>12°25'31.4S"</t>
  </si>
  <si>
    <t>PA2018-3505</t>
  </si>
  <si>
    <t>https://pergamum.anac.gov.br/arquivos/PA2018-3505.pdf</t>
  </si>
  <si>
    <t>-62.1430833333300</t>
  </si>
  <si>
    <t>-12.4253888888889</t>
  </si>
  <si>
    <t>SDYN</t>
  </si>
  <si>
    <t>SP0166</t>
  </si>
  <si>
    <t>Fazenda Esmeralda</t>
  </si>
  <si>
    <t>TACIBA</t>
  </si>
  <si>
    <t>051°17'56.0W"</t>
  </si>
  <si>
    <t>22°35'20.0S"</t>
  </si>
  <si>
    <t>PA2013-2507</t>
  </si>
  <si>
    <t>https://pergamum.anac.gov.br/arquivos/PA2013-2507.pdf</t>
  </si>
  <si>
    <t>-51.2988888888900</t>
  </si>
  <si>
    <t>-22.5888888888889</t>
  </si>
  <si>
    <t>SNTP</t>
  </si>
  <si>
    <t>PA0107</t>
  </si>
  <si>
    <t>Agropalma</t>
  </si>
  <si>
    <t>048°45'17.0W"</t>
  </si>
  <si>
    <t>02°31'45.9S"</t>
  </si>
  <si>
    <t>PA2015-3185</t>
  </si>
  <si>
    <t>https://pergamum.anac.gov.br/arquivos/PA2015-3185.pdf</t>
  </si>
  <si>
    <t>-48.7547222222200</t>
  </si>
  <si>
    <t>-2.52941666666667</t>
  </si>
  <si>
    <t>SSEB</t>
  </si>
  <si>
    <t>GO0105</t>
  </si>
  <si>
    <t>Mata Serena</t>
  </si>
  <si>
    <t>SÃO DOMINGOS</t>
  </si>
  <si>
    <t>046°46'13.0W"</t>
  </si>
  <si>
    <t>13°46'24.0S"</t>
  </si>
  <si>
    <t>10/01/2022</t>
  </si>
  <si>
    <t>PA2012-0059</t>
  </si>
  <si>
    <t>https://pergamum.anac.gov.br/arquivos/PA2012-0059.pdf</t>
  </si>
  <si>
    <t>-46.7702777777800</t>
  </si>
  <si>
    <t>-13.7733333333333</t>
  </si>
  <si>
    <t>SDIH</t>
  </si>
  <si>
    <t>SP0108</t>
  </si>
  <si>
    <t>Fazenda Irohy</t>
  </si>
  <si>
    <t>BIRITIBA MIRIM</t>
  </si>
  <si>
    <t>046°04'10.0W"</t>
  </si>
  <si>
    <t>23°33'56.0S"</t>
  </si>
  <si>
    <t>752,0</t>
  </si>
  <si>
    <t>PA2015-1939</t>
  </si>
  <si>
    <t>https://pergamum.anac.gov.br/arquivos/PA2015-1939.pdf</t>
  </si>
  <si>
    <t>-46.0694444444400</t>
  </si>
  <si>
    <t>-23.5655555555556</t>
  </si>
  <si>
    <t>MT0690</t>
  </si>
  <si>
    <t>São José da Boa Vista I</t>
  </si>
  <si>
    <t>058°20'05.0W"</t>
  </si>
  <si>
    <t>12°21'56.0S"</t>
  </si>
  <si>
    <t>PA2021-4970</t>
  </si>
  <si>
    <t>https://pergamum.anac.gov.br/arquivos/PA2021-4970.pdf</t>
  </si>
  <si>
    <t>-58.3347222222200</t>
  </si>
  <si>
    <t>-12.3655555555556</t>
  </si>
  <si>
    <t>SWUR</t>
  </si>
  <si>
    <t>MT0413</t>
  </si>
  <si>
    <t>Fazenda Ressaca</t>
  </si>
  <si>
    <t>057°42'20.0W"</t>
  </si>
  <si>
    <t>16°11'19.0S"</t>
  </si>
  <si>
    <t>PA2016-1696</t>
  </si>
  <si>
    <t>https://pergamum.anac.gov.br/arquivos/PA2016-1696.pdf</t>
  </si>
  <si>
    <t>-57.7055555555600</t>
  </si>
  <si>
    <t>-16.1886111111111</t>
  </si>
  <si>
    <t>SWIM</t>
  </si>
  <si>
    <t>GO0128</t>
  </si>
  <si>
    <t>Fazenda Três Ranchos</t>
  </si>
  <si>
    <t>MONTES CLAROS DE GOIÁS</t>
  </si>
  <si>
    <t>051°40'25.1W"</t>
  </si>
  <si>
    <t>16°07'06.1S"</t>
  </si>
  <si>
    <t>348,0</t>
  </si>
  <si>
    <t>PA2013-2302</t>
  </si>
  <si>
    <t>https://pergamum.anac.gov.br/arquivos/PA2013-2302.pdf</t>
  </si>
  <si>
    <t>-51.6736388888900</t>
  </si>
  <si>
    <t>-16.1183611111111</t>
  </si>
  <si>
    <t>SIUC</t>
  </si>
  <si>
    <t>MG0111</t>
  </si>
  <si>
    <t>Fazenda Campo Grande</t>
  </si>
  <si>
    <t>045°13'30.0W"</t>
  </si>
  <si>
    <t>15°10'46.0S"</t>
  </si>
  <si>
    <t>793,0</t>
  </si>
  <si>
    <t>PA2015-2805</t>
  </si>
  <si>
    <t>https://pergamum.anac.gov.br/arquivos/PA2015-2805.pdf</t>
  </si>
  <si>
    <t>-45.2250000000000</t>
  </si>
  <si>
    <t>-15.1794444444444</t>
  </si>
  <si>
    <t>SDCL</t>
  </si>
  <si>
    <t>SP0083</t>
  </si>
  <si>
    <t>049°12'32.0W"</t>
  </si>
  <si>
    <t>23°09'15.0S"</t>
  </si>
  <si>
    <t>665,0</t>
  </si>
  <si>
    <t>21/11/2024</t>
  </si>
  <si>
    <t>PA2014-2744</t>
  </si>
  <si>
    <t>https://pergamum.anac.gov.br/arquivos/PA2014-2744.pdf</t>
  </si>
  <si>
    <t>-49.2088888888900</t>
  </si>
  <si>
    <t>-23.1541666666667</t>
  </si>
  <si>
    <t>MT0313</t>
  </si>
  <si>
    <t>SALTO DO CÉU</t>
  </si>
  <si>
    <t>057°58'07.0W"</t>
  </si>
  <si>
    <t>15°03'09.0S"</t>
  </si>
  <si>
    <t>14/04/2031</t>
  </si>
  <si>
    <t>PA2021-4718</t>
  </si>
  <si>
    <t>https://pergamum.anac.gov.br/arquivos/PA2021-4718.pdf</t>
  </si>
  <si>
    <t>-57.9686111111100</t>
  </si>
  <si>
    <t>-15.0525</t>
  </si>
  <si>
    <t>SDHR</t>
  </si>
  <si>
    <t>MS0033</t>
  </si>
  <si>
    <t>057°13'58.0W"</t>
  </si>
  <si>
    <t>20°54'43.0S"</t>
  </si>
  <si>
    <t>PA2016-1283</t>
  </si>
  <si>
    <t>https://pergamum.anac.gov.br/arquivos/PA2016-1283.pdf</t>
  </si>
  <si>
    <t>-57.2327777777800</t>
  </si>
  <si>
    <t>-20.9119444444444</t>
  </si>
  <si>
    <t>SSBJ</t>
  </si>
  <si>
    <t>BA0360</t>
  </si>
  <si>
    <t>Fazenda Savana</t>
  </si>
  <si>
    <t>045°33'08.0W"</t>
  </si>
  <si>
    <t>11°33'38.0S"</t>
  </si>
  <si>
    <t>PA2020-3147</t>
  </si>
  <si>
    <t>https://pergamum.anac.gov.br/arquivos/PA2020-3147.pdf</t>
  </si>
  <si>
    <t>-45.5522222222200</t>
  </si>
  <si>
    <t>-11.5605555555556</t>
  </si>
  <si>
    <t>SNGQ</t>
  </si>
  <si>
    <t>MG0148</t>
  </si>
  <si>
    <t>Bom Despacho</t>
  </si>
  <si>
    <t>BOM DESPACHO</t>
  </si>
  <si>
    <t>045°16'11.0W"</t>
  </si>
  <si>
    <t>19°41'17.0S"</t>
  </si>
  <si>
    <t>PA2017-2589</t>
  </si>
  <si>
    <t>https://pergamum.anac.gov.br/arquivos/PA2017-2589.pdf</t>
  </si>
  <si>
    <t>-45.2697222222200</t>
  </si>
  <si>
    <t>-19.6880555555556</t>
  </si>
  <si>
    <t>SSMI</t>
  </si>
  <si>
    <t>MT0297</t>
  </si>
  <si>
    <t>054°58'48.0W"</t>
  </si>
  <si>
    <t>15°21'33.0S"</t>
  </si>
  <si>
    <t>14/03/2028</t>
  </si>
  <si>
    <t>PA2018-0792</t>
  </si>
  <si>
    <t>https://pergamum.anac.gov.br/arquivos/PA2018-0792.pdf</t>
  </si>
  <si>
    <t>-54.9800000000000</t>
  </si>
  <si>
    <t>-15.3591666666667</t>
  </si>
  <si>
    <t>SSPU</t>
  </si>
  <si>
    <t>MT0308</t>
  </si>
  <si>
    <t>Fazenda São João do Ibiporã</t>
  </si>
  <si>
    <t>059°38'12.0W"</t>
  </si>
  <si>
    <t>15°47'08.0S"</t>
  </si>
  <si>
    <t>PA2014-0371</t>
  </si>
  <si>
    <t>https://pergamum.anac.gov.br/arquivos/PA2014-0371.pdf</t>
  </si>
  <si>
    <t>-59.6366666666700</t>
  </si>
  <si>
    <t>-15.7855555555556</t>
  </si>
  <si>
    <t>SSQA</t>
  </si>
  <si>
    <t>MT0309</t>
  </si>
  <si>
    <t>060°18'55.0W"</t>
  </si>
  <si>
    <t>PA2012-0878</t>
  </si>
  <si>
    <t>https://pergamum.anac.gov.br/arquivos/PA2012-0878.pdf</t>
  </si>
  <si>
    <t>-60.3152777777800</t>
  </si>
  <si>
    <t>SIAW</t>
  </si>
  <si>
    <t>PA0041</t>
  </si>
  <si>
    <t>Sítio Gurupi</t>
  </si>
  <si>
    <t>047°30'59.0W"</t>
  </si>
  <si>
    <t>03°44'21.0S"</t>
  </si>
  <si>
    <t>20/09/2021</t>
  </si>
  <si>
    <t>PA2011-1781</t>
  </si>
  <si>
    <t>https://pergamum.anac.gov.br/arquivos/PA2011-1781.pdf</t>
  </si>
  <si>
    <t>-47.5163888888900</t>
  </si>
  <si>
    <t>-3.73916666666667</t>
  </si>
  <si>
    <t>SWJU</t>
  </si>
  <si>
    <t>TO0053</t>
  </si>
  <si>
    <t>Fazenda Mundo Novo</t>
  </si>
  <si>
    <t>DUERÉ</t>
  </si>
  <si>
    <t>049°29'34.4W"</t>
  </si>
  <si>
    <t>11°32'36.5S"</t>
  </si>
  <si>
    <t>PA2019-1861</t>
  </si>
  <si>
    <t>https://pergamum.anac.gov.br/arquivos/PA2019-1861.pdf</t>
  </si>
  <si>
    <t>-49.4928888888900</t>
  </si>
  <si>
    <t>-11.5434722222222</t>
  </si>
  <si>
    <t>SNQE</t>
  </si>
  <si>
    <t>PA0101</t>
  </si>
  <si>
    <t>Fazenda Serra Grande</t>
  </si>
  <si>
    <t>PARAUAPEBAS</t>
  </si>
  <si>
    <t>049°50'24.0W"</t>
  </si>
  <si>
    <t>06°04'08.0S"</t>
  </si>
  <si>
    <t>208,0</t>
  </si>
  <si>
    <t>18/01/2022</t>
  </si>
  <si>
    <t>PA2012-0105</t>
  </si>
  <si>
    <t>https://pergamum.anac.gov.br/arquivos/PA2012-0105.pdf</t>
  </si>
  <si>
    <t>-49.8400000000000</t>
  </si>
  <si>
    <t>-6.06888888888889</t>
  </si>
  <si>
    <t>RO0068</t>
  </si>
  <si>
    <t>Fazenda Rio Madeira</t>
  </si>
  <si>
    <t>064°50'14.0W"</t>
  </si>
  <si>
    <t>09°38'32.0S"</t>
  </si>
  <si>
    <t>PA2020-3680</t>
  </si>
  <si>
    <t>https://pergamum.anac.gov.br/arquivos/PA2020-3680.pdf</t>
  </si>
  <si>
    <t>-64.8372222222200</t>
  </si>
  <si>
    <t>-9.64222222222222</t>
  </si>
  <si>
    <t>SDIZ</t>
  </si>
  <si>
    <t>PI0014</t>
  </si>
  <si>
    <t>Fazenda Diamante</t>
  </si>
  <si>
    <t>045°30'15.0W"</t>
  </si>
  <si>
    <t>09°03'32.0S"</t>
  </si>
  <si>
    <t>29/01/2025</t>
  </si>
  <si>
    <t>PA2015-0220</t>
  </si>
  <si>
    <t>https://pergamum.anac.gov.br/arquivos/PA2015-0220.pdf</t>
  </si>
  <si>
    <t>-45.5041666666700</t>
  </si>
  <si>
    <t>-9.05888888888889</t>
  </si>
  <si>
    <t>SIXG</t>
  </si>
  <si>
    <t>GO0061</t>
  </si>
  <si>
    <t>Fazenda Pouso Alegre</t>
  </si>
  <si>
    <t>047°27'45.0W"</t>
  </si>
  <si>
    <t>18°01'51.0S"</t>
  </si>
  <si>
    <t>857,0</t>
  </si>
  <si>
    <t>PA2013-1654</t>
  </si>
  <si>
    <t>https://pergamum.anac.gov.br/arquivos/PA2013-1654.pdf</t>
  </si>
  <si>
    <t>-47.4625000000000</t>
  </si>
  <si>
    <t>-18.0308333333333</t>
  </si>
  <si>
    <t>SIFF</t>
  </si>
  <si>
    <t>RS0059</t>
  </si>
  <si>
    <t>Sunset Airfield</t>
  </si>
  <si>
    <t>SÃO FRANCISCO DE PAULA</t>
  </si>
  <si>
    <t>050°44'23.0W"</t>
  </si>
  <si>
    <t>29°19'26.0S"</t>
  </si>
  <si>
    <t>PA2012-1578</t>
  </si>
  <si>
    <t>https://pergamum.anac.gov.br/arquivos/PA2012-1578.pdf</t>
  </si>
  <si>
    <t>-50.7397222222200</t>
  </si>
  <si>
    <t>-29.3238888888889</t>
  </si>
  <si>
    <t>SJSJ</t>
  </si>
  <si>
    <t>BA0122</t>
  </si>
  <si>
    <t>Fazenda São Jorge</t>
  </si>
  <si>
    <t>039°41'12.0W"</t>
  </si>
  <si>
    <t>16°20'40.0S"</t>
  </si>
  <si>
    <t>685,0000</t>
  </si>
  <si>
    <t>PA2015-0582</t>
  </si>
  <si>
    <t>https://pergamum.anac.gov.br/arquivos/PA2015-0582.pdf</t>
  </si>
  <si>
    <t>-39.6866666666700</t>
  </si>
  <si>
    <t>-16.3444444444444</t>
  </si>
  <si>
    <t>SSRO</t>
  </si>
  <si>
    <t>BA0162</t>
  </si>
  <si>
    <t>Fazenda Arrojadinho</t>
  </si>
  <si>
    <t>045°32'50.7W"</t>
  </si>
  <si>
    <t>13°55'24.3S"</t>
  </si>
  <si>
    <t>805,0</t>
  </si>
  <si>
    <t>PA2016-1690</t>
  </si>
  <si>
    <t>https://pergamum.anac.gov.br/arquivos/PA2016-1690.pdf</t>
  </si>
  <si>
    <t>-45.5474166666700</t>
  </si>
  <si>
    <t>-13.9234166666667</t>
  </si>
  <si>
    <t>SJAF</t>
  </si>
  <si>
    <t>MT0162</t>
  </si>
  <si>
    <t>Santo Antônio das Furnas</t>
  </si>
  <si>
    <t>054°57'18.0W"</t>
  </si>
  <si>
    <t>16°58'54.0S"</t>
  </si>
  <si>
    <t>30/03/2026</t>
  </si>
  <si>
    <t>PA2016-0736</t>
  </si>
  <si>
    <t>https://pergamum.anac.gov.br/arquivos/PA2016-0736.pdf</t>
  </si>
  <si>
    <t>-54.9550000000000</t>
  </si>
  <si>
    <t>-16.9816666666667</t>
  </si>
  <si>
    <t>SIPK</t>
  </si>
  <si>
    <t>MT0116</t>
  </si>
  <si>
    <t>SESC Pantanal</t>
  </si>
  <si>
    <t>056°25'18.0W"</t>
  </si>
  <si>
    <t>16°29'49.0S"</t>
  </si>
  <si>
    <t>PA2012-0653</t>
  </si>
  <si>
    <t>https://pergamum.anac.gov.br/arquivos/PA2012-0653.pdf</t>
  </si>
  <si>
    <t>-56.4216666666700</t>
  </si>
  <si>
    <t>-16.4969444444444</t>
  </si>
  <si>
    <t>SJIP</t>
  </si>
  <si>
    <t>MS0169</t>
  </si>
  <si>
    <t>Fazenda Laguna</t>
  </si>
  <si>
    <t>054°10'31.0W"</t>
  </si>
  <si>
    <t>23°39'18.0S"</t>
  </si>
  <si>
    <t>PA2016-0860</t>
  </si>
  <si>
    <t>https://pergamum.anac.gov.br/arquivos/PA2016-0860.pdf</t>
  </si>
  <si>
    <t>-54.1752777777800</t>
  </si>
  <si>
    <t>-23.655</t>
  </si>
  <si>
    <t>SDNJ</t>
  </si>
  <si>
    <t>SP0128</t>
  </si>
  <si>
    <t>Nascimento II</t>
  </si>
  <si>
    <t>048°13'18.0W"</t>
  </si>
  <si>
    <t>24°04'20.0S"</t>
  </si>
  <si>
    <t>PA2013-1501</t>
  </si>
  <si>
    <t>https://pergamum.anac.gov.br/arquivos/PA2013-1501.pdf</t>
  </si>
  <si>
    <t>-48.2216666666700</t>
  </si>
  <si>
    <t>-24.0722222222222</t>
  </si>
  <si>
    <t>SIUQ</t>
  </si>
  <si>
    <t>MT0136</t>
  </si>
  <si>
    <t>050°55'34.0W"</t>
  </si>
  <si>
    <t>12°46'34.0S"</t>
  </si>
  <si>
    <t>PA2015-1329</t>
  </si>
  <si>
    <t>https://pergamum.anac.gov.br/arquivos/PA2015-1329.pdf</t>
  </si>
  <si>
    <t>-50.9261111111100</t>
  </si>
  <si>
    <t>-12.7761111111111</t>
  </si>
  <si>
    <t>SSMP</t>
  </si>
  <si>
    <t>PR0085</t>
  </si>
  <si>
    <t>Fazenda Três Minas</t>
  </si>
  <si>
    <t>ITAMBÉ</t>
  </si>
  <si>
    <t>052°00'36.0W"</t>
  </si>
  <si>
    <t>23°40'22.0S"</t>
  </si>
  <si>
    <t>PA2013-0537</t>
  </si>
  <si>
    <t>https://pergamum.anac.gov.br/arquivos/PA2013-0537.pdf</t>
  </si>
  <si>
    <t>-52.0100000000000</t>
  </si>
  <si>
    <t>-23.6727777777778</t>
  </si>
  <si>
    <t>SWJI</t>
  </si>
  <si>
    <t>PI0048</t>
  </si>
  <si>
    <t>045°12'15.0W"</t>
  </si>
  <si>
    <t>08°08'44.0S"</t>
  </si>
  <si>
    <t>535,0</t>
  </si>
  <si>
    <t>28/05/2029</t>
  </si>
  <si>
    <t>PA2019-1506</t>
  </si>
  <si>
    <t>https://pergamum.anac.gov.br/arquivos/PA2019-1506.pdf</t>
  </si>
  <si>
    <t>-45.2041666666700</t>
  </si>
  <si>
    <t>-8.14555555555556</t>
  </si>
  <si>
    <t>SJQT</t>
  </si>
  <si>
    <t>MG0131</t>
  </si>
  <si>
    <t>Haras RPC</t>
  </si>
  <si>
    <t>NOVA LIMA</t>
  </si>
  <si>
    <t>043°55'37.0W"</t>
  </si>
  <si>
    <t>20°10'07.0S"</t>
  </si>
  <si>
    <t>1283,0</t>
  </si>
  <si>
    <t>684,0000</t>
  </si>
  <si>
    <t>PA2012-1504</t>
  </si>
  <si>
    <t>https://pergamum.anac.gov.br/arquivos/PA2012-1504.pdf</t>
  </si>
  <si>
    <t>-43.9269444444400</t>
  </si>
  <si>
    <t>-20.1686111111111</t>
  </si>
  <si>
    <t>SIFT</t>
  </si>
  <si>
    <t>MT0094</t>
  </si>
  <si>
    <t>Fazenda Travessão</t>
  </si>
  <si>
    <t>060°07'13.0W"</t>
  </si>
  <si>
    <t>16°08'40.0S"</t>
  </si>
  <si>
    <t>PA2013-2962</t>
  </si>
  <si>
    <t>https://pergamum.anac.gov.br/arquivos/PA2013-2962.pdf</t>
  </si>
  <si>
    <t>-60.1202777777800</t>
  </si>
  <si>
    <t>-16.1444444444444</t>
  </si>
  <si>
    <t>SIDZ</t>
  </si>
  <si>
    <t>BA0085</t>
  </si>
  <si>
    <t>CRISTÓPOLIS</t>
  </si>
  <si>
    <t>044°02'21.0W"</t>
  </si>
  <si>
    <t>12°13'30.0S"</t>
  </si>
  <si>
    <t>PA2017-2163</t>
  </si>
  <si>
    <t>https://pergamum.anac.gov.br/arquivos/PA2017-2163.pdf</t>
  </si>
  <si>
    <t>-44.0391666666700</t>
  </si>
  <si>
    <t>-12.225</t>
  </si>
  <si>
    <t>SSEH</t>
  </si>
  <si>
    <t>MT0288</t>
  </si>
  <si>
    <t>Fazenda Pantera</t>
  </si>
  <si>
    <t>053°14'46.0W"</t>
  </si>
  <si>
    <t>17°57'10.0S"</t>
  </si>
  <si>
    <t>898,0</t>
  </si>
  <si>
    <t>22/03/2021</t>
  </si>
  <si>
    <t>PA2011-0540</t>
  </si>
  <si>
    <t>https://pergamum.anac.gov.br/arquivos/PA2011-0540.pdf</t>
  </si>
  <si>
    <t>-53.2461111111100</t>
  </si>
  <si>
    <t>-17.9527777777778</t>
  </si>
  <si>
    <t>SJXB</t>
  </si>
  <si>
    <t>MS0190</t>
  </si>
  <si>
    <t>Fazenda Rancho Bonito</t>
  </si>
  <si>
    <t>056°33'53.0W"</t>
  </si>
  <si>
    <t>PA2015-1218</t>
  </si>
  <si>
    <t>https://pergamum.anac.gov.br/arquivos/PA2015-1218.pdf</t>
  </si>
  <si>
    <t>-56.5647222222200</t>
  </si>
  <si>
    <t>SIPF</t>
  </si>
  <si>
    <t>RS0063</t>
  </si>
  <si>
    <t>Feliz</t>
  </si>
  <si>
    <t>FELIZ</t>
  </si>
  <si>
    <t>051°17'43.0W"</t>
  </si>
  <si>
    <t>29°26'53.0S"</t>
  </si>
  <si>
    <t>40,0</t>
  </si>
  <si>
    <t>3600 Kg /   0.25 MPa</t>
  </si>
  <si>
    <t>PA2015-2801</t>
  </si>
  <si>
    <t>https://pergamum.anac.gov.br/arquivos/PA2015-2801.pdf</t>
  </si>
  <si>
    <t>-51.2952777777800</t>
  </si>
  <si>
    <t>-29.4480555555556</t>
  </si>
  <si>
    <t>SSPZ</t>
  </si>
  <si>
    <t>SP0255</t>
  </si>
  <si>
    <t>Fazenda Redenção</t>
  </si>
  <si>
    <t>PIRACICABA</t>
  </si>
  <si>
    <t>048°02'56.0W"</t>
  </si>
  <si>
    <t>22°43'00.0S"</t>
  </si>
  <si>
    <t>556,0</t>
  </si>
  <si>
    <t>PA2014-0987</t>
  </si>
  <si>
    <t>https://pergamum.anac.gov.br/arquivos/PA2014-0987.pdf</t>
  </si>
  <si>
    <t>-48.0488888888900</t>
  </si>
  <si>
    <t>-22.7166666666667</t>
  </si>
  <si>
    <t>SDBE</t>
  </si>
  <si>
    <t>PA0033</t>
  </si>
  <si>
    <t>Biopalma</t>
  </si>
  <si>
    <t>048°48'50.0W"</t>
  </si>
  <si>
    <t>02°12'28.0S"</t>
  </si>
  <si>
    <t>PA2021-4968</t>
  </si>
  <si>
    <t>https://pergamum.anac.gov.br/arquivos/PA2021-4968.pdf</t>
  </si>
  <si>
    <t>-48.8138888888900</t>
  </si>
  <si>
    <t>-2.20777777777778</t>
  </si>
  <si>
    <t>SDUS</t>
  </si>
  <si>
    <t>RO0010</t>
  </si>
  <si>
    <t>MACHADINHO D'OESTE</t>
  </si>
  <si>
    <t>061°46'14.0W"</t>
  </si>
  <si>
    <t>09°11'26.0S"</t>
  </si>
  <si>
    <t>PA2015-2198</t>
  </si>
  <si>
    <t>https://pergamum.anac.gov.br/arquivos/PA2015-2198.pdf</t>
  </si>
  <si>
    <t>-61.7705555555600</t>
  </si>
  <si>
    <t>-9.19055555555556</t>
  </si>
  <si>
    <t>SIGX</t>
  </si>
  <si>
    <t>MT0095</t>
  </si>
  <si>
    <t>Fazenda Gairova</t>
  </si>
  <si>
    <t>058°14'15.0W"</t>
  </si>
  <si>
    <t>11°12'01.0S"</t>
  </si>
  <si>
    <t>PA2014-2622</t>
  </si>
  <si>
    <t>https://pergamum.anac.gov.br/arquivos/PA2014-2622.pdf</t>
  </si>
  <si>
    <t>-58.2375000000000</t>
  </si>
  <si>
    <t>-11.2002777777778</t>
  </si>
  <si>
    <t>SIWA</t>
  </si>
  <si>
    <t>MT0145</t>
  </si>
  <si>
    <t>Fazenda Estrela do Aripuanã</t>
  </si>
  <si>
    <t>059°22'06.9W"</t>
  </si>
  <si>
    <t>PA2013-2024</t>
  </si>
  <si>
    <t>https://pergamum.anac.gov.br/arquivos/PA2013-2024.pdf</t>
  </si>
  <si>
    <t>-59.3685833333300</t>
  </si>
  <si>
    <t>SWQW</t>
  </si>
  <si>
    <t>MT0385</t>
  </si>
  <si>
    <t>Fazenda Bacaeri</t>
  </si>
  <si>
    <t>056°49'56.0W"</t>
  </si>
  <si>
    <t>10°03'04.0S"</t>
  </si>
  <si>
    <t>PA2013-2296</t>
  </si>
  <si>
    <t>https://pergamum.anac.gov.br/arquivos/PA2013-2296.pdf</t>
  </si>
  <si>
    <t>-56.8322222222200</t>
  </si>
  <si>
    <t>-10.0511111111111</t>
  </si>
  <si>
    <t>SNEC</t>
  </si>
  <si>
    <t>BA0134</t>
  </si>
  <si>
    <t>Outeiro das Brisas</t>
  </si>
  <si>
    <t>039°08'33.0W"</t>
  </si>
  <si>
    <t>16°42'45.0S"</t>
  </si>
  <si>
    <t>PA2014-0926</t>
  </si>
  <si>
    <t>https://pergamum.anac.gov.br/arquivos/PA2014-0926.pdf</t>
  </si>
  <si>
    <t>-39.1425000000000</t>
  </si>
  <si>
    <t>-16.7125</t>
  </si>
  <si>
    <t>SIOQ</t>
  </si>
  <si>
    <t>MS0112</t>
  </si>
  <si>
    <t>Fazenda Mato Alto</t>
  </si>
  <si>
    <t>054°18'34.0W"</t>
  </si>
  <si>
    <t>23°30'20.0S"</t>
  </si>
  <si>
    <t>PA2013-0969</t>
  </si>
  <si>
    <t>https://pergamum.anac.gov.br/arquivos/PA2013-0969.pdf</t>
  </si>
  <si>
    <t>-54.3094444444400</t>
  </si>
  <si>
    <t>-23.5055555555556</t>
  </si>
  <si>
    <t>SSIT</t>
  </si>
  <si>
    <t>MT0292</t>
  </si>
  <si>
    <t>Rancho Toca do Lobo</t>
  </si>
  <si>
    <t>057°17'28.0W"</t>
  </si>
  <si>
    <t>14°39'38.0S"</t>
  </si>
  <si>
    <t>PA2017-2993</t>
  </si>
  <si>
    <t>https://pergamum.anac.gov.br/arquivos/PA2017-2993.pdf</t>
  </si>
  <si>
    <t>-57.2911111111100</t>
  </si>
  <si>
    <t>-14.6605555555556</t>
  </si>
  <si>
    <t>SNAF</t>
  </si>
  <si>
    <t>SP0224</t>
  </si>
  <si>
    <t>Fazenda Aparecida</t>
  </si>
  <si>
    <t>PENÁPOLIS</t>
  </si>
  <si>
    <t>050°06'03.9W"</t>
  </si>
  <si>
    <t>21°29'53.0S"</t>
  </si>
  <si>
    <t>21/08/2024</t>
  </si>
  <si>
    <t>PA2014-1952</t>
  </si>
  <si>
    <t>https://pergamum.anac.gov.br/arquivos/PA2014-1952.pdf</t>
  </si>
  <si>
    <t>-50.1010833333300</t>
  </si>
  <si>
    <t>-21.4980555555556</t>
  </si>
  <si>
    <t>SDVO</t>
  </si>
  <si>
    <t>TO0015</t>
  </si>
  <si>
    <t>Clube Voart</t>
  </si>
  <si>
    <t>048°07'50.0W"</t>
  </si>
  <si>
    <t>07°17'03.0S"</t>
  </si>
  <si>
    <t>1029,0000</t>
  </si>
  <si>
    <t>7/F/C//T</t>
  </si>
  <si>
    <t>15/12/2030</t>
  </si>
  <si>
    <t>3540</t>
  </si>
  <si>
    <t>https://pergamum.anac.gov.br/arquivos/3540.pdf</t>
  </si>
  <si>
    <t>-48.1305555555600</t>
  </si>
  <si>
    <t>-7.28416666666667</t>
  </si>
  <si>
    <t>SWZL</t>
  </si>
  <si>
    <t>GO0152</t>
  </si>
  <si>
    <t>Base Aeroverde</t>
  </si>
  <si>
    <t>050°58'06.7W"</t>
  </si>
  <si>
    <t>17°44'30.0S"</t>
  </si>
  <si>
    <t>860,0</t>
  </si>
  <si>
    <t>PA2015-3389</t>
  </si>
  <si>
    <t>https://pergamum.anac.gov.br/arquivos/PA2015-3389.pdf</t>
  </si>
  <si>
    <t>-50.9685277777800</t>
  </si>
  <si>
    <t>-17.7416666666667</t>
  </si>
  <si>
    <t>SIXK</t>
  </si>
  <si>
    <t>MS0141</t>
  </si>
  <si>
    <t>Nossa Senhora do Carmo</t>
  </si>
  <si>
    <t>054°12'08.0W"</t>
  </si>
  <si>
    <t>23°10'03.0S"</t>
  </si>
  <si>
    <t>PA2011-0539</t>
  </si>
  <si>
    <t>https://pergamum.anac.gov.br/arquivos/PA2011-0539.pdf</t>
  </si>
  <si>
    <t>-54.2022222222200</t>
  </si>
  <si>
    <t>-23.1675</t>
  </si>
  <si>
    <t>SDQJ</t>
  </si>
  <si>
    <t>BA0075</t>
  </si>
  <si>
    <t>Fazenda Santo Antônio da Serra do Boqueirão</t>
  </si>
  <si>
    <t>WANDERLEY</t>
  </si>
  <si>
    <t>043°49'09.0W"</t>
  </si>
  <si>
    <t>11°39'37.0S"</t>
  </si>
  <si>
    <t>PA2015-0364</t>
  </si>
  <si>
    <t>https://pergamum.anac.gov.br/arquivos/PA2015-0364.pdf</t>
  </si>
  <si>
    <t>-43.8191666666700</t>
  </si>
  <si>
    <t>-11.6602777777778</t>
  </si>
  <si>
    <t>SIAS</t>
  </si>
  <si>
    <t>MT0574</t>
  </si>
  <si>
    <t>Fazenda Cachoeira Alta</t>
  </si>
  <si>
    <t>054°16'06.0W"</t>
  </si>
  <si>
    <t>12°56'25.0S"</t>
  </si>
  <si>
    <t>PA2020-0256</t>
  </si>
  <si>
    <t>https://pergamum.anac.gov.br/arquivos/PA2020-0256.pdf</t>
  </si>
  <si>
    <t>-54.2683333333300</t>
  </si>
  <si>
    <t>-12.9402777777778</t>
  </si>
  <si>
    <t>SWBJ</t>
  </si>
  <si>
    <t>MT0328</t>
  </si>
  <si>
    <t>Fazenda Itarema</t>
  </si>
  <si>
    <t>052°02'24.0W"</t>
  </si>
  <si>
    <t>13°15'18.0S"</t>
  </si>
  <si>
    <t>408,0</t>
  </si>
  <si>
    <t>5100 Kg /   0.50 MPa</t>
  </si>
  <si>
    <t>17/10/2022</t>
  </si>
  <si>
    <t>PA2012-2178</t>
  </si>
  <si>
    <t>https://pergamum.anac.gov.br/arquivos/PA2012-2178.pdf</t>
  </si>
  <si>
    <t>-52.0400000000000</t>
  </si>
  <si>
    <t>-13.255</t>
  </si>
  <si>
    <t>SNFF</t>
  </si>
  <si>
    <t>CE0022</t>
  </si>
  <si>
    <t>Feijó</t>
  </si>
  <si>
    <t>FORTALEZA</t>
  </si>
  <si>
    <t>038°37'00.9W"</t>
  </si>
  <si>
    <t>03°48'34.0S"</t>
  </si>
  <si>
    <t>1338 Kg /   0.20 MPa</t>
  </si>
  <si>
    <t>PA2014-0525</t>
  </si>
  <si>
    <t>https://pergamum.anac.gov.br/arquivos/PA2014-0525.pdf</t>
  </si>
  <si>
    <t>-38.6169166666700</t>
  </si>
  <si>
    <t>-3.80944444444444</t>
  </si>
  <si>
    <t>SDLN</t>
  </si>
  <si>
    <t>MT0040</t>
  </si>
  <si>
    <t>Primavera</t>
  </si>
  <si>
    <t>052°09'14.0W"</t>
  </si>
  <si>
    <t>12°36'57.0S"</t>
  </si>
  <si>
    <t>21/02/2023</t>
  </si>
  <si>
    <t>PA2016-2552</t>
  </si>
  <si>
    <t>https://pergamum.anac.gov.br/arquivos/PA2016-2552.pdf</t>
  </si>
  <si>
    <t>-52.1538888888900</t>
  </si>
  <si>
    <t>-12.6158333333333</t>
  </si>
  <si>
    <t>SNKH</t>
  </si>
  <si>
    <t>PA0093</t>
  </si>
  <si>
    <t>Creputiá</t>
  </si>
  <si>
    <t>057°07'01.9W"</t>
  </si>
  <si>
    <t>08°07'00.9S"</t>
  </si>
  <si>
    <t>23/01/2025</t>
  </si>
  <si>
    <t>PA2015-0132</t>
  </si>
  <si>
    <t>https://pergamum.anac.gov.br/arquivos/PA2015-0132.pdf</t>
  </si>
  <si>
    <t>-57.1171944444400</t>
  </si>
  <si>
    <t>-8.11691666666667</t>
  </si>
  <si>
    <t>SJIN</t>
  </si>
  <si>
    <t>MT0183</t>
  </si>
  <si>
    <t>Fazenda Lagoa Baia da Saudade</t>
  </si>
  <si>
    <t>051°04'53.0W"</t>
  </si>
  <si>
    <t>14°27'40.0S"</t>
  </si>
  <si>
    <t>PA2018-3427</t>
  </si>
  <si>
    <t>https://pergamum.anac.gov.br/arquivos/PA2018-3427.pdf</t>
  </si>
  <si>
    <t>-51.0813888888900</t>
  </si>
  <si>
    <t>-14.4611111111111</t>
  </si>
  <si>
    <t>SSVP</t>
  </si>
  <si>
    <t>ES0049</t>
  </si>
  <si>
    <t>CONCEIÇÃO DA BARRA</t>
  </si>
  <si>
    <t>039°51'59.0W"</t>
  </si>
  <si>
    <t>18°15'51.0S"</t>
  </si>
  <si>
    <t>55,0</t>
  </si>
  <si>
    <t>-39.8663888888900</t>
  </si>
  <si>
    <t>-18.2641666666667</t>
  </si>
  <si>
    <t>SNBE</t>
  </si>
  <si>
    <t>MS0200</t>
  </si>
  <si>
    <t>NOVO HORIZONTE DO SUL</t>
  </si>
  <si>
    <t>053°34'51.0W"</t>
  </si>
  <si>
    <t>22°37'02.0S"</t>
  </si>
  <si>
    <t>PA2017-0577</t>
  </si>
  <si>
    <t>https://pergamum.anac.gov.br/arquivos/PA2017-0577.pdf</t>
  </si>
  <si>
    <t>-53.5808333333300</t>
  </si>
  <si>
    <t>-22.6172222222222</t>
  </si>
  <si>
    <t>SSFS</t>
  </si>
  <si>
    <t>MT0576</t>
  </si>
  <si>
    <t>Fazenda Sapezal</t>
  </si>
  <si>
    <t>058°46'56.0W"</t>
  </si>
  <si>
    <t>13°19'57.0S"</t>
  </si>
  <si>
    <t>PA2019-52</t>
  </si>
  <si>
    <t>https://pergamum.anac.gov.br/arquivos/PA2019-52.pdf</t>
  </si>
  <si>
    <t>-58.7822222222200</t>
  </si>
  <si>
    <t>-13.3325</t>
  </si>
  <si>
    <t>SIFO</t>
  </si>
  <si>
    <t>SP0176</t>
  </si>
  <si>
    <t>Fazenda Santo Antônio Oriçanga</t>
  </si>
  <si>
    <t>ESTIVA GERBI</t>
  </si>
  <si>
    <t>046°58'10.0W"</t>
  </si>
  <si>
    <t>22°13'55.0S"</t>
  </si>
  <si>
    <t>682,0</t>
  </si>
  <si>
    <t>05/04/2026</t>
  </si>
  <si>
    <t>PA2017-2262</t>
  </si>
  <si>
    <t>https://pergamum.anac.gov.br/arquivos/PA2017-2262.pdf</t>
  </si>
  <si>
    <t>-46.9694444444400</t>
  </si>
  <si>
    <t>-22.2319444444444</t>
  </si>
  <si>
    <t>SSKQ</t>
  </si>
  <si>
    <t>GO0107</t>
  </si>
  <si>
    <t>050°27'43.0W"</t>
  </si>
  <si>
    <t>14°32'28.0S"</t>
  </si>
  <si>
    <t>PA2014-1671</t>
  </si>
  <si>
    <t>https://pergamum.anac.gov.br/arquivos/PA2014-1671.pdf</t>
  </si>
  <si>
    <t>-50.4619444444400</t>
  </si>
  <si>
    <t>-14.5411111111111</t>
  </si>
  <si>
    <t>SNVJ</t>
  </si>
  <si>
    <t>MT0272</t>
  </si>
  <si>
    <t>Fazenda Senhora Aparecida</t>
  </si>
  <si>
    <t>058°32'34.8W"</t>
  </si>
  <si>
    <t>14°42'14.0S"</t>
  </si>
  <si>
    <t>PA2018-3426</t>
  </si>
  <si>
    <t>https://pergamum.anac.gov.br/arquivos/PA2018-3426.pdf</t>
  </si>
  <si>
    <t>-58.5430000000000</t>
  </si>
  <si>
    <t>-14.7038888888889</t>
  </si>
  <si>
    <t>SDMQ</t>
  </si>
  <si>
    <t>MS0039</t>
  </si>
  <si>
    <t>Fazenda Quebracho Brasil</t>
  </si>
  <si>
    <t>057°54'01.0W"</t>
  </si>
  <si>
    <t>21°50'53.0S"</t>
  </si>
  <si>
    <t>PA2014-0932</t>
  </si>
  <si>
    <t>https://pergamum.anac.gov.br/arquivos/PA2014-0932.pdf</t>
  </si>
  <si>
    <t>-57.9002777777800</t>
  </si>
  <si>
    <t>-21.8480555555556</t>
  </si>
  <si>
    <t>SWED</t>
  </si>
  <si>
    <t>TO0043</t>
  </si>
  <si>
    <t>ARAPOEMA</t>
  </si>
  <si>
    <t>049°07'40.0W"</t>
  </si>
  <si>
    <t>07°45'31.0S"</t>
  </si>
  <si>
    <t>209,0</t>
  </si>
  <si>
    <t>PA2014-1391</t>
  </si>
  <si>
    <t>https://pergamum.anac.gov.br/arquivos/PA2014-1391.pdf</t>
  </si>
  <si>
    <t>-49.1277777777800</t>
  </si>
  <si>
    <t>-7.75861111111111</t>
  </si>
  <si>
    <t>SSLR</t>
  </si>
  <si>
    <t>MS0303</t>
  </si>
  <si>
    <t>Ocorema</t>
  </si>
  <si>
    <t>057°35'36.0W"</t>
  </si>
  <si>
    <t>19°06'18.0S"</t>
  </si>
  <si>
    <t>126,0</t>
  </si>
  <si>
    <t>PA2014-2706</t>
  </si>
  <si>
    <t>https://pergamum.anac.gov.br/arquivos/PA2014-2706.pdf</t>
  </si>
  <si>
    <t>-57.5933333333300</t>
  </si>
  <si>
    <t>-19.105</t>
  </si>
  <si>
    <t>SNEG</t>
  </si>
  <si>
    <t>MT0246</t>
  </si>
  <si>
    <t>Fazenda Netolândia</t>
  </si>
  <si>
    <t>057°53'17.0W"</t>
  </si>
  <si>
    <t>14°39'04.0S"</t>
  </si>
  <si>
    <t>312,0</t>
  </si>
  <si>
    <t>20/12/2021</t>
  </si>
  <si>
    <t>PA2011-2470</t>
  </si>
  <si>
    <t>https://pergamum.anac.gov.br/arquivos/PA2011-2470.pdf</t>
  </si>
  <si>
    <t>-57.8880555555600</t>
  </si>
  <si>
    <t>-14.6511111111111</t>
  </si>
  <si>
    <t>SWOL</t>
  </si>
  <si>
    <t>MT0374</t>
  </si>
  <si>
    <t>Fazenda Roncador</t>
  </si>
  <si>
    <t>052°24'00.0W"</t>
  </si>
  <si>
    <t>15°05'46.0S"</t>
  </si>
  <si>
    <t>PA2015-0500</t>
  </si>
  <si>
    <t>https://pergamum.anac.gov.br/arquivos/PA2015-0500.pdf</t>
  </si>
  <si>
    <t>-52.4000000000000</t>
  </si>
  <si>
    <t>-15.0961111111111</t>
  </si>
  <si>
    <t>SSXT</t>
  </si>
  <si>
    <t>SP0262</t>
  </si>
  <si>
    <t>Cristal</t>
  </si>
  <si>
    <t>BORÁ</t>
  </si>
  <si>
    <t>050°29'35.0W"</t>
  </si>
  <si>
    <t>22°10'56.0S"</t>
  </si>
  <si>
    <t>PA2015-1641</t>
  </si>
  <si>
    <t>https://pergamum.anac.gov.br/arquivos/PA2015-1641.pdf</t>
  </si>
  <si>
    <t>-50.4930555555600</t>
  </si>
  <si>
    <t>-22.1822222222222</t>
  </si>
  <si>
    <t>SBTV</t>
  </si>
  <si>
    <t>BA0068</t>
  </si>
  <si>
    <t>Terravista</t>
  </si>
  <si>
    <t>039°06'29.0W"</t>
  </si>
  <si>
    <t>16°32'29.0S"</t>
  </si>
  <si>
    <t>23/F/A/X/T</t>
  </si>
  <si>
    <t>PA2014-0925</t>
  </si>
  <si>
    <t>https://pergamum.anac.gov.br/arquivos/PA2014-0925.pdf</t>
  </si>
  <si>
    <t>-39.1080555555600</t>
  </si>
  <si>
    <t>-16.5413888888889</t>
  </si>
  <si>
    <t>SIMS</t>
  </si>
  <si>
    <t>MS0101</t>
  </si>
  <si>
    <t>054°11'12.0W"</t>
  </si>
  <si>
    <t>19°05'39.0S"</t>
  </si>
  <si>
    <t>PA2015-3314</t>
  </si>
  <si>
    <t>https://pergamum.anac.gov.br/arquivos/PA2015-3314.pdf</t>
  </si>
  <si>
    <t>-54.1866666666700</t>
  </si>
  <si>
    <t>-19.0941666666667</t>
  </si>
  <si>
    <t>SSZL</t>
  </si>
  <si>
    <t>MS0360</t>
  </si>
  <si>
    <t>Fazenda Córrego Azul</t>
  </si>
  <si>
    <t>052°09'27.0W"</t>
  </si>
  <si>
    <t>21°26'30.0S"</t>
  </si>
  <si>
    <t>PA2016-2293</t>
  </si>
  <si>
    <t>https://pergamum.anac.gov.br/arquivos/PA2016-2293.pdf</t>
  </si>
  <si>
    <t>-52.1575000000000</t>
  </si>
  <si>
    <t>-21.4416666666667</t>
  </si>
  <si>
    <t>SWSP</t>
  </si>
  <si>
    <t>MT0402</t>
  </si>
  <si>
    <t>Sopave Norte</t>
  </si>
  <si>
    <t>054°44'18.0W"</t>
  </si>
  <si>
    <t>13°43'31.0S"</t>
  </si>
  <si>
    <t>PA2014-1141</t>
  </si>
  <si>
    <t>https://pergamum.anac.gov.br/arquivos/PA2014-1141.pdf</t>
  </si>
  <si>
    <t>-54.7383333333300</t>
  </si>
  <si>
    <t>-13.7252777777778</t>
  </si>
  <si>
    <t>SDIE</t>
  </si>
  <si>
    <t>MG0444</t>
  </si>
  <si>
    <t>LAGOA GRANDE</t>
  </si>
  <si>
    <t>046°32'49.0W"</t>
  </si>
  <si>
    <t>17°45'52.0S"</t>
  </si>
  <si>
    <t>PA2019-130</t>
  </si>
  <si>
    <t>https://pergamum.anac.gov.br/arquivos/PA2019-130.pdf</t>
  </si>
  <si>
    <t>-46.5469444444400</t>
  </si>
  <si>
    <t>-17.7644444444444</t>
  </si>
  <si>
    <t>SITX</t>
  </si>
  <si>
    <t>MS0132</t>
  </si>
  <si>
    <t>054°05'02.0W"</t>
  </si>
  <si>
    <t>21°47'25.0S"</t>
  </si>
  <si>
    <t>302,0</t>
  </si>
  <si>
    <t>PA2015-2809</t>
  </si>
  <si>
    <t>https://pergamum.anac.gov.br/arquivos/PA2015-2809.pdf</t>
  </si>
  <si>
    <t>-54.0838888888900</t>
  </si>
  <si>
    <t>-21.7902777777778</t>
  </si>
  <si>
    <t>SJOP</t>
  </si>
  <si>
    <t>MT0201</t>
  </si>
  <si>
    <t>Fazenda Panflora</t>
  </si>
  <si>
    <t>056°33'08.0W"</t>
  </si>
  <si>
    <t>15°05'03.0S"</t>
  </si>
  <si>
    <t>PA2014-2621</t>
  </si>
  <si>
    <t>https://pergamum.anac.gov.br/arquivos/PA2014-2621.pdf</t>
  </si>
  <si>
    <t>-56.5522222222200</t>
  </si>
  <si>
    <t>-15.0841666666667</t>
  </si>
  <si>
    <t>SIZN</t>
  </si>
  <si>
    <t>GO0296</t>
  </si>
  <si>
    <t>Fazenda Lagoa Nova</t>
  </si>
  <si>
    <t>DAMIANÓPOLIS</t>
  </si>
  <si>
    <t>046°18'17.0W"</t>
  </si>
  <si>
    <t>14°27'51.0S"</t>
  </si>
  <si>
    <t>PA2020-1778</t>
  </si>
  <si>
    <t>https://pergamum.anac.gov.br/arquivos/PA2020-1778.pdf</t>
  </si>
  <si>
    <t>-46.3047222222200</t>
  </si>
  <si>
    <t>-14.4641666666667</t>
  </si>
  <si>
    <t>SIRQ</t>
  </si>
  <si>
    <t>MT0125</t>
  </si>
  <si>
    <t>PORTO ALEGRE DO NORTE</t>
  </si>
  <si>
    <t>051°58'50.0W"</t>
  </si>
  <si>
    <t>10°36'56.0S"</t>
  </si>
  <si>
    <t>231,0</t>
  </si>
  <si>
    <t>PA2015-3108</t>
  </si>
  <si>
    <t>https://pergamum.anac.gov.br/arquivos/PA2015-3108.pdf</t>
  </si>
  <si>
    <t>-51.9805555555600</t>
  </si>
  <si>
    <t>-10.6155555555556</t>
  </si>
  <si>
    <t>SNDJ</t>
  </si>
  <si>
    <t>AM0063</t>
  </si>
  <si>
    <t>Pousada Sucunduri</t>
  </si>
  <si>
    <t>059°33'02.0W"</t>
  </si>
  <si>
    <t>05°35'36.0S"</t>
  </si>
  <si>
    <t>49,0</t>
  </si>
  <si>
    <t>PA2020-1782</t>
  </si>
  <si>
    <t>https://pergamum.anac.gov.br/arquivos/PA2020-1782.pdf</t>
  </si>
  <si>
    <t>-59.5505555555600</t>
  </si>
  <si>
    <t>-5.59333333333333</t>
  </si>
  <si>
    <t>SJMK</t>
  </si>
  <si>
    <t>RR0071</t>
  </si>
  <si>
    <t>Pedra Preta</t>
  </si>
  <si>
    <t>060°28'35.0W"</t>
  </si>
  <si>
    <t>04°42'47.0N"</t>
  </si>
  <si>
    <t>PA2012-2870</t>
  </si>
  <si>
    <t>https://pergamum.anac.gov.br/arquivos/PA2012-2870.pdf</t>
  </si>
  <si>
    <t>-60.4763888888900</t>
  </si>
  <si>
    <t>4.71305555555556</t>
  </si>
  <si>
    <t>SWNA</t>
  </si>
  <si>
    <t>AM0050</t>
  </si>
  <si>
    <t>Novo Aripuanã</t>
  </si>
  <si>
    <t>060°21'52.0W"</t>
  </si>
  <si>
    <t>05°07'03.0S"</t>
  </si>
  <si>
    <t>27,00</t>
  </si>
  <si>
    <t>15/09/2026</t>
  </si>
  <si>
    <t>PA2016-1952</t>
  </si>
  <si>
    <t>https://pergamum.anac.gov.br/arquivos/PA2016-1952.pdf</t>
  </si>
  <si>
    <t>-60.3644444444400</t>
  </si>
  <si>
    <t>-5.1175</t>
  </si>
  <si>
    <t>SSJX</t>
  </si>
  <si>
    <t>MS0295</t>
  </si>
  <si>
    <t>São Bento</t>
  </si>
  <si>
    <t>057°00'52.0W"</t>
  </si>
  <si>
    <t>19°28'43.0S"</t>
  </si>
  <si>
    <t>PA2014-1544</t>
  </si>
  <si>
    <t>https://pergamum.anac.gov.br/arquivos/PA2014-1544.pdf</t>
  </si>
  <si>
    <t>-57.0144444444400</t>
  </si>
  <si>
    <t>-19.4786111111111</t>
  </si>
  <si>
    <t>SIUW</t>
  </si>
  <si>
    <t>BA0099</t>
  </si>
  <si>
    <t>Comandante Milton Tosto</t>
  </si>
  <si>
    <t>041°18'16.5W"</t>
  </si>
  <si>
    <t>12°00'20.0S"</t>
  </si>
  <si>
    <t>995,0000</t>
  </si>
  <si>
    <t>PA2015-3137</t>
  </si>
  <si>
    <t>https://pergamum.anac.gov.br/arquivos/PA2015-3137.pdf</t>
  </si>
  <si>
    <t>-41.3045833333300</t>
  </si>
  <si>
    <t>-12.0055555555556</t>
  </si>
  <si>
    <t>SIKI</t>
  </si>
  <si>
    <t>CE0015</t>
  </si>
  <si>
    <t>Cialne Irauçuba</t>
  </si>
  <si>
    <t>IRAUÇUBA</t>
  </si>
  <si>
    <t>039°57'06.0W"</t>
  </si>
  <si>
    <t>03°45'16.0S"</t>
  </si>
  <si>
    <t>PA2016-0296</t>
  </si>
  <si>
    <t>https://pergamum.anac.gov.br/arquivos/PA2016-0296.pdf</t>
  </si>
  <si>
    <t>-39.9516666666700</t>
  </si>
  <si>
    <t>-3.75444444444444</t>
  </si>
  <si>
    <t>SIIG</t>
  </si>
  <si>
    <t>SP0182</t>
  </si>
  <si>
    <t>Elisa Camargo de Arruda Botelho</t>
  </si>
  <si>
    <t>051°06'05.4W"</t>
  </si>
  <si>
    <t>22°21'39.9S"</t>
  </si>
  <si>
    <t>PA2015-3426</t>
  </si>
  <si>
    <t>https://pergamum.anac.gov.br/arquivos/PA2015-3426.pdf</t>
  </si>
  <si>
    <t>-51.1015000000000</t>
  </si>
  <si>
    <t>-22.3610833333333</t>
  </si>
  <si>
    <t>SSFJ</t>
  </si>
  <si>
    <t>MS0268</t>
  </si>
  <si>
    <t>Fazenda Retiro da Cachoeira</t>
  </si>
  <si>
    <t>054°37'05.0W"</t>
  </si>
  <si>
    <t>20°48'39.0S"</t>
  </si>
  <si>
    <t>PA2016-1689</t>
  </si>
  <si>
    <t>https://pergamum.anac.gov.br/arquivos/PA2016-1689.pdf</t>
  </si>
  <si>
    <t>-54.6180555555600</t>
  </si>
  <si>
    <t>-20.8108333333333</t>
  </si>
  <si>
    <t>SJJI</t>
  </si>
  <si>
    <t>MT0480</t>
  </si>
  <si>
    <t xml:space="preserve">Fazenda São José  </t>
  </si>
  <si>
    <t>054°47'59.0W"</t>
  </si>
  <si>
    <t>10°13'08.5S"</t>
  </si>
  <si>
    <t>PA2019-0442</t>
  </si>
  <si>
    <t>https://pergamum.anac.gov.br/arquivos/PA2019-0442.pdf</t>
  </si>
  <si>
    <t>-54.7997222222200</t>
  </si>
  <si>
    <t>-10.2190277777778</t>
  </si>
  <si>
    <t>SWMK</t>
  </si>
  <si>
    <t>AM0049</t>
  </si>
  <si>
    <t>Maturacá</t>
  </si>
  <si>
    <t>SANTA ISABEL DO RIO NEGRO</t>
  </si>
  <si>
    <t>066°07'52.0W"</t>
  </si>
  <si>
    <t>00°36'59.0N"</t>
  </si>
  <si>
    <t>108,0</t>
  </si>
  <si>
    <t>17/06/2025</t>
  </si>
  <si>
    <t>PA2015-1451</t>
  </si>
  <si>
    <t>https://pergamum.anac.gov.br/arquivos/PA2015-1451.pdf</t>
  </si>
  <si>
    <t>-66.1311111111100</t>
  </si>
  <si>
    <t>0.616388888888889</t>
  </si>
  <si>
    <t>SSYU</t>
  </si>
  <si>
    <t>MS0424</t>
  </si>
  <si>
    <t>Fazenda Concórdia</t>
  </si>
  <si>
    <t>054°12'30.0W"</t>
  </si>
  <si>
    <t>22°51'07.0S"</t>
  </si>
  <si>
    <t>PA2019-1724</t>
  </si>
  <si>
    <t>https://pergamum.anac.gov.br/arquivos/PA2019-1724.pdf</t>
  </si>
  <si>
    <t>-54.2083333333300</t>
  </si>
  <si>
    <t>-22.8519444444444</t>
  </si>
  <si>
    <t>SDSB</t>
  </si>
  <si>
    <t>SP0140</t>
  </si>
  <si>
    <t>RIFAINA</t>
  </si>
  <si>
    <t>047°31'26.0W"</t>
  </si>
  <si>
    <t>19°59'45.0S"</t>
  </si>
  <si>
    <t>PA2012-1498</t>
  </si>
  <si>
    <t>https://pergamum.anac.gov.br/arquivos/PA2012-1498.pdf</t>
  </si>
  <si>
    <t>-47.5238888888900</t>
  </si>
  <si>
    <t>-19.9958333333333</t>
  </si>
  <si>
    <t>SSYE</t>
  </si>
  <si>
    <t>MT0322</t>
  </si>
  <si>
    <t>Fazenda Gabriela</t>
  </si>
  <si>
    <t>058°30'32.0W"</t>
  </si>
  <si>
    <t>15°19'01.0S"</t>
  </si>
  <si>
    <t>379,0</t>
  </si>
  <si>
    <t>PA2019-2413</t>
  </si>
  <si>
    <t>https://pergamum.anac.gov.br/arquivos/PA2019-2413.pdf</t>
  </si>
  <si>
    <t>-58.5088888888900</t>
  </si>
  <si>
    <t>-15.3169444444444</t>
  </si>
  <si>
    <t>MA0114</t>
  </si>
  <si>
    <t>Fazenda Agromapi</t>
  </si>
  <si>
    <t>SÃO FÉLIX DE BALSAS</t>
  </si>
  <si>
    <t>044°53'42.0W"</t>
  </si>
  <si>
    <t>07°19'33.0S"</t>
  </si>
  <si>
    <t>5000 Kg /  50.00 MPa</t>
  </si>
  <si>
    <t>PA2020-3244</t>
  </si>
  <si>
    <t>https://pergamum.anac.gov.br/arquivos/PA2020-3244.pdf</t>
  </si>
  <si>
    <t>-44.8950000000000</t>
  </si>
  <si>
    <t>-7.32583333333333</t>
  </si>
  <si>
    <t>MT0712</t>
  </si>
  <si>
    <t>Faz. Sto. Antônio do Itiquira</t>
  </si>
  <si>
    <t>054°58'53.0W"</t>
  </si>
  <si>
    <t>17°05'54.0S"</t>
  </si>
  <si>
    <t>5700 Kg /   1.50 MPa</t>
  </si>
  <si>
    <t>PA2021-4710</t>
  </si>
  <si>
    <t>https://pergamum.anac.gov.br/arquivos/PA2021-4710.pdf</t>
  </si>
  <si>
    <t>-54.9813888888900</t>
  </si>
  <si>
    <t>-17.0983333333333</t>
  </si>
  <si>
    <t>SSCH</t>
  </si>
  <si>
    <t>MS0256</t>
  </si>
  <si>
    <t>Fazenda Cachoeirão</t>
  </si>
  <si>
    <t>053°13'37.0W"</t>
  </si>
  <si>
    <t>21°35'54.0S"</t>
  </si>
  <si>
    <t>325,0</t>
  </si>
  <si>
    <t>PA2020-3878</t>
  </si>
  <si>
    <t>https://pergamum.anac.gov.br/arquivos/PA2020-3878.pdf</t>
  </si>
  <si>
    <t>-53.2269444444400</t>
  </si>
  <si>
    <t>-21.5983333333333</t>
  </si>
  <si>
    <t>SSNS</t>
  </si>
  <si>
    <t>BA0269</t>
  </si>
  <si>
    <t>Fazenda Pajuçara</t>
  </si>
  <si>
    <t>045°06'17.0W"</t>
  </si>
  <si>
    <t>13°10'59.0S"</t>
  </si>
  <si>
    <t>723,0</t>
  </si>
  <si>
    <t>PA2019-2463</t>
  </si>
  <si>
    <t>https://pergamum.anac.gov.br/arquivos/PA2019-2463.pdf</t>
  </si>
  <si>
    <t>-45.1047222222200</t>
  </si>
  <si>
    <t>-13.1830555555556</t>
  </si>
  <si>
    <t>SWHO</t>
  </si>
  <si>
    <t>MG0472</t>
  </si>
  <si>
    <t>CAPITÃO ENÉAS</t>
  </si>
  <si>
    <t>043°36'34.0W"</t>
  </si>
  <si>
    <t>16°10'46.0S"</t>
  </si>
  <si>
    <t>5700 Kg /  50.00 MPa</t>
  </si>
  <si>
    <t>https://pergamum.anac.gov.br/arquivos/PA2020-1792</t>
  </si>
  <si>
    <t>https://pergamum.anac.gov.br/arquivos/https://pergamum.anac.gov.br/arquivos/PA2020-1792.pdf</t>
  </si>
  <si>
    <t>-43.6094444444400</t>
  </si>
  <si>
    <t>-16.1794444444444</t>
  </si>
  <si>
    <t>SSJO</t>
  </si>
  <si>
    <t>MS0292</t>
  </si>
  <si>
    <t>Fazenda Angico</t>
  </si>
  <si>
    <t>057°27'10.0W"</t>
  </si>
  <si>
    <t>19°22'35.0S"</t>
  </si>
  <si>
    <t>PA2015-0822</t>
  </si>
  <si>
    <t>https://pergamum.anac.gov.br/arquivos/PA2015-0822.pdf</t>
  </si>
  <si>
    <t>-57.4527777777800</t>
  </si>
  <si>
    <t>-19.3763888888889</t>
  </si>
  <si>
    <t>SSGM</t>
  </si>
  <si>
    <t>MS0275</t>
  </si>
  <si>
    <t>056°33'45.0W"</t>
  </si>
  <si>
    <t>321,0</t>
  </si>
  <si>
    <t>PA2012-0260</t>
  </si>
  <si>
    <t>https://pergamum.anac.gov.br/arquivos/PA2012-0260.pdf</t>
  </si>
  <si>
    <t>-56.5625000000000</t>
  </si>
  <si>
    <t>SNLM</t>
  </si>
  <si>
    <t>AM0090</t>
  </si>
  <si>
    <t>Pousada Pirá-Açu</t>
  </si>
  <si>
    <t>APUÍ</t>
  </si>
  <si>
    <t>060°22'40.0W"</t>
  </si>
  <si>
    <t>07°46'14.0S"</t>
  </si>
  <si>
    <t>PA2019-3469</t>
  </si>
  <si>
    <t>https://pergamum.anac.gov.br/arquivos/PA2019-3469.pdf</t>
  </si>
  <si>
    <t>-60.3777777777800</t>
  </si>
  <si>
    <t>-7.77055555555556</t>
  </si>
  <si>
    <t>SJLW</t>
  </si>
  <si>
    <t>RR0063</t>
  </si>
  <si>
    <t>Mudubim 1</t>
  </si>
  <si>
    <t>060°29'23.0W"</t>
  </si>
  <si>
    <t>04°25'18.0N"</t>
  </si>
  <si>
    <t>PA2012-2862</t>
  </si>
  <si>
    <t>https://pergamum.anac.gov.br/arquivos/PA2012-2862.pdf</t>
  </si>
  <si>
    <t>-60.4897222222200</t>
  </si>
  <si>
    <t>4.42166666666667</t>
  </si>
  <si>
    <t>SWLR</t>
  </si>
  <si>
    <t>GO0135</t>
  </si>
  <si>
    <t>Fazenda Perdizes</t>
  </si>
  <si>
    <t>SILVÂNIA</t>
  </si>
  <si>
    <t>048°24'59.2W"</t>
  </si>
  <si>
    <t>16°27'19.7S"</t>
  </si>
  <si>
    <t>PA2013-2541</t>
  </si>
  <si>
    <t>https://pergamum.anac.gov.br/arquivos/PA2013-2541.pdf</t>
  </si>
  <si>
    <t>-48.4164444444400</t>
  </si>
  <si>
    <t>-16.4554722222222</t>
  </si>
  <si>
    <t>SWZQ</t>
  </si>
  <si>
    <t>GO0153</t>
  </si>
  <si>
    <t>Fazenda Jussara</t>
  </si>
  <si>
    <t>051°04'19.0W"</t>
  </si>
  <si>
    <t>15°50'43.0S"</t>
  </si>
  <si>
    <t>PA2013-0186</t>
  </si>
  <si>
    <t>https://pergamum.anac.gov.br/arquivos/PA2013-0186.pdf</t>
  </si>
  <si>
    <t>-51.0719444444400</t>
  </si>
  <si>
    <t>-15.8452777777778</t>
  </si>
  <si>
    <t>SWOG</t>
  </si>
  <si>
    <t>MT0372</t>
  </si>
  <si>
    <t>Fazenda Itaipu</t>
  </si>
  <si>
    <t>056°57'40.0W"</t>
  </si>
  <si>
    <t>13°45'08.9S"</t>
  </si>
  <si>
    <t>PA2014-0550</t>
  </si>
  <si>
    <t>https://pergamum.anac.gov.br/arquivos/PA2014-0550.pdf</t>
  </si>
  <si>
    <t>-56.9611111111100</t>
  </si>
  <si>
    <t>-13.7524722222222</t>
  </si>
  <si>
    <t>SWUJ</t>
  </si>
  <si>
    <t>MG0204</t>
  </si>
  <si>
    <t>São Gotardo</t>
  </si>
  <si>
    <t>SÃO GOTARDO</t>
  </si>
  <si>
    <t>046°06'15.0W"</t>
  </si>
  <si>
    <t>19°20'51.0S"</t>
  </si>
  <si>
    <t>1177,0</t>
  </si>
  <si>
    <t>1045,0000</t>
  </si>
  <si>
    <t>PA2014-0223</t>
  </si>
  <si>
    <t>https://pergamum.anac.gov.br/arquivos/PA2014-0223.pdf</t>
  </si>
  <si>
    <t>-46.1041666666700</t>
  </si>
  <si>
    <t>-19.3475</t>
  </si>
  <si>
    <t>SSXY</t>
  </si>
  <si>
    <t>PI0041</t>
  </si>
  <si>
    <t>Fazenda Rainha da Serra</t>
  </si>
  <si>
    <t>044°23'01.0W"</t>
  </si>
  <si>
    <t>07°56'34.0S"</t>
  </si>
  <si>
    <t>PA2015-1113</t>
  </si>
  <si>
    <t>https://pergamum.anac.gov.br/arquivos/PA2015-1113.pdf</t>
  </si>
  <si>
    <t>-44.3836111111100</t>
  </si>
  <si>
    <t>-7.94277777777778</t>
  </si>
  <si>
    <t>BA0365</t>
  </si>
  <si>
    <t>046°11'14.0W"</t>
  </si>
  <si>
    <t>13°38'14.0S"</t>
  </si>
  <si>
    <t>984,0</t>
  </si>
  <si>
    <t>PA2021-4121</t>
  </si>
  <si>
    <t>https://pergamum.anac.gov.br/arquivos/PA2021-4121.pdf</t>
  </si>
  <si>
    <t>-46.1872222222200</t>
  </si>
  <si>
    <t>-13.6372222222222</t>
  </si>
  <si>
    <t>SIEJ</t>
  </si>
  <si>
    <t>MT0090</t>
  </si>
  <si>
    <t>Monte Verde</t>
  </si>
  <si>
    <t>NOVA MONTE VERDE</t>
  </si>
  <si>
    <t>057°29'09.0W"</t>
  </si>
  <si>
    <t>09°56'32.0S"</t>
  </si>
  <si>
    <t>PA2015-1161</t>
  </si>
  <si>
    <t>https://pergamum.anac.gov.br/arquivos/PA2015-1161.pdf</t>
  </si>
  <si>
    <t>-57.4858333333300</t>
  </si>
  <si>
    <t>-9.94222222222222</t>
  </si>
  <si>
    <t>SINN</t>
  </si>
  <si>
    <t>SC0030</t>
  </si>
  <si>
    <t>Comandante Nelinho</t>
  </si>
  <si>
    <t>ARARANGUÁ</t>
  </si>
  <si>
    <t>049°29'22.0W"</t>
  </si>
  <si>
    <t>28°58'31.0S"</t>
  </si>
  <si>
    <t>PA2016-0992</t>
  </si>
  <si>
    <t>https://pergamum.anac.gov.br/arquivos/PA2016-0992.pdf</t>
  </si>
  <si>
    <t>-49.4894444444400</t>
  </si>
  <si>
    <t>-28.9752777777778</t>
  </si>
  <si>
    <t>SSZX</t>
  </si>
  <si>
    <t>MT0633</t>
  </si>
  <si>
    <t>Fazenda Ranchinho do Guaporé</t>
  </si>
  <si>
    <t>059°55'33.0W"</t>
  </si>
  <si>
    <t>15°41'52.0S"</t>
  </si>
  <si>
    <t>PA2019-3704</t>
  </si>
  <si>
    <t>https://pergamum.anac.gov.br/arquivos/PA2019-3704.pdf</t>
  </si>
  <si>
    <t>-59.9258333333300</t>
  </si>
  <si>
    <t>-15.6977777777778</t>
  </si>
  <si>
    <t>SSJD</t>
  </si>
  <si>
    <t>TO0076</t>
  </si>
  <si>
    <t>Fazenda Bacaba - JEM</t>
  </si>
  <si>
    <t>MIRANORTE</t>
  </si>
  <si>
    <t>048°46'38.0W"</t>
  </si>
  <si>
    <t>09°31'44.0S"</t>
  </si>
  <si>
    <t>PA2019-3885</t>
  </si>
  <si>
    <t>https://pergamum.anac.gov.br/arquivos/PA2019-3885.pdf</t>
  </si>
  <si>
    <t>-48.7772222222200</t>
  </si>
  <si>
    <t>-9.52888888888889</t>
  </si>
  <si>
    <t>SDLX</t>
  </si>
  <si>
    <t>MT0041</t>
  </si>
  <si>
    <t>Fazenda Jacareúna</t>
  </si>
  <si>
    <t>052°12'17.0W"</t>
  </si>
  <si>
    <t>11°26'28.0S"</t>
  </si>
  <si>
    <t>PA2012-1454</t>
  </si>
  <si>
    <t>https://pergamum.anac.gov.br/arquivos/PA2012-1454.pdf</t>
  </si>
  <si>
    <t>-52.2047222222200</t>
  </si>
  <si>
    <t>-11.4411111111111</t>
  </si>
  <si>
    <t>SDCZ</t>
  </si>
  <si>
    <t>RJ0014</t>
  </si>
  <si>
    <t>044°05'55.0W"</t>
  </si>
  <si>
    <t>22°56'10.0S"</t>
  </si>
  <si>
    <t>3000 Kg /   0.80 MPa</t>
  </si>
  <si>
    <t>PA2020-1829</t>
  </si>
  <si>
    <t>https://pergamum.anac.gov.br/arquivos/PA2020-1829.pdf</t>
  </si>
  <si>
    <t>-44.0986111111100</t>
  </si>
  <si>
    <t>-22.9361111111111</t>
  </si>
  <si>
    <t>SWCO</t>
  </si>
  <si>
    <t>MT0331</t>
  </si>
  <si>
    <t>14°42'56.0S"</t>
  </si>
  <si>
    <t>PA2012-0827</t>
  </si>
  <si>
    <t>https://pergamum.anac.gov.br/arquivos/PA2012-0827.pdf</t>
  </si>
  <si>
    <t>-14.7155555555556</t>
  </si>
  <si>
    <t>SWYE</t>
  </si>
  <si>
    <t>RS0172</t>
  </si>
  <si>
    <t>055°47'04.0W"</t>
  </si>
  <si>
    <t>29°33'21.0S"</t>
  </si>
  <si>
    <t>03/10/2030</t>
  </si>
  <si>
    <t>PA2020-2903</t>
  </si>
  <si>
    <t>https://pergamum.anac.gov.br/arquivos/PA2020-2903.pdf</t>
  </si>
  <si>
    <t>-55.7844444444400</t>
  </si>
  <si>
    <t>-29.5558333333333</t>
  </si>
  <si>
    <t>SSEA</t>
  </si>
  <si>
    <t>MT0515</t>
  </si>
  <si>
    <t>Sesc Serra Azul</t>
  </si>
  <si>
    <t>055°42'45.0W"</t>
  </si>
  <si>
    <t>14°28'36.0S"</t>
  </si>
  <si>
    <t>261,0</t>
  </si>
  <si>
    <t>PA2019-2181</t>
  </si>
  <si>
    <t>https://pergamum.anac.gov.br/arquivos/PA2019-2181.pdf</t>
  </si>
  <si>
    <t>-55.7125000000000</t>
  </si>
  <si>
    <t>-14.4766666666667</t>
  </si>
  <si>
    <t>SWXP</t>
  </si>
  <si>
    <t>MS0402</t>
  </si>
  <si>
    <t>057°01'09.0W"</t>
  </si>
  <si>
    <t>17°58'16.0S"</t>
  </si>
  <si>
    <t>PA2017-0104</t>
  </si>
  <si>
    <t>https://pergamum.anac.gov.br/arquivos/PA2017-0104.pdf</t>
  </si>
  <si>
    <t>-57.0191666666700</t>
  </si>
  <si>
    <t>-17.9711111111111</t>
  </si>
  <si>
    <t>SIAT</t>
  </si>
  <si>
    <t>MT0626</t>
  </si>
  <si>
    <t>Fazenda Tolosa</t>
  </si>
  <si>
    <t>057°59'50.0W"</t>
  </si>
  <si>
    <t>13°10'57.0S"</t>
  </si>
  <si>
    <t>501,0</t>
  </si>
  <si>
    <t>16/11/2029</t>
  </si>
  <si>
    <t>PA2019-3597</t>
  </si>
  <si>
    <t>https://pergamum.anac.gov.br/arquivos/PA2019-3597.pdf</t>
  </si>
  <si>
    <t>-57.9972222222200</t>
  </si>
  <si>
    <t>-13.1825</t>
  </si>
  <si>
    <t>SICS</t>
  </si>
  <si>
    <t>MT0086</t>
  </si>
  <si>
    <t>055°32'00.0W"</t>
  </si>
  <si>
    <t>13°40'18.0S"</t>
  </si>
  <si>
    <t>PA2016-0862</t>
  </si>
  <si>
    <t>https://pergamum.anac.gov.br/arquivos/PA2016-0862.pdf</t>
  </si>
  <si>
    <t>-55.5333333333300</t>
  </si>
  <si>
    <t>-13.6716666666667</t>
  </si>
  <si>
    <t>SWBN</t>
  </si>
  <si>
    <t>MA0078</t>
  </si>
  <si>
    <t>046°08'45.0W"</t>
  </si>
  <si>
    <t>07°29'24.0S"</t>
  </si>
  <si>
    <t>PA2020-1672</t>
  </si>
  <si>
    <t>https://pergamum.anac.gov.br/arquivos/PA2020-1672.pdf</t>
  </si>
  <si>
    <t>-46.1458333333300</t>
  </si>
  <si>
    <t>-7.49</t>
  </si>
  <si>
    <t>SWFZ</t>
  </si>
  <si>
    <t>TO0058</t>
  </si>
  <si>
    <t>ALMAS</t>
  </si>
  <si>
    <t>047°08'46.0W"</t>
  </si>
  <si>
    <t>11°33'40.0S"</t>
  </si>
  <si>
    <t>-47.1461111111100</t>
  </si>
  <si>
    <t>-11.5611111111111</t>
  </si>
  <si>
    <t>SIUS</t>
  </si>
  <si>
    <t>BA0098</t>
  </si>
  <si>
    <t>045°51'07.0W"</t>
  </si>
  <si>
    <t>11°12'50.0S"</t>
  </si>
  <si>
    <t>PA2015-3000</t>
  </si>
  <si>
    <t>https://pergamum.anac.gov.br/arquivos/PA2015-3000.pdf</t>
  </si>
  <si>
    <t>-45.8519444444400</t>
  </si>
  <si>
    <t>-11.2138888888889</t>
  </si>
  <si>
    <t>SJKT</t>
  </si>
  <si>
    <t>RR0040</t>
  </si>
  <si>
    <t>Contão</t>
  </si>
  <si>
    <t>060°32'37.0W"</t>
  </si>
  <si>
    <t>04°10'18.0N"</t>
  </si>
  <si>
    <t>176,0</t>
  </si>
  <si>
    <t>PA2012-2840</t>
  </si>
  <si>
    <t>https://pergamum.anac.gov.br/arquivos/PA2012-2840.pdf</t>
  </si>
  <si>
    <t>-60.5436111111100</t>
  </si>
  <si>
    <t>4.17166666666667</t>
  </si>
  <si>
    <t>SWBH</t>
  </si>
  <si>
    <t>MS0532</t>
  </si>
  <si>
    <t>Fazenda São José do Rancho Grande</t>
  </si>
  <si>
    <t>055°32'44.0W"</t>
  </si>
  <si>
    <t>20°09'22.0S"</t>
  </si>
  <si>
    <t>PA2020-2048</t>
  </si>
  <si>
    <t>https://pergamum.anac.gov.br/arquivos/PA2020-2048.pdf</t>
  </si>
  <si>
    <t>-55.5455555555600</t>
  </si>
  <si>
    <t>-20.1561111111111</t>
  </si>
  <si>
    <t>SDXZ</t>
  </si>
  <si>
    <t>GO0195</t>
  </si>
  <si>
    <t>Fazenda Agrorosso</t>
  </si>
  <si>
    <t>SÃO MIGUEL DO PASSA QUATRO</t>
  </si>
  <si>
    <t>048°41'00.0W"</t>
  </si>
  <si>
    <t>16°55'44.0S"</t>
  </si>
  <si>
    <t>1009,0</t>
  </si>
  <si>
    <t>PA2019-1597</t>
  </si>
  <si>
    <t>https://pergamum.anac.gov.br/arquivos/PA2019-1597.pdf</t>
  </si>
  <si>
    <t>-48.6833333333300</t>
  </si>
  <si>
    <t>-16.9288888888889</t>
  </si>
  <si>
    <t>SDHE</t>
  </si>
  <si>
    <t>SP0106</t>
  </si>
  <si>
    <t>Fazenda Herdade</t>
  </si>
  <si>
    <t>ITAPIRA</t>
  </si>
  <si>
    <t>046°50'35.0W"</t>
  </si>
  <si>
    <t>22°29'30.0S"</t>
  </si>
  <si>
    <t>PA2014-0928</t>
  </si>
  <si>
    <t>https://pergamum.anac.gov.br/arquivos/PA2014-0928.pdf</t>
  </si>
  <si>
    <t>-46.8430555555600</t>
  </si>
  <si>
    <t>-22.4916666666667</t>
  </si>
  <si>
    <t>SJBX</t>
  </si>
  <si>
    <t>RN0007</t>
  </si>
  <si>
    <t>Severino Lopes</t>
  </si>
  <si>
    <t>035°14'28.0W"</t>
  </si>
  <si>
    <t>06°01'08.0S"</t>
  </si>
  <si>
    <t>PA2018-3367</t>
  </si>
  <si>
    <t>https://pergamum.anac.gov.br/arquivos/PA2018-3367.pdf</t>
  </si>
  <si>
    <t>-35.2411111111100</t>
  </si>
  <si>
    <t>-6.01888888888889</t>
  </si>
  <si>
    <t>SSNZ</t>
  </si>
  <si>
    <t>SP0877</t>
  </si>
  <si>
    <t>Paradiso Agropecuária</t>
  </si>
  <si>
    <t>CAMPOS NOVOS PAULISTA</t>
  </si>
  <si>
    <t>050°05'25.1W"</t>
  </si>
  <si>
    <t>22°37'03.5S"</t>
  </si>
  <si>
    <t>PA2019-2516</t>
  </si>
  <si>
    <t>https://pergamum.anac.gov.br/arquivos/PA2019-2516.pdf</t>
  </si>
  <si>
    <t>-50.0903055555600</t>
  </si>
  <si>
    <t>-22.6176388888889</t>
  </si>
  <si>
    <t>SIAP</t>
  </si>
  <si>
    <t>MT0077</t>
  </si>
  <si>
    <t>055°12'50.0W"</t>
  </si>
  <si>
    <t>12°59'55.0S"</t>
  </si>
  <si>
    <t>PA2018-0050</t>
  </si>
  <si>
    <t>https://pergamum.anac.gov.br/arquivos/PA2018-0050.pdf</t>
  </si>
  <si>
    <t>-55.2138888888900</t>
  </si>
  <si>
    <t>-12.9986111111111</t>
  </si>
  <si>
    <t>SJIS</t>
  </si>
  <si>
    <t>MS0170</t>
  </si>
  <si>
    <t>Fazenda Annalu</t>
  </si>
  <si>
    <t>DEODÁPOLIS</t>
  </si>
  <si>
    <t>054°12'03.9W"</t>
  </si>
  <si>
    <t>22°04'56.0S"</t>
  </si>
  <si>
    <t>PA2013-3181</t>
  </si>
  <si>
    <t>https://pergamum.anac.gov.br/arquivos/PA2013-3181.pdf</t>
  </si>
  <si>
    <t>-54.2010833333300</t>
  </si>
  <si>
    <t>-22.0822222222222</t>
  </si>
  <si>
    <t>SJBK</t>
  </si>
  <si>
    <t>PA0067</t>
  </si>
  <si>
    <t>Iriri</t>
  </si>
  <si>
    <t>054°14'42.0W"</t>
  </si>
  <si>
    <t>05°40'45.0S"</t>
  </si>
  <si>
    <t>923,0000</t>
  </si>
  <si>
    <t>PA2014-2181</t>
  </si>
  <si>
    <t>https://pergamum.anac.gov.br/arquivos/PA2014-2181.pdf</t>
  </si>
  <si>
    <t>-54.2450000000000</t>
  </si>
  <si>
    <t>-5.67916666666667</t>
  </si>
  <si>
    <t>SJRI</t>
  </si>
  <si>
    <t>PI0029</t>
  </si>
  <si>
    <t>Condomínio Boa Esperança</t>
  </si>
  <si>
    <t>045°26'29.0W"</t>
  </si>
  <si>
    <t>08°24'23.0S"</t>
  </si>
  <si>
    <t>PA2020-2249</t>
  </si>
  <si>
    <t>https://pergamum.anac.gov.br/arquivos/PA2020-2249.pdf</t>
  </si>
  <si>
    <t>-45.4413888888900</t>
  </si>
  <si>
    <t>-8.40638888888889</t>
  </si>
  <si>
    <t>SIPU</t>
  </si>
  <si>
    <t>BA0095</t>
  </si>
  <si>
    <t>Guatambu Piauí</t>
  </si>
  <si>
    <t>044°23'17.0W"</t>
  </si>
  <si>
    <t>10°35'54.0S"</t>
  </si>
  <si>
    <t>PA2017-0582</t>
  </si>
  <si>
    <t>https://pergamum.anac.gov.br/arquivos/PA2017-0582.pdf</t>
  </si>
  <si>
    <t>-44.3880555555600</t>
  </si>
  <si>
    <t>-10.5983333333333</t>
  </si>
  <si>
    <t>SIUU</t>
  </si>
  <si>
    <t>MT0137</t>
  </si>
  <si>
    <t>Fazenda Santa Eulália</t>
  </si>
  <si>
    <t>057°02'28.0W"</t>
  </si>
  <si>
    <t>16°31'04.0S"</t>
  </si>
  <si>
    <t>4300 Kg /   0.50 MPa</t>
  </si>
  <si>
    <t>PA2013-2586</t>
  </si>
  <si>
    <t>https://pergamum.anac.gov.br/arquivos/PA2013-2586.pdf</t>
  </si>
  <si>
    <t>-57.0411111111100</t>
  </si>
  <si>
    <t>-16.5177777777778</t>
  </si>
  <si>
    <t>SNZO</t>
  </si>
  <si>
    <t>RN0009</t>
  </si>
  <si>
    <t>Fazenda Bebida Velha</t>
  </si>
  <si>
    <t>TOUROS</t>
  </si>
  <si>
    <t>035°32'11.0W"</t>
  </si>
  <si>
    <t>05°17'50.0S"</t>
  </si>
  <si>
    <t>61,0</t>
  </si>
  <si>
    <t>PA2015-0069</t>
  </si>
  <si>
    <t>https://pergamum.anac.gov.br/arquivos/PA2015-0069.pdf</t>
  </si>
  <si>
    <t>-35.5363888888900</t>
  </si>
  <si>
    <t>-5.29722222222222</t>
  </si>
  <si>
    <t>SIWN</t>
  </si>
  <si>
    <t>GO0059</t>
  </si>
  <si>
    <t>Fazenda Vargem das Flores</t>
  </si>
  <si>
    <t>049°34'56.0W"</t>
  </si>
  <si>
    <t>17°50'52.0S"</t>
  </si>
  <si>
    <t>PA2014-1199</t>
  </si>
  <si>
    <t>https://pergamum.anac.gov.br/arquivos/PA2014-1199.pdf</t>
  </si>
  <si>
    <t>-49.5822222222200</t>
  </si>
  <si>
    <t>-17.8477777777778</t>
  </si>
  <si>
    <t>SJIJ</t>
  </si>
  <si>
    <t>MT0486</t>
  </si>
  <si>
    <t>Fazenda 2J</t>
  </si>
  <si>
    <t>052°54'34.0W"</t>
  </si>
  <si>
    <t>14°48'55.0S"</t>
  </si>
  <si>
    <t>PA2019-0704</t>
  </si>
  <si>
    <t>https://pergamum.anac.gov.br/arquivos/PA2019-0704.pdf</t>
  </si>
  <si>
    <t>-52.9094444444400</t>
  </si>
  <si>
    <t>-14.8152777777778</t>
  </si>
  <si>
    <t>SSUK</t>
  </si>
  <si>
    <t>SP0258</t>
  </si>
  <si>
    <t>Fazenda Menina</t>
  </si>
  <si>
    <t>ITAPURA</t>
  </si>
  <si>
    <t>051°28'36.0W"</t>
  </si>
  <si>
    <t>20°38'24.0S"</t>
  </si>
  <si>
    <t>26/10/2027</t>
  </si>
  <si>
    <t>PA2017-3469</t>
  </si>
  <si>
    <t>https://pergamum.anac.gov.br/arquivos/PA2017-3469.pdf</t>
  </si>
  <si>
    <t>-51.4766666666700</t>
  </si>
  <si>
    <t>-20.64</t>
  </si>
  <si>
    <t>SJZP</t>
  </si>
  <si>
    <t>MT0239</t>
  </si>
  <si>
    <t>Mathovi</t>
  </si>
  <si>
    <t>055°27'57.0W"</t>
  </si>
  <si>
    <t>09°50'18.0S"</t>
  </si>
  <si>
    <t>PA2020-2119</t>
  </si>
  <si>
    <t>https://pergamum.anac.gov.br/arquivos/PA2020-2119.pdf</t>
  </si>
  <si>
    <t>-55.4658333333300</t>
  </si>
  <si>
    <t>-9.83833333333333</t>
  </si>
  <si>
    <t>SIEX</t>
  </si>
  <si>
    <t>MG0098</t>
  </si>
  <si>
    <t>Fazenda São Joaquim I</t>
  </si>
  <si>
    <t>050°25'53.0W"</t>
  </si>
  <si>
    <t>19°00'32.0S"</t>
  </si>
  <si>
    <t>1106,0000</t>
  </si>
  <si>
    <t>PA2014-0933</t>
  </si>
  <si>
    <t>https://pergamum.anac.gov.br/arquivos/PA2014-0933.pdf</t>
  </si>
  <si>
    <t>-50.4313888888900</t>
  </si>
  <si>
    <t>-19.0088888888889</t>
  </si>
  <si>
    <t>SIDV</t>
  </si>
  <si>
    <t>MG0095</t>
  </si>
  <si>
    <t>Doutor Saulo Villela</t>
  </si>
  <si>
    <t>JUIZ DE FORA</t>
  </si>
  <si>
    <t>043°16'48.8W"</t>
  </si>
  <si>
    <t>21°46'48.8S"</t>
  </si>
  <si>
    <t>648,0</t>
  </si>
  <si>
    <t>PA2015-2672</t>
  </si>
  <si>
    <t>https://pergamum.anac.gov.br/arquivos/PA2015-2672.pdf</t>
  </si>
  <si>
    <t>-43.2802222222200</t>
  </si>
  <si>
    <t>-21.7802222222222</t>
  </si>
  <si>
    <t>SSPO</t>
  </si>
  <si>
    <t>MS0320</t>
  </si>
  <si>
    <t>APLIC Aviação agrícola II</t>
  </si>
  <si>
    <t>054°47'23.0W"</t>
  </si>
  <si>
    <t>22°00'33.0S"</t>
  </si>
  <si>
    <t>PA2014-0762</t>
  </si>
  <si>
    <t>https://pergamum.anac.gov.br/arquivos/PA2014-0762.pdf</t>
  </si>
  <si>
    <t>-54.7897222222200</t>
  </si>
  <si>
    <t>-22.0091666666667</t>
  </si>
  <si>
    <t>SSXP</t>
  </si>
  <si>
    <t>MT0495</t>
  </si>
  <si>
    <t>Fazenda Sete Barras</t>
  </si>
  <si>
    <t>051°41'40.8W"</t>
  </si>
  <si>
    <t>12°33'41.6S"</t>
  </si>
  <si>
    <t>PA2019-1282</t>
  </si>
  <si>
    <t>https://pergamum.anac.gov.br/arquivos/PA2019-1282.pdf</t>
  </si>
  <si>
    <t>-51.6946666666700</t>
  </si>
  <si>
    <t>-12.5615555555556</t>
  </si>
  <si>
    <t>SNDZ</t>
  </si>
  <si>
    <t>MT0245</t>
  </si>
  <si>
    <t>NX GOLD</t>
  </si>
  <si>
    <t>NOVA XAVANTINA</t>
  </si>
  <si>
    <t>052°29'58.0W"</t>
  </si>
  <si>
    <t>14°38'34.0S"</t>
  </si>
  <si>
    <t>PA2016-1286</t>
  </si>
  <si>
    <t>https://pergamum.anac.gov.br/arquivos/PA2016-1286.pdf</t>
  </si>
  <si>
    <t>-52.4994444444400</t>
  </si>
  <si>
    <t>-14.6427777777778</t>
  </si>
  <si>
    <t>SSHC</t>
  </si>
  <si>
    <t>MS0540</t>
  </si>
  <si>
    <t>Fazenda Alvemi</t>
  </si>
  <si>
    <t>PARANAÍBA</t>
  </si>
  <si>
    <t>051°07'54.0W"</t>
  </si>
  <si>
    <t>19°24'38.0S"</t>
  </si>
  <si>
    <t>PA2020-1989</t>
  </si>
  <si>
    <t>https://pergamum.anac.gov.br/arquivos/PA2020-1989.pdf</t>
  </si>
  <si>
    <t>-51.1316666666700</t>
  </si>
  <si>
    <t>-19.4105555555556</t>
  </si>
  <si>
    <t>MS0492</t>
  </si>
  <si>
    <t>Aerounião</t>
  </si>
  <si>
    <t>JAPORÃ</t>
  </si>
  <si>
    <t>054°30'35.3W"</t>
  </si>
  <si>
    <t>23°52'40.2S"</t>
  </si>
  <si>
    <t>PA2020-3712</t>
  </si>
  <si>
    <t>https://pergamum.anac.gov.br/arquivos/PA2020-3712.pdf</t>
  </si>
  <si>
    <t>-54.5098055555600</t>
  </si>
  <si>
    <t>-23.8778333333333</t>
  </si>
  <si>
    <t>SSEK</t>
  </si>
  <si>
    <t>MS0262</t>
  </si>
  <si>
    <t>Fazenda Lontra</t>
  </si>
  <si>
    <t>053°15'09.0W"</t>
  </si>
  <si>
    <t>PA2015-0584</t>
  </si>
  <si>
    <t>https://pergamum.anac.gov.br/arquivos/PA2015-0584.pdf</t>
  </si>
  <si>
    <t>-53.2525000000000</t>
  </si>
  <si>
    <t>SINP</t>
  </si>
  <si>
    <t>PR0049</t>
  </si>
  <si>
    <t>Campo Primavera</t>
  </si>
  <si>
    <t>SANTA MÔNICA</t>
  </si>
  <si>
    <t>053°04'42.0W"</t>
  </si>
  <si>
    <t>23°07'17.0S"</t>
  </si>
  <si>
    <t>PA2018-2628</t>
  </si>
  <si>
    <t>https://pergamum.anac.gov.br/arquivos/PA2018-2628.pdf</t>
  </si>
  <si>
    <t>-53.0783333333300</t>
  </si>
  <si>
    <t>-23.1213888888889</t>
  </si>
  <si>
    <t>SIHY</t>
  </si>
  <si>
    <t>SP0181</t>
  </si>
  <si>
    <t>Tom Aviação Agrícola Ltda.</t>
  </si>
  <si>
    <t>048°47'39.0W"</t>
  </si>
  <si>
    <t>21°37'25.0S"</t>
  </si>
  <si>
    <t>PA2015-2609</t>
  </si>
  <si>
    <t>https://pergamum.anac.gov.br/arquivos/PA2015-2609.pdf</t>
  </si>
  <si>
    <t>-48.7941666666700</t>
  </si>
  <si>
    <t>-21.6236111111111</t>
  </si>
  <si>
    <t>SSXO</t>
  </si>
  <si>
    <t>PR0094</t>
  </si>
  <si>
    <t>Pousada das Águias</t>
  </si>
  <si>
    <t>PRESIDENTE CASTELO BRANCO</t>
  </si>
  <si>
    <t>052°07'45.0W"</t>
  </si>
  <si>
    <t>23°17'26.3S"</t>
  </si>
  <si>
    <t>1341,0000</t>
  </si>
  <si>
    <t>12/F/A/Z/T</t>
  </si>
  <si>
    <t>PA2020-3678</t>
  </si>
  <si>
    <t>https://pergamum.anac.gov.br/arquivos/PA2020-3678.pdf</t>
  </si>
  <si>
    <t>-52.1291666666700</t>
  </si>
  <si>
    <t>-23.2906388888889</t>
  </si>
  <si>
    <t>SJDJ</t>
  </si>
  <si>
    <t>MS0150</t>
  </si>
  <si>
    <t>053°30'14.0W"</t>
  </si>
  <si>
    <t>19°05'42.0S"</t>
  </si>
  <si>
    <t>617,0</t>
  </si>
  <si>
    <t>PA2016-3728</t>
  </si>
  <si>
    <t>https://pergamum.anac.gov.br/arquivos/PA2016-3728.pdf</t>
  </si>
  <si>
    <t>-53.5038888888900</t>
  </si>
  <si>
    <t>-19.095</t>
  </si>
  <si>
    <t>SJNO</t>
  </si>
  <si>
    <t>BA0117</t>
  </si>
  <si>
    <t>Fazenda Bela Nova</t>
  </si>
  <si>
    <t>ITAJU DO COLÔNIA</t>
  </si>
  <si>
    <t>039°39'52.0W"</t>
  </si>
  <si>
    <t>15°01'59.0S"</t>
  </si>
  <si>
    <t>PA2018-0022</t>
  </si>
  <si>
    <t>https://pergamum.anac.gov.br/arquivos/PA2018-0022.pdf</t>
  </si>
  <si>
    <t>-39.6644444444400</t>
  </si>
  <si>
    <t>-15.0330555555556</t>
  </si>
  <si>
    <t>SWKA</t>
  </si>
  <si>
    <t>MG0199</t>
  </si>
  <si>
    <t>Fazenda Cachoeira 2</t>
  </si>
  <si>
    <t>045°05'38.0W"</t>
  </si>
  <si>
    <t>17°23'23.0S"</t>
  </si>
  <si>
    <t>06/03/2023</t>
  </si>
  <si>
    <t>PA2013-0562</t>
  </si>
  <si>
    <t>https://pergamum.anac.gov.br/arquivos/PA2013-0562.pdf</t>
  </si>
  <si>
    <t>-45.0938888888900</t>
  </si>
  <si>
    <t>-17.3897222222222</t>
  </si>
  <si>
    <t>SJAL</t>
  </si>
  <si>
    <t>BA0101</t>
  </si>
  <si>
    <t>Lagoa Grande</t>
  </si>
  <si>
    <t>IRAMAIA</t>
  </si>
  <si>
    <t>041°00'43.0W"</t>
  </si>
  <si>
    <t>13°24'14.0S"</t>
  </si>
  <si>
    <t>642,0</t>
  </si>
  <si>
    <t>PA2016-3537</t>
  </si>
  <si>
    <t>https://pergamum.anac.gov.br/arquivos/PA2016-3537.pdf</t>
  </si>
  <si>
    <t>-41.0119444444400</t>
  </si>
  <si>
    <t>-13.4038888888889</t>
  </si>
  <si>
    <t>SDCF</t>
  </si>
  <si>
    <t>MS0025</t>
  </si>
  <si>
    <t>Fazenda Porto Ciriaco</t>
  </si>
  <si>
    <t>056°17'02.0W"</t>
  </si>
  <si>
    <t>19°41'48.0S"</t>
  </si>
  <si>
    <t>12/07/2028</t>
  </si>
  <si>
    <t>PA2018-2192</t>
  </si>
  <si>
    <t>https://pergamum.anac.gov.br/arquivos/PA2018-2192.pdf</t>
  </si>
  <si>
    <t>-56.2838888888900</t>
  </si>
  <si>
    <t>-19.6966666666667</t>
  </si>
  <si>
    <t>SDGT</t>
  </si>
  <si>
    <t>AM0028</t>
  </si>
  <si>
    <t>Agrotec</t>
  </si>
  <si>
    <t>MANACAPURU</t>
  </si>
  <si>
    <t>060°32'29.0W"</t>
  </si>
  <si>
    <t>03°12'20.0S"</t>
  </si>
  <si>
    <t>32,0</t>
  </si>
  <si>
    <t>PA2019-0481</t>
  </si>
  <si>
    <t>https://pergamum.anac.gov.br/arquivos/PA2019-0481.pdf</t>
  </si>
  <si>
    <t>-60.5413888888900</t>
  </si>
  <si>
    <t>-3.20555555555556</t>
  </si>
  <si>
    <t>SDCU</t>
  </si>
  <si>
    <t>RJ0013</t>
  </si>
  <si>
    <t>Brigadeiro Francisco Pinto de Moura</t>
  </si>
  <si>
    <t>CASIMIRO DE ABREU</t>
  </si>
  <si>
    <t>042°06'54.0W"</t>
  </si>
  <si>
    <t>22°33'15.0S"</t>
  </si>
  <si>
    <t>PA2014-1670</t>
  </si>
  <si>
    <t>https://pergamum.anac.gov.br/arquivos/PA2014-1670.pdf</t>
  </si>
  <si>
    <t>-42.1150000000000</t>
  </si>
  <si>
    <t>-22.5541666666667</t>
  </si>
  <si>
    <t>SIMP</t>
  </si>
  <si>
    <t>MS0489</t>
  </si>
  <si>
    <t>054°04'43.0W"</t>
  </si>
  <si>
    <t>17°38'18.0S"</t>
  </si>
  <si>
    <t>PA2020-276</t>
  </si>
  <si>
    <t>https://pergamum.anac.gov.br/arquivos/PA2020-276.pdf</t>
  </si>
  <si>
    <t>-54.0786111111100</t>
  </si>
  <si>
    <t>-17.6383333333333</t>
  </si>
  <si>
    <t>SNFS</t>
  </si>
  <si>
    <t>BA0136</t>
  </si>
  <si>
    <t>Fazenda Barcelona V</t>
  </si>
  <si>
    <t>046°01'43.0W"</t>
  </si>
  <si>
    <t>11°35'59.0S"</t>
  </si>
  <si>
    <t>PA2017-2588</t>
  </si>
  <si>
    <t>https://pergamum.anac.gov.br/arquivos/PA2017-2588.pdf</t>
  </si>
  <si>
    <t>-46.0286111111100</t>
  </si>
  <si>
    <t>-11.5997222222222</t>
  </si>
  <si>
    <t>SJVV</t>
  </si>
  <si>
    <t>TO0034</t>
  </si>
  <si>
    <t>Fazenda Viviane</t>
  </si>
  <si>
    <t>049°23'09.0W"</t>
  </si>
  <si>
    <t>11°24'43.0S"</t>
  </si>
  <si>
    <t>PA2015-1332</t>
  </si>
  <si>
    <t>https://pergamum.anac.gov.br/arquivos/PA2015-1332.pdf</t>
  </si>
  <si>
    <t>-49.3858333333300</t>
  </si>
  <si>
    <t>-11.4119444444444</t>
  </si>
  <si>
    <t>SSMW</t>
  </si>
  <si>
    <t>SP0252</t>
  </si>
  <si>
    <t>ICA</t>
  </si>
  <si>
    <t>PERUÍBE</t>
  </si>
  <si>
    <t>047°00'50.0W"</t>
  </si>
  <si>
    <t>24°18'55.0S"</t>
  </si>
  <si>
    <t>08/09/2021</t>
  </si>
  <si>
    <t>PA2011-1694</t>
  </si>
  <si>
    <t>https://pergamum.anac.gov.br/arquivos/PA2011-1694.pdf</t>
  </si>
  <si>
    <t>-47.0138888888900</t>
  </si>
  <si>
    <t>-24.3152777777778</t>
  </si>
  <si>
    <t>SDXE</t>
  </si>
  <si>
    <t>SP0162</t>
  </si>
  <si>
    <t>Jeremias de Paula Martins</t>
  </si>
  <si>
    <t>048°21'19.0W"</t>
  </si>
  <si>
    <t>21°15'48.0S"</t>
  </si>
  <si>
    <t>-48.3552777777800</t>
  </si>
  <si>
    <t>-21.2633333333333</t>
  </si>
  <si>
    <t>SJDI</t>
  </si>
  <si>
    <t>PR0055</t>
  </si>
  <si>
    <t>Fazenda Ipiranga</t>
  </si>
  <si>
    <t>LOANDA</t>
  </si>
  <si>
    <t>053°04'06.0W"</t>
  </si>
  <si>
    <t>22°55'05.0S"</t>
  </si>
  <si>
    <t>PA2016-1196</t>
  </si>
  <si>
    <t>https://pergamum.anac.gov.br/arquivos/PA2016-1196.pdf</t>
  </si>
  <si>
    <t>-53.0683333333300</t>
  </si>
  <si>
    <t>-22.9180555555556</t>
  </si>
  <si>
    <t>SIMV</t>
  </si>
  <si>
    <t>MG0104</t>
  </si>
  <si>
    <t>047°51'01.0W"</t>
  </si>
  <si>
    <t>19°50'19.4S"</t>
  </si>
  <si>
    <t>09/01/2022</t>
  </si>
  <si>
    <t>PA2014-0809</t>
  </si>
  <si>
    <t>https://pergamum.anac.gov.br/arquivos/PA2014-0809.pdf</t>
  </si>
  <si>
    <t>-47.8502777777800</t>
  </si>
  <si>
    <t>-19.8387222222222</t>
  </si>
  <si>
    <t>SIVK</t>
  </si>
  <si>
    <t>MS0135</t>
  </si>
  <si>
    <t>Fazenda Ilha Verde</t>
  </si>
  <si>
    <t>055°53'43.0W"</t>
  </si>
  <si>
    <t>17°17'17.0S"</t>
  </si>
  <si>
    <t>PA2015-1219</t>
  </si>
  <si>
    <t>https://pergamum.anac.gov.br/arquivos/PA2015-1219.pdf</t>
  </si>
  <si>
    <t>-55.8952777777800</t>
  </si>
  <si>
    <t>-17.2880555555556</t>
  </si>
  <si>
    <t>SWYV</t>
  </si>
  <si>
    <t>SP0285</t>
  </si>
  <si>
    <t>Clube de Marte Ibirá de Pára-Quedismo</t>
  </si>
  <si>
    <t>IBIRÁ</t>
  </si>
  <si>
    <t>049°13'27.0W"</t>
  </si>
  <si>
    <t>21°05'29.0S"</t>
  </si>
  <si>
    <t>PA2013-1152</t>
  </si>
  <si>
    <t>https://pergamum.anac.gov.br/arquivos/PA2013-1152.pdf</t>
  </si>
  <si>
    <t>-49.2241666666700</t>
  </si>
  <si>
    <t>-21.0913888888889</t>
  </si>
  <si>
    <t>SJVI</t>
  </si>
  <si>
    <t>MS0491</t>
  </si>
  <si>
    <t>Fazenda Carmen</t>
  </si>
  <si>
    <t>056°19'46.0W"</t>
  </si>
  <si>
    <t>18°26'43.0S"</t>
  </si>
  <si>
    <t>-56.3294444444400</t>
  </si>
  <si>
    <t>-18.4452777777778</t>
  </si>
  <si>
    <t>SWXB</t>
  </si>
  <si>
    <t>MT0429</t>
  </si>
  <si>
    <t>055°10'33.0W"</t>
  </si>
  <si>
    <t>15°17'51.0S"</t>
  </si>
  <si>
    <t>713,0</t>
  </si>
  <si>
    <t>PA2016-0703</t>
  </si>
  <si>
    <t>https://pergamum.anac.gov.br/arquivos/PA2016-0703.pdf</t>
  </si>
  <si>
    <t>-55.1758333333300</t>
  </si>
  <si>
    <t>-15.2975</t>
  </si>
  <si>
    <t>SJFI</t>
  </si>
  <si>
    <t>TO0026</t>
  </si>
  <si>
    <t>Fazenda JAD</t>
  </si>
  <si>
    <t>SANTA RITA DO TOCANTINS</t>
  </si>
  <si>
    <t>048°59'40.0W"</t>
  </si>
  <si>
    <t>10°57'16.0S"</t>
  </si>
  <si>
    <t>1139,0000</t>
  </si>
  <si>
    <t>PA2018-1335</t>
  </si>
  <si>
    <t>https://pergamum.anac.gov.br/arquivos/PA2018-1335.pdf</t>
  </si>
  <si>
    <t>-48.9944444444400</t>
  </si>
  <si>
    <t>-10.9544444444444</t>
  </si>
  <si>
    <t>SSFC</t>
  </si>
  <si>
    <t>RS0095</t>
  </si>
  <si>
    <t>Safra</t>
  </si>
  <si>
    <t>DOM PEDRITO</t>
  </si>
  <si>
    <t>054°37'18.0W"</t>
  </si>
  <si>
    <t>31°01'21.0S"</t>
  </si>
  <si>
    <t>PA2017-3239</t>
  </si>
  <si>
    <t>https://pergamum.anac.gov.br/arquivos/PA2017-3239.pdf</t>
  </si>
  <si>
    <t>-54.6216666666700</t>
  </si>
  <si>
    <t>-31.0225</t>
  </si>
  <si>
    <t>SJXX</t>
  </si>
  <si>
    <t>MS0193</t>
  </si>
  <si>
    <t>Recreio</t>
  </si>
  <si>
    <t>055°32'37.0W"</t>
  </si>
  <si>
    <t>22°40'34.0S"</t>
  </si>
  <si>
    <t>PA2015-0751</t>
  </si>
  <si>
    <t>https://pergamum.anac.gov.br/arquivos/PA2015-0751.pdf</t>
  </si>
  <si>
    <t>-55.5436111111100</t>
  </si>
  <si>
    <t>-22.6761111111111</t>
  </si>
  <si>
    <t>MS0572</t>
  </si>
  <si>
    <t>054°25'46.0W"</t>
  </si>
  <si>
    <t>PA2021-4460</t>
  </si>
  <si>
    <t>https://pergamum.anac.gov.br/arquivos/PA2021-4460.pdf</t>
  </si>
  <si>
    <t>-54.4294444444400</t>
  </si>
  <si>
    <t>SWAN</t>
  </si>
  <si>
    <t>SP1285</t>
  </si>
  <si>
    <t>050°16'31.0W"</t>
  </si>
  <si>
    <t>22°11'04.0S"</t>
  </si>
  <si>
    <t>-50.2752777777800</t>
  </si>
  <si>
    <t>-22.1844444444444</t>
  </si>
  <si>
    <t>SNDI</t>
  </si>
  <si>
    <t>MS0203</t>
  </si>
  <si>
    <t>054°10'46.0W"</t>
  </si>
  <si>
    <t>22°47'32.0S"</t>
  </si>
  <si>
    <t>PA2016-3567</t>
  </si>
  <si>
    <t>https://pergamum.anac.gov.br/arquivos/PA2016-3567.pdf</t>
  </si>
  <si>
    <t>-54.1794444444400</t>
  </si>
  <si>
    <t>-22.7922222222222</t>
  </si>
  <si>
    <t>SWUW</t>
  </si>
  <si>
    <t>MT0414</t>
  </si>
  <si>
    <t>Fazenda Okuhara</t>
  </si>
  <si>
    <t>056°50'13.0W"</t>
  </si>
  <si>
    <t>15°06'50.0S"</t>
  </si>
  <si>
    <t>23/07/2023</t>
  </si>
  <si>
    <t>PA2013-1887</t>
  </si>
  <si>
    <t>https://pergamum.anac.gov.br/arquivos/PA2013-1887.pdf</t>
  </si>
  <si>
    <t>-56.8369444444400</t>
  </si>
  <si>
    <t>-15.1138888888889</t>
  </si>
  <si>
    <t>SDRQ</t>
  </si>
  <si>
    <t>BA0078</t>
  </si>
  <si>
    <t>Fazenda Brinquinho</t>
  </si>
  <si>
    <t>046°15'07.0W"</t>
  </si>
  <si>
    <t>12°49'38.0S"</t>
  </si>
  <si>
    <t>PA2014-2586</t>
  </si>
  <si>
    <t>https://pergamum.anac.gov.br/arquivos/PA2014-2586.pdf</t>
  </si>
  <si>
    <t>-46.2519444444400</t>
  </si>
  <si>
    <t>-12.8272222222222</t>
  </si>
  <si>
    <t>SNFW</t>
  </si>
  <si>
    <t>MS0206</t>
  </si>
  <si>
    <t>Fazenda Girua</t>
  </si>
  <si>
    <t>054°51'07.0W"</t>
  </si>
  <si>
    <t>18°48'11.0S"</t>
  </si>
  <si>
    <t>PA2016-0005</t>
  </si>
  <si>
    <t>https://pergamum.anac.gov.br/arquivos/PA2016-0005.pdf</t>
  </si>
  <si>
    <t>-54.8519444444400</t>
  </si>
  <si>
    <t>-18.8030555555556</t>
  </si>
  <si>
    <t>SSKO</t>
  </si>
  <si>
    <t>MT0492</t>
  </si>
  <si>
    <t>Fazenda Matrinchã</t>
  </si>
  <si>
    <t>057°20'25.0W"</t>
  </si>
  <si>
    <t>12°55'49.0S"</t>
  </si>
  <si>
    <t>PA2019-1220</t>
  </si>
  <si>
    <t>https://pergamum.anac.gov.br/arquivos/PA2019-1220.pdf</t>
  </si>
  <si>
    <t>-57.3402777777800</t>
  </si>
  <si>
    <t>-12.9302777777778</t>
  </si>
  <si>
    <t>SJPE</t>
  </si>
  <si>
    <t>PB0014</t>
  </si>
  <si>
    <t>Pedra</t>
  </si>
  <si>
    <t>PEDRA LAVRADA</t>
  </si>
  <si>
    <t>036°28'54.0W"</t>
  </si>
  <si>
    <t>06°46'00.0S"</t>
  </si>
  <si>
    <t>PA2014-1196</t>
  </si>
  <si>
    <t>https://pergamum.anac.gov.br/arquivos/PA2014-1196.pdf</t>
  </si>
  <si>
    <t>-36.4816666666700</t>
  </si>
  <si>
    <t>-6.76666666666667</t>
  </si>
  <si>
    <t>SDJG</t>
  </si>
  <si>
    <t>PI0015</t>
  </si>
  <si>
    <t>Fazenda São João do Pirajá</t>
  </si>
  <si>
    <t>044°35'31.0W"</t>
  </si>
  <si>
    <t>09°01'07.0S"</t>
  </si>
  <si>
    <t>PA2015-1842</t>
  </si>
  <si>
    <t>https://pergamum.anac.gov.br/arquivos/PA2015-1842.pdf</t>
  </si>
  <si>
    <t>-44.5919444444400</t>
  </si>
  <si>
    <t>-9.01861111111111</t>
  </si>
  <si>
    <t>SDVM</t>
  </si>
  <si>
    <t>MT0068</t>
  </si>
  <si>
    <t>Fazenda Minas Gerais</t>
  </si>
  <si>
    <t>059°02'51.0W"</t>
  </si>
  <si>
    <t>14°46'23.0S"</t>
  </si>
  <si>
    <t>PA2016-3727</t>
  </si>
  <si>
    <t>https://pergamum.anac.gov.br/arquivos/PA2016-3727.pdf</t>
  </si>
  <si>
    <t>-59.0475000000000</t>
  </si>
  <si>
    <t>-14.7730555555556</t>
  </si>
  <si>
    <t>AM0097</t>
  </si>
  <si>
    <t>Cmte. Dr. Ricardo Stoppe Júnior</t>
  </si>
  <si>
    <t>066°07'55.0W"</t>
  </si>
  <si>
    <t>08°55'39.0S"</t>
  </si>
  <si>
    <t>159,0</t>
  </si>
  <si>
    <t>PA2021-4549</t>
  </si>
  <si>
    <t>https://pergamum.anac.gov.br/arquivos/PA2021-4549.pdf</t>
  </si>
  <si>
    <t>-66.1319444444400</t>
  </si>
  <si>
    <t>-8.9275</t>
  </si>
  <si>
    <t>SBON</t>
  </si>
  <si>
    <t>TO0084</t>
  </si>
  <si>
    <t>Fazenda Renascer</t>
  </si>
  <si>
    <t>GOIATINS</t>
  </si>
  <si>
    <t>047°27'06.0W"</t>
  </si>
  <si>
    <t>07°36'56.0S"</t>
  </si>
  <si>
    <t>PA2020-2873</t>
  </si>
  <si>
    <t>https://pergamum.anac.gov.br/arquivos/PA2020-2873.pdf</t>
  </si>
  <si>
    <t>-47.4516666666700</t>
  </si>
  <si>
    <t>-7.61555555555555</t>
  </si>
  <si>
    <t>SJZC</t>
  </si>
  <si>
    <t>PE0018</t>
  </si>
  <si>
    <t>Destilaria São Luiz</t>
  </si>
  <si>
    <t>MARAIAL</t>
  </si>
  <si>
    <t>035°47'06.0W"</t>
  </si>
  <si>
    <t>08°46'44.0S"</t>
  </si>
  <si>
    <t>PA2020-1968</t>
  </si>
  <si>
    <t>https://pergamum.anac.gov.br/arquivos/PA2020-1968.pdf</t>
  </si>
  <si>
    <t>-35.7850000000000</t>
  </si>
  <si>
    <t>-8.77888888888889</t>
  </si>
  <si>
    <t>SIIJ</t>
  </si>
  <si>
    <t>MS0086</t>
  </si>
  <si>
    <t>São Geraldo</t>
  </si>
  <si>
    <t>056°34'10.0W"</t>
  </si>
  <si>
    <t>21°15'14.0S"</t>
  </si>
  <si>
    <t>PA2011-1701</t>
  </si>
  <si>
    <t>https://pergamum.anac.gov.br/arquivos/PA2011-1701.pdf</t>
  </si>
  <si>
    <t>-56.5694444444400</t>
  </si>
  <si>
    <t>-21.2538888888889</t>
  </si>
  <si>
    <t>SDMY</t>
  </si>
  <si>
    <t>SP0124</t>
  </si>
  <si>
    <t>Fazenda Cambuhy</t>
  </si>
  <si>
    <t>048°28'46.0W"</t>
  </si>
  <si>
    <t>21°37'58.0S"</t>
  </si>
  <si>
    <t>PA2019-2362</t>
  </si>
  <si>
    <t>https://pergamum.anac.gov.br/arquivos/PA2019-2362.pdf</t>
  </si>
  <si>
    <t>-48.4794444444400</t>
  </si>
  <si>
    <t>-21.6327777777778</t>
  </si>
  <si>
    <t>SITJ</t>
  </si>
  <si>
    <t>MS0129</t>
  </si>
  <si>
    <t>Estância Tejo</t>
  </si>
  <si>
    <t>054°46'01.7W"</t>
  </si>
  <si>
    <t>18°20'41.1S"</t>
  </si>
  <si>
    <t>PA2017-3202</t>
  </si>
  <si>
    <t>https://pergamum.anac.gov.br/arquivos/PA2017-3202.pdf</t>
  </si>
  <si>
    <t>-54.7671388888900</t>
  </si>
  <si>
    <t>-18.34475</t>
  </si>
  <si>
    <t>SSYP</t>
  </si>
  <si>
    <t>MA0048</t>
  </si>
  <si>
    <t>Gessomar</t>
  </si>
  <si>
    <t>043°55'10.0W"</t>
  </si>
  <si>
    <t>04°31'15.0S"</t>
  </si>
  <si>
    <t>PA2011-2561</t>
  </si>
  <si>
    <t>https://pergamum.anac.gov.br/arquivos/PA2011-2561.pdf</t>
  </si>
  <si>
    <t>-43.9194444444400</t>
  </si>
  <si>
    <t>-4.52083333333333</t>
  </si>
  <si>
    <t>SWOF</t>
  </si>
  <si>
    <t>MT0371</t>
  </si>
  <si>
    <t>Fazenda Três Fronteiras</t>
  </si>
  <si>
    <t>053°09'04.0W"</t>
  </si>
  <si>
    <t>18°02'21.0S"</t>
  </si>
  <si>
    <t>876,0</t>
  </si>
  <si>
    <t>PA2016-2423</t>
  </si>
  <si>
    <t>https://pergamum.anac.gov.br/arquivos/PA2016-2423.pdf</t>
  </si>
  <si>
    <t>-53.1511111111100</t>
  </si>
  <si>
    <t>-18.0391666666667</t>
  </si>
  <si>
    <t>SJQV</t>
  </si>
  <si>
    <t>AM0092</t>
  </si>
  <si>
    <t>Pousada Amazon Roosevelt</t>
  </si>
  <si>
    <t>060°41'20.0W"</t>
  </si>
  <si>
    <t>07°34'11.0S"</t>
  </si>
  <si>
    <t>-60.6888888888900</t>
  </si>
  <si>
    <t>-7.56972222222222</t>
  </si>
  <si>
    <t>SJIV</t>
  </si>
  <si>
    <t>TO0030</t>
  </si>
  <si>
    <t>Fazenda Veneza</t>
  </si>
  <si>
    <t>049°53'16.0W"</t>
  </si>
  <si>
    <t>09°20'18.0S"</t>
  </si>
  <si>
    <t>PA2018-2632</t>
  </si>
  <si>
    <t>https://pergamum.anac.gov.br/arquivos/PA2018-2632.pdf</t>
  </si>
  <si>
    <t>-49.8877777777800</t>
  </si>
  <si>
    <t>-9.33833333333333</t>
  </si>
  <si>
    <t>SDYG</t>
  </si>
  <si>
    <t>BA0254</t>
  </si>
  <si>
    <t>Fazenda Rosa do Deserto</t>
  </si>
  <si>
    <t>UBAÍRA</t>
  </si>
  <si>
    <t>039°45'35.9W"</t>
  </si>
  <si>
    <t>13°14'21.9S"</t>
  </si>
  <si>
    <t>PA2018-3796</t>
  </si>
  <si>
    <t>https://pergamum.anac.gov.br/arquivos/PA2018-3796.pdf</t>
  </si>
  <si>
    <t>-39.7599722222200</t>
  </si>
  <si>
    <t>-13.2394166666667</t>
  </si>
  <si>
    <t>SJJJ</t>
  </si>
  <si>
    <t>PA0070</t>
  </si>
  <si>
    <t>Aeroxingu</t>
  </si>
  <si>
    <t>052°11'30.0W"</t>
  </si>
  <si>
    <t>03°10'19.0S"</t>
  </si>
  <si>
    <t>2073 Kg /   0.50 MPa</t>
  </si>
  <si>
    <t>PA2013-2190</t>
  </si>
  <si>
    <t>https://pergamum.anac.gov.br/arquivos/PA2013-2190.pdf</t>
  </si>
  <si>
    <t>-52.1916666666700</t>
  </si>
  <si>
    <t>-3.17194444444444</t>
  </si>
  <si>
    <t>SSEC</t>
  </si>
  <si>
    <t>MG0179</t>
  </si>
  <si>
    <t>Fazenda F5</t>
  </si>
  <si>
    <t>048°52'20.0W"</t>
  </si>
  <si>
    <t>18°21'51.0S"</t>
  </si>
  <si>
    <t>526,0</t>
  </si>
  <si>
    <t>PA2016-1275</t>
  </si>
  <si>
    <t>https://pergamum.anac.gov.br/arquivos/PA2016-1275.pdf</t>
  </si>
  <si>
    <t>-48.8722222222200</t>
  </si>
  <si>
    <t>-18.3641666666667</t>
  </si>
  <si>
    <t>SISR</t>
  </si>
  <si>
    <t>PA0057</t>
  </si>
  <si>
    <t>Fazenda Reunidas Sococo</t>
  </si>
  <si>
    <t>SANTA IZABEL DO PARÁ</t>
  </si>
  <si>
    <t>048°02'29.0W"</t>
  </si>
  <si>
    <t>01°13'26.0S"</t>
  </si>
  <si>
    <t>1255,0000</t>
  </si>
  <si>
    <t>4581 Kg /   0.50 MPa</t>
  </si>
  <si>
    <t>PA2012-2761</t>
  </si>
  <si>
    <t>https://pergamum.anac.gov.br/arquivos/PA2012-2761.pdf</t>
  </si>
  <si>
    <t>-48.0413888888900</t>
  </si>
  <si>
    <t>-1.22388888888889</t>
  </si>
  <si>
    <t>SNGM</t>
  </si>
  <si>
    <t>PA0091</t>
  </si>
  <si>
    <t>Fazenda Epemaju</t>
  </si>
  <si>
    <t>050°57'55.0W"</t>
  </si>
  <si>
    <t>05°33'36.0S"</t>
  </si>
  <si>
    <t>PA2015-3035</t>
  </si>
  <si>
    <t>https://pergamum.anac.gov.br/arquivos/PA2015-3035.pdf</t>
  </si>
  <si>
    <t>-50.9652777777800</t>
  </si>
  <si>
    <t>-5.56</t>
  </si>
  <si>
    <t>SISK</t>
  </si>
  <si>
    <t>GO0055</t>
  </si>
  <si>
    <t>Fazenda Cimal</t>
  </si>
  <si>
    <t>052°02'50.0W"</t>
  </si>
  <si>
    <t>18°51'53.0S"</t>
  </si>
  <si>
    <t>638,0</t>
  </si>
  <si>
    <t>PA2021-4171</t>
  </si>
  <si>
    <t>https://pergamum.anac.gov.br/arquivos/PA2021-4171.pdf</t>
  </si>
  <si>
    <t>-52.0472222222200</t>
  </si>
  <si>
    <t>-18.8647222222222</t>
  </si>
  <si>
    <t>SIJK</t>
  </si>
  <si>
    <t>BA0088</t>
  </si>
  <si>
    <t>Fazenda Capuame</t>
  </si>
  <si>
    <t>CAMAÇARI</t>
  </si>
  <si>
    <t>038°11'48.0W"</t>
  </si>
  <si>
    <t>12°41'32.0S"</t>
  </si>
  <si>
    <t>24,0</t>
  </si>
  <si>
    <t>PA2015-0621</t>
  </si>
  <si>
    <t>https://pergamum.anac.gov.br/arquivos/PA2015-0621.pdf</t>
  </si>
  <si>
    <t>-38.1966666666700</t>
  </si>
  <si>
    <t>-12.6922222222222</t>
  </si>
  <si>
    <t>SJTB</t>
  </si>
  <si>
    <t>MT0219</t>
  </si>
  <si>
    <t>CHAPADA DOS GUIMARÃES</t>
  </si>
  <si>
    <t>055°37'21.0W"</t>
  </si>
  <si>
    <t>15°27'54.0S"</t>
  </si>
  <si>
    <t>PA2015-1165</t>
  </si>
  <si>
    <t>https://pergamum.anac.gov.br/arquivos/PA2015-1165.pdf</t>
  </si>
  <si>
    <t>-55.6225000000000</t>
  </si>
  <si>
    <t>-15.465</t>
  </si>
  <si>
    <t>SSBA</t>
  </si>
  <si>
    <t>BA0150</t>
  </si>
  <si>
    <t>045°56'50.0W"</t>
  </si>
  <si>
    <t>11°11'01.0S"</t>
  </si>
  <si>
    <t>29/01/2026</t>
  </si>
  <si>
    <t>PA2016-0178</t>
  </si>
  <si>
    <t>https://pergamum.anac.gov.br/arquivos/PA2016-0178.pdf</t>
  </si>
  <si>
    <t>-45.9472222222200</t>
  </si>
  <si>
    <t>-11.1836111111111</t>
  </si>
  <si>
    <t>SDKZ</t>
  </si>
  <si>
    <t>RR0006</t>
  </si>
  <si>
    <t>Caraparu 4</t>
  </si>
  <si>
    <t>060°28'12.0W"</t>
  </si>
  <si>
    <t>04°33'29.0N"</t>
  </si>
  <si>
    <t>615,0000</t>
  </si>
  <si>
    <t>-60.4700000000000</t>
  </si>
  <si>
    <t>4.55805555555556</t>
  </si>
  <si>
    <t>SIXB</t>
  </si>
  <si>
    <t>MT0148</t>
  </si>
  <si>
    <t>Fazenda Cambara</t>
  </si>
  <si>
    <t>PORTO DOS GAÚCHOS</t>
  </si>
  <si>
    <t>056°33'41.0W"</t>
  </si>
  <si>
    <t>11°37'10.0S"</t>
  </si>
  <si>
    <t>PA2013-2434</t>
  </si>
  <si>
    <t>https://pergamum.anac.gov.br/arquivos/PA2013-2434.pdf</t>
  </si>
  <si>
    <t>-56.5613888888900</t>
  </si>
  <si>
    <t>-11.6194444444444</t>
  </si>
  <si>
    <t>SJPW</t>
  </si>
  <si>
    <t>MT0207</t>
  </si>
  <si>
    <t>Fazenda Boa Esperança</t>
  </si>
  <si>
    <t>056°21'50.0W"</t>
  </si>
  <si>
    <t>12°53'37.0S"</t>
  </si>
  <si>
    <t>PA2013-0189</t>
  </si>
  <si>
    <t>https://pergamum.anac.gov.br/arquivos/PA2013-0189.pdf</t>
  </si>
  <si>
    <t>-56.3638888888900</t>
  </si>
  <si>
    <t>-12.8936111111111</t>
  </si>
  <si>
    <t>SNJL</t>
  </si>
  <si>
    <t>BA0139</t>
  </si>
  <si>
    <t>J Lem</t>
  </si>
  <si>
    <t>045°46'16.0W"</t>
  </si>
  <si>
    <t>12°07'30.0S"</t>
  </si>
  <si>
    <t>734,0</t>
  </si>
  <si>
    <t>PA2013-1841</t>
  </si>
  <si>
    <t>https://pergamum.anac.gov.br/arquivos/PA2013-1841.pdf</t>
  </si>
  <si>
    <t>-45.7711111111100</t>
  </si>
  <si>
    <t>-12.125</t>
  </si>
  <si>
    <t>MS0586</t>
  </si>
  <si>
    <t>Fazenda São José I</t>
  </si>
  <si>
    <t>052°01'56.0W"</t>
  </si>
  <si>
    <t>21°24'47.0S"</t>
  </si>
  <si>
    <t>PA2021-4242</t>
  </si>
  <si>
    <t>https://pergamum.anac.gov.br/arquivos/PA2021-4242.pdf</t>
  </si>
  <si>
    <t>-52.0322222222200</t>
  </si>
  <si>
    <t>-21.4130555555556</t>
  </si>
  <si>
    <t>SNAH</t>
  </si>
  <si>
    <t>RJ0342</t>
  </si>
  <si>
    <t>Fazenda Piloto Padrão KKS37/3</t>
  </si>
  <si>
    <t>DUQUE DE CAXIAS</t>
  </si>
  <si>
    <t>043°22'25.0W"</t>
  </si>
  <si>
    <t>22°38'31.0S"</t>
  </si>
  <si>
    <t>14/07/2030</t>
  </si>
  <si>
    <t>PA2020-1601</t>
  </si>
  <si>
    <t>https://pergamum.anac.gov.br/arquivos/PA2020-1601.pdf</t>
  </si>
  <si>
    <t>-43.3736111111100</t>
  </si>
  <si>
    <t>-22.6419444444444</t>
  </si>
  <si>
    <t>SITA</t>
  </si>
  <si>
    <t>MG0109</t>
  </si>
  <si>
    <t>Municipal de Taiobeiras</t>
  </si>
  <si>
    <t>TAIOBEIRAS</t>
  </si>
  <si>
    <t>042°11'39.0W"</t>
  </si>
  <si>
    <t>15°46'35.0S"</t>
  </si>
  <si>
    <t>PA2018-0580</t>
  </si>
  <si>
    <t>https://pergamum.anac.gov.br/arquivos/PA2018-0580.pdf</t>
  </si>
  <si>
    <t>-42.1941666666700</t>
  </si>
  <si>
    <t>-15.7763888888889</t>
  </si>
  <si>
    <t>SIKM</t>
  </si>
  <si>
    <t>MA0020</t>
  </si>
  <si>
    <t>Fazenda Viamão</t>
  </si>
  <si>
    <t>046°00'06.0W"</t>
  </si>
  <si>
    <t>05°17'21.0S"</t>
  </si>
  <si>
    <t>06/02/2023</t>
  </si>
  <si>
    <t>PA2013-0346</t>
  </si>
  <si>
    <t>https://pergamum.anac.gov.br/arquivos/PA2013-0346.pdf</t>
  </si>
  <si>
    <t>-46.0016666666700</t>
  </si>
  <si>
    <t>-5.28916666666667</t>
  </si>
  <si>
    <t>SJYK</t>
  </si>
  <si>
    <t>RR0094</t>
  </si>
  <si>
    <t>Baixo Catrimani</t>
  </si>
  <si>
    <t>062°13'05.9W"</t>
  </si>
  <si>
    <t>01°04'16.0N"</t>
  </si>
  <si>
    <t>PA2012-2891</t>
  </si>
  <si>
    <t>https://pergamum.anac.gov.br/arquivos/PA2012-2891.pdf</t>
  </si>
  <si>
    <t>-62.2183055555600</t>
  </si>
  <si>
    <t>1.07111111111111</t>
  </si>
  <si>
    <t>SDXI</t>
  </si>
  <si>
    <t>MS0060</t>
  </si>
  <si>
    <t>Cel Porto</t>
  </si>
  <si>
    <t>053°42'14.1W"</t>
  </si>
  <si>
    <t>19°08'20.6S"</t>
  </si>
  <si>
    <t>PA2018-3110</t>
  </si>
  <si>
    <t>https://pergamum.anac.gov.br/arquivos/PA2018-3110.pdf</t>
  </si>
  <si>
    <t>-53.7039166666700</t>
  </si>
  <si>
    <t>-19.1390555555556</t>
  </si>
  <si>
    <t>SNIJ</t>
  </si>
  <si>
    <t>SP0229</t>
  </si>
  <si>
    <t>Joca Viol</t>
  </si>
  <si>
    <t>BIRIGUI</t>
  </si>
  <si>
    <t>050°24'41.8W"</t>
  </si>
  <si>
    <t>21°16'59.2S"</t>
  </si>
  <si>
    <t>PA2015-2262</t>
  </si>
  <si>
    <t>https://pergamum.anac.gov.br/arquivos/PA2015-2262.pdf</t>
  </si>
  <si>
    <t>-50.4116111111100</t>
  </si>
  <si>
    <t>-21.2831111111111</t>
  </si>
  <si>
    <t>SJWL</t>
  </si>
  <si>
    <t>PR0064</t>
  </si>
  <si>
    <t>Doutor Mauro de Souza Castro</t>
  </si>
  <si>
    <t>049°30'55.0W"</t>
  </si>
  <si>
    <t>25°25'02.0S"</t>
  </si>
  <si>
    <t>PA2015-1531</t>
  </si>
  <si>
    <t>https://pergamum.anac.gov.br/arquivos/PA2015-1531.pdf</t>
  </si>
  <si>
    <t>-49.5152777777800</t>
  </si>
  <si>
    <t>-25.4172222222222</t>
  </si>
  <si>
    <t>SWKL</t>
  </si>
  <si>
    <t>RO0030</t>
  </si>
  <si>
    <t>Fazenda Primavera do Terebinto</t>
  </si>
  <si>
    <t>ALTO ALEGRE DOS PARECIS</t>
  </si>
  <si>
    <t>061°59'46.0W"</t>
  </si>
  <si>
    <t>12°33'28.0S"</t>
  </si>
  <si>
    <t>PA2012-2375</t>
  </si>
  <si>
    <t>https://pergamum.anac.gov.br/arquivos/PA2012-2375.pdf</t>
  </si>
  <si>
    <t>-61.9961111111100</t>
  </si>
  <si>
    <t>-12.5577777777778</t>
  </si>
  <si>
    <t>SSOZ</t>
  </si>
  <si>
    <t>MS0319</t>
  </si>
  <si>
    <t>Fazenda Onça Parda</t>
  </si>
  <si>
    <t>055°46'40.0W"</t>
  </si>
  <si>
    <t>22°15'56.0S"</t>
  </si>
  <si>
    <t>PA2017-1717</t>
  </si>
  <si>
    <t>https://pergamum.anac.gov.br/arquivos/PA2017-1717.pdf</t>
  </si>
  <si>
    <t>-55.7777777777800</t>
  </si>
  <si>
    <t>-22.2655555555556</t>
  </si>
  <si>
    <t>AM0098</t>
  </si>
  <si>
    <t>Governador José B. Lindoso</t>
  </si>
  <si>
    <t>IPIXUNA</t>
  </si>
  <si>
    <t>071°41'13.0W"</t>
  </si>
  <si>
    <t>07°02'04.0S"</t>
  </si>
  <si>
    <t>164,0</t>
  </si>
  <si>
    <t>8/R/B/X/U</t>
  </si>
  <si>
    <t>PA2021-4236</t>
  </si>
  <si>
    <t>https://pergamum.anac.gov.br/arquivos/PA2021-4236.pdf</t>
  </si>
  <si>
    <t>-71.6869444444400</t>
  </si>
  <si>
    <t>-7.03444444444444</t>
  </si>
  <si>
    <t>SWGQ</t>
  </si>
  <si>
    <t>MT0345</t>
  </si>
  <si>
    <t>Fazenda Monte Alegre</t>
  </si>
  <si>
    <t>057°21'15.0W"</t>
  </si>
  <si>
    <t>14°46'51.0S"</t>
  </si>
  <si>
    <t>PA2014-0757</t>
  </si>
  <si>
    <t>https://pergamum.anac.gov.br/arquivos/PA2014-0757.pdf</t>
  </si>
  <si>
    <t>-57.3541666666700</t>
  </si>
  <si>
    <t>-14.7808333333333</t>
  </si>
  <si>
    <t>SSFW</t>
  </si>
  <si>
    <t>BA0157</t>
  </si>
  <si>
    <t>MUCUGÊ</t>
  </si>
  <si>
    <t>041°30'26.0W"</t>
  </si>
  <si>
    <t>13°09'26.0S"</t>
  </si>
  <si>
    <t>1170,0</t>
  </si>
  <si>
    <t>5700 Kg /   0.63 MPa</t>
  </si>
  <si>
    <t>-41.5072222222200</t>
  </si>
  <si>
    <t>-13.1572222222222</t>
  </si>
  <si>
    <t>SWMH</t>
  </si>
  <si>
    <t>GO0137</t>
  </si>
  <si>
    <t>Fazenda Bom Pastor</t>
  </si>
  <si>
    <t>ITAPIRAPUÃ</t>
  </si>
  <si>
    <t>051°01'04.0W"</t>
  </si>
  <si>
    <t>15°32'20.0S"</t>
  </si>
  <si>
    <t>PA2015-0593</t>
  </si>
  <si>
    <t>https://pergamum.anac.gov.br/arquivos/PA2015-0593.pdf</t>
  </si>
  <si>
    <t>-51.0177777777800</t>
  </si>
  <si>
    <t>-15.5388888888889</t>
  </si>
  <si>
    <t>SJJW</t>
  </si>
  <si>
    <t>GO0079</t>
  </si>
  <si>
    <t>Fazenda Canamari</t>
  </si>
  <si>
    <t>QUIRINÓPOLIS</t>
  </si>
  <si>
    <t>050°22'52.0W"</t>
  </si>
  <si>
    <t>18°32'53.0S"</t>
  </si>
  <si>
    <t>PA2013-3177</t>
  </si>
  <si>
    <t>https://pergamum.anac.gov.br/arquivos/PA2013-3177.pdf</t>
  </si>
  <si>
    <t>-50.3811111111100</t>
  </si>
  <si>
    <t>-18.5480555555556</t>
  </si>
  <si>
    <t>SSUD</t>
  </si>
  <si>
    <t>PA0257</t>
  </si>
  <si>
    <t>Fazenda Serra Dourada</t>
  </si>
  <si>
    <t>056°26'07.0W"</t>
  </si>
  <si>
    <t>05°42'59.0S"</t>
  </si>
  <si>
    <t>587,0000</t>
  </si>
  <si>
    <t>-56.4352777777800</t>
  </si>
  <si>
    <t>-5.71638888888889</t>
  </si>
  <si>
    <t>SINJ</t>
  </si>
  <si>
    <t>MS0108</t>
  </si>
  <si>
    <t>Tamanduá Bandeira - MC</t>
  </si>
  <si>
    <t>053°41'34.0W"</t>
  </si>
  <si>
    <t>20°28'22.0S"</t>
  </si>
  <si>
    <t>19/F/B/X/T</t>
  </si>
  <si>
    <t>PA2015-2665</t>
  </si>
  <si>
    <t>https://pergamum.anac.gov.br/arquivos/PA2015-2665.pdf</t>
  </si>
  <si>
    <t>-53.6927777777800</t>
  </si>
  <si>
    <t>-20.4727777777778</t>
  </si>
  <si>
    <t>SDFF</t>
  </si>
  <si>
    <t>AM0027</t>
  </si>
  <si>
    <t>Fazenda Fusão</t>
  </si>
  <si>
    <t>067°18'23.0W"</t>
  </si>
  <si>
    <t>09°34'12.0S"</t>
  </si>
  <si>
    <t>PA2015-0735</t>
  </si>
  <si>
    <t>https://pergamum.anac.gov.br/arquivos/PA2015-0735.pdf</t>
  </si>
  <si>
    <t>-67.3063888888900</t>
  </si>
  <si>
    <t>-9.57</t>
  </si>
  <si>
    <t>SSMF</t>
  </si>
  <si>
    <t>MT0638</t>
  </si>
  <si>
    <t>Fazenda Santri</t>
  </si>
  <si>
    <t>056°36'53.0W"</t>
  </si>
  <si>
    <t>17°09'31.0S"</t>
  </si>
  <si>
    <t>PA2020-3038</t>
  </si>
  <si>
    <t>https://pergamum.anac.gov.br/arquivos/PA2020-3038.pdf</t>
  </si>
  <si>
    <t>-56.6147222222200</t>
  </si>
  <si>
    <t>-17.1586111111111</t>
  </si>
  <si>
    <t>SSMK</t>
  </si>
  <si>
    <t>RS0097</t>
  </si>
  <si>
    <t>El Dorado</t>
  </si>
  <si>
    <t>051°24'40.0W"</t>
  </si>
  <si>
    <t>30°04'21.0S"</t>
  </si>
  <si>
    <t>PA2016-1332</t>
  </si>
  <si>
    <t>https://pergamum.anac.gov.br/arquivos/PA2016-1332.pdf</t>
  </si>
  <si>
    <t>-51.4111111111100</t>
  </si>
  <si>
    <t>-30.0725</t>
  </si>
  <si>
    <t>SDVK</t>
  </si>
  <si>
    <t>MS0057</t>
  </si>
  <si>
    <t>053°28'28.0W"</t>
  </si>
  <si>
    <t>21°47'41.0S"</t>
  </si>
  <si>
    <t>PA2013-1390</t>
  </si>
  <si>
    <t>https://pergamum.anac.gov.br/arquivos/PA2013-1390.pdf</t>
  </si>
  <si>
    <t>-53.4744444444400</t>
  </si>
  <si>
    <t>-21.7947222222222</t>
  </si>
  <si>
    <t>SWKP</t>
  </si>
  <si>
    <t>PA0144</t>
  </si>
  <si>
    <t>Pista Aldeia Krãnhãmpare</t>
  </si>
  <si>
    <t>051°50'52.0W"</t>
  </si>
  <si>
    <t>08°44'00.0S"</t>
  </si>
  <si>
    <t>PA2017-3769</t>
  </si>
  <si>
    <t>https://pergamum.anac.gov.br/arquivos/PA2017-3769.pdf</t>
  </si>
  <si>
    <t>-51.8477777777800</t>
  </si>
  <si>
    <t>-8.73333333333333</t>
  </si>
  <si>
    <t>SNVA</t>
  </si>
  <si>
    <t>PA0108</t>
  </si>
  <si>
    <t>050°37'54.0W"</t>
  </si>
  <si>
    <t>07°59'15.0S"</t>
  </si>
  <si>
    <t>1230,0000</t>
  </si>
  <si>
    <t>PA2012-0771</t>
  </si>
  <si>
    <t>https://pergamum.anac.gov.br/arquivos/PA2012-0771.pdf</t>
  </si>
  <si>
    <t>-50.6316666666700</t>
  </si>
  <si>
    <t>-7.9875</t>
  </si>
  <si>
    <t>SILZ</t>
  </si>
  <si>
    <t>TO0019</t>
  </si>
  <si>
    <t>Fazenda Santo Expedito IV</t>
  </si>
  <si>
    <t>RIO SONO</t>
  </si>
  <si>
    <t>047°18'18.0W"</t>
  </si>
  <si>
    <t>09°50'10.0S"</t>
  </si>
  <si>
    <t>353,0</t>
  </si>
  <si>
    <t>PA2016-1948</t>
  </si>
  <si>
    <t>https://pergamum.anac.gov.br/arquivos/PA2016-1948.pdf</t>
  </si>
  <si>
    <t>-47.3050000000000</t>
  </si>
  <si>
    <t>-9.83611111111111</t>
  </si>
  <si>
    <t>SNQB</t>
  </si>
  <si>
    <t>MT0605</t>
  </si>
  <si>
    <t>FERMAP</t>
  </si>
  <si>
    <t>055°37'56.0W"</t>
  </si>
  <si>
    <t>12°33'32.0S"</t>
  </si>
  <si>
    <t>PA2019-3479</t>
  </si>
  <si>
    <t>https://pergamum.anac.gov.br/arquivos/PA2019-3479.pdf</t>
  </si>
  <si>
    <t>-55.6322222222200</t>
  </si>
  <si>
    <t>-12.5588888888889</t>
  </si>
  <si>
    <t>SDYW</t>
  </si>
  <si>
    <t>PI0051</t>
  </si>
  <si>
    <t>Luzilandia</t>
  </si>
  <si>
    <t>LUZILÂNDIA</t>
  </si>
  <si>
    <t>042°22'21.0W"</t>
  </si>
  <si>
    <t>03°32'14.0S"</t>
  </si>
  <si>
    <t>PA2020-</t>
  </si>
  <si>
    <t>https://pergamum.anac.gov.br/arquivos/PA2020-.pdf</t>
  </si>
  <si>
    <t>-42.3725000000000</t>
  </si>
  <si>
    <t>-3.53722222222222</t>
  </si>
  <si>
    <t>SIGF</t>
  </si>
  <si>
    <t>GO0047</t>
  </si>
  <si>
    <t>Rumenos Sarkis Simão</t>
  </si>
  <si>
    <t>PADRE BERNARDO</t>
  </si>
  <si>
    <t>048°14'36.4W"</t>
  </si>
  <si>
    <t>15°08'23.4S"</t>
  </si>
  <si>
    <t>629,0</t>
  </si>
  <si>
    <t>PA2015-2667</t>
  </si>
  <si>
    <t>https://pergamum.anac.gov.br/arquivos/PA2015-2667.pdf</t>
  </si>
  <si>
    <t>-48.2434444444400</t>
  </si>
  <si>
    <t>-15.1398333333333</t>
  </si>
  <si>
    <t>SIFQ</t>
  </si>
  <si>
    <t>RS0060</t>
  </si>
  <si>
    <t>Condomínio Menega</t>
  </si>
  <si>
    <t>FLORES DA CUNHA</t>
  </si>
  <si>
    <t>051°08'36.0W"</t>
  </si>
  <si>
    <t>29°02'41.0S"</t>
  </si>
  <si>
    <t>PA2015-1054</t>
  </si>
  <si>
    <t>https://pergamum.anac.gov.br/arquivos/PA2015-1054.pdf</t>
  </si>
  <si>
    <t>-51.1433333333300</t>
  </si>
  <si>
    <t>-29.0447222222222</t>
  </si>
  <si>
    <t>SIIU</t>
  </si>
  <si>
    <t>MG0101</t>
  </si>
  <si>
    <t>Santa Marta</t>
  </si>
  <si>
    <t>048°42'43.0W"</t>
  </si>
  <si>
    <t>19°38'31.0S"</t>
  </si>
  <si>
    <t>652,0</t>
  </si>
  <si>
    <t>PA2013-2589</t>
  </si>
  <si>
    <t>https://pergamum.anac.gov.br/arquivos/PA2013-2589.pdf</t>
  </si>
  <si>
    <t>-48.7119444444400</t>
  </si>
  <si>
    <t>-19.6419444444444</t>
  </si>
  <si>
    <t>SIIP</t>
  </si>
  <si>
    <t>MG0100</t>
  </si>
  <si>
    <t>ALFENAS</t>
  </si>
  <si>
    <t>045°50'18.0W"</t>
  </si>
  <si>
    <t>21°21'00.0S"</t>
  </si>
  <si>
    <t>20/03/2025</t>
  </si>
  <si>
    <t>PA2015-0678</t>
  </si>
  <si>
    <t>https://pergamum.anac.gov.br/arquivos/PA2015-0678.pdf</t>
  </si>
  <si>
    <t>-45.8383333333300</t>
  </si>
  <si>
    <t>-21.35</t>
  </si>
  <si>
    <t>MS0528</t>
  </si>
  <si>
    <t>Fazenda Bom Jesus</t>
  </si>
  <si>
    <t>056°18'34.0W"</t>
  </si>
  <si>
    <t>21°42'37.0S"</t>
  </si>
  <si>
    <t>PA2020-3599</t>
  </si>
  <si>
    <t>https://pergamum.anac.gov.br/arquivos/PA2020-3599.pdf</t>
  </si>
  <si>
    <t>-56.3094444444400</t>
  </si>
  <si>
    <t>-21.7102777777778</t>
  </si>
  <si>
    <t>SWEB</t>
  </si>
  <si>
    <t>BA0356</t>
  </si>
  <si>
    <t>Bahiagliding</t>
  </si>
  <si>
    <t>045°41'57.0W"</t>
  </si>
  <si>
    <t>11°15'40.0S"</t>
  </si>
  <si>
    <t>607,0</t>
  </si>
  <si>
    <t>PA2020-1666</t>
  </si>
  <si>
    <t>https://pergamum.anac.gov.br/arquivos/PA2020-1666.pdf</t>
  </si>
  <si>
    <t>-45.6991666666700</t>
  </si>
  <si>
    <t>-11.2611111111111</t>
  </si>
  <si>
    <t>SSPH</t>
  </si>
  <si>
    <t>MT0636</t>
  </si>
  <si>
    <t>056°05'50.0W"</t>
  </si>
  <si>
    <t>12°55'37.0S"</t>
  </si>
  <si>
    <t>PA2020-2153</t>
  </si>
  <si>
    <t>https://pergamum.anac.gov.br/arquivos/PA2020-2153.pdf</t>
  </si>
  <si>
    <t>-56.0972222222200</t>
  </si>
  <si>
    <t>-12.9269444444444</t>
  </si>
  <si>
    <t>SINM</t>
  </si>
  <si>
    <t>MG0452</t>
  </si>
  <si>
    <t>Fazenda Mangabas</t>
  </si>
  <si>
    <t>050°18'50.0W"</t>
  </si>
  <si>
    <t>19°13'39.0S"</t>
  </si>
  <si>
    <t>PA2020-1777</t>
  </si>
  <si>
    <t>https://pergamum.anac.gov.br/arquivos/PA2020-1777.pdf</t>
  </si>
  <si>
    <t>-50.3138888888900</t>
  </si>
  <si>
    <t>-19.2275</t>
  </si>
  <si>
    <t>SNNC</t>
  </si>
  <si>
    <t>MS0219</t>
  </si>
  <si>
    <t>Fazenda Namocoli</t>
  </si>
  <si>
    <t>057°33'15.0W"</t>
  </si>
  <si>
    <t>20°36'32.0S"</t>
  </si>
  <si>
    <t>PA2018-0623</t>
  </si>
  <si>
    <t>https://pergamum.anac.gov.br/arquivos/PA2018-0623.pdf</t>
  </si>
  <si>
    <t>-57.5541666666700</t>
  </si>
  <si>
    <t>-20.6088888888889</t>
  </si>
  <si>
    <t>SIYA</t>
  </si>
  <si>
    <t>RO0064</t>
  </si>
  <si>
    <t>CAT - Clube Aéreo Taquari</t>
  </si>
  <si>
    <t>060°10'18.4W"</t>
  </si>
  <si>
    <t>12°47'30.1S"</t>
  </si>
  <si>
    <t>999,0000</t>
  </si>
  <si>
    <t>-60.1717777777800</t>
  </si>
  <si>
    <t>-12.7916944444444</t>
  </si>
  <si>
    <t>SIDF</t>
  </si>
  <si>
    <t>MT0087</t>
  </si>
  <si>
    <t>058°28'47.0W"</t>
  </si>
  <si>
    <t>16°04'03.0S"</t>
  </si>
  <si>
    <t>PA2013-1320</t>
  </si>
  <si>
    <t>https://pergamum.anac.gov.br/arquivos/PA2013-1320.pdf</t>
  </si>
  <si>
    <t>-58.4797222222200</t>
  </si>
  <si>
    <t>-16.0675</t>
  </si>
  <si>
    <t>SSJJ</t>
  </si>
  <si>
    <t>MS0290</t>
  </si>
  <si>
    <t>Fazenda Brejon</t>
  </si>
  <si>
    <t>053°41'51.0W"</t>
  </si>
  <si>
    <t>19°23'08.0S"</t>
  </si>
  <si>
    <t>PA2015-1283</t>
  </si>
  <si>
    <t>https://pergamum.anac.gov.br/arquivos/PA2015-1283.pdf</t>
  </si>
  <si>
    <t>-53.6975000000000</t>
  </si>
  <si>
    <t>-19.3855555555556</t>
  </si>
  <si>
    <t>SSSL</t>
  </si>
  <si>
    <t>PR0089</t>
  </si>
  <si>
    <t>053°47'10.0W"</t>
  </si>
  <si>
    <t>23°29'06.0S"</t>
  </si>
  <si>
    <t>PA2018-2684</t>
  </si>
  <si>
    <t>https://pergamum.anac.gov.br/arquivos/PA2018-2684.pdf</t>
  </si>
  <si>
    <t>-53.7861111111100</t>
  </si>
  <si>
    <t>-23.485</t>
  </si>
  <si>
    <t>SSNK</t>
  </si>
  <si>
    <t>MS0310</t>
  </si>
  <si>
    <t>BODOQUENA</t>
  </si>
  <si>
    <t>056°31'50.3W"</t>
  </si>
  <si>
    <t>20°24'40.0S"</t>
  </si>
  <si>
    <t>PA2014-1288</t>
  </si>
  <si>
    <t>https://pergamum.anac.gov.br/arquivos/PA2014-1288.pdf</t>
  </si>
  <si>
    <t>-56.5306388888900</t>
  </si>
  <si>
    <t>-20.4111111111111</t>
  </si>
  <si>
    <t>SSSF</t>
  </si>
  <si>
    <t>GO0201</t>
  </si>
  <si>
    <t>Fazenda Frances</t>
  </si>
  <si>
    <t>050°25'29.1W"</t>
  </si>
  <si>
    <t>17°18'48.2S"</t>
  </si>
  <si>
    <t>PA2019-2064</t>
  </si>
  <si>
    <t>https://pergamum.anac.gov.br/arquivos/PA2019-2064.pdf</t>
  </si>
  <si>
    <t>-50.4247500000000</t>
  </si>
  <si>
    <t>-17.3133888888889</t>
  </si>
  <si>
    <t>SNCO</t>
  </si>
  <si>
    <t>MS0202</t>
  </si>
  <si>
    <t>AGROPECUÁRIA SANTA PAOLA</t>
  </si>
  <si>
    <t>055°03'47.0W"</t>
  </si>
  <si>
    <t>23°31'01.0S"</t>
  </si>
  <si>
    <t>PA2017-2559</t>
  </si>
  <si>
    <t>https://pergamum.anac.gov.br/arquivos/PA2017-2559.pdf</t>
  </si>
  <si>
    <t>-55.0630555555600</t>
  </si>
  <si>
    <t>-23.5169444444444</t>
  </si>
  <si>
    <t>SDDV</t>
  </si>
  <si>
    <t>SP0089</t>
  </si>
  <si>
    <t>Usina Catanduva</t>
  </si>
  <si>
    <t>PALMARES PAULISTA</t>
  </si>
  <si>
    <t>048°50'46.0W"</t>
  </si>
  <si>
    <t>21°07'46.0S"</t>
  </si>
  <si>
    <t>PA2013-2912</t>
  </si>
  <si>
    <t>https://pergamum.anac.gov.br/arquivos/PA2013-2912.pdf</t>
  </si>
  <si>
    <t>-48.8461111111100</t>
  </si>
  <si>
    <t>-21.1294444444444</t>
  </si>
  <si>
    <t>SDAJ</t>
  </si>
  <si>
    <t>MS0022</t>
  </si>
  <si>
    <t>054°05'41.0W"</t>
  </si>
  <si>
    <t>22°35'44.0S"</t>
  </si>
  <si>
    <t>382,0</t>
  </si>
  <si>
    <t>PA2017-0559</t>
  </si>
  <si>
    <t>https://pergamum.anac.gov.br/arquivos/PA2017-0559.pdf</t>
  </si>
  <si>
    <t>-54.0947222222200</t>
  </si>
  <si>
    <t>-22.5955555555556</t>
  </si>
  <si>
    <t>SIBC</t>
  </si>
  <si>
    <t>SP0171</t>
  </si>
  <si>
    <t>Fazenda Bonança</t>
  </si>
  <si>
    <t>051°01'51.0W"</t>
  </si>
  <si>
    <t>20°40'35.2S"</t>
  </si>
  <si>
    <t>8/F/C/X/T</t>
  </si>
  <si>
    <t>PA2017-3434</t>
  </si>
  <si>
    <t>https://pergamum.anac.gov.br/arquivos/PA2017-3434.pdf</t>
  </si>
  <si>
    <t>-51.0308333333300</t>
  </si>
  <si>
    <t>-20.6764444444444</t>
  </si>
  <si>
    <t>SIVF</t>
  </si>
  <si>
    <t>MT0140</t>
  </si>
  <si>
    <t>052°44'00.0W"</t>
  </si>
  <si>
    <t>11°39'13.0S"</t>
  </si>
  <si>
    <t>PA2011-1709</t>
  </si>
  <si>
    <t>https://pergamum.anac.gov.br/arquivos/PA2011-1709.pdf</t>
  </si>
  <si>
    <t>-52.7333333333300</t>
  </si>
  <si>
    <t>-11.6536111111111</t>
  </si>
  <si>
    <t>SDTX</t>
  </si>
  <si>
    <t>SP0148</t>
  </si>
  <si>
    <t>051°21'27.0W"</t>
  </si>
  <si>
    <t>20°32'31.0S"</t>
  </si>
  <si>
    <t>PA2012-1227</t>
  </si>
  <si>
    <t>https://pergamum.anac.gov.br/arquivos/PA2012-1227.pdf</t>
  </si>
  <si>
    <t>-51.3575000000000</t>
  </si>
  <si>
    <t>-20.5419444444444</t>
  </si>
  <si>
    <t>SWKV</t>
  </si>
  <si>
    <t>MT0361</t>
  </si>
  <si>
    <t>Fazenda Beira Rio</t>
  </si>
  <si>
    <t>ITAÚBA</t>
  </si>
  <si>
    <t>055°51'45.0W"</t>
  </si>
  <si>
    <t>10°54'28.0S"</t>
  </si>
  <si>
    <t>25/01/2028</t>
  </si>
  <si>
    <t>PA2018-0163</t>
  </si>
  <si>
    <t>https://pergamum.anac.gov.br/arquivos/PA2018-0163.pdf</t>
  </si>
  <si>
    <t>-55.8625000000000</t>
  </si>
  <si>
    <t>-10.9077777777778</t>
  </si>
  <si>
    <t>SJOX</t>
  </si>
  <si>
    <t>MT0203</t>
  </si>
  <si>
    <t>Fazenda Alegria</t>
  </si>
  <si>
    <t>052°33'21.0W"</t>
  </si>
  <si>
    <t>10°35'53.0S"</t>
  </si>
  <si>
    <t>PA2015-3312</t>
  </si>
  <si>
    <t>https://pergamum.anac.gov.br/arquivos/PA2015-3312.pdf</t>
  </si>
  <si>
    <t>-52.5558333333300</t>
  </si>
  <si>
    <t>-10.5980555555556</t>
  </si>
  <si>
    <t>SWSH</t>
  </si>
  <si>
    <t>MG0203</t>
  </si>
  <si>
    <t>Fazenda Agropecuária Nossa Senhora Aparecida</t>
  </si>
  <si>
    <t>17°07'29.0S"</t>
  </si>
  <si>
    <t>11/07/2023</t>
  </si>
  <si>
    <t>PA2013-1757</t>
  </si>
  <si>
    <t>https://pergamum.anac.gov.br/arquivos/PA2013-1757.pdf</t>
  </si>
  <si>
    <t>-17.1247222222222</t>
  </si>
  <si>
    <t>SNNB</t>
  </si>
  <si>
    <t>MG0158</t>
  </si>
  <si>
    <t>Fazenda Cana Brava</t>
  </si>
  <si>
    <t>046°18'00.0W"</t>
  </si>
  <si>
    <t>17°10'26.0S"</t>
  </si>
  <si>
    <t>200,00</t>
  </si>
  <si>
    <t>PA2015-0338</t>
  </si>
  <si>
    <t>https://pergamum.anac.gov.br/arquivos/PA2015-0338.pdf</t>
  </si>
  <si>
    <t>-46.3000000000000</t>
  </si>
  <si>
    <t>-17.1738888888889</t>
  </si>
  <si>
    <t>SNNM</t>
  </si>
  <si>
    <t>PR0066</t>
  </si>
  <si>
    <t>Entre Rios</t>
  </si>
  <si>
    <t>GUARAPUAVA</t>
  </si>
  <si>
    <t>051°29'48.0W"</t>
  </si>
  <si>
    <t>25°33'58.0S"</t>
  </si>
  <si>
    <t>780,0000</t>
  </si>
  <si>
    <t>PA2014-0373</t>
  </si>
  <si>
    <t>https://pergamum.anac.gov.br/arquivos/PA2014-0373.pdf</t>
  </si>
  <si>
    <t>-51.4966666666700</t>
  </si>
  <si>
    <t>-25.5661111111111</t>
  </si>
  <si>
    <t>SBOF</t>
  </si>
  <si>
    <t>MS0478</t>
  </si>
  <si>
    <t>FAZENDA BANDEIRANTES</t>
  </si>
  <si>
    <t>052°32'00.0W"</t>
  </si>
  <si>
    <t>19°19'07.0S"</t>
  </si>
  <si>
    <t>PA2020-2635</t>
  </si>
  <si>
    <t>https://pergamum.anac.gov.br/arquivos/PA2020-2635.pdf</t>
  </si>
  <si>
    <t>-52.5333333333300</t>
  </si>
  <si>
    <t>-19.3186111111111</t>
  </si>
  <si>
    <t>SJML</t>
  </si>
  <si>
    <t>RR0072</t>
  </si>
  <si>
    <t>Piolho</t>
  </si>
  <si>
    <t>060°44'00.9W"</t>
  </si>
  <si>
    <t>04°42'05.0N"</t>
  </si>
  <si>
    <t>PA2012-2871</t>
  </si>
  <si>
    <t>https://pergamum.anac.gov.br/arquivos/PA2012-2871.pdf</t>
  </si>
  <si>
    <t>-60.7335833333300</t>
  </si>
  <si>
    <t>4.70138888888889</t>
  </si>
  <si>
    <t>SJWT</t>
  </si>
  <si>
    <t>BA0126</t>
  </si>
  <si>
    <t>Fazenda Tucumã</t>
  </si>
  <si>
    <t>045°47'57.0W"</t>
  </si>
  <si>
    <t>13°37'57.0S"</t>
  </si>
  <si>
    <t>PA2015-0159</t>
  </si>
  <si>
    <t>https://pergamum.anac.gov.br/arquivos/PA2015-0159.pdf</t>
  </si>
  <si>
    <t>-45.7991666666700</t>
  </si>
  <si>
    <t>-13.6325</t>
  </si>
  <si>
    <t>SIEF</t>
  </si>
  <si>
    <t>MS0075</t>
  </si>
  <si>
    <t>054°43'01.0W"</t>
  </si>
  <si>
    <t>20°34'24.0S"</t>
  </si>
  <si>
    <t>PA2012-1658</t>
  </si>
  <si>
    <t>https://pergamum.anac.gov.br/arquivos/PA2012-1658.pdf</t>
  </si>
  <si>
    <t>-54.7169444444400</t>
  </si>
  <si>
    <t>-20.5733333333333</t>
  </si>
  <si>
    <t>SWXX</t>
  </si>
  <si>
    <t>MG0209</t>
  </si>
  <si>
    <t>048°25'22.5W"</t>
  </si>
  <si>
    <t>18°51'42.6S"</t>
  </si>
  <si>
    <t>PA2013-2396</t>
  </si>
  <si>
    <t>https://pergamum.anac.gov.br/arquivos/PA2013-2396.pdf</t>
  </si>
  <si>
    <t>-48.4229166666700</t>
  </si>
  <si>
    <t>-18.8618333333333</t>
  </si>
  <si>
    <t>SDUM</t>
  </si>
  <si>
    <t>MG0086</t>
  </si>
  <si>
    <t>Usina Vale do Pontal</t>
  </si>
  <si>
    <t>050°47'25.0W"</t>
  </si>
  <si>
    <t>PA2018-2638</t>
  </si>
  <si>
    <t>https://pergamum.anac.gov.br/arquivos/PA2018-2638.pdf</t>
  </si>
  <si>
    <t>-50.7902777777800</t>
  </si>
  <si>
    <t>SSED</t>
  </si>
  <si>
    <t>MS0261</t>
  </si>
  <si>
    <t>Fazenda Escalada</t>
  </si>
  <si>
    <t>054°25'09.0W"</t>
  </si>
  <si>
    <t>17°57'24.0S"</t>
  </si>
  <si>
    <t>PA2011-2471</t>
  </si>
  <si>
    <t>https://pergamum.anac.gov.br/arquivos/PA2011-2471.pdf</t>
  </si>
  <si>
    <t>-54.4191666666700</t>
  </si>
  <si>
    <t>-17.9566666666667</t>
  </si>
  <si>
    <t>SNVY</t>
  </si>
  <si>
    <t>MS0231</t>
  </si>
  <si>
    <t>055°21'55.0W"</t>
  </si>
  <si>
    <t>23°58'37.0S"</t>
  </si>
  <si>
    <t>PA2013-2127</t>
  </si>
  <si>
    <t>https://pergamum.anac.gov.br/arquivos/PA2013-2127.pdf</t>
  </si>
  <si>
    <t>-55.3652777777800</t>
  </si>
  <si>
    <t>-23.9769444444444</t>
  </si>
  <si>
    <t>SWUL</t>
  </si>
  <si>
    <t>TO0050</t>
  </si>
  <si>
    <t>Fazenda Furna Azul</t>
  </si>
  <si>
    <t>048°25'33.0W"</t>
  </si>
  <si>
    <t>06°12'57.0S"</t>
  </si>
  <si>
    <t>PA2014-1200</t>
  </si>
  <si>
    <t>https://pergamum.anac.gov.br/arquivos/PA2014-1200.pdf</t>
  </si>
  <si>
    <t>-48.4258333333300</t>
  </si>
  <si>
    <t>-6.21583333333333</t>
  </si>
  <si>
    <t>SDHS</t>
  </si>
  <si>
    <t>MT0037</t>
  </si>
  <si>
    <t xml:space="preserve">Fazenda Ouro Branco </t>
  </si>
  <si>
    <t>056°24'49.0W"</t>
  </si>
  <si>
    <t>12°01'04.0S"</t>
  </si>
  <si>
    <t>PA2013-2021</t>
  </si>
  <si>
    <t>https://pergamum.anac.gov.br/arquivos/PA2013-2021.pdf</t>
  </si>
  <si>
    <t>-56.4136111111100</t>
  </si>
  <si>
    <t>-12.0177777777778</t>
  </si>
  <si>
    <t>SJYL</t>
  </si>
  <si>
    <t>RR0095</t>
  </si>
  <si>
    <t>Baixo Mucajaí</t>
  </si>
  <si>
    <t>062°01'10.0W"</t>
  </si>
  <si>
    <t>02°44'13.0N"</t>
  </si>
  <si>
    <t>PA2012-2892</t>
  </si>
  <si>
    <t>https://pergamum.anac.gov.br/arquivos/PA2012-2892.pdf</t>
  </si>
  <si>
    <t>-62.0194444444400</t>
  </si>
  <si>
    <t>2.73694444444444</t>
  </si>
  <si>
    <t>SISL</t>
  </si>
  <si>
    <t>MT0129</t>
  </si>
  <si>
    <t>055°54'22.5W"</t>
  </si>
  <si>
    <t>16°53'39.8S"</t>
  </si>
  <si>
    <t>PA2015-2673</t>
  </si>
  <si>
    <t>https://pergamum.anac.gov.br/arquivos/PA2015-2673.pdf</t>
  </si>
  <si>
    <t>-55.9062500000000</t>
  </si>
  <si>
    <t>-16.8943888888889</t>
  </si>
  <si>
    <t>SJHN</t>
  </si>
  <si>
    <t>MS0422</t>
  </si>
  <si>
    <t>Fazenda Meio Século</t>
  </si>
  <si>
    <t>054°11'10.0W"</t>
  </si>
  <si>
    <t>23°16'51.0S"</t>
  </si>
  <si>
    <t>PA2019-0920</t>
  </si>
  <si>
    <t>https://pergamum.anac.gov.br/arquivos/PA2019-0920.pdf</t>
  </si>
  <si>
    <t>-54.1861111111100</t>
  </si>
  <si>
    <t>-23.2808333333333</t>
  </si>
  <si>
    <t>SWPT</t>
  </si>
  <si>
    <t>BA0112</t>
  </si>
  <si>
    <t>Ventura I</t>
  </si>
  <si>
    <t>046°13'47.0W"</t>
  </si>
  <si>
    <t>13°10'39.0S"</t>
  </si>
  <si>
    <t>980,0</t>
  </si>
  <si>
    <t>PA2020-1784</t>
  </si>
  <si>
    <t>https://pergamum.anac.gov.br/arquivos/PA2020-1784.pdf</t>
  </si>
  <si>
    <t>-46.2297222222200</t>
  </si>
  <si>
    <t>-13.1775</t>
  </si>
  <si>
    <t>SWAS</t>
  </si>
  <si>
    <t>SP0270</t>
  </si>
  <si>
    <t>Usina Açucareira Santo Antônio</t>
  </si>
  <si>
    <t>SERTÃOZINHO</t>
  </si>
  <si>
    <t>047°57'07.9W"</t>
  </si>
  <si>
    <t>21°07'19.0S"</t>
  </si>
  <si>
    <t>PA2013-0258</t>
  </si>
  <si>
    <t>https://pergamum.anac.gov.br/arquivos/PA2013-0258.pdf</t>
  </si>
  <si>
    <t>-47.9521944444400</t>
  </si>
  <si>
    <t>-21.1219444444444</t>
  </si>
  <si>
    <t>BA0366</t>
  </si>
  <si>
    <t>Fazenda Caraíbas</t>
  </si>
  <si>
    <t>IPIRÁ</t>
  </si>
  <si>
    <t>040°05'29.0W"</t>
  </si>
  <si>
    <t>12°17'02.0S"</t>
  </si>
  <si>
    <t>PA2020-3133</t>
  </si>
  <si>
    <t>https://pergamum.anac.gov.br/arquivos/PA2020-3133.pdf</t>
  </si>
  <si>
    <t>-40.0913888888900</t>
  </si>
  <si>
    <t>-12.2838888888889</t>
  </si>
  <si>
    <t>SSSK</t>
  </si>
  <si>
    <t>MA0047</t>
  </si>
  <si>
    <t>FC</t>
  </si>
  <si>
    <t>043°55'13.0W"</t>
  </si>
  <si>
    <t>04°30'33.0S"</t>
  </si>
  <si>
    <t>69,0</t>
  </si>
  <si>
    <t>-43.9202777777800</t>
  </si>
  <si>
    <t>-4.50916666666667</t>
  </si>
  <si>
    <t>SSOY</t>
  </si>
  <si>
    <t>MT0304</t>
  </si>
  <si>
    <t>Fazenda Morada do Sol</t>
  </si>
  <si>
    <t>12°17'26.0S"</t>
  </si>
  <si>
    <t>PA2015-3310</t>
  </si>
  <si>
    <t>https://pergamum.anac.gov.br/arquivos/PA2015-3310.pdf</t>
  </si>
  <si>
    <t>-12.2905555555556</t>
  </si>
  <si>
    <t>SSHA</t>
  </si>
  <si>
    <t>MS0282</t>
  </si>
  <si>
    <t>Aeroclube de Aquidauana</t>
  </si>
  <si>
    <t>055°46'10.0W"</t>
  </si>
  <si>
    <t>20°28'51.0S"</t>
  </si>
  <si>
    <t>-55.7694444444400</t>
  </si>
  <si>
    <t>-20.4808333333333</t>
  </si>
  <si>
    <t>SBOL</t>
  </si>
  <si>
    <t>GO0298</t>
  </si>
  <si>
    <t>052°00'05.0W"</t>
  </si>
  <si>
    <t>18°55'13.0S"</t>
  </si>
  <si>
    <t>PA2020-2548</t>
  </si>
  <si>
    <t>https://pergamum.anac.gov.br/arquivos/PA2020-2548.pdf</t>
  </si>
  <si>
    <t>-52.0013888888900</t>
  </si>
  <si>
    <t>-18.9202777777778</t>
  </si>
  <si>
    <t>SDZX</t>
  </si>
  <si>
    <t>MT0076</t>
  </si>
  <si>
    <t>Fazenda Suri</t>
  </si>
  <si>
    <t>053°07'27.0W"</t>
  </si>
  <si>
    <t>14°48'48.0S"</t>
  </si>
  <si>
    <t>PA2013-1477</t>
  </si>
  <si>
    <t>https://pergamum.anac.gov.br/arquivos/PA2013-1477.pdf</t>
  </si>
  <si>
    <t>-53.1241666666700</t>
  </si>
  <si>
    <t>-14.8133333333333</t>
  </si>
  <si>
    <t>SWOQ</t>
  </si>
  <si>
    <t>PI0044</t>
  </si>
  <si>
    <t>Fazenda Vista Verde</t>
  </si>
  <si>
    <t>PALMEIRA DO PIAUÍ</t>
  </si>
  <si>
    <t>044°23'05.0W"</t>
  </si>
  <si>
    <t>08°29'30.0S"</t>
  </si>
  <si>
    <t>PA2017-3533</t>
  </si>
  <si>
    <t>https://pergamum.anac.gov.br/arquivos/PA2017-3533.pdf</t>
  </si>
  <si>
    <t>-44.3847222222200</t>
  </si>
  <si>
    <t>-8.49166666666667</t>
  </si>
  <si>
    <t>SNIX</t>
  </si>
  <si>
    <t>MT0255</t>
  </si>
  <si>
    <t>Fazenda Masutti</t>
  </si>
  <si>
    <t>059°06'01.0W"</t>
  </si>
  <si>
    <t>13°33'12.0S"</t>
  </si>
  <si>
    <t>PA2014-2813</t>
  </si>
  <si>
    <t>https://pergamum.anac.gov.br/arquivos/PA2014-2813.pdf</t>
  </si>
  <si>
    <t>-59.1002777777800</t>
  </si>
  <si>
    <t>-13.5533333333333</t>
  </si>
  <si>
    <t>SWFD</t>
  </si>
  <si>
    <t>MS0371</t>
  </si>
  <si>
    <t>Fazenda Don Felipe</t>
  </si>
  <si>
    <t>22°33'33.0S"</t>
  </si>
  <si>
    <t>PA2014-1673</t>
  </si>
  <si>
    <t>https://pergamum.anac.gov.br/arquivos/PA2014-1673.pdf</t>
  </si>
  <si>
    <t>-22.5591666666667</t>
  </si>
  <si>
    <t>SJCZ</t>
  </si>
  <si>
    <t>MT0485</t>
  </si>
  <si>
    <t>Fazenda Cascata</t>
  </si>
  <si>
    <t>055°54'18.0W"</t>
  </si>
  <si>
    <t>11°37'46.0S"</t>
  </si>
  <si>
    <t>-55.9050000000000</t>
  </si>
  <si>
    <t>-11.6294444444444</t>
  </si>
  <si>
    <t>SSNV</t>
  </si>
  <si>
    <t>MS0312</t>
  </si>
  <si>
    <t>057°01'47.0W"</t>
  </si>
  <si>
    <t>19°13'59.0S"</t>
  </si>
  <si>
    <t>-57.0297222222200</t>
  </si>
  <si>
    <t>-19.2330555555556</t>
  </si>
  <si>
    <t>SNMB</t>
  </si>
  <si>
    <t>MS0217</t>
  </si>
  <si>
    <t>056°39'59.0W"</t>
  </si>
  <si>
    <t>19°25'08.0S"</t>
  </si>
  <si>
    <t>PA2016-0299</t>
  </si>
  <si>
    <t>https://pergamum.anac.gov.br/arquivos/PA2016-0299.pdf</t>
  </si>
  <si>
    <t>-56.6663888888900</t>
  </si>
  <si>
    <t>-19.4188888888889</t>
  </si>
  <si>
    <t>SIVR</t>
  </si>
  <si>
    <t>PA0060</t>
  </si>
  <si>
    <t>Fazenda Fortuna</t>
  </si>
  <si>
    <t>056°54'56.0W"</t>
  </si>
  <si>
    <t>09°09'58.0S"</t>
  </si>
  <si>
    <t>PA2015-3039</t>
  </si>
  <si>
    <t>https://pergamum.anac.gov.br/arquivos/PA2015-3039.pdf</t>
  </si>
  <si>
    <t>-56.9155555555600</t>
  </si>
  <si>
    <t>-9.16611111111111</t>
  </si>
  <si>
    <t>SSXM</t>
  </si>
  <si>
    <t>MS0348</t>
  </si>
  <si>
    <t>Fazenda Guaciara</t>
  </si>
  <si>
    <t>053°52'48.0W"</t>
  </si>
  <si>
    <t>22°47'09.0S"</t>
  </si>
  <si>
    <t>PA2014-0563</t>
  </si>
  <si>
    <t>https://pergamum.anac.gov.br/arquivos/PA2014-0563.pdf</t>
  </si>
  <si>
    <t>-53.8800000000000</t>
  </si>
  <si>
    <t>-22.7858333333333</t>
  </si>
  <si>
    <t>SIKX</t>
  </si>
  <si>
    <t>MT0103</t>
  </si>
  <si>
    <t xml:space="preserve">Fazenda Água Boa </t>
  </si>
  <si>
    <t>057°40'08.0W"</t>
  </si>
  <si>
    <t>11°10'34.0S"</t>
  </si>
  <si>
    <t>PA2017-2164</t>
  </si>
  <si>
    <t>https://pergamum.anac.gov.br/arquivos/PA2017-2164.pdf</t>
  </si>
  <si>
    <t>-57.6688888888900</t>
  </si>
  <si>
    <t>-11.1761111111111</t>
  </si>
  <si>
    <t>SJHV</t>
  </si>
  <si>
    <t>RS0123</t>
  </si>
  <si>
    <t>Granja 4 Irmãos - Taim</t>
  </si>
  <si>
    <t>RIO GRANDE</t>
  </si>
  <si>
    <t>052°34'02.0W"</t>
  </si>
  <si>
    <t>32°15'50.0S"</t>
  </si>
  <si>
    <t>17,0</t>
  </si>
  <si>
    <t>13/12/2029</t>
  </si>
  <si>
    <t>PA2019-3717</t>
  </si>
  <si>
    <t>https://pergamum.anac.gov.br/arquivos/PA2019-3717.pdf</t>
  </si>
  <si>
    <t>-52.5672222222200</t>
  </si>
  <si>
    <t>-32.2638888888889</t>
  </si>
  <si>
    <t>SNKB</t>
  </si>
  <si>
    <t>PB0015</t>
  </si>
  <si>
    <t>Aeroclube de Campina Grande</t>
  </si>
  <si>
    <t>CAMPINA GRANDE</t>
  </si>
  <si>
    <t>035°59'25.0W"</t>
  </si>
  <si>
    <t>07°10'42.0S"</t>
  </si>
  <si>
    <t>PA2012-1449</t>
  </si>
  <si>
    <t>https://pergamum.anac.gov.br/arquivos/PA2012-1449.pdf</t>
  </si>
  <si>
    <t>-35.9902777777800</t>
  </si>
  <si>
    <t>-7.17833333333333</t>
  </si>
  <si>
    <t>TO0083</t>
  </si>
  <si>
    <t>10°18'13.0S"</t>
  </si>
  <si>
    <t>PA2020-3637</t>
  </si>
  <si>
    <t>https://pergamum.anac.gov.br/arquivos/PA2020-3637.pdf</t>
  </si>
  <si>
    <t>-10.3036111111111</t>
  </si>
  <si>
    <t>SBOD</t>
  </si>
  <si>
    <t>TO0080</t>
  </si>
  <si>
    <t>07°27'21.0S"</t>
  </si>
  <si>
    <t>-7.45583333333333</t>
  </si>
  <si>
    <t>SIJG</t>
  </si>
  <si>
    <t>SP0184</t>
  </si>
  <si>
    <t>Fazenda Jaguaretê</t>
  </si>
  <si>
    <t>050°43'33.0W"</t>
  </si>
  <si>
    <t>21°26'33.0S"</t>
  </si>
  <si>
    <t>-50.7258333333300</t>
  </si>
  <si>
    <t>-21.4425</t>
  </si>
  <si>
    <t>SNFN</t>
  </si>
  <si>
    <t>SP0227</t>
  </si>
  <si>
    <t>047°52'05.0W"</t>
  </si>
  <si>
    <t>20°56'15.0S"</t>
  </si>
  <si>
    <t>PA2014-2397</t>
  </si>
  <si>
    <t>https://pergamum.anac.gov.br/arquivos/PA2014-2397.pdf</t>
  </si>
  <si>
    <t>-47.8680555555600</t>
  </si>
  <si>
    <t>-20.9375</t>
  </si>
  <si>
    <t>SWJS</t>
  </si>
  <si>
    <t>MT0686</t>
  </si>
  <si>
    <t>Santa Rosa Pantanal Hotel</t>
  </si>
  <si>
    <t>056°47'30.0W"</t>
  </si>
  <si>
    <t>17°21'59.0S"</t>
  </si>
  <si>
    <t>-56.7916666666700</t>
  </si>
  <si>
    <t>-17.3663888888889</t>
  </si>
  <si>
    <t>SNDF</t>
  </si>
  <si>
    <t>PR0065</t>
  </si>
  <si>
    <t>Fecularia Lopes</t>
  </si>
  <si>
    <t>ITAÚNA DO SUL</t>
  </si>
  <si>
    <t>052°52'37.0W"</t>
  </si>
  <si>
    <t>22°46'00.0S"</t>
  </si>
  <si>
    <t>PA2017-0932</t>
  </si>
  <si>
    <t>https://pergamum.anac.gov.br/arquivos/PA2017-0932.pdf</t>
  </si>
  <si>
    <t>-52.8769444444400</t>
  </si>
  <si>
    <t>-22.7666666666667</t>
  </si>
  <si>
    <t>SNXT</t>
  </si>
  <si>
    <t>MT0511</t>
  </si>
  <si>
    <t>Pousada Alvorada</t>
  </si>
  <si>
    <t>056°01'19.0W"</t>
  </si>
  <si>
    <t>17°10'53.0S"</t>
  </si>
  <si>
    <t>-56.0219444444400</t>
  </si>
  <si>
    <t>-17.1813888888889</t>
  </si>
  <si>
    <t>SINK</t>
  </si>
  <si>
    <t>SP0188</t>
  </si>
  <si>
    <t>Fazenda Negrinha</t>
  </si>
  <si>
    <t>050°52'23.1W"</t>
  </si>
  <si>
    <t>21°52'29.2S"</t>
  </si>
  <si>
    <t>PA2015-2952</t>
  </si>
  <si>
    <t>https://pergamum.anac.gov.br/arquivos/PA2015-2952.pdf</t>
  </si>
  <si>
    <t>-50.8730833333300</t>
  </si>
  <si>
    <t>-21.8747777777778</t>
  </si>
  <si>
    <t>SIRT</t>
  </si>
  <si>
    <t>MT0126</t>
  </si>
  <si>
    <t>Fazenda Guapirama</t>
  </si>
  <si>
    <t>057°14'36.0W"</t>
  </si>
  <si>
    <t>PA2015-2799</t>
  </si>
  <si>
    <t>https://pergamum.anac.gov.br/arquivos/PA2015-2799.pdf</t>
  </si>
  <si>
    <t>-57.2433333333300</t>
  </si>
  <si>
    <t>SJXC</t>
  </si>
  <si>
    <t>BA0127</t>
  </si>
  <si>
    <t>Usina Santa Cruz</t>
  </si>
  <si>
    <t>SANTA CRUZ CABRÁLIA</t>
  </si>
  <si>
    <t>039°21'29.0W"</t>
  </si>
  <si>
    <t>16°10'59.0S"</t>
  </si>
  <si>
    <t>PA2015-1106</t>
  </si>
  <si>
    <t>https://pergamum.anac.gov.br/arquivos/PA2015-1106.pdf</t>
  </si>
  <si>
    <t>-39.3580555555600</t>
  </si>
  <si>
    <t>-16.1830555555556</t>
  </si>
  <si>
    <t>SDMP</t>
  </si>
  <si>
    <t>SP0122</t>
  </si>
  <si>
    <t>Fazenda DIMEP</t>
  </si>
  <si>
    <t>048°29'43.0W"</t>
  </si>
  <si>
    <t>23°08'19.0S"</t>
  </si>
  <si>
    <t>PA2014-2678</t>
  </si>
  <si>
    <t>https://pergamum.anac.gov.br/arquivos/PA2014-2678.pdf</t>
  </si>
  <si>
    <t>-48.4952777777800</t>
  </si>
  <si>
    <t>-23.1386111111111</t>
  </si>
  <si>
    <t>SWPH</t>
  </si>
  <si>
    <t>MT0379</t>
  </si>
  <si>
    <t>Fazenda Paulo Abreu</t>
  </si>
  <si>
    <t>052°07'48.0W"</t>
  </si>
  <si>
    <t>15°13'34.0S"</t>
  </si>
  <si>
    <t>PA2014-1394</t>
  </si>
  <si>
    <t>https://pergamum.anac.gov.br/arquivos/PA2014-1394.pdf</t>
  </si>
  <si>
    <t>-52.1300000000000</t>
  </si>
  <si>
    <t>-15.2261111111111</t>
  </si>
  <si>
    <t>SNPN</t>
  </si>
  <si>
    <t>SP0234</t>
  </si>
  <si>
    <t>LAVÍNIA</t>
  </si>
  <si>
    <t>050°55'33.0W"</t>
  </si>
  <si>
    <t>21°01'49.0S"</t>
  </si>
  <si>
    <t>PA2012-0824</t>
  </si>
  <si>
    <t>https://pergamum.anac.gov.br/arquivos/PA2012-0824.pdf</t>
  </si>
  <si>
    <t>-50.9258333333300</t>
  </si>
  <si>
    <t>-21.0302777777778</t>
  </si>
  <si>
    <t>SIYH</t>
  </si>
  <si>
    <t>MS0145</t>
  </si>
  <si>
    <t>Fazenda Cruzeiro</t>
  </si>
  <si>
    <t>055°17'30.0W"</t>
  </si>
  <si>
    <t>18°58'55.0S"</t>
  </si>
  <si>
    <t>PA2013-2638</t>
  </si>
  <si>
    <t>https://pergamum.anac.gov.br/arquivos/PA2013-2638.pdf</t>
  </si>
  <si>
    <t>-55.2916666666700</t>
  </si>
  <si>
    <t>-18.9819444444444</t>
  </si>
  <si>
    <t>SWRA</t>
  </si>
  <si>
    <t>MT0625</t>
  </si>
  <si>
    <t>056°59'30.0W"</t>
  </si>
  <si>
    <t>10°03'18.0S"</t>
  </si>
  <si>
    <t>PA2019-3396</t>
  </si>
  <si>
    <t>https://pergamum.anac.gov.br/arquivos/PA2019-3396.pdf</t>
  </si>
  <si>
    <t>-56.9916666666700</t>
  </si>
  <si>
    <t>-10.055</t>
  </si>
  <si>
    <t>SWQT</t>
  </si>
  <si>
    <t>MT0383</t>
  </si>
  <si>
    <t>Fazenda São Nicolau</t>
  </si>
  <si>
    <t>COTRIGUAÇU</t>
  </si>
  <si>
    <t>058°13'51.0W"</t>
  </si>
  <si>
    <t>09°51'45.0S"</t>
  </si>
  <si>
    <t>PA2018-0569</t>
  </si>
  <si>
    <t>https://pergamum.anac.gov.br/arquivos/PA2018-0569.pdf</t>
  </si>
  <si>
    <t>-58.2308333333300</t>
  </si>
  <si>
    <t>-9.8625</t>
  </si>
  <si>
    <t>SJPR</t>
  </si>
  <si>
    <t>PR0059</t>
  </si>
  <si>
    <t>Asas de Balsa Nova</t>
  </si>
  <si>
    <t>049°38'35.0W"</t>
  </si>
  <si>
    <t>25°32'58.0S"</t>
  </si>
  <si>
    <t>886,0</t>
  </si>
  <si>
    <t>PA2012-0146</t>
  </si>
  <si>
    <t>https://pergamum.anac.gov.br/arquivos/PA2012-0146.pdf</t>
  </si>
  <si>
    <t>-49.6430555555600</t>
  </si>
  <si>
    <t>-25.5494444444444</t>
  </si>
  <si>
    <t>SDFH</t>
  </si>
  <si>
    <t>SP0099</t>
  </si>
  <si>
    <t>SANTA ROSA DE VITERBO</t>
  </si>
  <si>
    <t>047°22'19.0W"</t>
  </si>
  <si>
    <t>21°26'42.0S"</t>
  </si>
  <si>
    <t>PA2013-0087</t>
  </si>
  <si>
    <t>https://pergamum.anac.gov.br/arquivos/PA2013-0087.pdf</t>
  </si>
  <si>
    <t>-47.3719444444400</t>
  </si>
  <si>
    <t>-21.445</t>
  </si>
  <si>
    <t>SSZK</t>
  </si>
  <si>
    <t>MG0195</t>
  </si>
  <si>
    <t>Fazenda Água Santa</t>
  </si>
  <si>
    <t>047°21'32.0W"</t>
  </si>
  <si>
    <t>19°21'54.0S"</t>
  </si>
  <si>
    <t>1060,0</t>
  </si>
  <si>
    <t>18/09/2023</t>
  </si>
  <si>
    <t>PA2013-2433</t>
  </si>
  <si>
    <t>https://pergamum.anac.gov.br/arquivos/PA2013-2433.pdf</t>
  </si>
  <si>
    <t>-47.3588888888900</t>
  </si>
  <si>
    <t>-19.365</t>
  </si>
  <si>
    <t>SSZY</t>
  </si>
  <si>
    <t>MT0509</t>
  </si>
  <si>
    <t>Fazenda Nascente</t>
  </si>
  <si>
    <t>055°05'48.0W"</t>
  </si>
  <si>
    <t>16°04'20.0S"</t>
  </si>
  <si>
    <t>PA2019-1654</t>
  </si>
  <si>
    <t>https://pergamum.anac.gov.br/arquivos/PA2019-1654.pdf</t>
  </si>
  <si>
    <t>-55.0966666666700</t>
  </si>
  <si>
    <t>-16.0722222222222</t>
  </si>
  <si>
    <t>SWEQ</t>
  </si>
  <si>
    <t>PA0139</t>
  </si>
  <si>
    <t>Clube de Esportes Aéreos e Náuticos do Pará</t>
  </si>
  <si>
    <t>BELÉM</t>
  </si>
  <si>
    <t>048°25'48.0W"</t>
  </si>
  <si>
    <t>01°16'01.9S"</t>
  </si>
  <si>
    <t>PA2012-0503</t>
  </si>
  <si>
    <t>https://pergamum.anac.gov.br/arquivos/PA2012-0503.pdf</t>
  </si>
  <si>
    <t>-48.4300000000000</t>
  </si>
  <si>
    <t>-1.26719444444444</t>
  </si>
  <si>
    <t>SIHP</t>
  </si>
  <si>
    <t>SP0179</t>
  </si>
  <si>
    <t>Fazenda Esperança</t>
  </si>
  <si>
    <t>ITAPEVA</t>
  </si>
  <si>
    <t>048°48'21.2W"</t>
  </si>
  <si>
    <t>23°52'02.5S"</t>
  </si>
  <si>
    <t>PA2014-1285</t>
  </si>
  <si>
    <t>https://pergamum.anac.gov.br/arquivos/PA2014-1285.pdf</t>
  </si>
  <si>
    <t>-48.8058888888900</t>
  </si>
  <si>
    <t>-23.8673611111111</t>
  </si>
  <si>
    <t>SDWX</t>
  </si>
  <si>
    <t>PA0040</t>
  </si>
  <si>
    <t>Pista Sol Nascente</t>
  </si>
  <si>
    <t>056°25'40.0W"</t>
  </si>
  <si>
    <t>06°09'29.0S"</t>
  </si>
  <si>
    <t>PA2015-1393</t>
  </si>
  <si>
    <t>https://pergamum.anac.gov.br/arquivos/PA2015-1393.pdf</t>
  </si>
  <si>
    <t>-56.4277777777800</t>
  </si>
  <si>
    <t>-6.15805555555556</t>
  </si>
  <si>
    <t>SIWO</t>
  </si>
  <si>
    <t>RO0014</t>
  </si>
  <si>
    <t>Fazenda Juliana</t>
  </si>
  <si>
    <t>12°40'57.0S"</t>
  </si>
  <si>
    <t>PA2011-2476</t>
  </si>
  <si>
    <t>https://pergamum.anac.gov.br/arquivos/PA2011-2476.pdf</t>
  </si>
  <si>
    <t>-12.6825</t>
  </si>
  <si>
    <t>SIJL</t>
  </si>
  <si>
    <t>RJ0022</t>
  </si>
  <si>
    <t>São João da Barra</t>
  </si>
  <si>
    <t>SÃO JOÃO DA BARRA</t>
  </si>
  <si>
    <t>041°02'50.0W"</t>
  </si>
  <si>
    <t>21°38'59.0S"</t>
  </si>
  <si>
    <t>4,0</t>
  </si>
  <si>
    <t>PA2012-1989</t>
  </si>
  <si>
    <t>https://pergamum.anac.gov.br/arquivos/PA2012-1989.pdf</t>
  </si>
  <si>
    <t>-41.0472222222200</t>
  </si>
  <si>
    <t>-21.6497222222222</t>
  </si>
  <si>
    <t>SWBK</t>
  </si>
  <si>
    <t>BA0256</t>
  </si>
  <si>
    <t>Fazenda Paladino</t>
  </si>
  <si>
    <t>045°49'57.0W"</t>
  </si>
  <si>
    <t>13°05'22.0S"</t>
  </si>
  <si>
    <t>837,0</t>
  </si>
  <si>
    <t>PA2019-2195</t>
  </si>
  <si>
    <t>https://pergamum.anac.gov.br/arquivos/PA2019-2195.pdf</t>
  </si>
  <si>
    <t>-45.8325000000000</t>
  </si>
  <si>
    <t>-13.0894444444444</t>
  </si>
  <si>
    <t>SJMM</t>
  </si>
  <si>
    <t>RR0073</t>
  </si>
  <si>
    <t>Pipi</t>
  </si>
  <si>
    <t>060°19'19.0W"</t>
  </si>
  <si>
    <t>04°55'48.0N"</t>
  </si>
  <si>
    <t>788,0</t>
  </si>
  <si>
    <t>PA2012-2872</t>
  </si>
  <si>
    <t>https://pergamum.anac.gov.br/arquivos/PA2012-2872.pdf</t>
  </si>
  <si>
    <t>-60.3219444444400</t>
  </si>
  <si>
    <t>4.93</t>
  </si>
  <si>
    <t>SWJX</t>
  </si>
  <si>
    <t>MT0507</t>
  </si>
  <si>
    <t>053°32'39.0W"</t>
  </si>
  <si>
    <t>13°36'12.0S"</t>
  </si>
  <si>
    <t>PA2019-1604</t>
  </si>
  <si>
    <t>https://pergamum.anac.gov.br/arquivos/PA2019-1604.pdf</t>
  </si>
  <si>
    <t>-53.5441666666700</t>
  </si>
  <si>
    <t>-13.6033333333333</t>
  </si>
  <si>
    <t>SJBU</t>
  </si>
  <si>
    <t>BA0103</t>
  </si>
  <si>
    <t>Fazenda Alto Jaborandir</t>
  </si>
  <si>
    <t>045°59'08.0W"</t>
  </si>
  <si>
    <t>14°40'52.0S"</t>
  </si>
  <si>
    <t>930,0</t>
  </si>
  <si>
    <t>PA2013-1852</t>
  </si>
  <si>
    <t>https://pergamum.anac.gov.br/arquivos/PA2013-1852.pdf</t>
  </si>
  <si>
    <t>-45.9855555555600</t>
  </si>
  <si>
    <t>-14.6811111111111</t>
  </si>
  <si>
    <t>SDSD</t>
  </si>
  <si>
    <t>RR0016</t>
  </si>
  <si>
    <t>Samã I</t>
  </si>
  <si>
    <t>060°57'06.0W"</t>
  </si>
  <si>
    <t>04°24'43.0N"</t>
  </si>
  <si>
    <t>PA2020-2889</t>
  </si>
  <si>
    <t>https://pergamum.anac.gov.br/arquivos/PA2020-2889.pdf</t>
  </si>
  <si>
    <t>-60.9516666666700</t>
  </si>
  <si>
    <t>4.41194444444444</t>
  </si>
  <si>
    <t>SBGP</t>
  </si>
  <si>
    <t>SP0075</t>
  </si>
  <si>
    <t>EMBRAER - Unidade Gavião Peixoto</t>
  </si>
  <si>
    <t>048°24'17.0W"</t>
  </si>
  <si>
    <t>21°45'52.0S"</t>
  </si>
  <si>
    <t>609,0</t>
  </si>
  <si>
    <t>3000,0000</t>
  </si>
  <si>
    <t>57/F/A/X/T</t>
  </si>
  <si>
    <t>PA2011-2117</t>
  </si>
  <si>
    <t>https://pergamum.anac.gov.br/arquivos/PA2011-2117.pdf</t>
  </si>
  <si>
    <t>-48.4047222222200</t>
  </si>
  <si>
    <t>-21.7644444444444</t>
  </si>
  <si>
    <t>SIGY</t>
  </si>
  <si>
    <t>SP0178</t>
  </si>
  <si>
    <t>Fazenda Guadiana</t>
  </si>
  <si>
    <t>MARTINÓPOLIS</t>
  </si>
  <si>
    <t>051°02'20.0W"</t>
  </si>
  <si>
    <t>22°04'27.0S"</t>
  </si>
  <si>
    <t>PA2016-1890</t>
  </si>
  <si>
    <t>https://pergamum.anac.gov.br/arquivos/PA2016-1890.pdf</t>
  </si>
  <si>
    <t>-51.0388888888900</t>
  </si>
  <si>
    <t>-22.0741666666667</t>
  </si>
  <si>
    <t>SBOG</t>
  </si>
  <si>
    <t>BA0339</t>
  </si>
  <si>
    <t>Fazenda Vereda Grande</t>
  </si>
  <si>
    <t>VITÓRIA DA CONQUISTA</t>
  </si>
  <si>
    <t>040°49'01.0W"</t>
  </si>
  <si>
    <t>14°47'05.0S"</t>
  </si>
  <si>
    <t>PA2020-2550</t>
  </si>
  <si>
    <t>https://pergamum.anac.gov.br/arquivos/PA2020-2550.pdf</t>
  </si>
  <si>
    <t>-40.8169444444400</t>
  </si>
  <si>
    <t>-14.7847222222222</t>
  </si>
  <si>
    <t>SWFG</t>
  </si>
  <si>
    <t>MS0372</t>
  </si>
  <si>
    <t>054°26'48.0W"</t>
  </si>
  <si>
    <t>21°07'17.0S"</t>
  </si>
  <si>
    <t>PA2016-1119</t>
  </si>
  <si>
    <t>https://pergamum.anac.gov.br/arquivos/PA2016-1119.pdf</t>
  </si>
  <si>
    <t>-54.4466666666700</t>
  </si>
  <si>
    <t>-21.1213888888889</t>
  </si>
  <si>
    <t>SWSN</t>
  </si>
  <si>
    <t>MT0401</t>
  </si>
  <si>
    <t>Fazenda São Valentim</t>
  </si>
  <si>
    <t>059°18'39.0W"</t>
  </si>
  <si>
    <t>14°59'20.0S"</t>
  </si>
  <si>
    <t>PA2016-0706</t>
  </si>
  <si>
    <t>https://pergamum.anac.gov.br/arquivos/PA2016-0706.pdf</t>
  </si>
  <si>
    <t>-59.3108333333300</t>
  </si>
  <si>
    <t>-14.9888888888889</t>
  </si>
  <si>
    <t>SWLV</t>
  </si>
  <si>
    <t>MT0364</t>
  </si>
  <si>
    <t>Santo Antônio de Leverger</t>
  </si>
  <si>
    <t>15°51'09.0S"</t>
  </si>
  <si>
    <t>PA2014-0857</t>
  </si>
  <si>
    <t>https://pergamum.anac.gov.br/arquivos/PA2014-0857.pdf</t>
  </si>
  <si>
    <t>-15.8525</t>
  </si>
  <si>
    <t>SDDE</t>
  </si>
  <si>
    <t>AM0026</t>
  </si>
  <si>
    <t>061°46'34.0W"</t>
  </si>
  <si>
    <t>08°00'35.0S"</t>
  </si>
  <si>
    <t>11/05/2031</t>
  </si>
  <si>
    <t>PA2021-4930</t>
  </si>
  <si>
    <t>https://pergamum.anac.gov.br/arquivos/PA2021-4930.pdf</t>
  </si>
  <si>
    <t>-61.7761111111100</t>
  </si>
  <si>
    <t>-8.00972222222222</t>
  </si>
  <si>
    <t>SSNF</t>
  </si>
  <si>
    <t>SP0253</t>
  </si>
  <si>
    <t>Fazenda Naisa</t>
  </si>
  <si>
    <t>048°48'36.0W"</t>
  </si>
  <si>
    <t>20°19'47.0S"</t>
  </si>
  <si>
    <t>7/F/C/Y/T</t>
  </si>
  <si>
    <t>-48.8100000000000</t>
  </si>
  <si>
    <t>-20.3297222222222</t>
  </si>
  <si>
    <t>MT0650</t>
  </si>
  <si>
    <t>Fazenda Vale do Forquilha</t>
  </si>
  <si>
    <t>050°58'58.0W"</t>
  </si>
  <si>
    <t>13°00'16.0S"</t>
  </si>
  <si>
    <t>PA2020-3220</t>
  </si>
  <si>
    <t>https://pergamum.anac.gov.br/arquivos/PA2020-3220.pdf</t>
  </si>
  <si>
    <t>-50.9827777777800</t>
  </si>
  <si>
    <t>-13.0044444444444</t>
  </si>
  <si>
    <t>SJMT</t>
  </si>
  <si>
    <t>RR0078</t>
  </si>
  <si>
    <t>São Miguel Cachoeirinha</t>
  </si>
  <si>
    <t>060°59'26.0W"</t>
  </si>
  <si>
    <t>04°29'25.0N"</t>
  </si>
  <si>
    <t>PA2012-2877</t>
  </si>
  <si>
    <t>https://pergamum.anac.gov.br/arquivos/PA2012-2877.pdf</t>
  </si>
  <si>
    <t>-60.9905555555600</t>
  </si>
  <si>
    <t>4.49027777777778</t>
  </si>
  <si>
    <t>SNVP</t>
  </si>
  <si>
    <t>MG0319</t>
  </si>
  <si>
    <t>044°57'16.0W"</t>
  </si>
  <si>
    <t>17°34'55.0S"</t>
  </si>
  <si>
    <t>-44.9544444444400</t>
  </si>
  <si>
    <t>-17.5819444444444</t>
  </si>
  <si>
    <t>MT0659</t>
  </si>
  <si>
    <t>058°43'57.0W"</t>
  </si>
  <si>
    <t>16°05'19.0S"</t>
  </si>
  <si>
    <t>172,0</t>
  </si>
  <si>
    <t>PA2021-4802</t>
  </si>
  <si>
    <t>https://pergamum.anac.gov.br/arquivos/PA2021-4802.pdf</t>
  </si>
  <si>
    <t>-58.7325000000000</t>
  </si>
  <si>
    <t>-16.0886111111111</t>
  </si>
  <si>
    <t>SIVO</t>
  </si>
  <si>
    <t>MT0142</t>
  </si>
  <si>
    <t>Fazenda Malu</t>
  </si>
  <si>
    <t>BOM JESUS DO ARAGUAIA</t>
  </si>
  <si>
    <t>051°46'27.0W"</t>
  </si>
  <si>
    <t>12°26'53.0S"</t>
  </si>
  <si>
    <t>PA2014-0557</t>
  </si>
  <si>
    <t>https://pergamum.anac.gov.br/arquivos/PA2014-0557.pdf</t>
  </si>
  <si>
    <t>-51.7741666666700</t>
  </si>
  <si>
    <t>-12.4480555555556</t>
  </si>
  <si>
    <t>SSHE</t>
  </si>
  <si>
    <t>MT0290</t>
  </si>
  <si>
    <t>Fazenda Nova Guaporé</t>
  </si>
  <si>
    <t>060°19'23.0W"</t>
  </si>
  <si>
    <t>13°54'21.0S"</t>
  </si>
  <si>
    <t>PA2019-1347</t>
  </si>
  <si>
    <t>https://pergamum.anac.gov.br/arquivos/PA2019-1347.pdf</t>
  </si>
  <si>
    <t>-60.3230555555600</t>
  </si>
  <si>
    <t>-13.9058333333333</t>
  </si>
  <si>
    <t>SSEX</t>
  </si>
  <si>
    <t>MS0264</t>
  </si>
  <si>
    <t>Estância Caiman</t>
  </si>
  <si>
    <t>056°18'42.0W"</t>
  </si>
  <si>
    <t>19°58'08.0S"</t>
  </si>
  <si>
    <t>PA2020-2539</t>
  </si>
  <si>
    <t>https://pergamum.anac.gov.br/arquivos/PA2020-2539.pdf</t>
  </si>
  <si>
    <t>-56.3116666666700</t>
  </si>
  <si>
    <t>-19.9688888888889</t>
  </si>
  <si>
    <t>SSDQ</t>
  </si>
  <si>
    <t>MS0259</t>
  </si>
  <si>
    <t>Fazenda Marema</t>
  </si>
  <si>
    <t>056°38'07.0W"</t>
  </si>
  <si>
    <t>20°10'56.0S"</t>
  </si>
  <si>
    <t>PA2013-1157</t>
  </si>
  <si>
    <t>https://pergamum.anac.gov.br/arquivos/PA2013-1157.pdf</t>
  </si>
  <si>
    <t>-56.6352777777800</t>
  </si>
  <si>
    <t>-20.1822222222222</t>
  </si>
  <si>
    <t>PA0274</t>
  </si>
  <si>
    <t>FAZENDA CURUÁ</t>
  </si>
  <si>
    <t>055°07'34.0W"</t>
  </si>
  <si>
    <t>01°23'41.0S"</t>
  </si>
  <si>
    <t>31/05/2031</t>
  </si>
  <si>
    <t>PA2021-4947</t>
  </si>
  <si>
    <t>https://pergamum.anac.gov.br/arquivos/PA2021-4947.pdf</t>
  </si>
  <si>
    <t>-55.1261111111100</t>
  </si>
  <si>
    <t>-1.39472222222222</t>
  </si>
  <si>
    <t>SWCJ</t>
  </si>
  <si>
    <t>PI0042</t>
  </si>
  <si>
    <t>044°14'54.0W"</t>
  </si>
  <si>
    <t>08°35'28.0S"</t>
  </si>
  <si>
    <t>PA2017-0575</t>
  </si>
  <si>
    <t>https://pergamum.anac.gov.br/arquivos/PA2017-0575.pdf</t>
  </si>
  <si>
    <t>-44.2483333333300</t>
  </si>
  <si>
    <t>-8.59111111111111</t>
  </si>
  <si>
    <t>SWML</t>
  </si>
  <si>
    <t>PA0243</t>
  </si>
  <si>
    <t>Fazenda Nova Santa Rita</t>
  </si>
  <si>
    <t>056°29'27.0W"</t>
  </si>
  <si>
    <t>06°48'05.0S"</t>
  </si>
  <si>
    <t>PA2019-3670</t>
  </si>
  <si>
    <t>https://pergamum.anac.gov.br/arquivos/PA2019-3670.pdf</t>
  </si>
  <si>
    <t>-56.4908333333300</t>
  </si>
  <si>
    <t>-6.80138888888889</t>
  </si>
  <si>
    <t>SNUX</t>
  </si>
  <si>
    <t>MS0230</t>
  </si>
  <si>
    <t>053°18'25.0W"</t>
  </si>
  <si>
    <t>21°24'17.0S"</t>
  </si>
  <si>
    <t>PA2013-1651</t>
  </si>
  <si>
    <t>https://pergamum.anac.gov.br/arquivos/PA2013-1651.pdf</t>
  </si>
  <si>
    <t>-53.3069444444400</t>
  </si>
  <si>
    <t>-21.4047222222222</t>
  </si>
  <si>
    <t>SIXF</t>
  </si>
  <si>
    <t>MS0140</t>
  </si>
  <si>
    <t>052°10'08.0W"</t>
  </si>
  <si>
    <t>20°59'50.0S"</t>
  </si>
  <si>
    <t>PA2017-0241</t>
  </si>
  <si>
    <t>https://pergamum.anac.gov.br/arquivos/PA2017-0241.pdf</t>
  </si>
  <si>
    <t>-52.1688888888900</t>
  </si>
  <si>
    <t>-20.9972222222222</t>
  </si>
  <si>
    <t>SINZ</t>
  </si>
  <si>
    <t>PR0050</t>
  </si>
  <si>
    <t>Xanadu</t>
  </si>
  <si>
    <t>FERNANDES PINHEIRO</t>
  </si>
  <si>
    <t>050°31'40.0W"</t>
  </si>
  <si>
    <t>25°26'17.0S"</t>
  </si>
  <si>
    <t>852,0</t>
  </si>
  <si>
    <t>PA2013-1020</t>
  </si>
  <si>
    <t>https://pergamum.anac.gov.br/arquivos/PA2013-1020.pdf</t>
  </si>
  <si>
    <t>-50.5277777777800</t>
  </si>
  <si>
    <t>-25.4380555555556</t>
  </si>
  <si>
    <t>SNYO</t>
  </si>
  <si>
    <t>SP0240</t>
  </si>
  <si>
    <t>050°41'21.0W"</t>
  </si>
  <si>
    <t>21°22'45.0S"</t>
  </si>
  <si>
    <t>489,0</t>
  </si>
  <si>
    <t>PA2015-1330</t>
  </si>
  <si>
    <t>https://pergamum.anac.gov.br/arquivos/PA2015-1330.pdf</t>
  </si>
  <si>
    <t>-50.6891666666700</t>
  </si>
  <si>
    <t>-21.3791666666667</t>
  </si>
  <si>
    <t>SSZG</t>
  </si>
  <si>
    <t>MS0358</t>
  </si>
  <si>
    <t>052°54'01.0W"</t>
  </si>
  <si>
    <t>19°15'43.0S"</t>
  </si>
  <si>
    <t>PA2018-0105</t>
  </si>
  <si>
    <t>https://pergamum.anac.gov.br/arquivos/PA2018-0105.pdf</t>
  </si>
  <si>
    <t>-52.9002777777800</t>
  </si>
  <si>
    <t>-19.2619444444444</t>
  </si>
  <si>
    <t>SDKL</t>
  </si>
  <si>
    <t>RR0005</t>
  </si>
  <si>
    <t>Caracaranã</t>
  </si>
  <si>
    <t>059°46'38.0W"</t>
  </si>
  <si>
    <t>03°50'12.0N"</t>
  </si>
  <si>
    <t>PA2020-2883</t>
  </si>
  <si>
    <t>https://pergamum.anac.gov.br/arquivos/PA2020-2883.pdf</t>
  </si>
  <si>
    <t>-59.7772222222200</t>
  </si>
  <si>
    <t>3.83666666666667</t>
  </si>
  <si>
    <t>RO0073</t>
  </si>
  <si>
    <t>Alex Testoni</t>
  </si>
  <si>
    <t>OURO PRETO DO OESTE</t>
  </si>
  <si>
    <t>062°16'37.0W"</t>
  </si>
  <si>
    <t>10°41'59.0S"</t>
  </si>
  <si>
    <t>15/04/2031</t>
  </si>
  <si>
    <t>PA2021-4743</t>
  </si>
  <si>
    <t>https://pergamum.anac.gov.br/arquivos/PA2021-4743.pdf</t>
  </si>
  <si>
    <t>-62.2769444444400</t>
  </si>
  <si>
    <t>-10.6997222222222</t>
  </si>
  <si>
    <t>SWDS</t>
  </si>
  <si>
    <t>RO0046</t>
  </si>
  <si>
    <t>Condomínio Aéreo Santos Dumont</t>
  </si>
  <si>
    <t>JI-PARANÁ</t>
  </si>
  <si>
    <t>061°59'36.0W"</t>
  </si>
  <si>
    <t>10°57'14.0S"</t>
  </si>
  <si>
    <t>194,0</t>
  </si>
  <si>
    <t>PA2018-3571</t>
  </si>
  <si>
    <t>https://pergamum.anac.gov.br/arquivos/PA2018-3571.pdf</t>
  </si>
  <si>
    <t>-61.9933333333300</t>
  </si>
  <si>
    <t>-10.9538888888889</t>
  </si>
  <si>
    <t>SIRN</t>
  </si>
  <si>
    <t>MT0124</t>
  </si>
  <si>
    <t>Fazenda Jaó</t>
  </si>
  <si>
    <t>051°59'09.0W"</t>
  </si>
  <si>
    <t>14°46'09.0S"</t>
  </si>
  <si>
    <t>PA2020-3779</t>
  </si>
  <si>
    <t>https://pergamum.anac.gov.br/arquivos/PA2020-3779.pdf</t>
  </si>
  <si>
    <t>-51.9858333333300</t>
  </si>
  <si>
    <t>-14.7691666666667</t>
  </si>
  <si>
    <t>SJVB</t>
  </si>
  <si>
    <t>SP0218</t>
  </si>
  <si>
    <t>Bugio</t>
  </si>
  <si>
    <t>PEDRINHAS PAULISTA</t>
  </si>
  <si>
    <t>050°43'54.0W"</t>
  </si>
  <si>
    <t>22°50'55.0S"</t>
  </si>
  <si>
    <t>PA2018-1872</t>
  </si>
  <si>
    <t>https://pergamum.anac.gov.br/arquivos/PA2018-1872.pdf</t>
  </si>
  <si>
    <t>-50.7316666666700</t>
  </si>
  <si>
    <t>-22.8486111111111</t>
  </si>
  <si>
    <t>SWQC</t>
  </si>
  <si>
    <t>GO0143</t>
  </si>
  <si>
    <t>051°35'42.0W"</t>
  </si>
  <si>
    <t>17°30'10.0S"</t>
  </si>
  <si>
    <t>952,0</t>
  </si>
  <si>
    <t>PA2011-1915</t>
  </si>
  <si>
    <t>https://pergamum.anac.gov.br/arquivos/PA2011-1915.pdf</t>
  </si>
  <si>
    <t>-51.5950000000000</t>
  </si>
  <si>
    <t>-17.5027777777778</t>
  </si>
  <si>
    <t>SNUJ</t>
  </si>
  <si>
    <t>MT0503</t>
  </si>
  <si>
    <t>INDIAVAÍ</t>
  </si>
  <si>
    <t>058°34'18.0W"</t>
  </si>
  <si>
    <t>15°20'50.0S"</t>
  </si>
  <si>
    <t>PA2019-1259</t>
  </si>
  <si>
    <t>https://pergamum.anac.gov.br/arquivos/PA2019-1259.pdf</t>
  </si>
  <si>
    <t>-58.5716666666700</t>
  </si>
  <si>
    <t>-15.3472222222222</t>
  </si>
  <si>
    <t>SWMO</t>
  </si>
  <si>
    <t>MT0367</t>
  </si>
  <si>
    <t>Fazenda Mirandópolis</t>
  </si>
  <si>
    <t>055°05'02.0W"</t>
  </si>
  <si>
    <t>16°21'43.0S"</t>
  </si>
  <si>
    <t>PA2014-0805</t>
  </si>
  <si>
    <t>https://pergamum.anac.gov.br/arquivos/PA2014-0805.pdf</t>
  </si>
  <si>
    <t>-55.0838888888900</t>
  </si>
  <si>
    <t>-16.3619444444444</t>
  </si>
  <si>
    <t>SJEQ</t>
  </si>
  <si>
    <t>MS0160</t>
  </si>
  <si>
    <t>Fazenda Cristal</t>
  </si>
  <si>
    <t>055°42'28.0W"</t>
  </si>
  <si>
    <t>17°51'47.0S"</t>
  </si>
  <si>
    <t>PA2015-0366</t>
  </si>
  <si>
    <t>https://pergamum.anac.gov.br/arquivos/PA2015-0366.pdf</t>
  </si>
  <si>
    <t>-55.7077777777800</t>
  </si>
  <si>
    <t>-17.8630555555556</t>
  </si>
  <si>
    <t>SWFI</t>
  </si>
  <si>
    <t>MT0506</t>
  </si>
  <si>
    <t>057°32'53.0W"</t>
  </si>
  <si>
    <t>15°38'35.0S"</t>
  </si>
  <si>
    <t>PA2019-2720</t>
  </si>
  <si>
    <t>https://pergamum.anac.gov.br/arquivos/PA2019-2720.pdf</t>
  </si>
  <si>
    <t>-57.5480555555600</t>
  </si>
  <si>
    <t>-15.6430555555556</t>
  </si>
  <si>
    <t>SSPC</t>
  </si>
  <si>
    <t>MT0305</t>
  </si>
  <si>
    <t>Fazenda Santa Júlia</t>
  </si>
  <si>
    <t>051°20'24.0W"</t>
  </si>
  <si>
    <t>PA2014-2815</t>
  </si>
  <si>
    <t>https://pergamum.anac.gov.br/arquivos/PA2014-2815.pdf</t>
  </si>
  <si>
    <t>-51.3400000000000</t>
  </si>
  <si>
    <t>SSTU</t>
  </si>
  <si>
    <t>MS0334</t>
  </si>
  <si>
    <t>Fazenda Tujuri</t>
  </si>
  <si>
    <t>054°22'43.0W"</t>
  </si>
  <si>
    <t>23°41'34.0S"</t>
  </si>
  <si>
    <t>PA2017-4078</t>
  </si>
  <si>
    <t>https://pergamum.anac.gov.br/arquivos/PA2017-4078.pdf</t>
  </si>
  <si>
    <t>-54.3786111111100</t>
  </si>
  <si>
    <t>-23.6927777777778</t>
  </si>
  <si>
    <t>SIOI</t>
  </si>
  <si>
    <t>MS0109</t>
  </si>
  <si>
    <t>053°43'45.0W"</t>
  </si>
  <si>
    <t>22°39'45.0S"</t>
  </si>
  <si>
    <t>PA2014-2841</t>
  </si>
  <si>
    <t>https://pergamum.anac.gov.br/arquivos/PA2014-2841.pdf</t>
  </si>
  <si>
    <t>-53.7291666666700</t>
  </si>
  <si>
    <t>-22.6625</t>
  </si>
  <si>
    <t>SWUX</t>
  </si>
  <si>
    <t>TO0051</t>
  </si>
  <si>
    <t>Fazenda 4 Amigos</t>
  </si>
  <si>
    <t>ABREULÂNDIA</t>
  </si>
  <si>
    <t>049°40'06.1W"</t>
  </si>
  <si>
    <t>09°14'34.7S"</t>
  </si>
  <si>
    <t>PA2013-0341</t>
  </si>
  <si>
    <t>https://pergamum.anac.gov.br/arquivos/PA2013-0341.pdf</t>
  </si>
  <si>
    <t>-49.6683611111100</t>
  </si>
  <si>
    <t>-9.24297222222222</t>
  </si>
  <si>
    <t>SWFL</t>
  </si>
  <si>
    <t>MT0341</t>
  </si>
  <si>
    <t>Fazenda Peixe Bravo</t>
  </si>
  <si>
    <t>050°22'57.5W"</t>
  </si>
  <si>
    <t>10°05'38.2S"</t>
  </si>
  <si>
    <t>183,0</t>
  </si>
  <si>
    <t>PA2014-1198</t>
  </si>
  <si>
    <t>https://pergamum.anac.gov.br/arquivos/PA2014-1198.pdf</t>
  </si>
  <si>
    <t>-50.3826388888900</t>
  </si>
  <si>
    <t>-10.0939444444444</t>
  </si>
  <si>
    <t>SNIS</t>
  </si>
  <si>
    <t>MA0039</t>
  </si>
  <si>
    <t>Fazenda Rio Largo</t>
  </si>
  <si>
    <t>CAXIAS</t>
  </si>
  <si>
    <t>043°35'52.0W"</t>
  </si>
  <si>
    <t>05°11'49.0S"</t>
  </si>
  <si>
    <t>PA2013-0216</t>
  </si>
  <si>
    <t>https://pergamum.anac.gov.br/arquivos/PA2013-0216.pdf</t>
  </si>
  <si>
    <t>-43.5977777777800</t>
  </si>
  <si>
    <t>-5.19694444444445</t>
  </si>
  <si>
    <t>SITV</t>
  </si>
  <si>
    <t>MS0131</t>
  </si>
  <si>
    <t>054°27'34.0W"</t>
  </si>
  <si>
    <t>18°32'42.0S"</t>
  </si>
  <si>
    <t>PA2012-1500</t>
  </si>
  <si>
    <t>https://pergamum.anac.gov.br/arquivos/PA2012-1500.pdf</t>
  </si>
  <si>
    <t>-54.4594444444400</t>
  </si>
  <si>
    <t>-18.545</t>
  </si>
  <si>
    <t>SJVU</t>
  </si>
  <si>
    <t>MG0135</t>
  </si>
  <si>
    <t>Maicom Manica</t>
  </si>
  <si>
    <t>047°06'26.0W"</t>
  </si>
  <si>
    <t>16°38'40.0S"</t>
  </si>
  <si>
    <t>PA2017-0869</t>
  </si>
  <si>
    <t>https://pergamum.anac.gov.br/arquivos/PA2017-0869.pdf</t>
  </si>
  <si>
    <t>-47.1072222222200</t>
  </si>
  <si>
    <t>-16.6444444444444</t>
  </si>
  <si>
    <t>SJJL</t>
  </si>
  <si>
    <t>BA0115</t>
  </si>
  <si>
    <t>Fazenda Campo Aberto</t>
  </si>
  <si>
    <t>045°57'53.0W"</t>
  </si>
  <si>
    <t>11°47'18.0S"</t>
  </si>
  <si>
    <t>737,0</t>
  </si>
  <si>
    <t>PA2020-2794</t>
  </si>
  <si>
    <t>https://pergamum.anac.gov.br/arquivos/PA2020-2794.pdf</t>
  </si>
  <si>
    <t>-45.9647222222200</t>
  </si>
  <si>
    <t>-11.7883333333333</t>
  </si>
  <si>
    <t>SSCU</t>
  </si>
  <si>
    <t>PA0123</t>
  </si>
  <si>
    <t>Fazenda Santa Marina</t>
  </si>
  <si>
    <t>050°28'46.0W"</t>
  </si>
  <si>
    <t>08°52'05.0S"</t>
  </si>
  <si>
    <t>PA2014-0484</t>
  </si>
  <si>
    <t>https://pergamum.anac.gov.br/arquivos/PA2014-0484.pdf</t>
  </si>
  <si>
    <t>-50.4794444444400</t>
  </si>
  <si>
    <t>-8.86805555555556</t>
  </si>
  <si>
    <t>SSDW</t>
  </si>
  <si>
    <t>MT0287</t>
  </si>
  <si>
    <t>Fazenda Potrich</t>
  </si>
  <si>
    <t>055°32'08.0W"</t>
  </si>
  <si>
    <t>12°54'56.0S"</t>
  </si>
  <si>
    <t>PA2014-0756</t>
  </si>
  <si>
    <t>https://pergamum.anac.gov.br/arquivos/PA2014-0756.pdf</t>
  </si>
  <si>
    <t>-55.5355555555600</t>
  </si>
  <si>
    <t>-12.9155555555556</t>
  </si>
  <si>
    <t>SNZV</t>
  </si>
  <si>
    <t>PA0122</t>
  </si>
  <si>
    <t>047°28'40.0W"</t>
  </si>
  <si>
    <t>03°43'22.0S"</t>
  </si>
  <si>
    <t>PA2016-1474</t>
  </si>
  <si>
    <t>https://pergamum.anac.gov.br/arquivos/PA2016-1474.pdf</t>
  </si>
  <si>
    <t>-47.4777777777800</t>
  </si>
  <si>
    <t>-3.72277777777778</t>
  </si>
  <si>
    <t>SNQW</t>
  </si>
  <si>
    <t>PA0102</t>
  </si>
  <si>
    <t>Cururu</t>
  </si>
  <si>
    <t>057°44'32.0W"</t>
  </si>
  <si>
    <t>07°33'52.0S"</t>
  </si>
  <si>
    <t>02/04/2025</t>
  </si>
  <si>
    <t>PA2015-0209</t>
  </si>
  <si>
    <t>https://pergamum.anac.gov.br/arquivos/PA2015-0209.pdf</t>
  </si>
  <si>
    <t>-57.7422222222200</t>
  </si>
  <si>
    <t>-7.56444444444444</t>
  </si>
  <si>
    <t>SWCF</t>
  </si>
  <si>
    <t>PA0137</t>
  </si>
  <si>
    <t>051°29'50.0W"</t>
  </si>
  <si>
    <t>09°44'15.0S"</t>
  </si>
  <si>
    <t>1062,0000</t>
  </si>
  <si>
    <t>PA2014-0061</t>
  </si>
  <si>
    <t>https://pergamum.anac.gov.br/arquivos/PA2014-0061.pdf</t>
  </si>
  <si>
    <t>-51.4972222222200</t>
  </si>
  <si>
    <t>-9.7375</t>
  </si>
  <si>
    <t>SIGT</t>
  </si>
  <si>
    <t>SP0177</t>
  </si>
  <si>
    <t>Fazenda Goiabeira</t>
  </si>
  <si>
    <t>ITABERÁ</t>
  </si>
  <si>
    <t>23°59'22.0S"</t>
  </si>
  <si>
    <t>-23.9894444444444</t>
  </si>
  <si>
    <t>SJVF</t>
  </si>
  <si>
    <t>MT0230</t>
  </si>
  <si>
    <t>Fazenda Várzea Funda</t>
  </si>
  <si>
    <t>057°43'39.0W"</t>
  </si>
  <si>
    <t>PA2014-2396</t>
  </si>
  <si>
    <t>https://pergamum.anac.gov.br/arquivos/PA2014-2396.pdf</t>
  </si>
  <si>
    <t>-57.7275000000000</t>
  </si>
  <si>
    <t>SJJF</t>
  </si>
  <si>
    <t>AM0034</t>
  </si>
  <si>
    <t>Pousada do Rio Roosevelt</t>
  </si>
  <si>
    <t>060°57'20.0W"</t>
  </si>
  <si>
    <t>08°29'42.0S"</t>
  </si>
  <si>
    <t>102,0</t>
  </si>
  <si>
    <t>PA2020-2267</t>
  </si>
  <si>
    <t>https://pergamum.anac.gov.br/arquivos/PA2020-2267.pdf</t>
  </si>
  <si>
    <t>-60.9555555555600</t>
  </si>
  <si>
    <t>-8.495</t>
  </si>
  <si>
    <t>SIFJ</t>
  </si>
  <si>
    <t>MT0093</t>
  </si>
  <si>
    <t>054°06'36.0W"</t>
  </si>
  <si>
    <t>16°47'39.0S"</t>
  </si>
  <si>
    <t>721,0</t>
  </si>
  <si>
    <t>PA2014-0197</t>
  </si>
  <si>
    <t>https://pergamum.anac.gov.br/arquivos/PA2014-0197.pdf</t>
  </si>
  <si>
    <t>-54.1100000000000</t>
  </si>
  <si>
    <t>-16.7941666666667</t>
  </si>
  <si>
    <t>SSQO</t>
  </si>
  <si>
    <t>MG0188</t>
  </si>
  <si>
    <t>Fazenda Sequóia</t>
  </si>
  <si>
    <t>ANGELÂNDIA</t>
  </si>
  <si>
    <t>042°15'55.0W"</t>
  </si>
  <si>
    <t>17°39'10.0S"</t>
  </si>
  <si>
    <t>Aço</t>
  </si>
  <si>
    <t>PA2013-3317</t>
  </si>
  <si>
    <t>https://pergamum.anac.gov.br/arquivos/PA2013-3317.pdf</t>
  </si>
  <si>
    <t>-42.2652777777800</t>
  </si>
  <si>
    <t>-17.6527777777778</t>
  </si>
  <si>
    <t>SWVK</t>
  </si>
  <si>
    <t>MT0417</t>
  </si>
  <si>
    <t>Fazenda Vale do Rio Celeste</t>
  </si>
  <si>
    <t>055°19'34.0W"</t>
  </si>
  <si>
    <t>13°02'13.0S"</t>
  </si>
  <si>
    <t>PA2012-1073</t>
  </si>
  <si>
    <t>https://pergamum.anac.gov.br/arquivos/PA2012-1073.pdf</t>
  </si>
  <si>
    <t>-55.3261111111100</t>
  </si>
  <si>
    <t>-13.0369444444444</t>
  </si>
  <si>
    <t>MT0732</t>
  </si>
  <si>
    <t>AEROLUCK</t>
  </si>
  <si>
    <t>055°27'07.0W"</t>
  </si>
  <si>
    <t>11°50'39.0S"</t>
  </si>
  <si>
    <t>PA2021-4730</t>
  </si>
  <si>
    <t>https://pergamum.anac.gov.br/arquivos/PA2021-4730.pdf</t>
  </si>
  <si>
    <t>-55.4519444444400</t>
  </si>
  <si>
    <t>-11.8441666666667</t>
  </si>
  <si>
    <t>SWYC</t>
  </si>
  <si>
    <t>MT0435</t>
  </si>
  <si>
    <t>Fazenda Rancho Alegre I</t>
  </si>
  <si>
    <t>059°42'54.0W"</t>
  </si>
  <si>
    <t>16°15'22.0S"</t>
  </si>
  <si>
    <t>PA2016-1281</t>
  </si>
  <si>
    <t>https://pergamum.anac.gov.br/arquivos/PA2016-1281.pdf</t>
  </si>
  <si>
    <t>-59.7150000000000</t>
  </si>
  <si>
    <t>-16.2561111111111</t>
  </si>
  <si>
    <t>SIAO</t>
  </si>
  <si>
    <t>MS0065</t>
  </si>
  <si>
    <t>Fazenda Araras</t>
  </si>
  <si>
    <t>CORGUINHO</t>
  </si>
  <si>
    <t>055°15'07.0W"</t>
  </si>
  <si>
    <t>19°37'47.0S"</t>
  </si>
  <si>
    <t>PA2012-2670</t>
  </si>
  <si>
    <t>https://pergamum.anac.gov.br/arquivos/PA2012-2670.pdf</t>
  </si>
  <si>
    <t>-55.2519444444400</t>
  </si>
  <si>
    <t>-19.6297222222222</t>
  </si>
  <si>
    <t>SDFZ</t>
  </si>
  <si>
    <t>BA0072</t>
  </si>
  <si>
    <t>045°44'02.0W"</t>
  </si>
  <si>
    <t>11°39'49.0S"</t>
  </si>
  <si>
    <t>PA2014-3156</t>
  </si>
  <si>
    <t>https://pergamum.anac.gov.br/arquivos/PA2014-3156.pdf</t>
  </si>
  <si>
    <t>-45.7338888888900</t>
  </si>
  <si>
    <t>-11.6636111111111</t>
  </si>
  <si>
    <t>SDRV</t>
  </si>
  <si>
    <t>MS0049</t>
  </si>
  <si>
    <t>Tenoar</t>
  </si>
  <si>
    <t>052°41'12.0W"</t>
  </si>
  <si>
    <t>18°44'54.0S"</t>
  </si>
  <si>
    <t>821,0</t>
  </si>
  <si>
    <t>-52.6866666666700</t>
  </si>
  <si>
    <t>-18.7483333333333</t>
  </si>
  <si>
    <t>SDOQ</t>
  </si>
  <si>
    <t>MT0051</t>
  </si>
  <si>
    <t>Fazenda Campo Claro</t>
  </si>
  <si>
    <t>051°44'22.0W"</t>
  </si>
  <si>
    <t>12°40'27.0S"</t>
  </si>
  <si>
    <t>5.6 Kg /   0.50 MPa</t>
  </si>
  <si>
    <t>PA2018-1451</t>
  </si>
  <si>
    <t>https://pergamum.anac.gov.br/arquivos/PA2018-1451.pdf</t>
  </si>
  <si>
    <t>-51.7394444444400</t>
  </si>
  <si>
    <t>-12.6741666666667</t>
  </si>
  <si>
    <t>SDCJ</t>
  </si>
  <si>
    <t>MT0032</t>
  </si>
  <si>
    <t>ALTO ARAGUAIA</t>
  </si>
  <si>
    <t>053°35'28.0W"</t>
  </si>
  <si>
    <t>17°41'13.0S"</t>
  </si>
  <si>
    <t>PA2020-2325</t>
  </si>
  <si>
    <t>https://pergamum.anac.gov.br/arquivos/PA2020-2325.pdf</t>
  </si>
  <si>
    <t>-53.5911111111100</t>
  </si>
  <si>
    <t>-17.6869444444444</t>
  </si>
  <si>
    <t>SSWN</t>
  </si>
  <si>
    <t>MT0684</t>
  </si>
  <si>
    <t>Fazenda Cayman</t>
  </si>
  <si>
    <t>051°43'28.0W"</t>
  </si>
  <si>
    <t>11°32'26.0S"</t>
  </si>
  <si>
    <t>PA2020-2117</t>
  </si>
  <si>
    <t>https://pergamum.anac.gov.br/arquivos/PA2020-2117.pdf</t>
  </si>
  <si>
    <t>-51.7244444444400</t>
  </si>
  <si>
    <t>-11.5405555555556</t>
  </si>
  <si>
    <t>SIUG</t>
  </si>
  <si>
    <t>SP0195</t>
  </si>
  <si>
    <t>Fazenda Santa Irene</t>
  </si>
  <si>
    <t>051°54'34.0W"</t>
  </si>
  <si>
    <t>22°29'42.0S"</t>
  </si>
  <si>
    <t>PA2012-1172</t>
  </si>
  <si>
    <t>https://pergamum.anac.gov.br/arquivos/PA2012-1172.pdf</t>
  </si>
  <si>
    <t>-51.9094444444400</t>
  </si>
  <si>
    <t>-22.495</t>
  </si>
  <si>
    <t>SISX</t>
  </si>
  <si>
    <t>MS0126</t>
  </si>
  <si>
    <t>Santa Terezinha</t>
  </si>
  <si>
    <t>056°03'22.0W"</t>
  </si>
  <si>
    <t>19°22'38.0S"</t>
  </si>
  <si>
    <t>PA2015-1278</t>
  </si>
  <si>
    <t>https://pergamum.anac.gov.br/arquivos/PA2015-1278.pdf</t>
  </si>
  <si>
    <t>-56.0561111111100</t>
  </si>
  <si>
    <t>-19.3772222222222</t>
  </si>
  <si>
    <t>PA0273</t>
  </si>
  <si>
    <t>Avelino Remor</t>
  </si>
  <si>
    <t>050°02'59.0W"</t>
  </si>
  <si>
    <t>07°18'05.0S"</t>
  </si>
  <si>
    <t>09/04/2031</t>
  </si>
  <si>
    <t>PA2021-4756</t>
  </si>
  <si>
    <t>https://pergamum.anac.gov.br/arquivos/PA2021-4756.pdf</t>
  </si>
  <si>
    <t>-50.0497222222200</t>
  </si>
  <si>
    <t>-7.30138888888889</t>
  </si>
  <si>
    <t>SDHK</t>
  </si>
  <si>
    <t>GO0039</t>
  </si>
  <si>
    <t>Fazenda Tulipa</t>
  </si>
  <si>
    <t>CAMPINORTE</t>
  </si>
  <si>
    <t>049°02'47.0W"</t>
  </si>
  <si>
    <t>14°06'38.0S"</t>
  </si>
  <si>
    <t>PA2017-1157</t>
  </si>
  <si>
    <t>https://pergamum.anac.gov.br/arquivos/PA2017-1157.pdf</t>
  </si>
  <si>
    <t>-49.0463888888900</t>
  </si>
  <si>
    <t>-14.1105555555556</t>
  </si>
  <si>
    <t>SJSB</t>
  </si>
  <si>
    <t>MS0184</t>
  </si>
  <si>
    <t>Fazenda São Bento do Nabileque</t>
  </si>
  <si>
    <t>20°06'20.0S"</t>
  </si>
  <si>
    <t>PA2016-2292</t>
  </si>
  <si>
    <t>https://pergamum.anac.gov.br/arquivos/PA2016-2292.pdf</t>
  </si>
  <si>
    <t>-20.1055555555556</t>
  </si>
  <si>
    <t>SJLA</t>
  </si>
  <si>
    <t>RR0046</t>
  </si>
  <si>
    <t>Flechal</t>
  </si>
  <si>
    <t>060°17'31.0W"</t>
  </si>
  <si>
    <t>04°39'41.0N"</t>
  </si>
  <si>
    <t>PA2012-2846</t>
  </si>
  <si>
    <t>https://pergamum.anac.gov.br/arquivos/PA2012-2846.pdf</t>
  </si>
  <si>
    <t>-60.2919444444400</t>
  </si>
  <si>
    <t>4.66138888888889</t>
  </si>
  <si>
    <t>SJXS</t>
  </si>
  <si>
    <t>BA0128</t>
  </si>
  <si>
    <t>Veracel</t>
  </si>
  <si>
    <t>BELMONTE</t>
  </si>
  <si>
    <t>039°21'50.0W"</t>
  </si>
  <si>
    <t>16°06'16.0S"</t>
  </si>
  <si>
    <t>13/F/C/X/T</t>
  </si>
  <si>
    <t>29/01/2031</t>
  </si>
  <si>
    <t>PA2020-BA0128</t>
  </si>
  <si>
    <t>https://pergamum.anac.gov.br/arquivos/PA2020-BA0128.pdf</t>
  </si>
  <si>
    <t>-39.3638888888900</t>
  </si>
  <si>
    <t>-16.1044444444444</t>
  </si>
  <si>
    <t>SSTY</t>
  </si>
  <si>
    <t>RJ0027</t>
  </si>
  <si>
    <t>Fazenda Tosana</t>
  </si>
  <si>
    <t>CABO FRIO</t>
  </si>
  <si>
    <t>042°01'30.0W"</t>
  </si>
  <si>
    <t>22°35'49.0S"</t>
  </si>
  <si>
    <t>PA2013-2636</t>
  </si>
  <si>
    <t>https://pergamum.anac.gov.br/arquivos/PA2013-2636.pdf</t>
  </si>
  <si>
    <t>-42.0250000000000</t>
  </si>
  <si>
    <t>-22.5969444444444</t>
  </si>
  <si>
    <t>SBQD</t>
  </si>
  <si>
    <t>MT0694</t>
  </si>
  <si>
    <t>056°14'18.0W"</t>
  </si>
  <si>
    <t>09°31'24.0S"</t>
  </si>
  <si>
    <t>PA2020-2199</t>
  </si>
  <si>
    <t>https://pergamum.anac.gov.br/arquivos/PA2020-2199.pdf</t>
  </si>
  <si>
    <t>-56.2383333333300</t>
  </si>
  <si>
    <t>-9.52333333333333</t>
  </si>
  <si>
    <t>SIIC</t>
  </si>
  <si>
    <t>BA0087</t>
  </si>
  <si>
    <t>Celeiro 1</t>
  </si>
  <si>
    <t>045°32'28.4W"</t>
  </si>
  <si>
    <t>14°22'11.2S"</t>
  </si>
  <si>
    <t>838,0</t>
  </si>
  <si>
    <t>1270,0000</t>
  </si>
  <si>
    <t>17/10/2026</t>
  </si>
  <si>
    <t>PA2016-2567</t>
  </si>
  <si>
    <t>https://pergamum.anac.gov.br/arquivos/PA2016-2567.pdf</t>
  </si>
  <si>
    <t>-45.5412222222200</t>
  </si>
  <si>
    <t>-14.3697777777778</t>
  </si>
  <si>
    <t>SSYR</t>
  </si>
  <si>
    <t>MA0049</t>
  </si>
  <si>
    <t>José Mendes Ribeiro</t>
  </si>
  <si>
    <t>SÃO JOÃO DOS PATOS</t>
  </si>
  <si>
    <t>043°41'03.0W"</t>
  </si>
  <si>
    <t>06°30'02.0S"</t>
  </si>
  <si>
    <t>PA2012-1116</t>
  </si>
  <si>
    <t>https://pergamum.anac.gov.br/arquivos/PA2012-1116.pdf</t>
  </si>
  <si>
    <t>-43.6841666666700</t>
  </si>
  <si>
    <t>-6.50055555555556</t>
  </si>
  <si>
    <t>SNIW</t>
  </si>
  <si>
    <t>MS0211</t>
  </si>
  <si>
    <t>Fazenda Carmelo</t>
  </si>
  <si>
    <t>055°19'53.0W"</t>
  </si>
  <si>
    <t>21°28'42.0S"</t>
  </si>
  <si>
    <t>499,0</t>
  </si>
  <si>
    <t>PA2017-2643</t>
  </si>
  <si>
    <t>https://pergamum.anac.gov.br/arquivos/PA2017-2643.pdf</t>
  </si>
  <si>
    <t>-55.3313888888900</t>
  </si>
  <si>
    <t>-21.4783333333333</t>
  </si>
  <si>
    <t>SWSC</t>
  </si>
  <si>
    <t>MS0426</t>
  </si>
  <si>
    <t>Fazenda São Carlos</t>
  </si>
  <si>
    <t>053°06'10.0W"</t>
  </si>
  <si>
    <t>19°10'39.0S"</t>
  </si>
  <si>
    <t>690,0</t>
  </si>
  <si>
    <t>-53.1027777777800</t>
  </si>
  <si>
    <t>-19.1775</t>
  </si>
  <si>
    <t>SDZK</t>
  </si>
  <si>
    <t>RR0028</t>
  </si>
  <si>
    <t>Waphuta</t>
  </si>
  <si>
    <t>063°42'35.0W"</t>
  </si>
  <si>
    <t>02°59'30.0N"</t>
  </si>
  <si>
    <t>PA2020-2924</t>
  </si>
  <si>
    <t>https://pergamum.anac.gov.br/arquivos/PA2020-2924.pdf</t>
  </si>
  <si>
    <t>-63.7097222222200</t>
  </si>
  <si>
    <t>2.99166666666667</t>
  </si>
  <si>
    <t>SINA</t>
  </si>
  <si>
    <t>DF0004</t>
  </si>
  <si>
    <t>Asas do Ar</t>
  </si>
  <si>
    <t>047°34'25.9W"</t>
  </si>
  <si>
    <t>15°36'36.6S"</t>
  </si>
  <si>
    <t>1159,0</t>
  </si>
  <si>
    <t>507,0000</t>
  </si>
  <si>
    <t>PA2015-3388</t>
  </si>
  <si>
    <t>https://pergamum.anac.gov.br/arquivos/PA2015-3388.pdf</t>
  </si>
  <si>
    <t>-47.5738611111100</t>
  </si>
  <si>
    <t>-15.6101666666667</t>
  </si>
  <si>
    <t>SNXA</t>
  </si>
  <si>
    <t>CE0132</t>
  </si>
  <si>
    <t>Brigadeiro Sampaio</t>
  </si>
  <si>
    <t>TAMBORIL</t>
  </si>
  <si>
    <t>040°22'31.0W"</t>
  </si>
  <si>
    <t>04°51'28.0S"</t>
  </si>
  <si>
    <t>PA2020-3160</t>
  </si>
  <si>
    <t>https://pergamum.anac.gov.br/arquivos/PA2020-3160.pdf</t>
  </si>
  <si>
    <t>-40.3752777777800</t>
  </si>
  <si>
    <t>-4.85777777777778</t>
  </si>
  <si>
    <t>SWFC</t>
  </si>
  <si>
    <t>MT0339</t>
  </si>
  <si>
    <t>056°11'00.9W"</t>
  </si>
  <si>
    <t>12°58'35.0S"</t>
  </si>
  <si>
    <t>PA2013-0256</t>
  </si>
  <si>
    <t>https://pergamum.anac.gov.br/arquivos/PA2013-0256.pdf</t>
  </si>
  <si>
    <t>-56.1835833333300</t>
  </si>
  <si>
    <t>-12.9763888888889</t>
  </si>
  <si>
    <t>SNWJ</t>
  </si>
  <si>
    <t>MT0274</t>
  </si>
  <si>
    <t>Fazenda Rancho Grande</t>
  </si>
  <si>
    <t>058°37'29.0W"</t>
  </si>
  <si>
    <t>15°12'29.0S"</t>
  </si>
  <si>
    <t>PA2013-2310</t>
  </si>
  <si>
    <t>https://pergamum.anac.gov.br/arquivos/PA2013-2310.pdf</t>
  </si>
  <si>
    <t>-58.6247222222200</t>
  </si>
  <si>
    <t>-15.2080555555556</t>
  </si>
  <si>
    <t>SWFQ</t>
  </si>
  <si>
    <t>TO0045</t>
  </si>
  <si>
    <t>Fazenda Alvorada</t>
  </si>
  <si>
    <t>048°40'46.0W"</t>
  </si>
  <si>
    <t>10°23'31.0S"</t>
  </si>
  <si>
    <t>PA2016-0356</t>
  </si>
  <si>
    <t>https://pergamum.anac.gov.br/arquivos/PA2016-0356.pdf</t>
  </si>
  <si>
    <t>-48.6794444444400</t>
  </si>
  <si>
    <t>-10.3919444444444</t>
  </si>
  <si>
    <t>SSBY</t>
  </si>
  <si>
    <t>MS0254</t>
  </si>
  <si>
    <t>Orlando Chesini Ometto</t>
  </si>
  <si>
    <t>056°47'39.0W"</t>
  </si>
  <si>
    <t>20°05'58.0S"</t>
  </si>
  <si>
    <t>PA2020-2573</t>
  </si>
  <si>
    <t>https://pergamum.anac.gov.br/arquivos/PA2020-2573.pdf</t>
  </si>
  <si>
    <t>-56.7941666666700</t>
  </si>
  <si>
    <t>-20.0994444444444</t>
  </si>
  <si>
    <t>SDDI</t>
  </si>
  <si>
    <t>SP0086</t>
  </si>
  <si>
    <t>Fazenda Tamara</t>
  </si>
  <si>
    <t>SALMOURÃO</t>
  </si>
  <si>
    <t>050°50'07.0W"</t>
  </si>
  <si>
    <t>21°35'45.0S"</t>
  </si>
  <si>
    <t>PA2012-1451</t>
  </si>
  <si>
    <t>https://pergamum.anac.gov.br/arquivos/PA2012-1451.pdf</t>
  </si>
  <si>
    <t>-50.8352777777800</t>
  </si>
  <si>
    <t>-21.5958333333333</t>
  </si>
  <si>
    <t>SSVR</t>
  </si>
  <si>
    <t>MA0112</t>
  </si>
  <si>
    <t>Adão Veríssimo</t>
  </si>
  <si>
    <t>047°26'17.0W"</t>
  </si>
  <si>
    <t>04°22'35.0S"</t>
  </si>
  <si>
    <t>PA2019-362</t>
  </si>
  <si>
    <t>https://pergamum.anac.gov.br/arquivos/PA2019-362.pdf</t>
  </si>
  <si>
    <t>-47.4380555555600</t>
  </si>
  <si>
    <t>-4.37638888888889</t>
  </si>
  <si>
    <t>SIFC</t>
  </si>
  <si>
    <t>PE0013</t>
  </si>
  <si>
    <t>Coroa do Avião</t>
  </si>
  <si>
    <t>IGARASSU</t>
  </si>
  <si>
    <t>034°53'28.6W"</t>
  </si>
  <si>
    <t>07°50'40.0S"</t>
  </si>
  <si>
    <t>1145,0000</t>
  </si>
  <si>
    <t>22/F/A/W/T</t>
  </si>
  <si>
    <t>PA2012-1657</t>
  </si>
  <si>
    <t>https://pergamum.anac.gov.br/arquivos/PA2012-1657.pdf</t>
  </si>
  <si>
    <t>-34.8912777777800</t>
  </si>
  <si>
    <t>-7.84444444444444</t>
  </si>
  <si>
    <t>SJMR</t>
  </si>
  <si>
    <t>MS0177</t>
  </si>
  <si>
    <t>Maragogipe</t>
  </si>
  <si>
    <t>054°18'02.0W"</t>
  </si>
  <si>
    <t>23°27'24.0S"</t>
  </si>
  <si>
    <t>PA2020-1673</t>
  </si>
  <si>
    <t>https://pergamum.anac.gov.br/arquivos/PA2020-1673.pdf</t>
  </si>
  <si>
    <t>-54.3005555555600</t>
  </si>
  <si>
    <t>-23.4566666666667</t>
  </si>
  <si>
    <t>SWWZ</t>
  </si>
  <si>
    <t>MT0482</t>
  </si>
  <si>
    <t>Fazenda WSA</t>
  </si>
  <si>
    <t>GENERAL CARNEIRO</t>
  </si>
  <si>
    <t>053°27'33.0W"</t>
  </si>
  <si>
    <t>15°23'01.0S"</t>
  </si>
  <si>
    <t>522,0</t>
  </si>
  <si>
    <t>06/01/2030</t>
  </si>
  <si>
    <t>PA2019-24</t>
  </si>
  <si>
    <t>https://pergamum.anac.gov.br/arquivos/PA2019-24.pdf</t>
  </si>
  <si>
    <t>-53.4591666666700</t>
  </si>
  <si>
    <t>-15.3836111111111</t>
  </si>
  <si>
    <t>SSQG</t>
  </si>
  <si>
    <t>PA0129</t>
  </si>
  <si>
    <t xml:space="preserve">Fazenda Bom Gosto </t>
  </si>
  <si>
    <t>RONDON DO PARÁ</t>
  </si>
  <si>
    <t>048°57'27.3W"</t>
  </si>
  <si>
    <t>04°52'19.3S"</t>
  </si>
  <si>
    <t>158,0</t>
  </si>
  <si>
    <t>PA2018-2816</t>
  </si>
  <si>
    <t>https://pergamum.anac.gov.br/arquivos/PA2018-2816.pdf</t>
  </si>
  <si>
    <t>-48.9575833333300</t>
  </si>
  <si>
    <t>-4.87202777777778</t>
  </si>
  <si>
    <t>SDOB</t>
  </si>
  <si>
    <t>SP0129</t>
  </si>
  <si>
    <t>Fazenda São José O.B.</t>
  </si>
  <si>
    <t>TAPIRATIBA</t>
  </si>
  <si>
    <t>046°45'16.0W"</t>
  </si>
  <si>
    <t>21°25'31.0S"</t>
  </si>
  <si>
    <t>803,0</t>
  </si>
  <si>
    <t>PA2013-3185</t>
  </si>
  <si>
    <t>https://pergamum.anac.gov.br/arquivos/PA2013-3185.pdf</t>
  </si>
  <si>
    <t>-46.7544444444400</t>
  </si>
  <si>
    <t>-21.4252777777778</t>
  </si>
  <si>
    <t>SDSG</t>
  </si>
  <si>
    <t>MT0059</t>
  </si>
  <si>
    <t>Ipiranga</t>
  </si>
  <si>
    <t>053°21'19.0W"</t>
  </si>
  <si>
    <t>17°44'47.0S"</t>
  </si>
  <si>
    <t>PA2012-1390</t>
  </si>
  <si>
    <t>https://pergamum.anac.gov.br/arquivos/PA2012-1390.pdf</t>
  </si>
  <si>
    <t>-53.3552777777800</t>
  </si>
  <si>
    <t>-17.7463888888889</t>
  </si>
  <si>
    <t>SWCD</t>
  </si>
  <si>
    <t>MT0330</t>
  </si>
  <si>
    <t>Colider</t>
  </si>
  <si>
    <t>COLÍDER</t>
  </si>
  <si>
    <t>055°27'44.0W"</t>
  </si>
  <si>
    <t>10°45'40.0S"</t>
  </si>
  <si>
    <t>PA2016-0794</t>
  </si>
  <si>
    <t>https://pergamum.anac.gov.br/arquivos/PA2016-0794.pdf</t>
  </si>
  <si>
    <t>-55.4622222222200</t>
  </si>
  <si>
    <t>-10.7611111111111</t>
  </si>
  <si>
    <t>SIHB</t>
  </si>
  <si>
    <t>MA0019</t>
  </si>
  <si>
    <t>Fazenda Soberana</t>
  </si>
  <si>
    <t>046°03'45.0W"</t>
  </si>
  <si>
    <t>05°27'21.0S"</t>
  </si>
  <si>
    <t>718,0000</t>
  </si>
  <si>
    <t>PA2013-0347</t>
  </si>
  <si>
    <t>https://pergamum.anac.gov.br/arquivos/PA2013-0347.pdf</t>
  </si>
  <si>
    <t>-46.0625000000000</t>
  </si>
  <si>
    <t>-5.45583333333333</t>
  </si>
  <si>
    <t>SNCQ</t>
  </si>
  <si>
    <t>PR0202</t>
  </si>
  <si>
    <t>Dal Molin</t>
  </si>
  <si>
    <t>SANTA IZABEL DO OESTE</t>
  </si>
  <si>
    <t>053°30'02.0W"</t>
  </si>
  <si>
    <t>25°47'18.0S"</t>
  </si>
  <si>
    <t>-53.5005555555600</t>
  </si>
  <si>
    <t>-25.7883333333333</t>
  </si>
  <si>
    <t>SSVX</t>
  </si>
  <si>
    <t>PA0133</t>
  </si>
  <si>
    <t>Valeu Boi Leilões</t>
  </si>
  <si>
    <t>050°01'52.0W"</t>
  </si>
  <si>
    <t>07°18'06.0S"</t>
  </si>
  <si>
    <t>191,0</t>
  </si>
  <si>
    <t>PA2015-3387</t>
  </si>
  <si>
    <t>https://pergamum.anac.gov.br/arquivos/PA2015-3387.pdf</t>
  </si>
  <si>
    <t>-50.0311111111100</t>
  </si>
  <si>
    <t>-7.30166666666667</t>
  </si>
  <si>
    <t>SJPV</t>
  </si>
  <si>
    <t>AL0022</t>
  </si>
  <si>
    <t>Reserva Pituba</t>
  </si>
  <si>
    <t>036°05'24.0W"</t>
  </si>
  <si>
    <t>10°05'11.0S"</t>
  </si>
  <si>
    <t>1452,0000</t>
  </si>
  <si>
    <t>17/01/2030</t>
  </si>
  <si>
    <t>PA2019-135</t>
  </si>
  <si>
    <t>https://pergamum.anac.gov.br/arquivos/PA2019-135.pdf</t>
  </si>
  <si>
    <t>-36.0900000000000</t>
  </si>
  <si>
    <t>-10.0863888888889</t>
  </si>
  <si>
    <t>SDDD</t>
  </si>
  <si>
    <t>MS0027</t>
  </si>
  <si>
    <t>17°51'39.0S"</t>
  </si>
  <si>
    <t>PA2012-2478</t>
  </si>
  <si>
    <t>https://pergamum.anac.gov.br/arquivos/PA2012-2478.pdf</t>
  </si>
  <si>
    <t>-17.8608333333333</t>
  </si>
  <si>
    <t>SWAE</t>
  </si>
  <si>
    <t>RR0106</t>
  </si>
  <si>
    <t>Uaicas</t>
  </si>
  <si>
    <t>063°10'56.0W"</t>
  </si>
  <si>
    <t>03°32'42.0N"</t>
  </si>
  <si>
    <t>PA2015-1596</t>
  </si>
  <si>
    <t>https://pergamum.anac.gov.br/arquivos/PA2015-1596.pdf</t>
  </si>
  <si>
    <t>-63.1822222222200</t>
  </si>
  <si>
    <t>3.545</t>
  </si>
  <si>
    <t>SIDR</t>
  </si>
  <si>
    <t>MS0070</t>
  </si>
  <si>
    <t>Retiro Piúva</t>
  </si>
  <si>
    <t>056°42'13.0W"</t>
  </si>
  <si>
    <t>19°50'08.0S"</t>
  </si>
  <si>
    <t>PA2012-0831</t>
  </si>
  <si>
    <t>https://pergamum.anac.gov.br/arquivos/PA2012-0831.pdf</t>
  </si>
  <si>
    <t>-56.7036111111100</t>
  </si>
  <si>
    <t>-19.8355555555556</t>
  </si>
  <si>
    <t>SDUF</t>
  </si>
  <si>
    <t>MS0056</t>
  </si>
  <si>
    <t>Fazenda Touro Peru</t>
  </si>
  <si>
    <t>057°30'24.0W"</t>
  </si>
  <si>
    <t>21°04'50.0S"</t>
  </si>
  <si>
    <t>PA2013-2688</t>
  </si>
  <si>
    <t>https://pergamum.anac.gov.br/arquivos/PA2013-2688.pdf</t>
  </si>
  <si>
    <t>-57.5066666666700</t>
  </si>
  <si>
    <t>-21.0805555555556</t>
  </si>
  <si>
    <t>SWVS</t>
  </si>
  <si>
    <t>MT0419</t>
  </si>
  <si>
    <t>Baía do Padre</t>
  </si>
  <si>
    <t>060°02'32.0W"</t>
  </si>
  <si>
    <t>15°51'32.0S"</t>
  </si>
  <si>
    <t>PA2015-3424</t>
  </si>
  <si>
    <t>https://pergamum.anac.gov.br/arquivos/PA2015-3424.pdf</t>
  </si>
  <si>
    <t>-60.0422222222200</t>
  </si>
  <si>
    <t>-15.8588888888889</t>
  </si>
  <si>
    <t>SJIR</t>
  </si>
  <si>
    <t>BA0113</t>
  </si>
  <si>
    <t>Engenheiro Joaquim Martins</t>
  </si>
  <si>
    <t>040°52'41.0W"</t>
  </si>
  <si>
    <t>13°18'40.0S"</t>
  </si>
  <si>
    <t>PA2021-4898</t>
  </si>
  <si>
    <t>https://pergamum.anac.gov.br/arquivos/PA2021-4898.pdf</t>
  </si>
  <si>
    <t>-40.8780555555600</t>
  </si>
  <si>
    <t>-13.3111111111111</t>
  </si>
  <si>
    <t>SDHX</t>
  </si>
  <si>
    <t>RS0055</t>
  </si>
  <si>
    <t>D'Tapes</t>
  </si>
  <si>
    <t>051°32'06.0W"</t>
  </si>
  <si>
    <t>30°44'59.0S"</t>
  </si>
  <si>
    <t>438,0000</t>
  </si>
  <si>
    <t>PA2020-2444</t>
  </si>
  <si>
    <t>https://pergamum.anac.gov.br/arquivos/PA2020-2444.pdf</t>
  </si>
  <si>
    <t>-51.5350000000000</t>
  </si>
  <si>
    <t>-30.7497222222222</t>
  </si>
  <si>
    <t>SNYY</t>
  </si>
  <si>
    <t>PR0070</t>
  </si>
  <si>
    <t>Sítio São Luiz</t>
  </si>
  <si>
    <t>BOA ESPERANÇA</t>
  </si>
  <si>
    <t>052°47'32.0W"</t>
  </si>
  <si>
    <t>24°15'45.0S"</t>
  </si>
  <si>
    <t>PA2014-0524</t>
  </si>
  <si>
    <t>https://pergamum.anac.gov.br/arquivos/PA2014-0524.pdf</t>
  </si>
  <si>
    <t>-52.7922222222200</t>
  </si>
  <si>
    <t>-24.2625</t>
  </si>
  <si>
    <t>SWRW</t>
  </si>
  <si>
    <t>MT0391</t>
  </si>
  <si>
    <t>Fazenda Santa Alice</t>
  </si>
  <si>
    <t>058°02'40.0W"</t>
  </si>
  <si>
    <t>15°35'15.0S"</t>
  </si>
  <si>
    <t>PA2012-1131</t>
  </si>
  <si>
    <t>https://pergamum.anac.gov.br/arquivos/PA2012-1131.pdf</t>
  </si>
  <si>
    <t>-58.0444444444400</t>
  </si>
  <si>
    <t>-15.5875</t>
  </si>
  <si>
    <t>SNMD</t>
  </si>
  <si>
    <t>PA0097</t>
  </si>
  <si>
    <t>Mundico Coelho</t>
  </si>
  <si>
    <t>056°50'42.0W"</t>
  </si>
  <si>
    <t>06°50'10.0S"</t>
  </si>
  <si>
    <t>-56.8450000000000</t>
  </si>
  <si>
    <t>-6.83611111111111</t>
  </si>
  <si>
    <t>SWOZ</t>
  </si>
  <si>
    <t>MT0376</t>
  </si>
  <si>
    <t>054°53'57.0W"</t>
  </si>
  <si>
    <t>15°18'38.0S"</t>
  </si>
  <si>
    <t>PA2012-2155</t>
  </si>
  <si>
    <t>https://pergamum.anac.gov.br/arquivos/PA2012-2155.pdf</t>
  </si>
  <si>
    <t>-54.8991666666700</t>
  </si>
  <si>
    <t>-15.3105555555556</t>
  </si>
  <si>
    <t>SJNG</t>
  </si>
  <si>
    <t>RR0087</t>
  </si>
  <si>
    <t>Xidea</t>
  </si>
  <si>
    <t>063°52'10.0W"</t>
  </si>
  <si>
    <t>02°36'25.0N"</t>
  </si>
  <si>
    <t>PA2012-2885</t>
  </si>
  <si>
    <t>https://pergamum.anac.gov.br/arquivos/PA2012-2885.pdf</t>
  </si>
  <si>
    <t>-63.8694444444400</t>
  </si>
  <si>
    <t>2.60694444444444</t>
  </si>
  <si>
    <t>SITI</t>
  </si>
  <si>
    <t>MG0110</t>
  </si>
  <si>
    <t>Fazenda Baluarte</t>
  </si>
  <si>
    <t>LAGOA DOS PATOS</t>
  </si>
  <si>
    <t>044°47'25.0W"</t>
  </si>
  <si>
    <t>17°00'46.0S"</t>
  </si>
  <si>
    <t>PA2011-1913</t>
  </si>
  <si>
    <t>https://pergamum.anac.gov.br/arquivos/PA2011-1913.pdf</t>
  </si>
  <si>
    <t>-44.7902777777800</t>
  </si>
  <si>
    <t>-17.0127777777778</t>
  </si>
  <si>
    <t>SJRU</t>
  </si>
  <si>
    <t>PA0169</t>
  </si>
  <si>
    <t>Fazenda Terra Roxa</t>
  </si>
  <si>
    <t>050°24'23.0W"</t>
  </si>
  <si>
    <t>08°43'00.0S"</t>
  </si>
  <si>
    <t>-50.4063888888900</t>
  </si>
  <si>
    <t>-8.71666666666667</t>
  </si>
  <si>
    <t>SIBK</t>
  </si>
  <si>
    <t>RS0058</t>
  </si>
  <si>
    <t>Aeroclube de Bagé</t>
  </si>
  <si>
    <t>BAGÉ</t>
  </si>
  <si>
    <t>054°08'09.0W"</t>
  </si>
  <si>
    <t>31°19'40.0S"</t>
  </si>
  <si>
    <t>PA2017-3349</t>
  </si>
  <si>
    <t>https://pergamum.anac.gov.br/arquivos/PA2017-3349.pdf</t>
  </si>
  <si>
    <t>-54.1358333333300</t>
  </si>
  <si>
    <t>-31.3277777777778</t>
  </si>
  <si>
    <t>SJCP</t>
  </si>
  <si>
    <t>GO0069</t>
  </si>
  <si>
    <t>Fazenda São Roberto</t>
  </si>
  <si>
    <t>050°50'44.0W"</t>
  </si>
  <si>
    <t>17°04'04.0S"</t>
  </si>
  <si>
    <t>PA2014-2723</t>
  </si>
  <si>
    <t>https://pergamum.anac.gov.br/arquivos/PA2014-2723.pdf</t>
  </si>
  <si>
    <t>-50.8455555555600</t>
  </si>
  <si>
    <t>-17.0677777777778</t>
  </si>
  <si>
    <t>SWJA</t>
  </si>
  <si>
    <t>SC0040</t>
  </si>
  <si>
    <t>FAZENDA AERO-AMIL</t>
  </si>
  <si>
    <t>ITAJAÍ</t>
  </si>
  <si>
    <t>048°51'12.0W"</t>
  </si>
  <si>
    <t>27°01'03.0S"</t>
  </si>
  <si>
    <t>PA2018-1247</t>
  </si>
  <si>
    <t>https://pergamum.anac.gov.br/arquivos/PA2018-1247.pdf</t>
  </si>
  <si>
    <t>-48.8533333333300</t>
  </si>
  <si>
    <t>-27.0175</t>
  </si>
  <si>
    <t>SJCS</t>
  </si>
  <si>
    <t>RO0016</t>
  </si>
  <si>
    <t>Fazenda Santa Carmem</t>
  </si>
  <si>
    <t>065°08'40.0W"</t>
  </si>
  <si>
    <t>09°43'11.0S"</t>
  </si>
  <si>
    <t>PA2018-1967</t>
  </si>
  <si>
    <t>https://pergamum.anac.gov.br/arquivos/PA2018-1967.pdf</t>
  </si>
  <si>
    <t>-65.1444444444400</t>
  </si>
  <si>
    <t>-9.71972222222222</t>
  </si>
  <si>
    <t>SWGL</t>
  </si>
  <si>
    <t>RS0170</t>
  </si>
  <si>
    <t>AAGV - Associação Aerodesportiva de Getulio Vargas</t>
  </si>
  <si>
    <t>GETÚLIO VARGAS</t>
  </si>
  <si>
    <t>052°11'05.0W"</t>
  </si>
  <si>
    <t>27°51'45.0S"</t>
  </si>
  <si>
    <t>-52.1847222222200</t>
  </si>
  <si>
    <t>-27.8625</t>
  </si>
  <si>
    <t>SWGP</t>
  </si>
  <si>
    <t>GO0124</t>
  </si>
  <si>
    <t>Nilton Perillo de Oliveira/ Palmeiras de Goiás</t>
  </si>
  <si>
    <t>PALMEIRAS DE GOIÁS</t>
  </si>
  <si>
    <t>049°52'46.0W"</t>
  </si>
  <si>
    <t>16°49'37.0S"</t>
  </si>
  <si>
    <t>-49.8794444444400</t>
  </si>
  <si>
    <t>-16.8269444444444</t>
  </si>
  <si>
    <t>SSPE</t>
  </si>
  <si>
    <t>MT0307</t>
  </si>
  <si>
    <t>Essência Retiro do Rio Cuiabá</t>
  </si>
  <si>
    <t>055°36'34.0W"</t>
  </si>
  <si>
    <t>14°26'08.0S"</t>
  </si>
  <si>
    <t>255,0</t>
  </si>
  <si>
    <t>PA2014-2819</t>
  </si>
  <si>
    <t>https://pergamum.anac.gov.br/arquivos/PA2014-2819.pdf</t>
  </si>
  <si>
    <t>-55.6094444444400</t>
  </si>
  <si>
    <t>-14.4355555555556</t>
  </si>
  <si>
    <t>SNXS</t>
  </si>
  <si>
    <t>MT0588</t>
  </si>
  <si>
    <t>Agropecuária Lazarotto</t>
  </si>
  <si>
    <t>056°37'27.0W"</t>
  </si>
  <si>
    <t>12°36'58.0S"</t>
  </si>
  <si>
    <t>PA2019-3232</t>
  </si>
  <si>
    <t>https://pergamum.anac.gov.br/arquivos/PA2019-3232.pdf</t>
  </si>
  <si>
    <t>-56.6241666666700</t>
  </si>
  <si>
    <t>-12.6161111111111</t>
  </si>
  <si>
    <t>SJAQ</t>
  </si>
  <si>
    <t>MG0116</t>
  </si>
  <si>
    <t>URUANA DE MINAS</t>
  </si>
  <si>
    <t>046°21'16.0W"</t>
  </si>
  <si>
    <t>16°07'01.0S"</t>
  </si>
  <si>
    <t>926,0</t>
  </si>
  <si>
    <t>PA2014-2249</t>
  </si>
  <si>
    <t>https://pergamum.anac.gov.br/arquivos/PA2014-2249.pdf</t>
  </si>
  <si>
    <t>-46.3544444444400</t>
  </si>
  <si>
    <t>-16.1169444444444</t>
  </si>
  <si>
    <t>SJGY</t>
  </si>
  <si>
    <t>GO0075</t>
  </si>
  <si>
    <t>Fazenda Barriguda</t>
  </si>
  <si>
    <t>046°44'36.9W"</t>
  </si>
  <si>
    <t>13°42'30.1S"</t>
  </si>
  <si>
    <t>PA2013-3179</t>
  </si>
  <si>
    <t>https://pergamum.anac.gov.br/arquivos/PA2013-3179.pdf</t>
  </si>
  <si>
    <t>-46.7435833333300</t>
  </si>
  <si>
    <t>-13.7083611111111</t>
  </si>
  <si>
    <t>SIWX</t>
  </si>
  <si>
    <t>MT0467</t>
  </si>
  <si>
    <t>Fazenda Comil</t>
  </si>
  <si>
    <t>058°53'00.0W"</t>
  </si>
  <si>
    <t>13°55'34.0S"</t>
  </si>
  <si>
    <t>PA2018-3721</t>
  </si>
  <si>
    <t>https://pergamum.anac.gov.br/arquivos/PA2018-3721.pdf</t>
  </si>
  <si>
    <t>-58.8833333333300</t>
  </si>
  <si>
    <t>-13.9261111111111</t>
  </si>
  <si>
    <t>SIWD</t>
  </si>
  <si>
    <t>MA0026</t>
  </si>
  <si>
    <t>Pequena Holanda I</t>
  </si>
  <si>
    <t>ALTO PARNAÍBA</t>
  </si>
  <si>
    <t>046°08'11.0W"</t>
  </si>
  <si>
    <t>09°00'33.0S"</t>
  </si>
  <si>
    <t>491,0</t>
  </si>
  <si>
    <t>PA2014-0372</t>
  </si>
  <si>
    <t>https://pergamum.anac.gov.br/arquivos/PA2014-0372.pdf</t>
  </si>
  <si>
    <t>-46.1363888888900</t>
  </si>
  <si>
    <t>-9.00916666666667</t>
  </si>
  <si>
    <t>SSBM</t>
  </si>
  <si>
    <t>MS0249</t>
  </si>
  <si>
    <t>055°26'50.0W"</t>
  </si>
  <si>
    <t>20°17'27.0S"</t>
  </si>
  <si>
    <t>PA2014-2112</t>
  </si>
  <si>
    <t>https://pergamum.anac.gov.br/arquivos/PA2014-2112.pdf</t>
  </si>
  <si>
    <t>-55.4472222222200</t>
  </si>
  <si>
    <t>-20.2908333333333</t>
  </si>
  <si>
    <t>SIWT</t>
  </si>
  <si>
    <t>MT0147</t>
  </si>
  <si>
    <t>Fazenda Santa Terezinha I</t>
  </si>
  <si>
    <t>050°36'37.0W"</t>
  </si>
  <si>
    <t>10°21'43.0S"</t>
  </si>
  <si>
    <t>PA2015-3177</t>
  </si>
  <si>
    <t>https://pergamum.anac.gov.br/arquivos/PA2015-3177.pdf</t>
  </si>
  <si>
    <t>-50.6102777777800</t>
  </si>
  <si>
    <t>-10.3619444444444</t>
  </si>
  <si>
    <t>SSBU</t>
  </si>
  <si>
    <t>MS0251</t>
  </si>
  <si>
    <t>Fazenda Baguaçu - Miragem</t>
  </si>
  <si>
    <t>057°08'25.0W"</t>
  </si>
  <si>
    <t>21°27'23.0S"</t>
  </si>
  <si>
    <t>07/10/2023</t>
  </si>
  <si>
    <t>PA2013-2597</t>
  </si>
  <si>
    <t>https://pergamum.anac.gov.br/arquivos/PA2013-2597.pdf</t>
  </si>
  <si>
    <t>-57.1402777777800</t>
  </si>
  <si>
    <t>-21.4563888888889</t>
  </si>
  <si>
    <t>SDOA</t>
  </si>
  <si>
    <t>MA0013</t>
  </si>
  <si>
    <t>Fazenda Lagoa da Floresta</t>
  </si>
  <si>
    <t>BARRA DO CORDA</t>
  </si>
  <si>
    <t>045°04'59.0W"</t>
  </si>
  <si>
    <t>05°29'12.0S"</t>
  </si>
  <si>
    <t>PA2021-4235</t>
  </si>
  <si>
    <t>https://pergamum.anac.gov.br/arquivos/PA2021-4235.pdf</t>
  </si>
  <si>
    <t>-45.0830555555600</t>
  </si>
  <si>
    <t>-5.48666666666667</t>
  </si>
  <si>
    <t>SWEP</t>
  </si>
  <si>
    <t>PR0198</t>
  </si>
  <si>
    <t>Estância Punta Del Este</t>
  </si>
  <si>
    <t>SERTANEJA</t>
  </si>
  <si>
    <t>050°58'57.6W"</t>
  </si>
  <si>
    <t>22°48'16.0S"</t>
  </si>
  <si>
    <t>15/F/B/X/U</t>
  </si>
  <si>
    <t>10/09/2029</t>
  </si>
  <si>
    <t>PA2019-2744</t>
  </si>
  <si>
    <t>https://pergamum.anac.gov.br/arquivos/PA2019-2744.pdf</t>
  </si>
  <si>
    <t>-50.9826666666700</t>
  </si>
  <si>
    <t>-22.8044444444444</t>
  </si>
  <si>
    <t>SIKW</t>
  </si>
  <si>
    <t>BA0089</t>
  </si>
  <si>
    <t xml:space="preserve">Fazenda Vista Linda </t>
  </si>
  <si>
    <t>039°35'38.0W"</t>
  </si>
  <si>
    <t>PA2017-1160</t>
  </si>
  <si>
    <t>https://pergamum.anac.gov.br/arquivos/PA2017-1160.pdf</t>
  </si>
  <si>
    <t>-39.5938888888900</t>
  </si>
  <si>
    <t>SIRI</t>
  </si>
  <si>
    <t>BA0096</t>
  </si>
  <si>
    <t>Barra Grande</t>
  </si>
  <si>
    <t>MARAÚ</t>
  </si>
  <si>
    <t>038°56'24.0W"</t>
  </si>
  <si>
    <t>13°54'22.0S"</t>
  </si>
  <si>
    <t>18/R/C/W/T</t>
  </si>
  <si>
    <t>PA2020-3610</t>
  </si>
  <si>
    <t>https://pergamum.anac.gov.br/arquivos/PA2020-3610.pdf</t>
  </si>
  <si>
    <t>-38.9400000000000</t>
  </si>
  <si>
    <t>-13.9061111111111</t>
  </si>
  <si>
    <t>SJQD</t>
  </si>
  <si>
    <t>BA0120</t>
  </si>
  <si>
    <t>Grupo Shimohira</t>
  </si>
  <si>
    <t>046°28'21.0W"</t>
  </si>
  <si>
    <t>11°26'58.0S"</t>
  </si>
  <si>
    <t>PA2015-1108</t>
  </si>
  <si>
    <t>https://pergamum.anac.gov.br/arquivos/PA2015-1108.pdf</t>
  </si>
  <si>
    <t>-46.4725000000000</t>
  </si>
  <si>
    <t>-11.4494444444444</t>
  </si>
  <si>
    <t>SWLM</t>
  </si>
  <si>
    <t>RO0031</t>
  </si>
  <si>
    <t>Fazenda Mustang II</t>
  </si>
  <si>
    <t>063°33'24.0W"</t>
  </si>
  <si>
    <t>09°14'43.0S"</t>
  </si>
  <si>
    <t>PA2018-2854</t>
  </si>
  <si>
    <t>https://pergamum.anac.gov.br/arquivos/PA2018-2854.pdf</t>
  </si>
  <si>
    <t>-63.5566666666700</t>
  </si>
  <si>
    <t>-9.24527777777778</t>
  </si>
  <si>
    <t>SJTH</t>
  </si>
  <si>
    <t>GO0288</t>
  </si>
  <si>
    <t>Fazenda Pôr do Sol</t>
  </si>
  <si>
    <t>047°22'24.0W"</t>
  </si>
  <si>
    <t>16°14'55.0S"</t>
  </si>
  <si>
    <t>903,0</t>
  </si>
  <si>
    <t>PA2020-2023</t>
  </si>
  <si>
    <t>https://pergamum.anac.gov.br/arquivos/PA2020-2023.pdf</t>
  </si>
  <si>
    <t>-47.3733333333300</t>
  </si>
  <si>
    <t>-16.2486111111111</t>
  </si>
  <si>
    <t>SNAY</t>
  </si>
  <si>
    <t>MT0240</t>
  </si>
  <si>
    <t>059°21'09.0W"</t>
  </si>
  <si>
    <t>15°14'51.0S"</t>
  </si>
  <si>
    <t>PA2017-3282</t>
  </si>
  <si>
    <t>https://pergamum.anac.gov.br/arquivos/PA2017-3282.pdf</t>
  </si>
  <si>
    <t>-59.3525000000000</t>
  </si>
  <si>
    <t>-15.2475</t>
  </si>
  <si>
    <t>SWJH</t>
  </si>
  <si>
    <t>RS0122</t>
  </si>
  <si>
    <t>Sementes Beé</t>
  </si>
  <si>
    <t>TAPEJARA</t>
  </si>
  <si>
    <t>051°58'06.0W"</t>
  </si>
  <si>
    <t>28°03'09.0S"</t>
  </si>
  <si>
    <t>670,0</t>
  </si>
  <si>
    <t>05/09/2029</t>
  </si>
  <si>
    <t>PA2019-2787</t>
  </si>
  <si>
    <t>https://pergamum.anac.gov.br/arquivos/PA2019-2787.pdf</t>
  </si>
  <si>
    <t>-51.9683333333300</t>
  </si>
  <si>
    <t>-28.0525</t>
  </si>
  <si>
    <t>SWXO</t>
  </si>
  <si>
    <t>PA0151</t>
  </si>
  <si>
    <t>Fazenda Porto Seguro</t>
  </si>
  <si>
    <t>052°43'38.0W"</t>
  </si>
  <si>
    <t>07°07'54.0S"</t>
  </si>
  <si>
    <t>3000 Kg /   0.30 MPa</t>
  </si>
  <si>
    <t>PA2013-0536</t>
  </si>
  <si>
    <t>https://pergamum.anac.gov.br/arquivos/PA2013-0536.pdf</t>
  </si>
  <si>
    <t>-52.7272222222200</t>
  </si>
  <si>
    <t>-7.13166666666667</t>
  </si>
  <si>
    <t>SWDB</t>
  </si>
  <si>
    <t>MS0367</t>
  </si>
  <si>
    <t>Fazenda Barro Preto</t>
  </si>
  <si>
    <t>057°12'22.0W"</t>
  </si>
  <si>
    <t>19°49'07.0S"</t>
  </si>
  <si>
    <t>PA2018-0348</t>
  </si>
  <si>
    <t>https://pergamum.anac.gov.br/arquivos/PA2018-0348.pdf</t>
  </si>
  <si>
    <t>-57.2061111111100</t>
  </si>
  <si>
    <t>-19.8186111111111</t>
  </si>
  <si>
    <t>SSME</t>
  </si>
  <si>
    <t>MS0306</t>
  </si>
  <si>
    <t>055°33'57.0W"</t>
  </si>
  <si>
    <t>20°58'50.0S"</t>
  </si>
  <si>
    <t>PA2013-1885</t>
  </si>
  <si>
    <t>https://pergamum.anac.gov.br/arquivos/PA2013-1885.pdf</t>
  </si>
  <si>
    <t>-55.5658333333300</t>
  </si>
  <si>
    <t>-20.9805555555556</t>
  </si>
  <si>
    <t>SJBF</t>
  </si>
  <si>
    <t>MG0117</t>
  </si>
  <si>
    <t>MANGA</t>
  </si>
  <si>
    <t>044°11'17.0W"</t>
  </si>
  <si>
    <t>14°37'04.0S"</t>
  </si>
  <si>
    <t>PA2013-0978</t>
  </si>
  <si>
    <t>https://pergamum.anac.gov.br/arquivos/PA2013-0978.pdf</t>
  </si>
  <si>
    <t>-44.1880555555600</t>
  </si>
  <si>
    <t>-14.6177777777778</t>
  </si>
  <si>
    <t>AC0005</t>
  </si>
  <si>
    <t>Xapuri</t>
  </si>
  <si>
    <t>XAPURI</t>
  </si>
  <si>
    <t>068°29'10.0W"</t>
  </si>
  <si>
    <t>10°39'48.0S"</t>
  </si>
  <si>
    <t>PA2021-4380</t>
  </si>
  <si>
    <t>https://pergamum.anac.gov.br/arquivos/PA2021-4380.pdf</t>
  </si>
  <si>
    <t>-68.4861111111100</t>
  </si>
  <si>
    <t>-10.6633333333333</t>
  </si>
  <si>
    <t>SDBI</t>
  </si>
  <si>
    <t>MS0024</t>
  </si>
  <si>
    <t>Fazenda Piray</t>
  </si>
  <si>
    <t>055°03'21.5W"</t>
  </si>
  <si>
    <t>23°53'06.7S"</t>
  </si>
  <si>
    <t>353,6</t>
  </si>
  <si>
    <t>PA2012-1418</t>
  </si>
  <si>
    <t>https://pergamum.anac.gov.br/arquivos/PA2012-1418.pdf</t>
  </si>
  <si>
    <t>-55.0559722222200</t>
  </si>
  <si>
    <t>-23.8851944444444</t>
  </si>
  <si>
    <t>SJRP</t>
  </si>
  <si>
    <t>MT0481</t>
  </si>
  <si>
    <t>Grupo Pronorte</t>
  </si>
  <si>
    <t>MARCELÂNDIA</t>
  </si>
  <si>
    <t>054°31'55.0W"</t>
  </si>
  <si>
    <t>11°05'21.0S"</t>
  </si>
  <si>
    <t>19/12/2028</t>
  </si>
  <si>
    <t>PA2018-3788</t>
  </si>
  <si>
    <t>https://pergamum.anac.gov.br/arquivos/PA2018-3788.pdf</t>
  </si>
  <si>
    <t>-54.5319444444400</t>
  </si>
  <si>
    <t>-11.0891666666667</t>
  </si>
  <si>
    <t>SNSH</t>
  </si>
  <si>
    <t>PA0106</t>
  </si>
  <si>
    <t>São José</t>
  </si>
  <si>
    <t>054°43'56.2W"</t>
  </si>
  <si>
    <t>02°34'28.3S"</t>
  </si>
  <si>
    <t>-54.7322777777800</t>
  </si>
  <si>
    <t>-2.57452777777778</t>
  </si>
  <si>
    <t>SDES</t>
  </si>
  <si>
    <t>SP0097</t>
  </si>
  <si>
    <t>Estância Colorado</t>
  </si>
  <si>
    <t>SALES OLIVEIRA</t>
  </si>
  <si>
    <t>1027,0000</t>
  </si>
  <si>
    <t>PA2014-1298</t>
  </si>
  <si>
    <t>https://pergamum.anac.gov.br/arquivos/PA2014-1298.pdf</t>
  </si>
  <si>
    <t>SNBJ</t>
  </si>
  <si>
    <t>MT0600</t>
  </si>
  <si>
    <t>Fazenda São Gotardo</t>
  </si>
  <si>
    <t>057°24'29.6W"</t>
  </si>
  <si>
    <t>13°00'45.8S"</t>
  </si>
  <si>
    <t>PA2020-3169</t>
  </si>
  <si>
    <t>https://pergamum.anac.gov.br/arquivos/PA2020-3169.pdf</t>
  </si>
  <si>
    <t>-57.4082222222200</t>
  </si>
  <si>
    <t>-13.0127222222222</t>
  </si>
  <si>
    <t>SJOJ</t>
  </si>
  <si>
    <t>MA0030</t>
  </si>
  <si>
    <t>Simasa</t>
  </si>
  <si>
    <t>047°23'25.0W"</t>
  </si>
  <si>
    <t>04°52'15.0S"</t>
  </si>
  <si>
    <t>PA2021-4255</t>
  </si>
  <si>
    <t>https://pergamum.anac.gov.br/arquivos/PA2021-4255.pdf</t>
  </si>
  <si>
    <t>-47.3902777777800</t>
  </si>
  <si>
    <t>-4.87083333333333</t>
  </si>
  <si>
    <t>SBOY</t>
  </si>
  <si>
    <t>MS0483</t>
  </si>
  <si>
    <t>056°10'47.0W"</t>
  </si>
  <si>
    <t>17°25'06.0S"</t>
  </si>
  <si>
    <t>PA2020-2868</t>
  </si>
  <si>
    <t>https://pergamum.anac.gov.br/arquivos/PA2020-2868.pdf</t>
  </si>
  <si>
    <t>-56.1797222222200</t>
  </si>
  <si>
    <t>-17.4183333333333</t>
  </si>
  <si>
    <t>SNPT</t>
  </si>
  <si>
    <t>MG0456</t>
  </si>
  <si>
    <t>CONCEIÇÃO DAS ALAGOAS</t>
  </si>
  <si>
    <t>048°29'30.6W"</t>
  </si>
  <si>
    <t>20°05'16.2S"</t>
  </si>
  <si>
    <t>-48.4918333333300</t>
  </si>
  <si>
    <t>-20.0878333333333</t>
  </si>
  <si>
    <t>SSXC</t>
  </si>
  <si>
    <t>MS0523</t>
  </si>
  <si>
    <t>Fazenda Laguna Porã</t>
  </si>
  <si>
    <t>057°37'17.9W"</t>
  </si>
  <si>
    <t>21°50'53.8S"</t>
  </si>
  <si>
    <t>24/07/2030</t>
  </si>
  <si>
    <t>PA2020-1807</t>
  </si>
  <si>
    <t>https://pergamum.anac.gov.br/arquivos/PA2020-1807.pdf</t>
  </si>
  <si>
    <t>-57.6216388888900</t>
  </si>
  <si>
    <t>-21.8482777777778</t>
  </si>
  <si>
    <t>MT0658</t>
  </si>
  <si>
    <t>Fazenda Mesa Vermelha</t>
  </si>
  <si>
    <t>053°27'07.0W"</t>
  </si>
  <si>
    <t>16°17'24.0S"</t>
  </si>
  <si>
    <t>PA2021-4188</t>
  </si>
  <si>
    <t>https://pergamum.anac.gov.br/arquivos/PA2021-4188.pdf</t>
  </si>
  <si>
    <t>-53.4519444444400</t>
  </si>
  <si>
    <t>-16.29</t>
  </si>
  <si>
    <t>SIBV</t>
  </si>
  <si>
    <t>MS0067</t>
  </si>
  <si>
    <t>054°29'19.0W"</t>
  </si>
  <si>
    <t>21°26'55.0S"</t>
  </si>
  <si>
    <t>PA2011-1797</t>
  </si>
  <si>
    <t>https://pergamum.anac.gov.br/arquivos/PA2011-1797.pdf</t>
  </si>
  <si>
    <t>-54.4886111111100</t>
  </si>
  <si>
    <t>-21.4486111111111</t>
  </si>
  <si>
    <t>SISW</t>
  </si>
  <si>
    <t>MT0131</t>
  </si>
  <si>
    <t>Fazenda Mato Grosso</t>
  </si>
  <si>
    <t>059°09'46.0W"</t>
  </si>
  <si>
    <t>13°49'22.0S"</t>
  </si>
  <si>
    <t>PA2015-0749</t>
  </si>
  <si>
    <t>https://pergamum.anac.gov.br/arquivos/PA2015-0749.pdf</t>
  </si>
  <si>
    <t>-59.1627777777800</t>
  </si>
  <si>
    <t>-13.8227777777778</t>
  </si>
  <si>
    <t>SSKF</t>
  </si>
  <si>
    <t>AM0040</t>
  </si>
  <si>
    <t>IRANDUBA</t>
  </si>
  <si>
    <t>060°51'01.0W"</t>
  </si>
  <si>
    <t>03°03'25.0S"</t>
  </si>
  <si>
    <t>PA2018-0543</t>
  </si>
  <si>
    <t>https://pergamum.anac.gov.br/arquivos/PA2018-0543.pdf</t>
  </si>
  <si>
    <t>-60.8502777777800</t>
  </si>
  <si>
    <t>-3.05694444444444</t>
  </si>
  <si>
    <t>SDFC</t>
  </si>
  <si>
    <t>SP0098</t>
  </si>
  <si>
    <t>Fazenda Constância</t>
  </si>
  <si>
    <t>ALTAIR</t>
  </si>
  <si>
    <t>049°11'20.0W"</t>
  </si>
  <si>
    <t>20°29'20.0S"</t>
  </si>
  <si>
    <t>509,0</t>
  </si>
  <si>
    <t>11/05/2021</t>
  </si>
  <si>
    <t>PA2014-0981</t>
  </si>
  <si>
    <t>https://pergamum.anac.gov.br/arquivos/PA2014-0981.pdf</t>
  </si>
  <si>
    <t>-49.1888888888900</t>
  </si>
  <si>
    <t>-20.4888888888889</t>
  </si>
  <si>
    <t>SJLS</t>
  </si>
  <si>
    <t>RR0059</t>
  </si>
  <si>
    <t>Marupá</t>
  </si>
  <si>
    <t>059°49'17.0W"</t>
  </si>
  <si>
    <t>02°07'31.0N"</t>
  </si>
  <si>
    <t>PA2012-2858</t>
  </si>
  <si>
    <t>https://pergamum.anac.gov.br/arquivos/PA2012-2858.pdf</t>
  </si>
  <si>
    <t>-59.8213888888900</t>
  </si>
  <si>
    <t>2.12527777777778</t>
  </si>
  <si>
    <t>SJQJ</t>
  </si>
  <si>
    <t>SP0213</t>
  </si>
  <si>
    <t>048°22'22.0W"</t>
  </si>
  <si>
    <t>20°35'45.0S"</t>
  </si>
  <si>
    <t>PA2015-1533</t>
  </si>
  <si>
    <t>https://pergamum.anac.gov.br/arquivos/PA2015-1533.pdf</t>
  </si>
  <si>
    <t>-48.3727777777800</t>
  </si>
  <si>
    <t>-20.5958333333333</t>
  </si>
  <si>
    <t>SIKJ</t>
  </si>
  <si>
    <t>MT0101</t>
  </si>
  <si>
    <t>Fazenda JK</t>
  </si>
  <si>
    <t>059°55'04.0W"</t>
  </si>
  <si>
    <t>13°01'57.0S"</t>
  </si>
  <si>
    <t>603,0</t>
  </si>
  <si>
    <t>PA2015-1045</t>
  </si>
  <si>
    <t>https://pergamum.anac.gov.br/arquivos/PA2015-1045.pdf</t>
  </si>
  <si>
    <t>-59.9177777777800</t>
  </si>
  <si>
    <t>-13.0325</t>
  </si>
  <si>
    <t>SIQF</t>
  </si>
  <si>
    <t>SP0193</t>
  </si>
  <si>
    <t>Fazenda Palmital</t>
  </si>
  <si>
    <t>MORRO AGUDO</t>
  </si>
  <si>
    <t>048°17'13.0W"</t>
  </si>
  <si>
    <t>20°41'46.0S"</t>
  </si>
  <si>
    <t>PA2016-2950</t>
  </si>
  <si>
    <t>https://pergamum.anac.gov.br/arquivos/PA2016-2950.pdf</t>
  </si>
  <si>
    <t>-48.2869444444400</t>
  </si>
  <si>
    <t>-20.6961111111111</t>
  </si>
  <si>
    <t>SJBH</t>
  </si>
  <si>
    <t>MT0164</t>
  </si>
  <si>
    <t>052°31'35.0W"</t>
  </si>
  <si>
    <t>12°48'04.0S"</t>
  </si>
  <si>
    <t>PA2013-2398</t>
  </si>
  <si>
    <t>https://pergamum.anac.gov.br/arquivos/PA2013-2398.pdf</t>
  </si>
  <si>
    <t>-52.5263888888900</t>
  </si>
  <si>
    <t>-12.8011111111111</t>
  </si>
  <si>
    <t>SDZW</t>
  </si>
  <si>
    <t>MG0088</t>
  </si>
  <si>
    <t>Jonis Pereco</t>
  </si>
  <si>
    <t>045°02'57.0W"</t>
  </si>
  <si>
    <t>17°35'30.0S"</t>
  </si>
  <si>
    <t>549,0</t>
  </si>
  <si>
    <t>PA2015-3320</t>
  </si>
  <si>
    <t>https://pergamum.anac.gov.br/arquivos/PA2015-3320.pdf</t>
  </si>
  <si>
    <t>-45.0491666666700</t>
  </si>
  <si>
    <t>-17.5916666666667</t>
  </si>
  <si>
    <t>SNXE</t>
  </si>
  <si>
    <t>AP0009</t>
  </si>
  <si>
    <t>Aero Z Ferrus</t>
  </si>
  <si>
    <t>FERREIRA GOMES</t>
  </si>
  <si>
    <t>051°07'15.0W"</t>
  </si>
  <si>
    <t>00°59'36.0N"</t>
  </si>
  <si>
    <t>PA2011-2469</t>
  </si>
  <si>
    <t>https://pergamum.anac.gov.br/arquivos/PA2011-2469.pdf</t>
  </si>
  <si>
    <t>-51.1208333333300</t>
  </si>
  <si>
    <t>0.993333333333333</t>
  </si>
  <si>
    <t>SWOS</t>
  </si>
  <si>
    <t>GO0141</t>
  </si>
  <si>
    <t>Fazenda Santa Márcia</t>
  </si>
  <si>
    <t>052°08'33.0W"</t>
  </si>
  <si>
    <t>16°34'51.0S"</t>
  </si>
  <si>
    <t>PA2016-1280</t>
  </si>
  <si>
    <t>https://pergamum.anac.gov.br/arquivos/PA2016-1280.pdf</t>
  </si>
  <si>
    <t>-52.1425000000000</t>
  </si>
  <si>
    <t>-16.5808333333333</t>
  </si>
  <si>
    <t>SJFL</t>
  </si>
  <si>
    <t>TO0028</t>
  </si>
  <si>
    <t>Fazenda Campo Formoso</t>
  </si>
  <si>
    <t>049°51'56.0W"</t>
  </si>
  <si>
    <t>12°33'42.0S"</t>
  </si>
  <si>
    <t>PA2015-0857</t>
  </si>
  <si>
    <t>https://pergamum.anac.gov.br/arquivos/PA2015-0857.pdf</t>
  </si>
  <si>
    <t>-49.8655555555600</t>
  </si>
  <si>
    <t>-12.5616666666667</t>
  </si>
  <si>
    <t>MT0721</t>
  </si>
  <si>
    <t>Estância Rio Branco</t>
  </si>
  <si>
    <t>057°14'29.0W"</t>
  </si>
  <si>
    <t>15°04'47.0S"</t>
  </si>
  <si>
    <t>PA2021-4576</t>
  </si>
  <si>
    <t>https://pergamum.anac.gov.br/arquivos/PA2021-4576.pdf</t>
  </si>
  <si>
    <t>-57.2413888888900</t>
  </si>
  <si>
    <t>-15.0797222222222</t>
  </si>
  <si>
    <t>SNOJ</t>
  </si>
  <si>
    <t>BA0350</t>
  </si>
  <si>
    <t>Fazenda Paz</t>
  </si>
  <si>
    <t>045°44'40.0W"</t>
  </si>
  <si>
    <t>10°35'30.0S"</t>
  </si>
  <si>
    <t>1551,0000</t>
  </si>
  <si>
    <t>-45.7444444444400</t>
  </si>
  <si>
    <t>-10.5916666666667</t>
  </si>
  <si>
    <t>TO0070</t>
  </si>
  <si>
    <t>Fazenda Alternativa</t>
  </si>
  <si>
    <t>047°09'57.0W"</t>
  </si>
  <si>
    <t>11°13'48.0S"</t>
  </si>
  <si>
    <t>PA2021-4439</t>
  </si>
  <si>
    <t>https://pergamum.anac.gov.br/arquivos/PA2021-4439.pdf</t>
  </si>
  <si>
    <t>-47.1658333333300</t>
  </si>
  <si>
    <t>-11.23</t>
  </si>
  <si>
    <t>SNWX</t>
  </si>
  <si>
    <t>MS0238</t>
  </si>
  <si>
    <t>054°05'36.0W"</t>
  </si>
  <si>
    <t>20°50'53.0S"</t>
  </si>
  <si>
    <t>-54.0933333333300</t>
  </si>
  <si>
    <t>-20.8480555555556</t>
  </si>
  <si>
    <t>SIYN</t>
  </si>
  <si>
    <t>PE0016</t>
  </si>
  <si>
    <t>Recanto dos Mouras</t>
  </si>
  <si>
    <t>AFOGADOS DA INGAZEIRA</t>
  </si>
  <si>
    <t>037°35'49.0W"</t>
  </si>
  <si>
    <t>07°45'53.0S"</t>
  </si>
  <si>
    <t>PA2015-1394</t>
  </si>
  <si>
    <t>https://pergamum.anac.gov.br/arquivos/PA2015-1394.pdf</t>
  </si>
  <si>
    <t>-37.5969444444400</t>
  </si>
  <si>
    <t>-7.76472222222222</t>
  </si>
  <si>
    <t>SSLQ</t>
  </si>
  <si>
    <t>MS0487</t>
  </si>
  <si>
    <t>Fazenda Taiamã</t>
  </si>
  <si>
    <t>055°36'20.0W"</t>
  </si>
  <si>
    <t>18°05'33.0S"</t>
  </si>
  <si>
    <t>-55.6055555555600</t>
  </si>
  <si>
    <t>-18.0925</t>
  </si>
  <si>
    <t>SDZO</t>
  </si>
  <si>
    <t>RR0030</t>
  </si>
  <si>
    <t>Waromada</t>
  </si>
  <si>
    <t>060°26'37.0W"</t>
  </si>
  <si>
    <t>04°34'39.0N"</t>
  </si>
  <si>
    <t>203,0</t>
  </si>
  <si>
    <t>505,0000</t>
  </si>
  <si>
    <t>PA2020-2890</t>
  </si>
  <si>
    <t>https://pergamum.anac.gov.br/arquivos/PA2020-2890.pdf</t>
  </si>
  <si>
    <t>-60.4436111111100</t>
  </si>
  <si>
    <t>4.5775</t>
  </si>
  <si>
    <t>SNAD</t>
  </si>
  <si>
    <t>MA0033</t>
  </si>
  <si>
    <t>Fazenda Águia Branca</t>
  </si>
  <si>
    <t>CENTRO NOVO DO MARANHÃO</t>
  </si>
  <si>
    <t>046°46'36.0W"</t>
  </si>
  <si>
    <t>03°19'36.0S"</t>
  </si>
  <si>
    <t>PA2015-0379</t>
  </si>
  <si>
    <t>https://pergamum.anac.gov.br/arquivos/PA2015-0379.pdf</t>
  </si>
  <si>
    <t>-46.7766666666700</t>
  </si>
  <si>
    <t>-3.32666666666667</t>
  </si>
  <si>
    <t>SBOM</t>
  </si>
  <si>
    <t>MT0644</t>
  </si>
  <si>
    <t>057°40'55.0W"</t>
  </si>
  <si>
    <t>15°22'38.0S"</t>
  </si>
  <si>
    <t>PA2020-2563</t>
  </si>
  <si>
    <t>https://pergamum.anac.gov.br/arquivos/PA2020-2563.pdf</t>
  </si>
  <si>
    <t>-57.6819444444400</t>
  </si>
  <si>
    <t>-15.3772222222222</t>
  </si>
  <si>
    <t>SNZE</t>
  </si>
  <si>
    <t>RS0089</t>
  </si>
  <si>
    <t>Fazenda Santa Zélia</t>
  </si>
  <si>
    <t>055°53'20.0W"</t>
  </si>
  <si>
    <t>29°18'01.0S"</t>
  </si>
  <si>
    <t>PA2016-3352</t>
  </si>
  <si>
    <t>https://pergamum.anac.gov.br/arquivos/PA2016-3352.pdf</t>
  </si>
  <si>
    <t>-55.8888888888900</t>
  </si>
  <si>
    <t>-29.3002777777778</t>
  </si>
  <si>
    <t>SJJO</t>
  </si>
  <si>
    <t>GO0078</t>
  </si>
  <si>
    <t>João de Oliveira Bueno</t>
  </si>
  <si>
    <t>MONTE ALEGRE DE GOIÁS</t>
  </si>
  <si>
    <t>047°06'56.0W"</t>
  </si>
  <si>
    <t>13°11'33.0S"</t>
  </si>
  <si>
    <t>PA2014-2114</t>
  </si>
  <si>
    <t>https://pergamum.anac.gov.br/arquivos/PA2014-2114.pdf</t>
  </si>
  <si>
    <t>-47.1155555555600</t>
  </si>
  <si>
    <t>-13.1925</t>
  </si>
  <si>
    <t>SNUV</t>
  </si>
  <si>
    <t>MT0270</t>
  </si>
  <si>
    <t>Rancho Bela Vista</t>
  </si>
  <si>
    <t>056°38'15.0W"</t>
  </si>
  <si>
    <t>13°30'30.0S"</t>
  </si>
  <si>
    <t>PA2018-3428</t>
  </si>
  <si>
    <t>https://pergamum.anac.gov.br/arquivos/PA2018-3428.pdf</t>
  </si>
  <si>
    <t>-56.6375000000000</t>
  </si>
  <si>
    <t>-13.5083333333333</t>
  </si>
  <si>
    <t>SJGZ</t>
  </si>
  <si>
    <t>MS0167</t>
  </si>
  <si>
    <t>052°40'30.0W"</t>
  </si>
  <si>
    <t>22°05'24.0S"</t>
  </si>
  <si>
    <t>06/03/2025</t>
  </si>
  <si>
    <t>PA2015-0552</t>
  </si>
  <si>
    <t>https://pergamum.anac.gov.br/arquivos/PA2015-0552.pdf</t>
  </si>
  <si>
    <t>-52.6750000000000</t>
  </si>
  <si>
    <t>-22.09</t>
  </si>
  <si>
    <t>SJRO</t>
  </si>
  <si>
    <t>SP0214</t>
  </si>
  <si>
    <t>AURIFLAMA</t>
  </si>
  <si>
    <t>050°38'06.0W"</t>
  </si>
  <si>
    <t>20°31'50.0S"</t>
  </si>
  <si>
    <t>PA2014-0057</t>
  </si>
  <si>
    <t>https://pergamum.anac.gov.br/arquivos/PA2014-0057.pdf</t>
  </si>
  <si>
    <t>-50.6350000000000</t>
  </si>
  <si>
    <t>-20.5305555555556</t>
  </si>
  <si>
    <t>SNSY</t>
  </si>
  <si>
    <t>MS0229</t>
  </si>
  <si>
    <t>055°29'46.0W"</t>
  </si>
  <si>
    <t>20°56'42.0S"</t>
  </si>
  <si>
    <t>PA2013-1843</t>
  </si>
  <si>
    <t>https://pergamum.anac.gov.br/arquivos/PA2013-1843.pdf</t>
  </si>
  <si>
    <t>-55.4961111111100</t>
  </si>
  <si>
    <t>-20.945</t>
  </si>
  <si>
    <t>SISZ</t>
  </si>
  <si>
    <t>TO0021</t>
  </si>
  <si>
    <t>COUTO MAGALHÃES</t>
  </si>
  <si>
    <t>049°23'05.0W"</t>
  </si>
  <si>
    <t>08°30'49.0S"</t>
  </si>
  <si>
    <t>PA2015-2960</t>
  </si>
  <si>
    <t>https://pergamum.anac.gov.br/arquivos/PA2015-2960.pdf</t>
  </si>
  <si>
    <t>-49.3847222222200</t>
  </si>
  <si>
    <t>-8.51361111111111</t>
  </si>
  <si>
    <t>SWMA</t>
  </si>
  <si>
    <t>MS0384</t>
  </si>
  <si>
    <t>Fazenda Córrego do Mato</t>
  </si>
  <si>
    <t>053°34'34.0W"</t>
  </si>
  <si>
    <t>18°41'42.0S"</t>
  </si>
  <si>
    <t>571,0</t>
  </si>
  <si>
    <t>PA2017-3044</t>
  </si>
  <si>
    <t>https://pergamum.anac.gov.br/arquivos/PA2017-3044.pdf</t>
  </si>
  <si>
    <t>-53.5761111111100</t>
  </si>
  <si>
    <t>-18.695</t>
  </si>
  <si>
    <t>SJGJ</t>
  </si>
  <si>
    <t>SP0209</t>
  </si>
  <si>
    <t>Sítio São Jorge</t>
  </si>
  <si>
    <t>048°56'37.0W"</t>
  </si>
  <si>
    <t>23°56'34.0S"</t>
  </si>
  <si>
    <t>523,0000</t>
  </si>
  <si>
    <t>PA2017-3645</t>
  </si>
  <si>
    <t>https://pergamum.anac.gov.br/arquivos/PA2017-3645.pdf</t>
  </si>
  <si>
    <t>-48.9436111111100</t>
  </si>
  <si>
    <t>-23.9427777777778</t>
  </si>
  <si>
    <t>SSCJ</t>
  </si>
  <si>
    <t>MS0257</t>
  </si>
  <si>
    <t>Fazenda Celeiro</t>
  </si>
  <si>
    <t>054°39'42.0W"</t>
  </si>
  <si>
    <t>21°32'30.0S"</t>
  </si>
  <si>
    <t>PA2012-0626</t>
  </si>
  <si>
    <t>https://pergamum.anac.gov.br/arquivos/PA2012-0626.pdf</t>
  </si>
  <si>
    <t>-54.6616666666700</t>
  </si>
  <si>
    <t>-21.5416666666667</t>
  </si>
  <si>
    <t>SWCU</t>
  </si>
  <si>
    <t>PA0138</t>
  </si>
  <si>
    <t>Fazenda Curuá</t>
  </si>
  <si>
    <t>054°56'08.0W"</t>
  </si>
  <si>
    <t>08°00'15.0S"</t>
  </si>
  <si>
    <t>268,0</t>
  </si>
  <si>
    <t>PA2015-0677</t>
  </si>
  <si>
    <t>https://pergamum.anac.gov.br/arquivos/PA2015-0677.pdf</t>
  </si>
  <si>
    <t>-54.9355555555600</t>
  </si>
  <si>
    <t>-8.00416666666667</t>
  </si>
  <si>
    <t>SSXF</t>
  </si>
  <si>
    <t>MS0347</t>
  </si>
  <si>
    <t>Fátima do Sul</t>
  </si>
  <si>
    <t>054°33'05.0W"</t>
  </si>
  <si>
    <t>22°21'41.0S"</t>
  </si>
  <si>
    <t>PA2016-0295</t>
  </si>
  <si>
    <t>https://pergamum.anac.gov.br/arquivos/PA2016-0295.pdf</t>
  </si>
  <si>
    <t>-54.5513888888900</t>
  </si>
  <si>
    <t>-22.3613888888889</t>
  </si>
  <si>
    <t>SDIC</t>
  </si>
  <si>
    <t>MG0082</t>
  </si>
  <si>
    <t>Fazenda Capão Seco</t>
  </si>
  <si>
    <t>045°41'22.0W"</t>
  </si>
  <si>
    <t>20°42'43.0S"</t>
  </si>
  <si>
    <t>4/F/B/Z/T</t>
  </si>
  <si>
    <t>13/01/2022</t>
  </si>
  <si>
    <t>PA2012-0097</t>
  </si>
  <si>
    <t>https://pergamum.anac.gov.br/arquivos/PA2012-0097.pdf</t>
  </si>
  <si>
    <t>-45.6894444444400</t>
  </si>
  <si>
    <t>-20.7119444444444</t>
  </si>
  <si>
    <t>SNON</t>
  </si>
  <si>
    <t>GO0190</t>
  </si>
  <si>
    <t>André Textor</t>
  </si>
  <si>
    <t>051°08'24.1W"</t>
  </si>
  <si>
    <t>17°26'41.7S"</t>
  </si>
  <si>
    <t>1010,0000</t>
  </si>
  <si>
    <t>PA2019-1185</t>
  </si>
  <si>
    <t>https://pergamum.anac.gov.br/arquivos/PA2019-1185.pdf</t>
  </si>
  <si>
    <t>-51.1400277777800</t>
  </si>
  <si>
    <t>-17.4449166666667</t>
  </si>
  <si>
    <t>SDLM</t>
  </si>
  <si>
    <t>RR0007</t>
  </si>
  <si>
    <t>Guariba</t>
  </si>
  <si>
    <t>059°55'36.0W"</t>
  </si>
  <si>
    <t>03°51'19.0N"</t>
  </si>
  <si>
    <t>PA2010-2244</t>
  </si>
  <si>
    <t>https://pergamum.anac.gov.br/arquivos/PA2010-2244.pdf</t>
  </si>
  <si>
    <t>-59.9266666666700</t>
  </si>
  <si>
    <t>3.85527777777778</t>
  </si>
  <si>
    <t>SJTM</t>
  </si>
  <si>
    <t>SP0216</t>
  </si>
  <si>
    <t>MIRANDÓPOLIS</t>
  </si>
  <si>
    <t>050°59'05.0W"</t>
  </si>
  <si>
    <t>20°52'55.5S"</t>
  </si>
  <si>
    <t>PA2014-0811</t>
  </si>
  <si>
    <t>https://pergamum.anac.gov.br/arquivos/PA2014-0811.pdf</t>
  </si>
  <si>
    <t>-50.9847222222200</t>
  </si>
  <si>
    <t>-20.8820833333333</t>
  </si>
  <si>
    <t>SWZA</t>
  </si>
  <si>
    <t>MT0443</t>
  </si>
  <si>
    <t>Agrosan</t>
  </si>
  <si>
    <t>058°07'02.0W"</t>
  </si>
  <si>
    <t>11°23'49.0S"</t>
  </si>
  <si>
    <t>6/F/B/Y/U</t>
  </si>
  <si>
    <t>PA2014-2842</t>
  </si>
  <si>
    <t>https://pergamum.anac.gov.br/arquivos/PA2014-2842.pdf</t>
  </si>
  <si>
    <t>-58.1172222222200</t>
  </si>
  <si>
    <t>-11.3969444444444</t>
  </si>
  <si>
    <t>SNWR</t>
  </si>
  <si>
    <t>PA0109</t>
  </si>
  <si>
    <t>Wilma Rebelo</t>
  </si>
  <si>
    <t>051°49'35.0W"</t>
  </si>
  <si>
    <t>02°38'11.0S"</t>
  </si>
  <si>
    <t>01/12/2020</t>
  </si>
  <si>
    <t>PA2010-2159</t>
  </si>
  <si>
    <t>https://pergamum.anac.gov.br/arquivos/PA2010-2159.pdf</t>
  </si>
  <si>
    <t>-51.8263888888900</t>
  </si>
  <si>
    <t>-2.63638888888889</t>
  </si>
  <si>
    <t>SDRA</t>
  </si>
  <si>
    <t>SP0137</t>
  </si>
  <si>
    <t>Fazenda das Represas</t>
  </si>
  <si>
    <t>SÃO MIGUEL ARCANJO</t>
  </si>
  <si>
    <t>048°03'03.0W"</t>
  </si>
  <si>
    <t>23°52'38.0S"</t>
  </si>
  <si>
    <t>748,0000</t>
  </si>
  <si>
    <t>PA2013-0947</t>
  </si>
  <si>
    <t>https://pergamum.anac.gov.br/arquivos/PA2013-0947.pdf</t>
  </si>
  <si>
    <t>-48.0508333333300</t>
  </si>
  <si>
    <t>-23.8772222222222</t>
  </si>
  <si>
    <t>SJTR</t>
  </si>
  <si>
    <t>TO0032</t>
  </si>
  <si>
    <t>Fazenda Timbaúba I</t>
  </si>
  <si>
    <t>AURORA DO TOCANTINS</t>
  </si>
  <si>
    <t>046°11'50.0W"</t>
  </si>
  <si>
    <t>12°31'30.0S"</t>
  </si>
  <si>
    <t>PA2013-2376</t>
  </si>
  <si>
    <t>https://pergamum.anac.gov.br/arquivos/PA2013-2376.pdf</t>
  </si>
  <si>
    <t>-46.1972222222200</t>
  </si>
  <si>
    <t>-12.525</t>
  </si>
  <si>
    <t>SJHX</t>
  </si>
  <si>
    <t>MG0124</t>
  </si>
  <si>
    <t>047°17'30.0W"</t>
  </si>
  <si>
    <t>16°35'40.0S"</t>
  </si>
  <si>
    <t>899,0</t>
  </si>
  <si>
    <t>PA2017-2008</t>
  </si>
  <si>
    <t>https://pergamum.anac.gov.br/arquivos/PA2017-2008.pdf</t>
  </si>
  <si>
    <t>-47.2916666666700</t>
  </si>
  <si>
    <t>-16.5944444444444</t>
  </si>
  <si>
    <t>SNNQ</t>
  </si>
  <si>
    <t>MT0508</t>
  </si>
  <si>
    <t>Fazenda Mina de Ouro</t>
  </si>
  <si>
    <t>054°14'00.0W"</t>
  </si>
  <si>
    <t>14°07'53.0S"</t>
  </si>
  <si>
    <t>573,0</t>
  </si>
  <si>
    <t>PA2019-1653</t>
  </si>
  <si>
    <t>https://pergamum.anac.gov.br/arquivos/PA2019-1653.pdf</t>
  </si>
  <si>
    <t>-54.2333333333300</t>
  </si>
  <si>
    <t>-14.1313888888889</t>
  </si>
  <si>
    <t>SNOG</t>
  </si>
  <si>
    <t>RN0008</t>
  </si>
  <si>
    <t>Ceará Mirim</t>
  </si>
  <si>
    <t>CEARÁ-MIRIM</t>
  </si>
  <si>
    <t>035°24'49.0W"</t>
  </si>
  <si>
    <t>05°39'41.3S"</t>
  </si>
  <si>
    <t>PA2014-2612</t>
  </si>
  <si>
    <t>https://pergamum.anac.gov.br/arquivos/PA2014-2612.pdf</t>
  </si>
  <si>
    <t>-35.4136111111100</t>
  </si>
  <si>
    <t>-5.66147222222222</t>
  </si>
  <si>
    <t>SNEZ</t>
  </si>
  <si>
    <t>GO0094</t>
  </si>
  <si>
    <t>Fazenda Palmeira do Capim</t>
  </si>
  <si>
    <t>NOVO BRASIL</t>
  </si>
  <si>
    <t>050°42'50.0W"</t>
  </si>
  <si>
    <t>15°57'34.0S"</t>
  </si>
  <si>
    <t>769,0000</t>
  </si>
  <si>
    <t>PA2020-2791</t>
  </si>
  <si>
    <t>https://pergamum.anac.gov.br/arquivos/PA2020-2791.pdf</t>
  </si>
  <si>
    <t>-50.7138888888900</t>
  </si>
  <si>
    <t>-15.9594444444444</t>
  </si>
  <si>
    <t>SJUB</t>
  </si>
  <si>
    <t>MT0225</t>
  </si>
  <si>
    <t>060°13'09.0W"</t>
  </si>
  <si>
    <t>15°11'00.0S"</t>
  </si>
  <si>
    <t>26/06/2022</t>
  </si>
  <si>
    <t>PA2018-0160</t>
  </si>
  <si>
    <t>https://pergamum.anac.gov.br/arquivos/PA2018-0160.pdf</t>
  </si>
  <si>
    <t>-60.2191666666700</t>
  </si>
  <si>
    <t>-15.1833333333333</t>
  </si>
  <si>
    <t>SWBT</t>
  </si>
  <si>
    <t>MS0365</t>
  </si>
  <si>
    <t>Fazenda Tupi</t>
  </si>
  <si>
    <t>053°07'43.0W"</t>
  </si>
  <si>
    <t>21°48'19.0S"</t>
  </si>
  <si>
    <t>PA2017-0294</t>
  </si>
  <si>
    <t>https://pergamum.anac.gov.br/arquivos/PA2017-0294.pdf</t>
  </si>
  <si>
    <t>-53.1286111111100</t>
  </si>
  <si>
    <t>-21.8052777777778</t>
  </si>
  <si>
    <t>SSSY</t>
  </si>
  <si>
    <t>MS0332</t>
  </si>
  <si>
    <t>Fazenda Silvana</t>
  </si>
  <si>
    <t>053°29'58.4W"</t>
  </si>
  <si>
    <t>22°31'24.9S"</t>
  </si>
  <si>
    <t>08/12/2020</t>
  </si>
  <si>
    <t>PA2015-0161</t>
  </si>
  <si>
    <t>https://pergamum.anac.gov.br/arquivos/PA2015-0161.pdf</t>
  </si>
  <si>
    <t>-53.4995555555600</t>
  </si>
  <si>
    <t>-22.5235833333333</t>
  </si>
  <si>
    <t>SNFG</t>
  </si>
  <si>
    <t>PA0089</t>
  </si>
  <si>
    <t>Pista Fogoió</t>
  </si>
  <si>
    <t>057°31'13.0W"</t>
  </si>
  <si>
    <t>05°21'32.1S"</t>
  </si>
  <si>
    <t>PA2016-2295</t>
  </si>
  <si>
    <t>https://pergamum.anac.gov.br/arquivos/PA2016-2295.pdf</t>
  </si>
  <si>
    <t>-57.5202777777800</t>
  </si>
  <si>
    <t>-5.35891666666667</t>
  </si>
  <si>
    <t>SJDM</t>
  </si>
  <si>
    <t>MT0167</t>
  </si>
  <si>
    <t>Fazenda Jarinã</t>
  </si>
  <si>
    <t>053°35'09.0W"</t>
  </si>
  <si>
    <t>10°19'31.0S"</t>
  </si>
  <si>
    <t>339,0</t>
  </si>
  <si>
    <t>PA2018-2113</t>
  </si>
  <si>
    <t>https://pergamum.anac.gov.br/arquivos/PA2018-2113.pdf</t>
  </si>
  <si>
    <t>-53.5858333333300</t>
  </si>
  <si>
    <t>-10.3252777777778</t>
  </si>
  <si>
    <t>SWIX</t>
  </si>
  <si>
    <t>MT0356</t>
  </si>
  <si>
    <t>JPO</t>
  </si>
  <si>
    <t>055°45'57.0W"</t>
  </si>
  <si>
    <t>12°36'21.0S"</t>
  </si>
  <si>
    <t>PA2016-1694</t>
  </si>
  <si>
    <t>https://pergamum.anac.gov.br/arquivos/PA2016-1694.pdf</t>
  </si>
  <si>
    <t>-55.7658333333300</t>
  </si>
  <si>
    <t>-12.6058333333333</t>
  </si>
  <si>
    <t>SWJB</t>
  </si>
  <si>
    <t>MT0357</t>
  </si>
  <si>
    <t>Fazenda Jubá</t>
  </si>
  <si>
    <t>058°07'42.0W"</t>
  </si>
  <si>
    <t>14°44'42.0S"</t>
  </si>
  <si>
    <t>PA2012-1072</t>
  </si>
  <si>
    <t>https://pergamum.anac.gov.br/arquivos/PA2012-1072.pdf</t>
  </si>
  <si>
    <t>-58.1283333333300</t>
  </si>
  <si>
    <t>-14.745</t>
  </si>
  <si>
    <t>SNOK</t>
  </si>
  <si>
    <t>PA0100</t>
  </si>
  <si>
    <t>Fazenda Chão de Estrelas</t>
  </si>
  <si>
    <t>047°39'04.0W"</t>
  </si>
  <si>
    <t>02°19'38.0S"</t>
  </si>
  <si>
    <t>PA2015-0259</t>
  </si>
  <si>
    <t>https://pergamum.anac.gov.br/arquivos/PA2015-0259.pdf</t>
  </si>
  <si>
    <t>-47.6511111111100</t>
  </si>
  <si>
    <t>-2.32722222222222</t>
  </si>
  <si>
    <t>SJSN</t>
  </si>
  <si>
    <t>GO0084</t>
  </si>
  <si>
    <t>049°21'52.0W"</t>
  </si>
  <si>
    <t>14°50'14.0S"</t>
  </si>
  <si>
    <t>PA2014-1548</t>
  </si>
  <si>
    <t>https://pergamum.anac.gov.br/arquivos/PA2014-1548.pdf</t>
  </si>
  <si>
    <t>-49.3644444444400</t>
  </si>
  <si>
    <t>-14.8372222222222</t>
  </si>
  <si>
    <t>SNCL</t>
  </si>
  <si>
    <t>BA0131</t>
  </si>
  <si>
    <t>Lorenzo</t>
  </si>
  <si>
    <t>038°54'36.0W"</t>
  </si>
  <si>
    <t>13°23'22.0S"</t>
  </si>
  <si>
    <t>PA2012-2715</t>
  </si>
  <si>
    <t>https://pergamum.anac.gov.br/arquivos/PA2012-2715.pdf</t>
  </si>
  <si>
    <t>-38.9100000000000</t>
  </si>
  <si>
    <t>-13.3894444444444</t>
  </si>
  <si>
    <t>SSTA</t>
  </si>
  <si>
    <t>MS0333</t>
  </si>
  <si>
    <t>Fazenda Santa Cecília II</t>
  </si>
  <si>
    <t>18°08'41.0S"</t>
  </si>
  <si>
    <t>PA2012-2479</t>
  </si>
  <si>
    <t>https://pergamum.anac.gov.br/arquivos/PA2012-2479.pdf</t>
  </si>
  <si>
    <t>-18.1447222222222</t>
  </si>
  <si>
    <t>MS0530</t>
  </si>
  <si>
    <t>Fazenda Paraíso do Formoso</t>
  </si>
  <si>
    <t>056°23'02.0W"</t>
  </si>
  <si>
    <t>21°08'30.0S"</t>
  </si>
  <si>
    <t>PA2021-4189</t>
  </si>
  <si>
    <t>https://pergamum.anac.gov.br/arquivos/PA2021-4189.pdf</t>
  </si>
  <si>
    <t>-56.3838888888900</t>
  </si>
  <si>
    <t>-21.1416666666667</t>
  </si>
  <si>
    <t>SSFH</t>
  </si>
  <si>
    <t>MG0180</t>
  </si>
  <si>
    <t>Vale dos Dinossauros</t>
  </si>
  <si>
    <t>047°48'42.0W"</t>
  </si>
  <si>
    <t>19°47'06.8S"</t>
  </si>
  <si>
    <t>PA2014-1276</t>
  </si>
  <si>
    <t>https://pergamum.anac.gov.br/arquivos/PA2014-1276.pdf</t>
  </si>
  <si>
    <t>-47.8116666666700</t>
  </si>
  <si>
    <t>-19.7852222222222</t>
  </si>
  <si>
    <t>SSQU</t>
  </si>
  <si>
    <t>MS0325</t>
  </si>
  <si>
    <t>Fazenda Alegrete - Retiro Carandá</t>
  </si>
  <si>
    <t>055°42'06.0W"</t>
  </si>
  <si>
    <t>20°03'53.0S"</t>
  </si>
  <si>
    <t>PA2012-1015</t>
  </si>
  <si>
    <t>https://pergamum.anac.gov.br/arquivos/PA2012-1015.pdf</t>
  </si>
  <si>
    <t>-55.7016666666700</t>
  </si>
  <si>
    <t>-20.0647222222222</t>
  </si>
  <si>
    <t>SNEL</t>
  </si>
  <si>
    <t>MS0204</t>
  </si>
  <si>
    <t>Fazenda Joá</t>
  </si>
  <si>
    <t>054°57'50.0W"</t>
  </si>
  <si>
    <t>22°33'40.0S"</t>
  </si>
  <si>
    <t>PA2017-2560</t>
  </si>
  <si>
    <t>https://pergamum.anac.gov.br/arquivos/PA2017-2560.pdf</t>
  </si>
  <si>
    <t>-54.9638888888900</t>
  </si>
  <si>
    <t>-22.5611111111111</t>
  </si>
  <si>
    <t>SIYX</t>
  </si>
  <si>
    <t>MS0414</t>
  </si>
  <si>
    <t>057°50'49.6W"</t>
  </si>
  <si>
    <t>21°20'30.2S"</t>
  </si>
  <si>
    <t>PA2019-0175</t>
  </si>
  <si>
    <t>https://pergamum.anac.gov.br/arquivos/PA2019-0175.pdf</t>
  </si>
  <si>
    <t>-57.8471111111100</t>
  </si>
  <si>
    <t>-21.3417222222222</t>
  </si>
  <si>
    <t>SWKF</t>
  </si>
  <si>
    <t>MT0359</t>
  </si>
  <si>
    <t>Fazenda Furnas do Sararé</t>
  </si>
  <si>
    <t>059°25'18.0W"</t>
  </si>
  <si>
    <t>15°02'41.0S"</t>
  </si>
  <si>
    <t>PA2016-0246</t>
  </si>
  <si>
    <t>https://pergamum.anac.gov.br/arquivos/PA2016-0246.pdf</t>
  </si>
  <si>
    <t>-59.4216666666700</t>
  </si>
  <si>
    <t>-15.0447222222222</t>
  </si>
  <si>
    <t>SDNY</t>
  </si>
  <si>
    <t>MT0049</t>
  </si>
  <si>
    <t>Fazenda Ponte Serrada</t>
  </si>
  <si>
    <t>057°52'02.0W"</t>
  </si>
  <si>
    <t>PA2017-2067</t>
  </si>
  <si>
    <t>https://pergamum.anac.gov.br/arquivos/PA2017-2067.pdf</t>
  </si>
  <si>
    <t>-57.8672222222200</t>
  </si>
  <si>
    <t>SWRS</t>
  </si>
  <si>
    <t>MT0390</t>
  </si>
  <si>
    <t>054°54'25.0W"</t>
  </si>
  <si>
    <t>16°56'00.0S"</t>
  </si>
  <si>
    <t>PA2015-1401</t>
  </si>
  <si>
    <t>https://pergamum.anac.gov.br/arquivos/PA2015-1401.pdf</t>
  </si>
  <si>
    <t>-54.9069444444400</t>
  </si>
  <si>
    <t>-16.9333333333333</t>
  </si>
  <si>
    <t>SWTG</t>
  </si>
  <si>
    <t>SP0282</t>
  </si>
  <si>
    <t>SANTO ANTÔNIO DO ARACANGUÁ</t>
  </si>
  <si>
    <t>050°47'16.6W"</t>
  </si>
  <si>
    <t>20°50'50.4S"</t>
  </si>
  <si>
    <t>9/F/C/Y/U</t>
  </si>
  <si>
    <t>PA2014-0808</t>
  </si>
  <si>
    <t>https://pergamum.anac.gov.br/arquivos/PA2014-0808.pdf</t>
  </si>
  <si>
    <t>-50.7879444444400</t>
  </si>
  <si>
    <t>-20.8473333333333</t>
  </si>
  <si>
    <t>SJKZ</t>
  </si>
  <si>
    <t>RR0045</t>
  </si>
  <si>
    <t>Estevão</t>
  </si>
  <si>
    <t>060°26'21.0W"</t>
  </si>
  <si>
    <t>04°26'59.0N"</t>
  </si>
  <si>
    <t>PA2012-2845</t>
  </si>
  <si>
    <t>https://pergamum.anac.gov.br/arquivos/PA2012-2845.pdf</t>
  </si>
  <si>
    <t>-60.4391666666700</t>
  </si>
  <si>
    <t>4.44972222222222</t>
  </si>
  <si>
    <t>SNYL</t>
  </si>
  <si>
    <t>MT0278</t>
  </si>
  <si>
    <t>Fazenda Morro Alto</t>
  </si>
  <si>
    <t>055°42'35.4W"</t>
  </si>
  <si>
    <t>10°30'16.9S"</t>
  </si>
  <si>
    <t>24/10/2028</t>
  </si>
  <si>
    <t>PA2018-3215</t>
  </si>
  <si>
    <t>https://pergamum.anac.gov.br/arquivos/PA2018-3215.pdf</t>
  </si>
  <si>
    <t>-55.7098333333300</t>
  </si>
  <si>
    <t>-10.5046944444444</t>
  </si>
  <si>
    <t>SSDX</t>
  </si>
  <si>
    <t>RS0094</t>
  </si>
  <si>
    <t>Fazenda da Coxilha</t>
  </si>
  <si>
    <t>051°42'02.0W"</t>
  </si>
  <si>
    <t>31°00'00.0S"</t>
  </si>
  <si>
    <t>04/09/2030</t>
  </si>
  <si>
    <t>PA2020-2051</t>
  </si>
  <si>
    <t>https://pergamum.anac.gov.br/arquivos/PA2020-2051.pdf</t>
  </si>
  <si>
    <t>-51.7005555555600</t>
  </si>
  <si>
    <t>-31</t>
  </si>
  <si>
    <t>SWBV</t>
  </si>
  <si>
    <t>RR0108</t>
  </si>
  <si>
    <t>Auaris</t>
  </si>
  <si>
    <t>064°31'07.0W"</t>
  </si>
  <si>
    <t>04°00'59.0N"</t>
  </si>
  <si>
    <t>PA2015-1558</t>
  </si>
  <si>
    <t>https://pergamum.anac.gov.br/arquivos/PA2015-1558.pdf</t>
  </si>
  <si>
    <t>-64.5186111111100</t>
  </si>
  <si>
    <t>4.01638888888889</t>
  </si>
  <si>
    <t>SJPI</t>
  </si>
  <si>
    <t>MS0179</t>
  </si>
  <si>
    <t>Porto Bonito</t>
  </si>
  <si>
    <t>053°52'21.0W"</t>
  </si>
  <si>
    <t>23°20'38.0S"</t>
  </si>
  <si>
    <t>PA2018-1954</t>
  </si>
  <si>
    <t>https://pergamum.anac.gov.br/arquivos/PA2018-1954.pdf</t>
  </si>
  <si>
    <t>-53.8725000000000</t>
  </si>
  <si>
    <t>-23.3438888888889</t>
  </si>
  <si>
    <t>SDAR</t>
  </si>
  <si>
    <t>MT0030</t>
  </si>
  <si>
    <t>Fazenda Agrovera</t>
  </si>
  <si>
    <t>056°16'27.0W"</t>
  </si>
  <si>
    <t>11°53'44.0S"</t>
  </si>
  <si>
    <t>PA2020-2989</t>
  </si>
  <si>
    <t>https://pergamum.anac.gov.br/arquivos/PA2020-2989.pdf</t>
  </si>
  <si>
    <t>-56.2741666666700</t>
  </si>
  <si>
    <t>-11.8955555555556</t>
  </si>
  <si>
    <t>SDLZ</t>
  </si>
  <si>
    <t>MT0042</t>
  </si>
  <si>
    <t>Campo Verde</t>
  </si>
  <si>
    <t>055°08'16.0W"</t>
  </si>
  <si>
    <t>15°31'55.0S"</t>
  </si>
  <si>
    <t>PA2016-0012</t>
  </si>
  <si>
    <t>https://pergamum.anac.gov.br/arquivos/PA2016-0012.pdf</t>
  </si>
  <si>
    <t>-55.1377777777800</t>
  </si>
  <si>
    <t>-15.5319444444444</t>
  </si>
  <si>
    <t>SDKC</t>
  </si>
  <si>
    <t>SP0116</t>
  </si>
  <si>
    <t>Fazenda São Lucas</t>
  </si>
  <si>
    <t>GÁLIA</t>
  </si>
  <si>
    <t>049°27'44.0W"</t>
  </si>
  <si>
    <t>22°18'13.0S"</t>
  </si>
  <si>
    <t>PA2012-2179</t>
  </si>
  <si>
    <t>https://pergamum.anac.gov.br/arquivos/PA2012-2179.pdf</t>
  </si>
  <si>
    <t>-49.4622222222200</t>
  </si>
  <si>
    <t>-22.3036111111111</t>
  </si>
  <si>
    <t>SDAF</t>
  </si>
  <si>
    <t>SP0077</t>
  </si>
  <si>
    <t>ANALÂNDIA</t>
  </si>
  <si>
    <t>047°43'09.0W"</t>
  </si>
  <si>
    <t>22°09'24.0S"</t>
  </si>
  <si>
    <t>PA2015-0332</t>
  </si>
  <si>
    <t>https://pergamum.anac.gov.br/arquivos/PA2015-0332.pdf</t>
  </si>
  <si>
    <t>-47.7191666666700</t>
  </si>
  <si>
    <t>-22.1566666666667</t>
  </si>
  <si>
    <t>SINS</t>
  </si>
  <si>
    <t>MT0111</t>
  </si>
  <si>
    <t>Fazenda Grupo Nissey</t>
  </si>
  <si>
    <t>058°33'25.0W"</t>
  </si>
  <si>
    <t>16°10'12.0S"</t>
  </si>
  <si>
    <t>PA2017-3835</t>
  </si>
  <si>
    <t>https://pergamum.anac.gov.br/arquivos/PA2017-3835.pdf</t>
  </si>
  <si>
    <t>-58.5569444444400</t>
  </si>
  <si>
    <t>-16.17</t>
  </si>
  <si>
    <t>SDRH</t>
  </si>
  <si>
    <t>MS0047</t>
  </si>
  <si>
    <t>054°31'34.0W"</t>
  </si>
  <si>
    <t>20°50'40.0S"</t>
  </si>
  <si>
    <t>PA2011-1502</t>
  </si>
  <si>
    <t>https://pergamum.anac.gov.br/arquivos/PA2011-1502.pdf</t>
  </si>
  <si>
    <t>-54.5261111111100</t>
  </si>
  <si>
    <t>-20.8444444444444</t>
  </si>
  <si>
    <t>SWZO</t>
  </si>
  <si>
    <t>MT0448</t>
  </si>
  <si>
    <t>Fazenda Lagoa Funda</t>
  </si>
  <si>
    <t>055°08'27.0W"</t>
  </si>
  <si>
    <t>15°20'27.0S"</t>
  </si>
  <si>
    <t>PA2013-2388</t>
  </si>
  <si>
    <t>https://pergamum.anac.gov.br/arquivos/PA2013-2388.pdf</t>
  </si>
  <si>
    <t>-55.1408333333300</t>
  </si>
  <si>
    <t>-15.3408333333333</t>
  </si>
  <si>
    <t>SJDU</t>
  </si>
  <si>
    <t>RS0074</t>
  </si>
  <si>
    <t>Nossa Senhora do Loreto</t>
  </si>
  <si>
    <t>056°57'37.0W"</t>
  </si>
  <si>
    <t>29°43'41.0S"</t>
  </si>
  <si>
    <t>97,0</t>
  </si>
  <si>
    <t>PA2018-0065</t>
  </si>
  <si>
    <t>https://pergamum.anac.gov.br/arquivos/PA2018-0065.pdf</t>
  </si>
  <si>
    <t>-56.9602777777800</t>
  </si>
  <si>
    <t>-29.7280555555556</t>
  </si>
  <si>
    <t>SJNK</t>
  </si>
  <si>
    <t>RO0017</t>
  </si>
  <si>
    <t>Fazenda Três Perobas</t>
  </si>
  <si>
    <t>061°38'34.0W"</t>
  </si>
  <si>
    <t>12°04'54.0S"</t>
  </si>
  <si>
    <t>22/04/2031</t>
  </si>
  <si>
    <t>2021-4753</t>
  </si>
  <si>
    <t>https://pergamum.anac.gov.br/arquivos/2021-4753.pdf</t>
  </si>
  <si>
    <t>-61.6427777777800</t>
  </si>
  <si>
    <t>-12.0816666666667</t>
  </si>
  <si>
    <t>SJZN</t>
  </si>
  <si>
    <t>MT0238</t>
  </si>
  <si>
    <t>Fazenda Cima</t>
  </si>
  <si>
    <t>058°36'33.0W"</t>
  </si>
  <si>
    <t>12°59'26.0S"</t>
  </si>
  <si>
    <t>PA2015-1535</t>
  </si>
  <si>
    <t>https://pergamum.anac.gov.br/arquivos/PA2015-1535.pdf</t>
  </si>
  <si>
    <t>-58.6091666666700</t>
  </si>
  <si>
    <t>-12.9905555555556</t>
  </si>
  <si>
    <t>SDAN</t>
  </si>
  <si>
    <t>SP0078</t>
  </si>
  <si>
    <t>Fazenda Santo Ângelo</t>
  </si>
  <si>
    <t>BROTAS</t>
  </si>
  <si>
    <t>048°15'28.0W"</t>
  </si>
  <si>
    <t>22°14'44.0S"</t>
  </si>
  <si>
    <t>PA2012-1134</t>
  </si>
  <si>
    <t>https://pergamum.anac.gov.br/arquivos/PA2012-1134.pdf</t>
  </si>
  <si>
    <t>-48.2577777777800</t>
  </si>
  <si>
    <t>-22.2455555555556</t>
  </si>
  <si>
    <t>SNOP</t>
  </si>
  <si>
    <t>MT0262</t>
  </si>
  <si>
    <t>Vale da Providência</t>
  </si>
  <si>
    <t>061°25'54.0W"</t>
  </si>
  <si>
    <t>10°33'35.0S"</t>
  </si>
  <si>
    <t>PA2016-0357</t>
  </si>
  <si>
    <t>https://pergamum.anac.gov.br/arquivos/PA2016-0357.pdf</t>
  </si>
  <si>
    <t>-61.4316666666700</t>
  </si>
  <si>
    <t>-10.5597222222222</t>
  </si>
  <si>
    <t>SNRH</t>
  </si>
  <si>
    <t>AM0039</t>
  </si>
  <si>
    <t>João Fonseca</t>
  </si>
  <si>
    <t>ENVIRA</t>
  </si>
  <si>
    <t>070°01'11.0W"</t>
  </si>
  <si>
    <t>07°26'36.0S"</t>
  </si>
  <si>
    <t>18/F/D/X/U</t>
  </si>
  <si>
    <t>PA2017-2963</t>
  </si>
  <si>
    <t>https://pergamum.anac.gov.br/arquivos/PA2017-2963.pdf</t>
  </si>
  <si>
    <t>-70.0197222222200</t>
  </si>
  <si>
    <t>-7.44333333333333</t>
  </si>
  <si>
    <t>SWXD</t>
  </si>
  <si>
    <t>MT0505</t>
  </si>
  <si>
    <t>Joatão do Colorado</t>
  </si>
  <si>
    <t>052°37'07.0W"</t>
  </si>
  <si>
    <t>11°29'37.0S"</t>
  </si>
  <si>
    <t>1099,0000</t>
  </si>
  <si>
    <t>PA2019-1489</t>
  </si>
  <si>
    <t>https://pergamum.anac.gov.br/arquivos/PA2019-1489.pdf</t>
  </si>
  <si>
    <t>-52.6186111111100</t>
  </si>
  <si>
    <t>-11.4936111111111</t>
  </si>
  <si>
    <t>SJQO</t>
  </si>
  <si>
    <t>PI0028</t>
  </si>
  <si>
    <t>Fazenda Confiança</t>
  </si>
  <si>
    <t>045°05'26.0W"</t>
  </si>
  <si>
    <t>07°56'55.0S"</t>
  </si>
  <si>
    <t>PA2015-0581</t>
  </si>
  <si>
    <t>https://pergamum.anac.gov.br/arquivos/PA2015-0581.pdf</t>
  </si>
  <si>
    <t>-45.0905555555600</t>
  </si>
  <si>
    <t>-7.94861111111111</t>
  </si>
  <si>
    <t>SWSV</t>
  </si>
  <si>
    <t>MT0403</t>
  </si>
  <si>
    <t>Fazenda Santa Silvia</t>
  </si>
  <si>
    <t>051°22'50.0W"</t>
  </si>
  <si>
    <t>14°23'19.0S"</t>
  </si>
  <si>
    <t>PA2014-0863</t>
  </si>
  <si>
    <t>https://pergamum.anac.gov.br/arquivos/PA2014-0863.pdf</t>
  </si>
  <si>
    <t>-51.3805555555600</t>
  </si>
  <si>
    <t>-14.3886111111111</t>
  </si>
  <si>
    <t>SSAT</t>
  </si>
  <si>
    <t>MG0176</t>
  </si>
  <si>
    <t>Vazante</t>
  </si>
  <si>
    <t>VAZANTE</t>
  </si>
  <si>
    <t>046°51'40.0W"</t>
  </si>
  <si>
    <t>17°57'17.0S"</t>
  </si>
  <si>
    <t>748,0</t>
  </si>
  <si>
    <t>PA2019-2198</t>
  </si>
  <si>
    <t>https://pergamum.anac.gov.br/arquivos/PA2019-2198.pdf</t>
  </si>
  <si>
    <t>-46.8611111111100</t>
  </si>
  <si>
    <t>-17.9547222222222</t>
  </si>
  <si>
    <t>SWYX</t>
  </si>
  <si>
    <t>MT0441</t>
  </si>
  <si>
    <t>Horizonte Azul</t>
  </si>
  <si>
    <t>053°16'32.0W"</t>
  </si>
  <si>
    <t>13°10'56.0S"</t>
  </si>
  <si>
    <t>-53.2755555555600</t>
  </si>
  <si>
    <t>-13.1822222222222</t>
  </si>
  <si>
    <t>SSXV</t>
  </si>
  <si>
    <t>MS0351</t>
  </si>
  <si>
    <t>054°06'22.0W"</t>
  </si>
  <si>
    <t>22°56'38.0S"</t>
  </si>
  <si>
    <t>PA2015-0853</t>
  </si>
  <si>
    <t>https://pergamum.anac.gov.br/arquivos/PA2015-0853.pdf</t>
  </si>
  <si>
    <t>-54.1061111111100</t>
  </si>
  <si>
    <t>-22.9438888888889</t>
  </si>
  <si>
    <t>SJKE</t>
  </si>
  <si>
    <t>PA0072</t>
  </si>
  <si>
    <t>Pista Aldeia Kedjêrêkrã</t>
  </si>
  <si>
    <t>052°09'06.0W"</t>
  </si>
  <si>
    <t>07°48'46.0S"</t>
  </si>
  <si>
    <t>PA2017-3740</t>
  </si>
  <si>
    <t>https://pergamum.anac.gov.br/arquivos/PA2017-3740.pdf</t>
  </si>
  <si>
    <t>-52.1516666666700</t>
  </si>
  <si>
    <t>-7.81277777777778</t>
  </si>
  <si>
    <t>SSRC</t>
  </si>
  <si>
    <t>MS0326</t>
  </si>
  <si>
    <t>Fazenda Santa Inês</t>
  </si>
  <si>
    <t>054°22'06.0W"</t>
  </si>
  <si>
    <t>21°42'11.0S"</t>
  </si>
  <si>
    <t>PA2020-2995</t>
  </si>
  <si>
    <t>https://pergamum.anac.gov.br/arquivos/PA2020-2995.pdf</t>
  </si>
  <si>
    <t>-54.3683333333300</t>
  </si>
  <si>
    <t>-21.7030555555556</t>
  </si>
  <si>
    <t>SJLL</t>
  </si>
  <si>
    <t>RR0053</t>
  </si>
  <si>
    <t>Maturuca</t>
  </si>
  <si>
    <t>060°06'01.0W"</t>
  </si>
  <si>
    <t>04°27'39.0N"</t>
  </si>
  <si>
    <t>PA2012-2853</t>
  </si>
  <si>
    <t>https://pergamum.anac.gov.br/arquivos/PA2012-2853.pdf</t>
  </si>
  <si>
    <t>-60.1002777777800</t>
  </si>
  <si>
    <t>4.46083333333333</t>
  </si>
  <si>
    <t>SNQF</t>
  </si>
  <si>
    <t>MS0486</t>
  </si>
  <si>
    <t>052°09'39.0W"</t>
  </si>
  <si>
    <t>19°55'24.0S"</t>
  </si>
  <si>
    <t>431,0</t>
  </si>
  <si>
    <t>08/11/2029</t>
  </si>
  <si>
    <t>PA2019-3352</t>
  </si>
  <si>
    <t>https://pergamum.anac.gov.br/arquivos/PA2019-3352.pdf</t>
  </si>
  <si>
    <t>-52.1608333333300</t>
  </si>
  <si>
    <t>-19.9233333333333</t>
  </si>
  <si>
    <t>SJUC</t>
  </si>
  <si>
    <t>GO0087</t>
  </si>
  <si>
    <t>048°12'23.0W"</t>
  </si>
  <si>
    <t>15°22'19.0S"</t>
  </si>
  <si>
    <t>761,0</t>
  </si>
  <si>
    <t>PA2016-2565</t>
  </si>
  <si>
    <t>https://pergamum.anac.gov.br/arquivos/PA2016-2565.pdf</t>
  </si>
  <si>
    <t>-48.2063888888900</t>
  </si>
  <si>
    <t>-15.3719444444444</t>
  </si>
  <si>
    <t>SSFO</t>
  </si>
  <si>
    <t>MS0270</t>
  </si>
  <si>
    <t>056°19'13.0W"</t>
  </si>
  <si>
    <t>20°02'23.0S"</t>
  </si>
  <si>
    <t>PA2011-1963</t>
  </si>
  <si>
    <t>https://pergamum.anac.gov.br/arquivos/PA2011-1963.pdf</t>
  </si>
  <si>
    <t>-56.3202777777800</t>
  </si>
  <si>
    <t>-20.0397222222222</t>
  </si>
  <si>
    <t>SSQM</t>
  </si>
  <si>
    <t>MT0512</t>
  </si>
  <si>
    <t>Malibu do Parecis</t>
  </si>
  <si>
    <t>057°35'59.0W"</t>
  </si>
  <si>
    <t>PA2020-1779</t>
  </si>
  <si>
    <t>https://pergamum.anac.gov.br/arquivos/PA2020-1779.pdf</t>
  </si>
  <si>
    <t>-57.5997222222200</t>
  </si>
  <si>
    <t>SNGH</t>
  </si>
  <si>
    <t>MS0423</t>
  </si>
  <si>
    <t>Fazenda Esparrame</t>
  </si>
  <si>
    <t>053°42'37.7W"</t>
  </si>
  <si>
    <t>18°48'12.9S"</t>
  </si>
  <si>
    <t>PA2019-2323</t>
  </si>
  <si>
    <t>https://pergamum.anac.gov.br/arquivos/PA2019-2323.pdf</t>
  </si>
  <si>
    <t>-53.7104722222200</t>
  </si>
  <si>
    <t>-18.8035833333333</t>
  </si>
  <si>
    <t>MT0666</t>
  </si>
  <si>
    <t>055°50'58.0W"</t>
  </si>
  <si>
    <t>12°18'27.0S"</t>
  </si>
  <si>
    <t>PA2020-3586</t>
  </si>
  <si>
    <t>https://pergamum.anac.gov.br/arquivos/PA2020-3586.pdf</t>
  </si>
  <si>
    <t>-55.8494444444400</t>
  </si>
  <si>
    <t>-12.3075</t>
  </si>
  <si>
    <t>SWQX</t>
  </si>
  <si>
    <t>MS0393</t>
  </si>
  <si>
    <t>053°04'53.0W"</t>
  </si>
  <si>
    <t>19°41'54.0S"</t>
  </si>
  <si>
    <t>PA2015-1282</t>
  </si>
  <si>
    <t>https://pergamum.anac.gov.br/arquivos/PA2015-1282.pdf</t>
  </si>
  <si>
    <t>-53.0813888888900</t>
  </si>
  <si>
    <t>-19.6983333333333</t>
  </si>
  <si>
    <t>SDZH</t>
  </si>
  <si>
    <t>SP0167</t>
  </si>
  <si>
    <t>PINDAMONHANGABA</t>
  </si>
  <si>
    <t>045°29'34.8W"</t>
  </si>
  <si>
    <t>22°53'25.7S"</t>
  </si>
  <si>
    <t>544,0</t>
  </si>
  <si>
    <t>-45.4930000000000</t>
  </si>
  <si>
    <t>-22.8904722222222</t>
  </si>
  <si>
    <t>BA0368</t>
  </si>
  <si>
    <t>045°57'54.0W"</t>
  </si>
  <si>
    <t>13°59'20.0S"</t>
  </si>
  <si>
    <t>919,0</t>
  </si>
  <si>
    <t>PA2021-4122</t>
  </si>
  <si>
    <t>https://pergamum.anac.gov.br/arquivos/PA2021-4122.pdf</t>
  </si>
  <si>
    <t>-45.9650000000000</t>
  </si>
  <si>
    <t>-13.9888888888889</t>
  </si>
  <si>
    <t>SWIU</t>
  </si>
  <si>
    <t>MT0355</t>
  </si>
  <si>
    <t>Madeirinha</t>
  </si>
  <si>
    <t>061°25'03.0W"</t>
  </si>
  <si>
    <t>09°50'51.0S"</t>
  </si>
  <si>
    <t>08/09/2020</t>
  </si>
  <si>
    <t>PA2015-0551</t>
  </si>
  <si>
    <t>https://pergamum.anac.gov.br/arquivos/PA2015-0551.pdf</t>
  </si>
  <si>
    <t>-61.4175000000000</t>
  </si>
  <si>
    <t>-9.8475</t>
  </si>
  <si>
    <t>SJLT</t>
  </si>
  <si>
    <t>RR0060</t>
  </si>
  <si>
    <t>Milho</t>
  </si>
  <si>
    <t>060°24'28.0W"</t>
  </si>
  <si>
    <t>03°23'08.0N"</t>
  </si>
  <si>
    <t>PA2012-2859</t>
  </si>
  <si>
    <t>https://pergamum.anac.gov.br/arquivos/PA2012-2859.pdf</t>
  </si>
  <si>
    <t>-60.4077777777800</t>
  </si>
  <si>
    <t>3.38555555555556</t>
  </si>
  <si>
    <t>SWIP</t>
  </si>
  <si>
    <t>MG0490</t>
  </si>
  <si>
    <t>Fazenda Três Rios</t>
  </si>
  <si>
    <t>046°16'25.0W"</t>
  </si>
  <si>
    <t>16°56'41.0S"</t>
  </si>
  <si>
    <t>PA2020-3008</t>
  </si>
  <si>
    <t>https://pergamum.anac.gov.br/arquivos/PA2020-3008.pdf</t>
  </si>
  <si>
    <t>-46.2736111111100</t>
  </si>
  <si>
    <t>-16.9447222222222</t>
  </si>
  <si>
    <t>SIQG</t>
  </si>
  <si>
    <t>MS0119</t>
  </si>
  <si>
    <t>Fazenda Guanandy</t>
  </si>
  <si>
    <t>055°32'21.0W"</t>
  </si>
  <si>
    <t>21°52'51.0S"</t>
  </si>
  <si>
    <t>PA2018-3112</t>
  </si>
  <si>
    <t>https://pergamum.anac.gov.br/arquivos/PA2018-3112.pdf</t>
  </si>
  <si>
    <t>-55.5391666666700</t>
  </si>
  <si>
    <t>-21.8808333333333</t>
  </si>
  <si>
    <t>SDLV</t>
  </si>
  <si>
    <t>PR0038</t>
  </si>
  <si>
    <t>FLORESTÓPOLIS</t>
  </si>
  <si>
    <t>051°21'07.1W"</t>
  </si>
  <si>
    <t>22°55'15.0S"</t>
  </si>
  <si>
    <t>PA2012-1173</t>
  </si>
  <si>
    <t>https://pergamum.anac.gov.br/arquivos/PA2012-1173.pdf</t>
  </si>
  <si>
    <t>-51.3519722222200</t>
  </si>
  <si>
    <t>-22.9208333333333</t>
  </si>
  <si>
    <t>SWZG</t>
  </si>
  <si>
    <t>MT0446</t>
  </si>
  <si>
    <t>Fazenda Lagoa Encantada</t>
  </si>
  <si>
    <t>16°01'20.0S"</t>
  </si>
  <si>
    <t>PA2020-2272</t>
  </si>
  <si>
    <t>https://pergamum.anac.gov.br/arquivos/PA2020-2272.pdf</t>
  </si>
  <si>
    <t>-16.0222222222222</t>
  </si>
  <si>
    <t>SWWH</t>
  </si>
  <si>
    <t>MS0400</t>
  </si>
  <si>
    <t>Fazenda Marca Salto</t>
  </si>
  <si>
    <t>053°54'12.0W"</t>
  </si>
  <si>
    <t>21°58'58.0S"</t>
  </si>
  <si>
    <t>PA2013-1016</t>
  </si>
  <si>
    <t>https://pergamum.anac.gov.br/arquivos/PA2013-1016.pdf</t>
  </si>
  <si>
    <t>-53.9033333333300</t>
  </si>
  <si>
    <t>-21.9827777777778</t>
  </si>
  <si>
    <t>SDFT</t>
  </si>
  <si>
    <t>SP0101</t>
  </si>
  <si>
    <t>Virgolino de Oliveira</t>
  </si>
  <si>
    <t>046°48'32.0W"</t>
  </si>
  <si>
    <t>22°24'55.0S"</t>
  </si>
  <si>
    <t>PA2013-0710</t>
  </si>
  <si>
    <t>https://pergamum.anac.gov.br/arquivos/PA2013-0710.pdf</t>
  </si>
  <si>
    <t>-46.8088888888900</t>
  </si>
  <si>
    <t>-22.4152777777778</t>
  </si>
  <si>
    <t>SJEG</t>
  </si>
  <si>
    <t>MS0159</t>
  </si>
  <si>
    <t>Estância Esmeralda</t>
  </si>
  <si>
    <t>057°09'32.0W"</t>
  </si>
  <si>
    <t>20°09'37.0S"</t>
  </si>
  <si>
    <t>PA2018-1758</t>
  </si>
  <si>
    <t>https://pergamum.anac.gov.br/arquivos/PA2018-1758.pdf</t>
  </si>
  <si>
    <t>-57.1588888888900</t>
  </si>
  <si>
    <t>-20.1602777777778</t>
  </si>
  <si>
    <t>SIEQ</t>
  </si>
  <si>
    <t>MT0092</t>
  </si>
  <si>
    <t>Fazenda Tauá</t>
  </si>
  <si>
    <t>056°34'23.0W"</t>
  </si>
  <si>
    <t>13°18'21.0S"</t>
  </si>
  <si>
    <t>1680,0000</t>
  </si>
  <si>
    <t>PA2015-1944</t>
  </si>
  <si>
    <t>https://pergamum.anac.gov.br/arquivos/PA2015-1944.pdf</t>
  </si>
  <si>
    <t>-56.5730555555600</t>
  </si>
  <si>
    <t>-13.3058333333333</t>
  </si>
  <si>
    <t>SNLK</t>
  </si>
  <si>
    <t>RJ0189</t>
  </si>
  <si>
    <t>Skydive Litoral</t>
  </si>
  <si>
    <t>SAQUAREMA</t>
  </si>
  <si>
    <t>042°33'21.0W"</t>
  </si>
  <si>
    <t>22°51'00.0S"</t>
  </si>
  <si>
    <t>-42.5558333333300</t>
  </si>
  <si>
    <t>-22.85</t>
  </si>
  <si>
    <t>SNGY</t>
  </si>
  <si>
    <t>PA0164</t>
  </si>
  <si>
    <t>Salles</t>
  </si>
  <si>
    <t>CASTANHAL</t>
  </si>
  <si>
    <t>047°57'12.5W"</t>
  </si>
  <si>
    <t>01°15'31.7S"</t>
  </si>
  <si>
    <t>1120,0000</t>
  </si>
  <si>
    <t>PA2019-1143</t>
  </si>
  <si>
    <t>https://pergamum.anac.gov.br/arquivos/PA2019-1143.pdf</t>
  </si>
  <si>
    <t>-47.9534722222200</t>
  </si>
  <si>
    <t>-1.25880555555556</t>
  </si>
  <si>
    <t>SWAO</t>
  </si>
  <si>
    <t>AM0043</t>
  </si>
  <si>
    <t>Anamoim</t>
  </si>
  <si>
    <t>067°23'02.0W"</t>
  </si>
  <si>
    <t>01°47'59.0N"</t>
  </si>
  <si>
    <t>PA2015-1350</t>
  </si>
  <si>
    <t>https://pergamum.anac.gov.br/arquivos/PA2015-1350.pdf</t>
  </si>
  <si>
    <t>-67.3838888888900</t>
  </si>
  <si>
    <t>1.79972222222222</t>
  </si>
  <si>
    <t>SSNJ</t>
  </si>
  <si>
    <t>MS0309</t>
  </si>
  <si>
    <t>055°54'19.0W"</t>
  </si>
  <si>
    <t>19°30'27.0S"</t>
  </si>
  <si>
    <t>1102,0000</t>
  </si>
  <si>
    <t>PA2015-1642</t>
  </si>
  <si>
    <t>https://pergamum.anac.gov.br/arquivos/PA2015-1642.pdf</t>
  </si>
  <si>
    <t>-55.9052777777800</t>
  </si>
  <si>
    <t>-19.5075</t>
  </si>
  <si>
    <t>SJCF</t>
  </si>
  <si>
    <t>TO0060</t>
  </si>
  <si>
    <t>SÍTIO FLYER</t>
  </si>
  <si>
    <t>PALMAS</t>
  </si>
  <si>
    <t>048°19'35.0W"</t>
  </si>
  <si>
    <t>10°06'29.0S"</t>
  </si>
  <si>
    <t>-48.3263888888900</t>
  </si>
  <si>
    <t>-10.1080555555556</t>
  </si>
  <si>
    <t>SJMP</t>
  </si>
  <si>
    <t>RR0076</t>
  </si>
  <si>
    <t>Santa Liberdade</t>
  </si>
  <si>
    <t>060°15'25.0W"</t>
  </si>
  <si>
    <t>04°17'15.0N"</t>
  </si>
  <si>
    <t>PA2012-2875</t>
  </si>
  <si>
    <t>https://pergamum.anac.gov.br/arquivos/PA2012-2875.pdf</t>
  </si>
  <si>
    <t>-60.2569444444400</t>
  </si>
  <si>
    <t>4.2875</t>
  </si>
  <si>
    <t>GO0302</t>
  </si>
  <si>
    <t>Canal SS</t>
  </si>
  <si>
    <t>050°59'41.0W"</t>
  </si>
  <si>
    <t>19°04'10.0S"</t>
  </si>
  <si>
    <t>472,0</t>
  </si>
  <si>
    <t>PA2021-4998</t>
  </si>
  <si>
    <t>https://pergamum.anac.gov.br/arquivos/PA2021-4998.pdf</t>
  </si>
  <si>
    <t>-50.9947222222200</t>
  </si>
  <si>
    <t>-19.0694444444444</t>
  </si>
  <si>
    <t>SJDF</t>
  </si>
  <si>
    <t>MG0118</t>
  </si>
  <si>
    <t>Fazenda Futura</t>
  </si>
  <si>
    <t>046°11'39.0W"</t>
  </si>
  <si>
    <t>16°56'49.0S"</t>
  </si>
  <si>
    <t>PA2018-2685</t>
  </si>
  <si>
    <t>https://pergamum.anac.gov.br/arquivos/PA2018-2685.pdf</t>
  </si>
  <si>
    <t>-46.1941666666700</t>
  </si>
  <si>
    <t>-16.9469444444444</t>
  </si>
  <si>
    <t>SJCN</t>
  </si>
  <si>
    <t>GO0187</t>
  </si>
  <si>
    <t>Fazenda Jacuba</t>
  </si>
  <si>
    <t>053°02'27.0W"</t>
  </si>
  <si>
    <t>17°52'55.0S"</t>
  </si>
  <si>
    <t>27/05/2029</t>
  </si>
  <si>
    <t>PA2019-1068</t>
  </si>
  <si>
    <t>https://pergamum.anac.gov.br/arquivos/PA2019-1068.pdf</t>
  </si>
  <si>
    <t>-53.0408333333300</t>
  </si>
  <si>
    <t>-17.8819444444444</t>
  </si>
  <si>
    <t>SWXS</t>
  </si>
  <si>
    <t>MT0432</t>
  </si>
  <si>
    <t>Fazenda Poças</t>
  </si>
  <si>
    <t>056°00'28.0W"</t>
  </si>
  <si>
    <t>16°09'41.0S"</t>
  </si>
  <si>
    <t>PA2014-2167</t>
  </si>
  <si>
    <t>https://pergamum.anac.gov.br/arquivos/PA2014-2167.pdf</t>
  </si>
  <si>
    <t>-56.0077777777800</t>
  </si>
  <si>
    <t>-16.1613888888889</t>
  </si>
  <si>
    <t>SSSV</t>
  </si>
  <si>
    <t>MT0510</t>
  </si>
  <si>
    <t>Fazenda Palmitos</t>
  </si>
  <si>
    <t>054°45'22.0W"</t>
  </si>
  <si>
    <t>13°49'13.0S"</t>
  </si>
  <si>
    <t>PA2019-1784</t>
  </si>
  <si>
    <t>https://pergamum.anac.gov.br/arquivos/PA2019-1784.pdf</t>
  </si>
  <si>
    <t>-54.7561111111100</t>
  </si>
  <si>
    <t>-13.8202777777778</t>
  </si>
  <si>
    <t>SSFQ</t>
  </si>
  <si>
    <t>MA0046</t>
  </si>
  <si>
    <t>Fazenda Canoa Quebrada</t>
  </si>
  <si>
    <t>046°14'56.0W"</t>
  </si>
  <si>
    <t>05°56'17.0S"</t>
  </si>
  <si>
    <t>PA2018-2190</t>
  </si>
  <si>
    <t>https://pergamum.anac.gov.br/arquivos/PA2018-2190.pdf</t>
  </si>
  <si>
    <t>-46.2488888888900</t>
  </si>
  <si>
    <t>-5.93805555555556</t>
  </si>
  <si>
    <t>SDOL</t>
  </si>
  <si>
    <t>MT0050</t>
  </si>
  <si>
    <t>Fazenda Agropesp</t>
  </si>
  <si>
    <t>056°54'25.0W"</t>
  </si>
  <si>
    <t>12°26'29.0S"</t>
  </si>
  <si>
    <t>PA2013-1650</t>
  </si>
  <si>
    <t>https://pergamum.anac.gov.br/arquivos/PA2013-1650.pdf</t>
  </si>
  <si>
    <t>-56.9069444444400</t>
  </si>
  <si>
    <t>-12.4413888888889</t>
  </si>
  <si>
    <t>SSWV</t>
  </si>
  <si>
    <t>PA0134</t>
  </si>
  <si>
    <t>051°54'48.0W"</t>
  </si>
  <si>
    <t>09°38'47.0S"</t>
  </si>
  <si>
    <t>309,0</t>
  </si>
  <si>
    <t>PA2016-1200</t>
  </si>
  <si>
    <t>https://pergamum.anac.gov.br/arquivos/PA2016-1200.pdf</t>
  </si>
  <si>
    <t>-51.9133333333300</t>
  </si>
  <si>
    <t>-9.64638888888889</t>
  </si>
  <si>
    <t>SIPG</t>
  </si>
  <si>
    <t>MT0115</t>
  </si>
  <si>
    <t>Fazenda Água Preta</t>
  </si>
  <si>
    <t>051°27'59.0W"</t>
  </si>
  <si>
    <t>14°08'17.0S"</t>
  </si>
  <si>
    <t>PA2015-1289</t>
  </si>
  <si>
    <t>https://pergamum.anac.gov.br/arquivos/PA2015-1289.pdf</t>
  </si>
  <si>
    <t>-51.4663888888900</t>
  </si>
  <si>
    <t>-14.1380555555556</t>
  </si>
  <si>
    <t>SNGT</t>
  </si>
  <si>
    <t>BA0029</t>
  </si>
  <si>
    <t>Gentio do Ouro</t>
  </si>
  <si>
    <t>GENTIO DO OURO</t>
  </si>
  <si>
    <t>042°31'08.0W"</t>
  </si>
  <si>
    <t>11°26'30.0S"</t>
  </si>
  <si>
    <t>1082,0</t>
  </si>
  <si>
    <t>PA2021-4090</t>
  </si>
  <si>
    <t>https://pergamum.anac.gov.br/arquivos/PA2021-4090.pdf</t>
  </si>
  <si>
    <t>-42.5188888888900</t>
  </si>
  <si>
    <t>-11.4416666666667</t>
  </si>
  <si>
    <t>SDKA</t>
  </si>
  <si>
    <t>RR0004</t>
  </si>
  <si>
    <t>Angical</t>
  </si>
  <si>
    <t>059°50'06.0W"</t>
  </si>
  <si>
    <t>04°09'54.0N"</t>
  </si>
  <si>
    <t>432,0000</t>
  </si>
  <si>
    <t>16/11/2030</t>
  </si>
  <si>
    <t>PA2020-2881</t>
  </si>
  <si>
    <t>https://pergamum.anac.gov.br/arquivos/PA2020-2881.pdf</t>
  </si>
  <si>
    <t>-59.8350000000000</t>
  </si>
  <si>
    <t>4.165</t>
  </si>
  <si>
    <t>SIFS</t>
  </si>
  <si>
    <t>MS0083</t>
  </si>
  <si>
    <t>Fazenda dos Sonhos</t>
  </si>
  <si>
    <t>056°01'57.0W"</t>
  </si>
  <si>
    <t>20°45'32.0S"</t>
  </si>
  <si>
    <t>PA2014-1283</t>
  </si>
  <si>
    <t>https://pergamum.anac.gov.br/arquivos/PA2014-1283.pdf</t>
  </si>
  <si>
    <t>-56.0325000000000</t>
  </si>
  <si>
    <t>-20.7588888888889</t>
  </si>
  <si>
    <t>SJFV</t>
  </si>
  <si>
    <t>MG0120</t>
  </si>
  <si>
    <t>Fazenda Gaia</t>
  </si>
  <si>
    <t>18°45'59.0S"</t>
  </si>
  <si>
    <t>PA2019-2815</t>
  </si>
  <si>
    <t>https://pergamum.anac.gov.br/arquivos/PA2019-2815.pdf</t>
  </si>
  <si>
    <t>-18.7663888888889</t>
  </si>
  <si>
    <t>SSJS</t>
  </si>
  <si>
    <t>MT0294</t>
  </si>
  <si>
    <t>Autos do Sangue</t>
  </si>
  <si>
    <t>058°13'25.0W"</t>
  </si>
  <si>
    <t>11°32'38.0S"</t>
  </si>
  <si>
    <t>PA2014-3177</t>
  </si>
  <si>
    <t>https://pergamum.anac.gov.br/arquivos/PA2014-3177.pdf</t>
  </si>
  <si>
    <t>-58.2236111111100</t>
  </si>
  <si>
    <t>-11.5438888888889</t>
  </si>
  <si>
    <t>SWPA</t>
  </si>
  <si>
    <t>MT0377</t>
  </si>
  <si>
    <t>055°04'11.0W"</t>
  </si>
  <si>
    <t>13°07'19.0S"</t>
  </si>
  <si>
    <t>PA2012-0055</t>
  </si>
  <si>
    <t>https://pergamum.anac.gov.br/arquivos/PA2012-0055.pdf</t>
  </si>
  <si>
    <t>-55.0697222222200</t>
  </si>
  <si>
    <t>-13.1219444444444</t>
  </si>
  <si>
    <t>SJXG</t>
  </si>
  <si>
    <t>MT0618</t>
  </si>
  <si>
    <t>Fazenda Agrovás</t>
  </si>
  <si>
    <t>052°24'41.0W"</t>
  </si>
  <si>
    <t>11°30'46.0S"</t>
  </si>
  <si>
    <t>PA2020-2370</t>
  </si>
  <si>
    <t>https://pergamum.anac.gov.br/arquivos/PA2020-2370.pdf</t>
  </si>
  <si>
    <t>-52.4113888888900</t>
  </si>
  <si>
    <t>-11.5127777777778</t>
  </si>
  <si>
    <t>SSJR</t>
  </si>
  <si>
    <t>MT0601</t>
  </si>
  <si>
    <t>055°14'51.0W"</t>
  </si>
  <si>
    <t>-55.2475000000000</t>
  </si>
  <si>
    <t>SDNS</t>
  </si>
  <si>
    <t>MT0048</t>
  </si>
  <si>
    <t>Fazenda Furnas</t>
  </si>
  <si>
    <t>055°12'46.0W"</t>
  </si>
  <si>
    <t>14°59'04.0S"</t>
  </si>
  <si>
    <t>PA2015-2422</t>
  </si>
  <si>
    <t>https://pergamum.anac.gov.br/arquivos/PA2015-2422.pdf</t>
  </si>
  <si>
    <t>-55.2127777777800</t>
  </si>
  <si>
    <t>-14.9844444444444</t>
  </si>
  <si>
    <t>SJEL</t>
  </si>
  <si>
    <t>PR0056</t>
  </si>
  <si>
    <t>CORNÉLIO PROCÓPIO</t>
  </si>
  <si>
    <t>050°35'06.0W"</t>
  </si>
  <si>
    <t>23°20'26.0S"</t>
  </si>
  <si>
    <t>PA2017-0190</t>
  </si>
  <si>
    <t>https://pergamum.anac.gov.br/arquivos/PA2017-0190.pdf</t>
  </si>
  <si>
    <t>-50.5850000000000</t>
  </si>
  <si>
    <t>-23.3405555555556</t>
  </si>
  <si>
    <t>SIRH</t>
  </si>
  <si>
    <t>MS0124</t>
  </si>
  <si>
    <t>Fazenda Morada da Lua</t>
  </si>
  <si>
    <t>054°18'49.0W"</t>
  </si>
  <si>
    <t>18°16'01.9S"</t>
  </si>
  <si>
    <t>PA2013-1684</t>
  </si>
  <si>
    <t>https://pergamum.anac.gov.br/arquivos/PA2013-1684.pdf</t>
  </si>
  <si>
    <t>-54.3136111111100</t>
  </si>
  <si>
    <t>-18.2671944444444</t>
  </si>
  <si>
    <t>SNWL</t>
  </si>
  <si>
    <t>MS0235</t>
  </si>
  <si>
    <t>Fazenda Santarém</t>
  </si>
  <si>
    <t>054°09'55.0W"</t>
  </si>
  <si>
    <t>20°02'43.0S"</t>
  </si>
  <si>
    <t>PA2015-1400</t>
  </si>
  <si>
    <t>https://pergamum.anac.gov.br/arquivos/PA2015-1400.pdf</t>
  </si>
  <si>
    <t>-54.1652777777800</t>
  </si>
  <si>
    <t>-20.0452777777778</t>
  </si>
  <si>
    <t>SSTW</t>
  </si>
  <si>
    <t>RJ0191</t>
  </si>
  <si>
    <t>Quissamã</t>
  </si>
  <si>
    <t>QUISSAMÃ</t>
  </si>
  <si>
    <t>041°28'51.7W"</t>
  </si>
  <si>
    <t>22°03'33.6S"</t>
  </si>
  <si>
    <t>-41.4810277777800</t>
  </si>
  <si>
    <t>-22.0593333333333</t>
  </si>
  <si>
    <t>SWLX</t>
  </si>
  <si>
    <t>MT0365</t>
  </si>
  <si>
    <t>Fazenda Analice</t>
  </si>
  <si>
    <t>058°49'45.0W"</t>
  </si>
  <si>
    <t>15°24'45.0S"</t>
  </si>
  <si>
    <t>PA2014-2834</t>
  </si>
  <si>
    <t>https://pergamum.anac.gov.br/arquivos/PA2014-2834.pdf</t>
  </si>
  <si>
    <t>-58.8291666666700</t>
  </si>
  <si>
    <t>-15.4125</t>
  </si>
  <si>
    <t>SIRJ</t>
  </si>
  <si>
    <t>PA0054</t>
  </si>
  <si>
    <t>Caima</t>
  </si>
  <si>
    <t>056°13'09.0W"</t>
  </si>
  <si>
    <t>04°18'14.0S"</t>
  </si>
  <si>
    <t>35,0</t>
  </si>
  <si>
    <t>1426,0000</t>
  </si>
  <si>
    <t>18/01/2021</t>
  </si>
  <si>
    <t>PA2011-0018</t>
  </si>
  <si>
    <t>https://pergamum.anac.gov.br/arquivos/PA2011-0018.pdf</t>
  </si>
  <si>
    <t>-56.2191666666700</t>
  </si>
  <si>
    <t>-4.30388888888889</t>
  </si>
  <si>
    <t>SJDY</t>
  </si>
  <si>
    <t>MS0157</t>
  </si>
  <si>
    <t>Fazenda da Barra</t>
  </si>
  <si>
    <t>054°04'06.9W"</t>
  </si>
  <si>
    <t>18°39'47.0S"</t>
  </si>
  <si>
    <t>467,0</t>
  </si>
  <si>
    <t>PA2014-2247</t>
  </si>
  <si>
    <t>https://pergamum.anac.gov.br/arquivos/PA2014-2247.pdf</t>
  </si>
  <si>
    <t>-54.0685833333300</t>
  </si>
  <si>
    <t>-18.6630555555556</t>
  </si>
  <si>
    <t>SWAL</t>
  </si>
  <si>
    <t>SP0268</t>
  </si>
  <si>
    <t>Fazenda Santa Albana</t>
  </si>
  <si>
    <t>048°16'54.0W"</t>
  </si>
  <si>
    <t>23°34'52.6S"</t>
  </si>
  <si>
    <t>PA2013-0673</t>
  </si>
  <si>
    <t>https://pergamum.anac.gov.br/arquivos/PA2013-0673.pdf</t>
  </si>
  <si>
    <t>-48.2816666666700</t>
  </si>
  <si>
    <t>-23.5812777777778</t>
  </si>
  <si>
    <t>SJRJ</t>
  </si>
  <si>
    <t>MS0181</t>
  </si>
  <si>
    <t>Fazenda Jacaré</t>
  </si>
  <si>
    <t>053°58'05.0W"</t>
  </si>
  <si>
    <t>21°30'07.0S"</t>
  </si>
  <si>
    <t>PA2016-2852</t>
  </si>
  <si>
    <t>https://pergamum.anac.gov.br/arquivos/PA2016-2852.pdf</t>
  </si>
  <si>
    <t>-53.9680555555600</t>
  </si>
  <si>
    <t>-21.5019444444444</t>
  </si>
  <si>
    <t>SWJP</t>
  </si>
  <si>
    <t>AM0046</t>
  </si>
  <si>
    <t>Vila Bittencourt</t>
  </si>
  <si>
    <t>JAPURÁ</t>
  </si>
  <si>
    <t>069°25'25.0W"</t>
  </si>
  <si>
    <t>01°24'14.0S"</t>
  </si>
  <si>
    <t>14/R/C/W/U</t>
  </si>
  <si>
    <t>PA2015-0127</t>
  </si>
  <si>
    <t>https://pergamum.anac.gov.br/arquivos/PA2015-0127.pdf</t>
  </si>
  <si>
    <t>-69.4236111111100</t>
  </si>
  <si>
    <t>-1.40388888888889</t>
  </si>
  <si>
    <t>SWRU</t>
  </si>
  <si>
    <t>PA0244</t>
  </si>
  <si>
    <t>Grupo Rotta</t>
  </si>
  <si>
    <t>055°48'19.0W"</t>
  </si>
  <si>
    <t>07°09'05.0S"</t>
  </si>
  <si>
    <t>-55.8052777777800</t>
  </si>
  <si>
    <t>-7.15138888888889</t>
  </si>
  <si>
    <t>SNNX</t>
  </si>
  <si>
    <t>RS0086</t>
  </si>
  <si>
    <t>Cabanha Umbú</t>
  </si>
  <si>
    <t>BARRA DO QUARAÍ</t>
  </si>
  <si>
    <t>057°16'16.0W"</t>
  </si>
  <si>
    <t>29°58'50.0S"</t>
  </si>
  <si>
    <t>961,0000</t>
  </si>
  <si>
    <t>PA2017-2009</t>
  </si>
  <si>
    <t>https://pergamum.anac.gov.br/arquivos/PA2017-2009.pdf</t>
  </si>
  <si>
    <t>-57.2711111111100</t>
  </si>
  <si>
    <t>-29.9805555555556</t>
  </si>
  <si>
    <t>SJEF</t>
  </si>
  <si>
    <t>MS0158</t>
  </si>
  <si>
    <t>Fazenda Costa Rica</t>
  </si>
  <si>
    <t>056°02'32.0W"</t>
  </si>
  <si>
    <t>19°44'49.0S"</t>
  </si>
  <si>
    <t>PA2014-3151</t>
  </si>
  <si>
    <t>https://pergamum.anac.gov.br/arquivos/PA2014-3151.pdf</t>
  </si>
  <si>
    <t>-56.0422222222200</t>
  </si>
  <si>
    <t>-19.7469444444444</t>
  </si>
  <si>
    <t>SDPZ</t>
  </si>
  <si>
    <t>MS0043</t>
  </si>
  <si>
    <t>Sossego</t>
  </si>
  <si>
    <t>053°21'09.0W"</t>
  </si>
  <si>
    <t>21°14'29.0S"</t>
  </si>
  <si>
    <t>PA2015-1530</t>
  </si>
  <si>
    <t>https://pergamum.anac.gov.br/arquivos/PA2015-1530.pdf</t>
  </si>
  <si>
    <t>-53.3525000000000</t>
  </si>
  <si>
    <t>-21.2413888888889</t>
  </si>
  <si>
    <t>SDUA</t>
  </si>
  <si>
    <t>PA0036</t>
  </si>
  <si>
    <t>Vale do Curuá</t>
  </si>
  <si>
    <t>055°23'33.0W"</t>
  </si>
  <si>
    <t>07°02'18.0S"</t>
  </si>
  <si>
    <t>PA2014-3176</t>
  </si>
  <si>
    <t>https://pergamum.anac.gov.br/arquivos/PA2014-3176.pdf</t>
  </si>
  <si>
    <t>-55.3925000000000</t>
  </si>
  <si>
    <t>-7.03833333333333</t>
  </si>
  <si>
    <t>SNMV</t>
  </si>
  <si>
    <t>MS0218</t>
  </si>
  <si>
    <t>Fazenda Flávia</t>
  </si>
  <si>
    <t>053°45'00.0W"</t>
  </si>
  <si>
    <t>18°21'00.0S"</t>
  </si>
  <si>
    <t>PA2012-1127</t>
  </si>
  <si>
    <t>https://pergamum.anac.gov.br/arquivos/PA2012-1127.pdf</t>
  </si>
  <si>
    <t>-53.7500000000000</t>
  </si>
  <si>
    <t>-18.35</t>
  </si>
  <si>
    <t>SNUG</t>
  </si>
  <si>
    <t>MT0269</t>
  </si>
  <si>
    <t>Fazenda Eunice</t>
  </si>
  <si>
    <t>059°37'22.0W"</t>
  </si>
  <si>
    <t>14°57'20.0S"</t>
  </si>
  <si>
    <t>PA2013-2058</t>
  </si>
  <si>
    <t>https://pergamum.anac.gov.br/arquivos/PA2013-2058.pdf</t>
  </si>
  <si>
    <t>-59.6227777777800</t>
  </si>
  <si>
    <t>-14.9555555555556</t>
  </si>
  <si>
    <t>SWXA</t>
  </si>
  <si>
    <t>GO0149</t>
  </si>
  <si>
    <t>Fazenda Canadazinho</t>
  </si>
  <si>
    <t>051°24'02.0W"</t>
  </si>
  <si>
    <t>15°02'32.0S"</t>
  </si>
  <si>
    <t>PA2013-1225</t>
  </si>
  <si>
    <t>https://pergamum.anac.gov.br/arquivos/PA2013-1225.pdf</t>
  </si>
  <si>
    <t>-51.4005555555600</t>
  </si>
  <si>
    <t>-15.0422222222222</t>
  </si>
  <si>
    <t>SSJL</t>
  </si>
  <si>
    <t>RR0104</t>
  </si>
  <si>
    <t>Fazenda Murará</t>
  </si>
  <si>
    <t>060°14'34.7W"</t>
  </si>
  <si>
    <t>03°14'55.1N"</t>
  </si>
  <si>
    <t>PA2013-0452</t>
  </si>
  <si>
    <t>https://pergamum.anac.gov.br/arquivos/PA2013-0452.pdf</t>
  </si>
  <si>
    <t>-60.2429722222200</t>
  </si>
  <si>
    <t>3.24863888888889</t>
  </si>
  <si>
    <t>SJVM</t>
  </si>
  <si>
    <t>MT0232</t>
  </si>
  <si>
    <t>Estância Califórnia</t>
  </si>
  <si>
    <t>056°07'46.0W"</t>
  </si>
  <si>
    <t>09°53'31.0S"</t>
  </si>
  <si>
    <t>28/02/2021</t>
  </si>
  <si>
    <t>PA2011-0381</t>
  </si>
  <si>
    <t>https://pergamum.anac.gov.br/arquivos/PA2011-0381.pdf</t>
  </si>
  <si>
    <t>-56.1294444444400</t>
  </si>
  <si>
    <t>-9.89194444444444</t>
  </si>
  <si>
    <t>SSDC</t>
  </si>
  <si>
    <t>ES0027</t>
  </si>
  <si>
    <t>Caxixe (ACA)</t>
  </si>
  <si>
    <t>VENDA NOVA DO IMIGRANTE</t>
  </si>
  <si>
    <t>041°04'42.7W"</t>
  </si>
  <si>
    <t>20°23'19.5S"</t>
  </si>
  <si>
    <t>1034,0</t>
  </si>
  <si>
    <t>200,0000</t>
  </si>
  <si>
    <t>PA2020-3117</t>
  </si>
  <si>
    <t>https://pergamum.anac.gov.br/arquivos/PA2020-3117.pdf</t>
  </si>
  <si>
    <t>-41.0785277777800</t>
  </si>
  <si>
    <t>-20.38875</t>
  </si>
  <si>
    <t>SJYO</t>
  </si>
  <si>
    <t>RR0097</t>
  </si>
  <si>
    <t>Bananal</t>
  </si>
  <si>
    <t>060°35'08.0W"</t>
  </si>
  <si>
    <t>04°37'58.0N"</t>
  </si>
  <si>
    <t>PA2012-2894</t>
  </si>
  <si>
    <t>https://pergamum.anac.gov.br/arquivos/PA2012-2894.pdf</t>
  </si>
  <si>
    <t>-60.5855555555600</t>
  </si>
  <si>
    <t>4.63277777777778</t>
  </si>
  <si>
    <t>SSUY</t>
  </si>
  <si>
    <t>MG0466</t>
  </si>
  <si>
    <t>Fazenda Fundão</t>
  </si>
  <si>
    <t>046°39'37.0W"</t>
  </si>
  <si>
    <t>17°24'54.0S"</t>
  </si>
  <si>
    <t>-46.6602777777800</t>
  </si>
  <si>
    <t>-17.415</t>
  </si>
  <si>
    <t>SWJD</t>
  </si>
  <si>
    <t>GO0130</t>
  </si>
  <si>
    <t>046°40'46.0W"</t>
  </si>
  <si>
    <t>13°27'08.0S"</t>
  </si>
  <si>
    <t>-46.6794444444400</t>
  </si>
  <si>
    <t>-13.4522222222222</t>
  </si>
  <si>
    <t>SSSH</t>
  </si>
  <si>
    <t>MS0330</t>
  </si>
  <si>
    <t>Fazenda Santo Inácio</t>
  </si>
  <si>
    <t>057°00'40.0W"</t>
  </si>
  <si>
    <t>19°11'57.0S"</t>
  </si>
  <si>
    <t>PA2020-2428</t>
  </si>
  <si>
    <t>https://pergamum.anac.gov.br/arquivos/PA2020-2428.pdf</t>
  </si>
  <si>
    <t>-57.0111111111100</t>
  </si>
  <si>
    <t>-19.1991666666667</t>
  </si>
  <si>
    <t>SDYE</t>
  </si>
  <si>
    <t>BA0082</t>
  </si>
  <si>
    <t>Fazenda São Diego</t>
  </si>
  <si>
    <t>045°44'39.0W"</t>
  </si>
  <si>
    <t>10°37'41.0S"</t>
  </si>
  <si>
    <t>PA2014-3175</t>
  </si>
  <si>
    <t>https://pergamum.anac.gov.br/arquivos/PA2014-3175.pdf</t>
  </si>
  <si>
    <t>-45.7441666666700</t>
  </si>
  <si>
    <t>-10.6280555555556</t>
  </si>
  <si>
    <t>SWXR</t>
  </si>
  <si>
    <t>BA0258</t>
  </si>
  <si>
    <t>Fazenda Flights Ranch</t>
  </si>
  <si>
    <t>SANTANA</t>
  </si>
  <si>
    <t>044°03'38.0W"</t>
  </si>
  <si>
    <t>13°00'20.0S"</t>
  </si>
  <si>
    <t>574,0</t>
  </si>
  <si>
    <t>PA2019-1725</t>
  </si>
  <si>
    <t>https://pergamum.anac.gov.br/arquivos/PA2019-1725.pdf</t>
  </si>
  <si>
    <t>-44.0605555555600</t>
  </si>
  <si>
    <t>-13.0055555555556</t>
  </si>
  <si>
    <t>SJKW</t>
  </si>
  <si>
    <t>RR0043</t>
  </si>
  <si>
    <t>Cumanã 2</t>
  </si>
  <si>
    <t>060°49'26.0W"</t>
  </si>
  <si>
    <t>04°25'37.0N"</t>
  </si>
  <si>
    <t>PA2012-2843</t>
  </si>
  <si>
    <t>https://pergamum.anac.gov.br/arquivos/PA2012-2843.pdf</t>
  </si>
  <si>
    <t>-60.8238888888900</t>
  </si>
  <si>
    <t>4.42694444444444</t>
  </si>
  <si>
    <t>SDRT</t>
  </si>
  <si>
    <t>RR0015</t>
  </si>
  <si>
    <t>Ponto Geral</t>
  </si>
  <si>
    <t>060°47'16.0W"</t>
  </si>
  <si>
    <t>04°38'53.0N"</t>
  </si>
  <si>
    <t>PA2020-2951</t>
  </si>
  <si>
    <t>https://pergamum.anac.gov.br/arquivos/PA2020-2951.pdf</t>
  </si>
  <si>
    <t>-60.7877777777800</t>
  </si>
  <si>
    <t>4.64805555555555</t>
  </si>
  <si>
    <t>SSHN</t>
  </si>
  <si>
    <t>PR0079</t>
  </si>
  <si>
    <t>Recanto das Águias</t>
  </si>
  <si>
    <t>IGUARAÇU</t>
  </si>
  <si>
    <t>051°52'32.0W"</t>
  </si>
  <si>
    <t>23°14'42.0S"</t>
  </si>
  <si>
    <t>-51.8755555555600</t>
  </si>
  <si>
    <t>-23.245</t>
  </si>
  <si>
    <t>SJVR</t>
  </si>
  <si>
    <t>MS0186</t>
  </si>
  <si>
    <t>056°29'11.0W"</t>
  </si>
  <si>
    <t>21°29'15.0S"</t>
  </si>
  <si>
    <t>PA2016-0983</t>
  </si>
  <si>
    <t>https://pergamum.anac.gov.br/arquivos/PA2016-0983.pdf</t>
  </si>
  <si>
    <t>-56.4863888888900</t>
  </si>
  <si>
    <t>-21.4875</t>
  </si>
  <si>
    <t>SWUC</t>
  </si>
  <si>
    <t>MT0583</t>
  </si>
  <si>
    <t>Fazenda Ouro Verde II</t>
  </si>
  <si>
    <t>057°53'33.0W"</t>
  </si>
  <si>
    <t>13°30'54.0S"</t>
  </si>
  <si>
    <t>PA2020-2966</t>
  </si>
  <si>
    <t>https://pergamum.anac.gov.br/arquivos/PA2020-2966.pdf</t>
  </si>
  <si>
    <t>-57.8925000000000</t>
  </si>
  <si>
    <t>-13.515</t>
  </si>
  <si>
    <t>SWBS</t>
  </si>
  <si>
    <t>RO0028</t>
  </si>
  <si>
    <t>Rolim de Moura</t>
  </si>
  <si>
    <t>ROLIM DE MOURA</t>
  </si>
  <si>
    <t>061°46'32.0W"</t>
  </si>
  <si>
    <t>11°39'18.0S"</t>
  </si>
  <si>
    <t>216,0</t>
  </si>
  <si>
    <t>PA2012-1875</t>
  </si>
  <si>
    <t>https://pergamum.anac.gov.br/arquivos/PA2012-1875.pdf</t>
  </si>
  <si>
    <t>-61.7755555555600</t>
  </si>
  <si>
    <t>-11.655</t>
  </si>
  <si>
    <t>SNJJ</t>
  </si>
  <si>
    <t>MS0212</t>
  </si>
  <si>
    <t>Fazenda Vô Anízio</t>
  </si>
  <si>
    <t>055°22'23.0W"</t>
  </si>
  <si>
    <t>20°42'33.0S"</t>
  </si>
  <si>
    <t>-55.3730555555600</t>
  </si>
  <si>
    <t>-20.7091666666667</t>
  </si>
  <si>
    <t>SWZY</t>
  </si>
  <si>
    <t>MT0451</t>
  </si>
  <si>
    <t>Fazenda Estrela do Sangue</t>
  </si>
  <si>
    <t>058°14'03.0W"</t>
  </si>
  <si>
    <t>11°34'38.0S"</t>
  </si>
  <si>
    <t>PA2014-0369</t>
  </si>
  <si>
    <t>https://pergamum.anac.gov.br/arquivos/PA2014-0369.pdf</t>
  </si>
  <si>
    <t>-58.2341666666700</t>
  </si>
  <si>
    <t>-11.5772222222222</t>
  </si>
  <si>
    <t>SJEV</t>
  </si>
  <si>
    <t>CE0019</t>
  </si>
  <si>
    <t>Evanderto Almeida</t>
  </si>
  <si>
    <t>ASSARÉ</t>
  </si>
  <si>
    <t>039°50'39.0W"</t>
  </si>
  <si>
    <t>06°59'21.0S"</t>
  </si>
  <si>
    <t>679,0</t>
  </si>
  <si>
    <t>PA2013-1851</t>
  </si>
  <si>
    <t>https://pergamum.anac.gov.br/arquivos/PA2013-1851.pdf</t>
  </si>
  <si>
    <t>-39.8441666666700</t>
  </si>
  <si>
    <t>-6.98916666666667</t>
  </si>
  <si>
    <t>SIQJ</t>
  </si>
  <si>
    <t>MT0117</t>
  </si>
  <si>
    <t>Morro do Chapéu II</t>
  </si>
  <si>
    <t>055°48'03.0W"</t>
  </si>
  <si>
    <t>14°57'30.0S"</t>
  </si>
  <si>
    <t>PA2016-0713</t>
  </si>
  <si>
    <t>https://pergamum.anac.gov.br/arquivos/PA2016-0713.pdf</t>
  </si>
  <si>
    <t>-55.8008333333300</t>
  </si>
  <si>
    <t>-14.9583333333333</t>
  </si>
  <si>
    <t>SDBZ</t>
  </si>
  <si>
    <t>TO0011</t>
  </si>
  <si>
    <t>Fazenda Brauna</t>
  </si>
  <si>
    <t>046°53'12.0W"</t>
  </si>
  <si>
    <t>12°32'58.0S"</t>
  </si>
  <si>
    <t>PA2015-2027</t>
  </si>
  <si>
    <t>https://pergamum.anac.gov.br/arquivos/PA2015-2027.pdf</t>
  </si>
  <si>
    <t>-46.8866666666700</t>
  </si>
  <si>
    <t>-12.5494444444444</t>
  </si>
  <si>
    <t>SJWV</t>
  </si>
  <si>
    <t>GO0092</t>
  </si>
  <si>
    <t>Fazenda São Judas</t>
  </si>
  <si>
    <t>050°25'28.0W"</t>
  </si>
  <si>
    <t>13°22'41.0S"</t>
  </si>
  <si>
    <t>PA2020-2159</t>
  </si>
  <si>
    <t>https://pergamum.anac.gov.br/arquivos/PA2020-2159.pdf</t>
  </si>
  <si>
    <t>-50.4244444444400</t>
  </si>
  <si>
    <t>-13.3780555555556</t>
  </si>
  <si>
    <t>SSGF</t>
  </si>
  <si>
    <t>MS0272</t>
  </si>
  <si>
    <t>053°13'25.0W"</t>
  </si>
  <si>
    <t>20°11'50.0S"</t>
  </si>
  <si>
    <t>PA2014-0201</t>
  </si>
  <si>
    <t>https://pergamum.anac.gov.br/arquivos/PA2014-0201.pdf</t>
  </si>
  <si>
    <t>-53.2236111111100</t>
  </si>
  <si>
    <t>-20.1972222222222</t>
  </si>
  <si>
    <t>SNRN</t>
  </si>
  <si>
    <t>SP0236</t>
  </si>
  <si>
    <t>Fazenda 20 de Maio</t>
  </si>
  <si>
    <t>049°58'16.0W"</t>
  </si>
  <si>
    <t>21°48'32.0S"</t>
  </si>
  <si>
    <t>PA2012-1006</t>
  </si>
  <si>
    <t>https://pergamum.anac.gov.br/arquivos/PA2012-1006.pdf</t>
  </si>
  <si>
    <t>-49.9711111111100</t>
  </si>
  <si>
    <t>-21.8088888888889</t>
  </si>
  <si>
    <t>SNQZ</t>
  </si>
  <si>
    <t>MS0468</t>
  </si>
  <si>
    <t>055°00'11.0W"</t>
  </si>
  <si>
    <t>22°32'48.0S"</t>
  </si>
  <si>
    <t>04/09/2029</t>
  </si>
  <si>
    <t>PA2019-2740</t>
  </si>
  <si>
    <t>https://pergamum.anac.gov.br/arquivos/PA2019-2740.pdf</t>
  </si>
  <si>
    <t>-55.0030555555600</t>
  </si>
  <si>
    <t>-22.5466666666667</t>
  </si>
  <si>
    <t>SBQC</t>
  </si>
  <si>
    <t>MT0635</t>
  </si>
  <si>
    <t>Fazenda Cantagalo</t>
  </si>
  <si>
    <t>055°51'18.0W"</t>
  </si>
  <si>
    <t>13°21'59.0S"</t>
  </si>
  <si>
    <t>PA2020-2638</t>
  </si>
  <si>
    <t>https://pergamum.anac.gov.br/arquivos/PA2020-2638.pdf</t>
  </si>
  <si>
    <t>-55.8550000000000</t>
  </si>
  <si>
    <t>-13.3663888888889</t>
  </si>
  <si>
    <t>SIDO</t>
  </si>
  <si>
    <t>SP0174</t>
  </si>
  <si>
    <t>Pagador</t>
  </si>
  <si>
    <t>PRESIDENTE PRUDENTE</t>
  </si>
  <si>
    <t>051°28'29.0W"</t>
  </si>
  <si>
    <t>22°11'02.0S"</t>
  </si>
  <si>
    <t>PA2017-1164</t>
  </si>
  <si>
    <t>https://pergamum.anac.gov.br/arquivos/PA2017-1164.pdf</t>
  </si>
  <si>
    <t>-51.4747222222200</t>
  </si>
  <si>
    <t>-22.1838888888889</t>
  </si>
  <si>
    <t>SSTX</t>
  </si>
  <si>
    <t>MG0189</t>
  </si>
  <si>
    <t>Fazenda Lagoa dos Patos</t>
  </si>
  <si>
    <t>RIACHO DOS MACHADOS</t>
  </si>
  <si>
    <t>043°04'24.0W"</t>
  </si>
  <si>
    <t>16°11'39.0S"</t>
  </si>
  <si>
    <t>PA2012-0149</t>
  </si>
  <si>
    <t>https://pergamum.anac.gov.br/arquivos/PA2012-0149.pdf</t>
  </si>
  <si>
    <t>-43.0733333333300</t>
  </si>
  <si>
    <t>-16.1941666666667</t>
  </si>
  <si>
    <t>SJWQ</t>
  </si>
  <si>
    <t>SP0221</t>
  </si>
  <si>
    <t>Aeroclube de Birigui - CMTE Munir Djabak</t>
  </si>
  <si>
    <t>050°18'21.0W"</t>
  </si>
  <si>
    <t>21°13'00.0S"</t>
  </si>
  <si>
    <t>PA2020-2380</t>
  </si>
  <si>
    <t>https://pergamum.anac.gov.br/arquivos/PA2020-2380.pdf</t>
  </si>
  <si>
    <t>-50.3058333333300</t>
  </si>
  <si>
    <t>-21.2166666666667</t>
  </si>
  <si>
    <t>SWQL</t>
  </si>
  <si>
    <t>GO0144</t>
  </si>
  <si>
    <t>Fazenda Três Companheiros</t>
  </si>
  <si>
    <t>DOVERLÂNDIA</t>
  </si>
  <si>
    <t>052°15'10.0W"</t>
  </si>
  <si>
    <t>16°40'57.0S"</t>
  </si>
  <si>
    <t>PA2013-1882</t>
  </si>
  <si>
    <t>https://pergamum.anac.gov.br/arquivos/PA2013-1882.pdf</t>
  </si>
  <si>
    <t>-52.2527777777800</t>
  </si>
  <si>
    <t>-16.6825</t>
  </si>
  <si>
    <t>SNXG</t>
  </si>
  <si>
    <t>PA0110</t>
  </si>
  <si>
    <t>Fazenda dos Castanhais</t>
  </si>
  <si>
    <t>SAPUCAIA</t>
  </si>
  <si>
    <t>049°21'41.0W"</t>
  </si>
  <si>
    <t>06°46'29.0S"</t>
  </si>
  <si>
    <t>PA2016-0738</t>
  </si>
  <si>
    <t>https://pergamum.anac.gov.br/arquivos/PA2016-0738.pdf</t>
  </si>
  <si>
    <t>-49.3613888888900</t>
  </si>
  <si>
    <t>-6.77472222222222</t>
  </si>
  <si>
    <t>SJNX</t>
  </si>
  <si>
    <t>GO0082</t>
  </si>
  <si>
    <t>Cosmos Aviação Agrícola</t>
  </si>
  <si>
    <t>052°37'48.2W"</t>
  </si>
  <si>
    <t>18°24'28.2S"</t>
  </si>
  <si>
    <t>832,0</t>
  </si>
  <si>
    <t>959,0000</t>
  </si>
  <si>
    <t>PA2014-0202</t>
  </si>
  <si>
    <t>https://pergamum.anac.gov.br/arquivos/PA2014-0202.pdf</t>
  </si>
  <si>
    <t>-52.6300555555600</t>
  </si>
  <si>
    <t>-18.4078333333333</t>
  </si>
  <si>
    <t>SIPA</t>
  </si>
  <si>
    <t>SP0192</t>
  </si>
  <si>
    <t>Aeroclube São José do Rio Pardo</t>
  </si>
  <si>
    <t>SÃO JOSÉ DO RIO PARDO</t>
  </si>
  <si>
    <t>046°55'41.9W"</t>
  </si>
  <si>
    <t>21°38'49.6S"</t>
  </si>
  <si>
    <t>872,0</t>
  </si>
  <si>
    <t>PA2014-1278</t>
  </si>
  <si>
    <t>https://pergamum.anac.gov.br/arquivos/PA2014-1278.pdf</t>
  </si>
  <si>
    <t>-46.9283055555600</t>
  </si>
  <si>
    <t>-21.6471111111111</t>
  </si>
  <si>
    <t>SSWB</t>
  </si>
  <si>
    <t>DF0008</t>
  </si>
  <si>
    <t>COOPADF</t>
  </si>
  <si>
    <t>047°33'29.0W"</t>
  </si>
  <si>
    <t>16°00'52.0S"</t>
  </si>
  <si>
    <t>1049,0</t>
  </si>
  <si>
    <t>PA2012-0096</t>
  </si>
  <si>
    <t>https://pergamum.anac.gov.br/arquivos/PA2012-0096.pdf</t>
  </si>
  <si>
    <t>-47.5580555555600</t>
  </si>
  <si>
    <t>-16.0144444444444</t>
  </si>
  <si>
    <t>SJLU</t>
  </si>
  <si>
    <t>RR0061</t>
  </si>
  <si>
    <t>Missão Catrimani</t>
  </si>
  <si>
    <t>062°17'11.0W"</t>
  </si>
  <si>
    <t>01°44'27.0N"</t>
  </si>
  <si>
    <t>PA2012-2860</t>
  </si>
  <si>
    <t>https://pergamum.anac.gov.br/arquivos/PA2012-2860.pdf</t>
  </si>
  <si>
    <t>-62.2863888888900</t>
  </si>
  <si>
    <t>1.74083333333333</t>
  </si>
  <si>
    <t>SWGJ</t>
  </si>
  <si>
    <t>BA0177</t>
  </si>
  <si>
    <t>BAIANÓPOLIS</t>
  </si>
  <si>
    <t>044°35'26.0W"</t>
  </si>
  <si>
    <t>12°42'44.0S"</t>
  </si>
  <si>
    <t>776,0</t>
  </si>
  <si>
    <t>PA2014-2838</t>
  </si>
  <si>
    <t>https://pergamum.anac.gov.br/arquivos/PA2014-2838.pdf</t>
  </si>
  <si>
    <t>-44.5905555555600</t>
  </si>
  <si>
    <t>-12.7122222222222</t>
  </si>
  <si>
    <t>SICF</t>
  </si>
  <si>
    <t>MT0083</t>
  </si>
  <si>
    <t>Fazenda Catuaí</t>
  </si>
  <si>
    <t>057°36'34.0W"</t>
  </si>
  <si>
    <t>11°28'06.0S"</t>
  </si>
  <si>
    <t>PA2018-4208</t>
  </si>
  <si>
    <t>https://pergamum.anac.gov.br/arquivos/PA2018-4208.pdf</t>
  </si>
  <si>
    <t>-57.6094444444400</t>
  </si>
  <si>
    <t>-11.4683333333333</t>
  </si>
  <si>
    <t>SJUD</t>
  </si>
  <si>
    <t>MT0620</t>
  </si>
  <si>
    <t>13°04'25.0S"</t>
  </si>
  <si>
    <t>-13.0736111111111</t>
  </si>
  <si>
    <t>SJCC</t>
  </si>
  <si>
    <t>BA0104</t>
  </si>
  <si>
    <t>13°55'51.0S"</t>
  </si>
  <si>
    <t>1003,0</t>
  </si>
  <si>
    <t>12/F/B/Z/U</t>
  </si>
  <si>
    <t>-13.9308333333333</t>
  </si>
  <si>
    <t>SDCX</t>
  </si>
  <si>
    <t>PI0013</t>
  </si>
  <si>
    <t>Celeiro 2</t>
  </si>
  <si>
    <t>MONTE ALEGRE DO PIAUÍ</t>
  </si>
  <si>
    <t>045°08'07.0W"</t>
  </si>
  <si>
    <t>09°23'55.0S"</t>
  </si>
  <si>
    <t>1384,0000</t>
  </si>
  <si>
    <t>16/03/2027</t>
  </si>
  <si>
    <t>PA2017-0635</t>
  </si>
  <si>
    <t>https://pergamum.anac.gov.br/arquivos/PA2017-0635.pdf</t>
  </si>
  <si>
    <t>-45.1352777777800</t>
  </si>
  <si>
    <t>-9.39861111111111</t>
  </si>
  <si>
    <t>SWEV</t>
  </si>
  <si>
    <t>BA0334</t>
  </si>
  <si>
    <t>Fazenda Cambara 1</t>
  </si>
  <si>
    <t>046°03'08.0W"</t>
  </si>
  <si>
    <t>13°36'17.0S"</t>
  </si>
  <si>
    <t>PA2019-2788</t>
  </si>
  <si>
    <t>https://pergamum.anac.gov.br/arquivos/PA2019-2788.pdf</t>
  </si>
  <si>
    <t>-46.0522222222200</t>
  </si>
  <si>
    <t>-13.6047222222222</t>
  </si>
  <si>
    <t>SNLJ</t>
  </si>
  <si>
    <t>MS0216</t>
  </si>
  <si>
    <t>Fazenda Campo Aliancinha</t>
  </si>
  <si>
    <t>056°12'54.0W"</t>
  </si>
  <si>
    <t>18°36'18.0S"</t>
  </si>
  <si>
    <t>PA2018-3334</t>
  </si>
  <si>
    <t>https://pergamum.anac.gov.br/arquivos/PA2018-3334.pdf</t>
  </si>
  <si>
    <t>-56.2150000000000</t>
  </si>
  <si>
    <t>-18.605</t>
  </si>
  <si>
    <t>SSFV</t>
  </si>
  <si>
    <t>MG0181</t>
  </si>
  <si>
    <t>Fazenda Viveiros</t>
  </si>
  <si>
    <t>PIRAPORA</t>
  </si>
  <si>
    <t>044°57'32.3W"</t>
  </si>
  <si>
    <t>17°29'12.2S"</t>
  </si>
  <si>
    <t>-44.9589722222200</t>
  </si>
  <si>
    <t>-17.4867222222222</t>
  </si>
  <si>
    <t>SWLK</t>
  </si>
  <si>
    <t>MT0607</t>
  </si>
  <si>
    <t>Fazenda Boa Vista - Grupo IJP</t>
  </si>
  <si>
    <t>13°09'03.0S"</t>
  </si>
  <si>
    <t>https://pergamum.anac.gov.br/arquivos/PA2020-1693</t>
  </si>
  <si>
    <t>https://pergamum.anac.gov.br/arquivos/https://pergamum.anac.gov.br/arquivos/PA2020-1693.pdf</t>
  </si>
  <si>
    <t>-13.1508333333333</t>
  </si>
  <si>
    <t>SSLI</t>
  </si>
  <si>
    <t>MS0427</t>
  </si>
  <si>
    <t>Fazenda Nova Piúva</t>
  </si>
  <si>
    <t>055°30'47.0W"</t>
  </si>
  <si>
    <t>19°51'52.0S"</t>
  </si>
  <si>
    <t>-55.5130555555600</t>
  </si>
  <si>
    <t>-19.8644444444444</t>
  </si>
  <si>
    <t>SNBN</t>
  </si>
  <si>
    <t>PA0083</t>
  </si>
  <si>
    <t>Balbinot</t>
  </si>
  <si>
    <t>050°29'16.0W"</t>
  </si>
  <si>
    <t>02°52'15.0S"</t>
  </si>
  <si>
    <t>PA2020-3450</t>
  </si>
  <si>
    <t>https://pergamum.anac.gov.br/arquivos/PA2020-3450.pdf</t>
  </si>
  <si>
    <t>-50.4877777777800</t>
  </si>
  <si>
    <t>-2.87083333333333</t>
  </si>
  <si>
    <t>SWEJ</t>
  </si>
  <si>
    <t>TO0044</t>
  </si>
  <si>
    <t>Associação Tocantinense de Aviação</t>
  </si>
  <si>
    <t>048°32'45.0W"</t>
  </si>
  <si>
    <t>10°10'58.0S"</t>
  </si>
  <si>
    <t>30/01/2022</t>
  </si>
  <si>
    <t>PA2012-0198</t>
  </si>
  <si>
    <t>https://pergamum.anac.gov.br/arquivos/PA2012-0198.pdf</t>
  </si>
  <si>
    <t>-48.5458333333300</t>
  </si>
  <si>
    <t>-10.1827777777778</t>
  </si>
  <si>
    <t>SSYI</t>
  </si>
  <si>
    <t>BA0171</t>
  </si>
  <si>
    <t>Fazenda Sesmarias</t>
  </si>
  <si>
    <t>ITAETÉ</t>
  </si>
  <si>
    <t>040°50'03.0W"</t>
  </si>
  <si>
    <t>13°03'22.0S"</t>
  </si>
  <si>
    <t>10/F/A/Y/T</t>
  </si>
  <si>
    <t>PA2018-3312</t>
  </si>
  <si>
    <t>https://pergamum.anac.gov.br/arquivos/PA2018-3312.pdf</t>
  </si>
  <si>
    <t>-40.8341666666700</t>
  </si>
  <si>
    <t>-13.0561111111111</t>
  </si>
  <si>
    <t>SJZB</t>
  </si>
  <si>
    <t>MT0235</t>
  </si>
  <si>
    <t>Vale do Tucanã</t>
  </si>
  <si>
    <t>058°38'42.0W"</t>
  </si>
  <si>
    <t>10°40'59.0S"</t>
  </si>
  <si>
    <t>277,0</t>
  </si>
  <si>
    <t>22/02/2021</t>
  </si>
  <si>
    <t>PA2014-3136</t>
  </si>
  <si>
    <t>https://pergamum.anac.gov.br/arquivos/PA2014-3136.pdf</t>
  </si>
  <si>
    <t>-58.6450000000000</t>
  </si>
  <si>
    <t>-10.6830555555556</t>
  </si>
  <si>
    <t>SIGN</t>
  </si>
  <si>
    <t>GO0048</t>
  </si>
  <si>
    <t>ACGC</t>
  </si>
  <si>
    <t>MIMOSO DE GOIÁS</t>
  </si>
  <si>
    <t>048°13'56.0W"</t>
  </si>
  <si>
    <t>15°02'43.0S"</t>
  </si>
  <si>
    <t>PA2015-2660</t>
  </si>
  <si>
    <t>https://pergamum.anac.gov.br/arquivos/PA2015-2660.pdf</t>
  </si>
  <si>
    <t>-48.2322222222200</t>
  </si>
  <si>
    <t>-15.0452777777778</t>
  </si>
  <si>
    <t>SWFK</t>
  </si>
  <si>
    <t>MS0374</t>
  </si>
  <si>
    <t>Fazenda Kurupay</t>
  </si>
  <si>
    <t>053°43'52.0W"</t>
  </si>
  <si>
    <t>22°02'27.0S"</t>
  </si>
  <si>
    <t>PA2013-1683</t>
  </si>
  <si>
    <t>https://pergamum.anac.gov.br/arquivos/PA2013-1683.pdf</t>
  </si>
  <si>
    <t>-53.7311111111100</t>
  </si>
  <si>
    <t>-22.0408333333333</t>
  </si>
  <si>
    <t>SSOD</t>
  </si>
  <si>
    <t>MS0313</t>
  </si>
  <si>
    <t>056°24'34.2W"</t>
  </si>
  <si>
    <t>20°15'02.9S"</t>
  </si>
  <si>
    <t>PA2014-2501</t>
  </si>
  <si>
    <t>https://pergamum.anac.gov.br/arquivos/PA2014-2501.pdf</t>
  </si>
  <si>
    <t>-56.4095000000000</t>
  </si>
  <si>
    <t>-20.2508055555556</t>
  </si>
  <si>
    <t>SIDB</t>
  </si>
  <si>
    <t>MA0018</t>
  </si>
  <si>
    <t>Dr. Almir Lopes de Oliveira Melo</t>
  </si>
  <si>
    <t>COELHO NETO</t>
  </si>
  <si>
    <t>043°00'02.0W"</t>
  </si>
  <si>
    <t>04°16'08.0S"</t>
  </si>
  <si>
    <t>6/F/A/Y/U</t>
  </si>
  <si>
    <t>20/12/2020</t>
  </si>
  <si>
    <t>PA2010-2328</t>
  </si>
  <si>
    <t>https://pergamum.anac.gov.br/arquivos/PA2010-2328.pdf</t>
  </si>
  <si>
    <t>-43.0005555555600</t>
  </si>
  <si>
    <t>-4.26888888888889</t>
  </si>
  <si>
    <t>SNXV</t>
  </si>
  <si>
    <t>MG0170</t>
  </si>
  <si>
    <t>Tranquilo Testolin</t>
  </si>
  <si>
    <t>FELIXLÂNDIA</t>
  </si>
  <si>
    <t>045°06'48.0W"</t>
  </si>
  <si>
    <t>18°45'46.0S"</t>
  </si>
  <si>
    <t>5/F/B/Y/T</t>
  </si>
  <si>
    <t>PA2015-1639</t>
  </si>
  <si>
    <t>https://pergamum.anac.gov.br/arquivos/PA2015-1639.pdf</t>
  </si>
  <si>
    <t>-45.1133333333300</t>
  </si>
  <si>
    <t>-18.7627777777778</t>
  </si>
  <si>
    <t>SNNR</t>
  </si>
  <si>
    <t>MS0221</t>
  </si>
  <si>
    <t>Fazenda Nossa Senhora Medianeira</t>
  </si>
  <si>
    <t>053°58'24.3W"</t>
  </si>
  <si>
    <t>22°54'58.6S"</t>
  </si>
  <si>
    <t>PA2016-0509</t>
  </si>
  <si>
    <t>https://pergamum.anac.gov.br/arquivos/PA2016-0509.pdf</t>
  </si>
  <si>
    <t>-53.9734166666700</t>
  </si>
  <si>
    <t>-22.9162777777778</t>
  </si>
  <si>
    <t>SJJN</t>
  </si>
  <si>
    <t>MT0187</t>
  </si>
  <si>
    <t>Fazenda Shangri-lá</t>
  </si>
  <si>
    <t>056°19'32.0W"</t>
  </si>
  <si>
    <t>10°16'58.0S"</t>
  </si>
  <si>
    <t>PA2017-2546</t>
  </si>
  <si>
    <t>https://pergamum.anac.gov.br/arquivos/PA2017-2546.pdf</t>
  </si>
  <si>
    <t>-56.3255555555600</t>
  </si>
  <si>
    <t>-10.2827777777778</t>
  </si>
  <si>
    <t>SBQT</t>
  </si>
  <si>
    <t>MT0660</t>
  </si>
  <si>
    <t>053°33'28.0W"</t>
  </si>
  <si>
    <t>15°48'07.0S"</t>
  </si>
  <si>
    <t>PA2020-2238</t>
  </si>
  <si>
    <t>https://pergamum.anac.gov.br/arquivos/PA2020-2238.pdf</t>
  </si>
  <si>
    <t>-53.5577777777800</t>
  </si>
  <si>
    <t>-15.8019444444444</t>
  </si>
  <si>
    <t>SDIR</t>
  </si>
  <si>
    <t>RR0002</t>
  </si>
  <si>
    <t>Ajarani 2</t>
  </si>
  <si>
    <t>062°01'06.0W"</t>
  </si>
  <si>
    <t>01°53'15.0N"</t>
  </si>
  <si>
    <t>PA2010-2238</t>
  </si>
  <si>
    <t>https://pergamum.anac.gov.br/arquivos/PA2010-2238.pdf</t>
  </si>
  <si>
    <t>-62.0183333333300</t>
  </si>
  <si>
    <t>1.8875</t>
  </si>
  <si>
    <t>SSQI</t>
  </si>
  <si>
    <t>MT0311</t>
  </si>
  <si>
    <t>Santa Anastácia I</t>
  </si>
  <si>
    <t>055°40'56.0W"</t>
  </si>
  <si>
    <t>12°30'32.5S"</t>
  </si>
  <si>
    <t>PA2014-0523</t>
  </si>
  <si>
    <t>https://pergamum.anac.gov.br/arquivos/PA2014-0523.pdf</t>
  </si>
  <si>
    <t>-55.6822222222200</t>
  </si>
  <si>
    <t>-12.5090277777778</t>
  </si>
  <si>
    <t>SDBX</t>
  </si>
  <si>
    <t>PR0153</t>
  </si>
  <si>
    <t>Eloy Biesuz</t>
  </si>
  <si>
    <t>ITAPEJARA D'OESTE</t>
  </si>
  <si>
    <t>052°55'35.5W"</t>
  </si>
  <si>
    <t>25°59'54.1S"</t>
  </si>
  <si>
    <t>PA2019-0960</t>
  </si>
  <si>
    <t>https://pergamum.anac.gov.br/arquivos/PA2019-0960.pdf</t>
  </si>
  <si>
    <t>-52.9265277777800</t>
  </si>
  <si>
    <t>-25.9983611111111</t>
  </si>
  <si>
    <t>SDNL</t>
  </si>
  <si>
    <t>MS0040</t>
  </si>
  <si>
    <t>Fazenda Santa Claudina</t>
  </si>
  <si>
    <t>054°40'41.0W"</t>
  </si>
  <si>
    <t>22°31'01.0S"</t>
  </si>
  <si>
    <t>PA2018-2748</t>
  </si>
  <si>
    <t>https://pergamum.anac.gov.br/arquivos/PA2018-2748.pdf</t>
  </si>
  <si>
    <t>-54.6780555555600</t>
  </si>
  <si>
    <t>-22.5169444444444</t>
  </si>
  <si>
    <t>SIDY</t>
  </si>
  <si>
    <t>PR0043</t>
  </si>
  <si>
    <t>Fazenda Yanduy</t>
  </si>
  <si>
    <t>LUNARDELLI</t>
  </si>
  <si>
    <t>051°49'10.0W"</t>
  </si>
  <si>
    <t>24°04'39.0S"</t>
  </si>
  <si>
    <t>-51.8194444444400</t>
  </si>
  <si>
    <t>-24.0775</t>
  </si>
  <si>
    <t>SWUH</t>
  </si>
  <si>
    <t>MT0412</t>
  </si>
  <si>
    <t>057°37'17.0W"</t>
  </si>
  <si>
    <t>16°14'46.0S"</t>
  </si>
  <si>
    <t>PA2013-2192</t>
  </si>
  <si>
    <t>https://pergamum.anac.gov.br/arquivos/PA2013-2192.pdf</t>
  </si>
  <si>
    <t>-57.6213888888900</t>
  </si>
  <si>
    <t>-16.2461111111111</t>
  </si>
  <si>
    <t>SSVE</t>
  </si>
  <si>
    <t>MS0340</t>
  </si>
  <si>
    <t>Fazenda Cerro Verde</t>
  </si>
  <si>
    <t>055°03'28.0W"</t>
  </si>
  <si>
    <t>23°48'46.0S"</t>
  </si>
  <si>
    <t>PA2012-1224</t>
  </si>
  <si>
    <t>https://pergamum.anac.gov.br/arquivos/PA2012-1224.pdf</t>
  </si>
  <si>
    <t>-55.0577777777800</t>
  </si>
  <si>
    <t>-23.8127777777778</t>
  </si>
  <si>
    <t>SSKN</t>
  </si>
  <si>
    <t>SP0250</t>
  </si>
  <si>
    <t>Takeo Noguchi</t>
  </si>
  <si>
    <t>ARARAQUARA</t>
  </si>
  <si>
    <t>048°13'17.9W"</t>
  </si>
  <si>
    <t>21°43'57.6S"</t>
  </si>
  <si>
    <t>688,0</t>
  </si>
  <si>
    <t>17/01/2027</t>
  </si>
  <si>
    <t>PA2017-0080</t>
  </si>
  <si>
    <t>https://pergamum.anac.gov.br/arquivos/PA2017-0080.pdf</t>
  </si>
  <si>
    <t>-48.2216388888900</t>
  </si>
  <si>
    <t>-21.7326666666667</t>
  </si>
  <si>
    <t>SDXY</t>
  </si>
  <si>
    <t>MA0017</t>
  </si>
  <si>
    <t>Sitio Cajuapara</t>
  </si>
  <si>
    <t>047°32'41.0W"</t>
  </si>
  <si>
    <t>04°33'53.0S"</t>
  </si>
  <si>
    <t>1360,0000</t>
  </si>
  <si>
    <t>PA2015-2388</t>
  </si>
  <si>
    <t>https://pergamum.anac.gov.br/arquivos/PA2015-2388.pdf</t>
  </si>
  <si>
    <t>-47.5447222222200</t>
  </si>
  <si>
    <t>-4.56472222222222</t>
  </si>
  <si>
    <t>SJZE</t>
  </si>
  <si>
    <t>MT0236</t>
  </si>
  <si>
    <t>Fazenda Tapiraguaia</t>
  </si>
  <si>
    <t>050°33'36.0W"</t>
  </si>
  <si>
    <t>10°32'32.0S"</t>
  </si>
  <si>
    <t>PA2015-3313</t>
  </si>
  <si>
    <t>https://pergamum.anac.gov.br/arquivos/PA2015-3313.pdf</t>
  </si>
  <si>
    <t>-50.5600000000000</t>
  </si>
  <si>
    <t>-10.5422222222222</t>
  </si>
  <si>
    <t>SWHN</t>
  </si>
  <si>
    <t>MS0377</t>
  </si>
  <si>
    <t>SELVÍRIA</t>
  </si>
  <si>
    <t>051°50'45.0W"</t>
  </si>
  <si>
    <t>20°13'37.0S"</t>
  </si>
  <si>
    <t>PA2014-0558</t>
  </si>
  <si>
    <t>https://pergamum.anac.gov.br/arquivos/PA2014-0558.pdf</t>
  </si>
  <si>
    <t>-51.8458333333300</t>
  </si>
  <si>
    <t>-20.2269444444444</t>
  </si>
  <si>
    <t>SJVQ</t>
  </si>
  <si>
    <t>MA0032</t>
  </si>
  <si>
    <t>Fazenda Rio Verde</t>
  </si>
  <si>
    <t>LORETO</t>
  </si>
  <si>
    <t>045°30'03.0W"</t>
  </si>
  <si>
    <t>07°29'45.0S"</t>
  </si>
  <si>
    <t>PA2017-0914</t>
  </si>
  <si>
    <t>https://pergamum.anac.gov.br/arquivos/PA2017-0914.pdf</t>
  </si>
  <si>
    <t>-45.5008333333300</t>
  </si>
  <si>
    <t>-7.49583333333333</t>
  </si>
  <si>
    <t>SILS</t>
  </si>
  <si>
    <t>MT0105</t>
  </si>
  <si>
    <t>BIG MASTER</t>
  </si>
  <si>
    <t>057°36'29.0W"</t>
  </si>
  <si>
    <t>14°38'12.0S"</t>
  </si>
  <si>
    <t>-57.6080555555600</t>
  </si>
  <si>
    <t>-14.6366666666667</t>
  </si>
  <si>
    <t>SIVU</t>
  </si>
  <si>
    <t>ES0009</t>
  </si>
  <si>
    <t>João Monteiro</t>
  </si>
  <si>
    <t>VILA VELHA</t>
  </si>
  <si>
    <t>040°19'56.9W"</t>
  </si>
  <si>
    <t>20°25'22.6S"</t>
  </si>
  <si>
    <t>776,0000</t>
  </si>
  <si>
    <t>PA2016-1287</t>
  </si>
  <si>
    <t>https://pergamum.anac.gov.br/arquivos/PA2016-1287.pdf</t>
  </si>
  <si>
    <t>-40.3324722222200</t>
  </si>
  <si>
    <t>-20.4229444444444</t>
  </si>
  <si>
    <t>SWWE</t>
  </si>
  <si>
    <t>PR0099</t>
  </si>
  <si>
    <t>M. Baumann</t>
  </si>
  <si>
    <t>PIÊN</t>
  </si>
  <si>
    <t>049°30'03.0W"</t>
  </si>
  <si>
    <t>26°02'09.0S"</t>
  </si>
  <si>
    <t>PA2018-2687</t>
  </si>
  <si>
    <t>https://pergamum.anac.gov.br/arquivos/PA2018-2687.pdf</t>
  </si>
  <si>
    <t>-49.5008333333300</t>
  </si>
  <si>
    <t>-26.0358333333333</t>
  </si>
  <si>
    <t>SIFE</t>
  </si>
  <si>
    <t>MS0080</t>
  </si>
  <si>
    <t>Fazenda Estiva</t>
  </si>
  <si>
    <t>055°05'39.0W"</t>
  </si>
  <si>
    <t>21°43'31.0S"</t>
  </si>
  <si>
    <t>PA2018-3431</t>
  </si>
  <si>
    <t>https://pergamum.anac.gov.br/arquivos/PA2018-3431.pdf</t>
  </si>
  <si>
    <t>-55.0941666666700</t>
  </si>
  <si>
    <t>-21.7252777777778</t>
  </si>
  <si>
    <t>SWTI</t>
  </si>
  <si>
    <t>MT0406</t>
  </si>
  <si>
    <t>São Vicente</t>
  </si>
  <si>
    <t>059°46'48.0W"</t>
  </si>
  <si>
    <t>14°31'10.0S"</t>
  </si>
  <si>
    <t>7/F/B/Y/U</t>
  </si>
  <si>
    <t>PA2014 - 1669</t>
  </si>
  <si>
    <t>https://pergamum.anac.gov.br/arquivos/PA2014 - 1669.pdf</t>
  </si>
  <si>
    <t>-59.7800000000000</t>
  </si>
  <si>
    <t>-14.5194444444444</t>
  </si>
  <si>
    <t>SNDP</t>
  </si>
  <si>
    <t>MT0244</t>
  </si>
  <si>
    <t>Derso Portilho Vieira</t>
  </si>
  <si>
    <t>052°13'08.0W"</t>
  </si>
  <si>
    <t>11°25'31.0S"</t>
  </si>
  <si>
    <t>PA2013-2312</t>
  </si>
  <si>
    <t>https://pergamum.anac.gov.br/arquivos/PA2013-2312.pdf</t>
  </si>
  <si>
    <t>-52.2188888888900</t>
  </si>
  <si>
    <t>-11.4252777777778</t>
  </si>
  <si>
    <t>SNFL</t>
  </si>
  <si>
    <t>RJ0026</t>
  </si>
  <si>
    <t>Fly Lagos</t>
  </si>
  <si>
    <t>042°03'10.0W"</t>
  </si>
  <si>
    <t>22°43'08.7S"</t>
  </si>
  <si>
    <t>PA2015-0679</t>
  </si>
  <si>
    <t>https://pergamum.anac.gov.br/arquivos/PA2015-0679.pdf</t>
  </si>
  <si>
    <t>-42.0527777777800</t>
  </si>
  <si>
    <t>-22.7190833333333</t>
  </si>
  <si>
    <t>SJTO</t>
  </si>
  <si>
    <t>BA0123</t>
  </si>
  <si>
    <t>Tabuleiro III</t>
  </si>
  <si>
    <t>13°10'31.0S"</t>
  </si>
  <si>
    <t>PA2018-2734</t>
  </si>
  <si>
    <t>https://pergamum.anac.gov.br/arquivos/PA2018-2734.pdf</t>
  </si>
  <si>
    <t>-13.1752777777778</t>
  </si>
  <si>
    <t>SBOO</t>
  </si>
  <si>
    <t>MS0434</t>
  </si>
  <si>
    <t>Fazenda Ceita Corê</t>
  </si>
  <si>
    <t>056°35'19.0W"</t>
  </si>
  <si>
    <t>20°50'19.0S"</t>
  </si>
  <si>
    <t>PA2020-2754</t>
  </si>
  <si>
    <t>https://pergamum.anac.gov.br/arquivos/PA2020-2754.pdf</t>
  </si>
  <si>
    <t>-56.5886111111100</t>
  </si>
  <si>
    <t>-20.8386111111111</t>
  </si>
  <si>
    <t>SJRS</t>
  </si>
  <si>
    <t>SP0215</t>
  </si>
  <si>
    <t>051°24'12.0W"</t>
  </si>
  <si>
    <t>21°20'37.0S"</t>
  </si>
  <si>
    <t>PA2012-1318</t>
  </si>
  <si>
    <t>https://pergamum.anac.gov.br/arquivos/PA2012-1318.pdf</t>
  </si>
  <si>
    <t>-51.4033333333300</t>
  </si>
  <si>
    <t>-21.3436111111111</t>
  </si>
  <si>
    <t>SWLD</t>
  </si>
  <si>
    <t>PI0052</t>
  </si>
  <si>
    <t xml:space="preserve">Condomínio Milla </t>
  </si>
  <si>
    <t>045°14'50.0W"</t>
  </si>
  <si>
    <t>08°15'10.0S"</t>
  </si>
  <si>
    <t>PA2019-1601</t>
  </si>
  <si>
    <t>https://pergamum.anac.gov.br/arquivos/PA2019-1601.pdf</t>
  </si>
  <si>
    <t>-45.2472222222200</t>
  </si>
  <si>
    <t>-8.25277777777778</t>
  </si>
  <si>
    <t>SIBJ</t>
  </si>
  <si>
    <t>MG0090</t>
  </si>
  <si>
    <t>Fazenda Retiro do Bom Fim</t>
  </si>
  <si>
    <t>049°59'13.0W"</t>
  </si>
  <si>
    <t>18°40'51.0S"</t>
  </si>
  <si>
    <t>PA2020-2273</t>
  </si>
  <si>
    <t>https://pergamum.anac.gov.br/arquivos/PA2020-2273.pdf</t>
  </si>
  <si>
    <t>-49.9869444444400</t>
  </si>
  <si>
    <t>-18.6808333333333</t>
  </si>
  <si>
    <t>SJVY</t>
  </si>
  <si>
    <t>GO0091</t>
  </si>
  <si>
    <t>051°28'38.0W"</t>
  </si>
  <si>
    <t>18°45'18.0S"</t>
  </si>
  <si>
    <t>PA2014-3137</t>
  </si>
  <si>
    <t>https://pergamum.anac.gov.br/arquivos/PA2014-3137.pdf</t>
  </si>
  <si>
    <t>-51.4772222222200</t>
  </si>
  <si>
    <t>-18.755</t>
  </si>
  <si>
    <t>SWJF</t>
  </si>
  <si>
    <t>MS0381</t>
  </si>
  <si>
    <t>056°53'59.0W"</t>
  </si>
  <si>
    <t>17°38'53.0S"</t>
  </si>
  <si>
    <t>PA2018-2721</t>
  </si>
  <si>
    <t>https://pergamum.anac.gov.br/arquivos/PA2018-2721.pdf</t>
  </si>
  <si>
    <t>-56.8997222222200</t>
  </si>
  <si>
    <t>-17.6480555555556</t>
  </si>
  <si>
    <t>SDQF</t>
  </si>
  <si>
    <t>GO0043</t>
  </si>
  <si>
    <t>SANTO ANTÔNIO DA BARRA</t>
  </si>
  <si>
    <t>050°41'40.0W"</t>
  </si>
  <si>
    <t>17°35'53.0S"</t>
  </si>
  <si>
    <t>PA2015-2266</t>
  </si>
  <si>
    <t>https://pergamum.anac.gov.br/arquivos/PA2015-2266.pdf</t>
  </si>
  <si>
    <t>-50.6944444444400</t>
  </si>
  <si>
    <t>-17.5980555555556</t>
  </si>
  <si>
    <t>SIKR</t>
  </si>
  <si>
    <t>MS0508</t>
  </si>
  <si>
    <t>056°05'08.0W"</t>
  </si>
  <si>
    <t>19°34'53.0S"</t>
  </si>
  <si>
    <t>PA2020-2084</t>
  </si>
  <si>
    <t>https://pergamum.anac.gov.br/arquivos/PA2020-2084.pdf</t>
  </si>
  <si>
    <t>-56.0855555555600</t>
  </si>
  <si>
    <t>-19.5813888888889</t>
  </si>
  <si>
    <t>SNZP</t>
  </si>
  <si>
    <t>MT0577</t>
  </si>
  <si>
    <t>058°43'41.0W"</t>
  </si>
  <si>
    <t>13°15'30.0S"</t>
  </si>
  <si>
    <t>PA2019-72</t>
  </si>
  <si>
    <t>https://pergamum.anac.gov.br/arquivos/PA2019-72.pdf</t>
  </si>
  <si>
    <t>-58.7280555555600</t>
  </si>
  <si>
    <t>-13.2583333333333</t>
  </si>
  <si>
    <t>SWUK</t>
  </si>
  <si>
    <t>AM0055</t>
  </si>
  <si>
    <t>Uapui-Cachoeira</t>
  </si>
  <si>
    <t>069°12'02.0W"</t>
  </si>
  <si>
    <t>01°12'59.0N"</t>
  </si>
  <si>
    <t>PA2015-1415</t>
  </si>
  <si>
    <t>https://pergamum.anac.gov.br/arquivos/PA2015-1415.pdf</t>
  </si>
  <si>
    <t>-69.2005555555600</t>
  </si>
  <si>
    <t>1.21638888888889</t>
  </si>
  <si>
    <t>SJAK</t>
  </si>
  <si>
    <t>MT0163</t>
  </si>
  <si>
    <t>Aerobako</t>
  </si>
  <si>
    <t>055°26'04.0W"</t>
  </si>
  <si>
    <t>11°55'02.0S"</t>
  </si>
  <si>
    <t>PA2016-2516</t>
  </si>
  <si>
    <t>https://pergamum.anac.gov.br/arquivos/PA2016-2516.pdf</t>
  </si>
  <si>
    <t>-55.4344444444400</t>
  </si>
  <si>
    <t>-11.9172222222222</t>
  </si>
  <si>
    <t>SSQL</t>
  </si>
  <si>
    <t>MG0187</t>
  </si>
  <si>
    <t>Fazenda La Poveda</t>
  </si>
  <si>
    <t>044°55'05.0W"</t>
  </si>
  <si>
    <t>18°51'08.0S"</t>
  </si>
  <si>
    <t>PA2015-0263</t>
  </si>
  <si>
    <t>https://pergamum.anac.gov.br/arquivos/PA2015-0263.pdf</t>
  </si>
  <si>
    <t>-44.9180555555600</t>
  </si>
  <si>
    <t>-18.8522222222222</t>
  </si>
  <si>
    <t>SNII</t>
  </si>
  <si>
    <t>MS0210</t>
  </si>
  <si>
    <t>Fazenda Joazeiro</t>
  </si>
  <si>
    <t>055°56'23.0W"</t>
  </si>
  <si>
    <t>19°12'37.0S"</t>
  </si>
  <si>
    <t>PA2017-2595</t>
  </si>
  <si>
    <t>https://pergamum.anac.gov.br/arquivos/PA2017-2595.pdf</t>
  </si>
  <si>
    <t>-55.9397222222200</t>
  </si>
  <si>
    <t>-19.2102777777778</t>
  </si>
  <si>
    <t>SNYT</t>
  </si>
  <si>
    <t>BA0014</t>
  </si>
  <si>
    <t>Ituaçu</t>
  </si>
  <si>
    <t>ITUAÇU</t>
  </si>
  <si>
    <t>041°18'08.0W"</t>
  </si>
  <si>
    <t>13°49'43.0S"</t>
  </si>
  <si>
    <t>PA2020-4052</t>
  </si>
  <si>
    <t>https://pergamum.anac.gov.br/arquivos/PA2020-4052.pdf</t>
  </si>
  <si>
    <t>-41.3022222222200</t>
  </si>
  <si>
    <t>-13.8286111111111</t>
  </si>
  <si>
    <t>SSRK</t>
  </si>
  <si>
    <t>BA0015</t>
  </si>
  <si>
    <t>Campo Alegre de Lourdes</t>
  </si>
  <si>
    <t>CAMPO ALEGRE DE LOURDES</t>
  </si>
  <si>
    <t>042°59'45.0W"</t>
  </si>
  <si>
    <t>09°30'49.0S"</t>
  </si>
  <si>
    <t>02/01/2031</t>
  </si>
  <si>
    <t>-42.9958333333300</t>
  </si>
  <si>
    <t>-9.51361111111111</t>
  </si>
  <si>
    <t>SSAI</t>
  </si>
  <si>
    <t>GO0104</t>
  </si>
  <si>
    <t>046°47'54.0W"</t>
  </si>
  <si>
    <t>14°06'18.0S"</t>
  </si>
  <si>
    <t>PA2017-0156</t>
  </si>
  <si>
    <t>https://pergamum.anac.gov.br/arquivos/PA2017-0156.pdf</t>
  </si>
  <si>
    <t>-46.7983333333300</t>
  </si>
  <si>
    <t>-14.105</t>
  </si>
  <si>
    <t>SJGW</t>
  </si>
  <si>
    <t>TO0078</t>
  </si>
  <si>
    <t>048°58'37.0W"</t>
  </si>
  <si>
    <t>08°18'53.0S"</t>
  </si>
  <si>
    <t>-48.9769444444400</t>
  </si>
  <si>
    <t>-8.31472222222222</t>
  </si>
  <si>
    <t>SIKN</t>
  </si>
  <si>
    <t>MA0021</t>
  </si>
  <si>
    <t>Fazenda Bonanza</t>
  </si>
  <si>
    <t>045°54'56.0W"</t>
  </si>
  <si>
    <t>05°09'26.0S"</t>
  </si>
  <si>
    <t>283,0</t>
  </si>
  <si>
    <t>PA2013-0344</t>
  </si>
  <si>
    <t>https://pergamum.anac.gov.br/arquivos/PA2013-0344.pdf</t>
  </si>
  <si>
    <t>-45.9155555555600</t>
  </si>
  <si>
    <t>-5.15722222222222</t>
  </si>
  <si>
    <t>SNBF</t>
  </si>
  <si>
    <t>MT0241</t>
  </si>
  <si>
    <t>052°44'59.0W"</t>
  </si>
  <si>
    <t>13°21'22.0S"</t>
  </si>
  <si>
    <t>PA2020-3559</t>
  </si>
  <si>
    <t>https://pergamum.anac.gov.br/arquivos/PA2020-3559.pdf</t>
  </si>
  <si>
    <t>-52.7497222222200</t>
  </si>
  <si>
    <t>-13.3561111111111</t>
  </si>
  <si>
    <t>SWHQ</t>
  </si>
  <si>
    <t>MT0348</t>
  </si>
  <si>
    <t>059°56'21.0W"</t>
  </si>
  <si>
    <t>15°11'21.0S"</t>
  </si>
  <si>
    <t>-59.9391666666700</t>
  </si>
  <si>
    <t>-15.1891666666667</t>
  </si>
  <si>
    <t>SJSS</t>
  </si>
  <si>
    <t>MT0218</t>
  </si>
  <si>
    <t>Agrifor</t>
  </si>
  <si>
    <t>055°41'46.0W"</t>
  </si>
  <si>
    <t>12°29'55.0S"</t>
  </si>
  <si>
    <t>PA2014-1547</t>
  </si>
  <si>
    <t>https://pergamum.anac.gov.br/arquivos/PA2014-1547.pdf</t>
  </si>
  <si>
    <t>-55.6961111111100</t>
  </si>
  <si>
    <t>-12.4986111111111</t>
  </si>
  <si>
    <t>SWQE</t>
  </si>
  <si>
    <t>AM0052</t>
  </si>
  <si>
    <t>Querari</t>
  </si>
  <si>
    <t>069°50'02.0W"</t>
  </si>
  <si>
    <t>01°05'29.0N"</t>
  </si>
  <si>
    <t>PA2015-1268</t>
  </si>
  <si>
    <t>https://pergamum.anac.gov.br/arquivos/PA2015-1268.pdf</t>
  </si>
  <si>
    <t>-69.8338888888900</t>
  </si>
  <si>
    <t>1.09138888888889</t>
  </si>
  <si>
    <t>SJOK</t>
  </si>
  <si>
    <t>MS0178</t>
  </si>
  <si>
    <t>052°58'36.0W"</t>
  </si>
  <si>
    <t>19°18'56.0S"</t>
  </si>
  <si>
    <t>PA2013-3331</t>
  </si>
  <si>
    <t>https://pergamum.anac.gov.br/arquivos/PA2013-3331.pdf</t>
  </si>
  <si>
    <t>-52.9766666666700</t>
  </si>
  <si>
    <t>-19.3155555555556</t>
  </si>
  <si>
    <t>SWVU</t>
  </si>
  <si>
    <t>MS0398</t>
  </si>
  <si>
    <t>Fazenda Ramalhete</t>
  </si>
  <si>
    <t>054°34'36.0W"</t>
  </si>
  <si>
    <t>21°44'00.0S"</t>
  </si>
  <si>
    <t>PA2013-0707</t>
  </si>
  <si>
    <t>https://pergamum.anac.gov.br/arquivos/PA2013-0707.pdf</t>
  </si>
  <si>
    <t>-54.5766666666700</t>
  </si>
  <si>
    <t>-21.7333333333333</t>
  </si>
  <si>
    <t>SJFN</t>
  </si>
  <si>
    <t>MS0163</t>
  </si>
  <si>
    <t>Fazenda Brasil Novo</t>
  </si>
  <si>
    <t>054°55'44.0W"</t>
  </si>
  <si>
    <t>18°22'18.0S"</t>
  </si>
  <si>
    <t>PA2015-0620</t>
  </si>
  <si>
    <t>https://pergamum.anac.gov.br/arquivos/PA2015-0620.pdf</t>
  </si>
  <si>
    <t>-54.9288888888900</t>
  </si>
  <si>
    <t>-18.3716666666667</t>
  </si>
  <si>
    <t>SJWE</t>
  </si>
  <si>
    <t>MS0187</t>
  </si>
  <si>
    <t>Fazenda Santa Delfina</t>
  </si>
  <si>
    <t>056°18'36.0W"</t>
  </si>
  <si>
    <t>20°02'25.0S"</t>
  </si>
  <si>
    <t>PA2015-1536</t>
  </si>
  <si>
    <t>https://pergamum.anac.gov.br/arquivos/PA2015-1536.pdf</t>
  </si>
  <si>
    <t>-56.3100000000000</t>
  </si>
  <si>
    <t>-20.0402777777778</t>
  </si>
  <si>
    <t>SNUA</t>
  </si>
  <si>
    <t>PR0068</t>
  </si>
  <si>
    <t>Fazenda Paulista</t>
  </si>
  <si>
    <t>054°24'36.0W"</t>
  </si>
  <si>
    <t>25°23'30.0S"</t>
  </si>
  <si>
    <t>252,0</t>
  </si>
  <si>
    <t>1048,0000</t>
  </si>
  <si>
    <t>PA2021-4448</t>
  </si>
  <si>
    <t>https://pergamum.anac.gov.br/arquivos/PA2021-4448.pdf</t>
  </si>
  <si>
    <t>-54.4100000000000</t>
  </si>
  <si>
    <t>-25.3916666666667</t>
  </si>
  <si>
    <t>SDAS</t>
  </si>
  <si>
    <t>SP0079</t>
  </si>
  <si>
    <t>051°17'00.0W"</t>
  </si>
  <si>
    <t>21°16'31.0S"</t>
  </si>
  <si>
    <t>PA2015-0911</t>
  </si>
  <si>
    <t>https://pergamum.anac.gov.br/arquivos/PA2015-0911.pdf</t>
  </si>
  <si>
    <t>-51.2833333333300</t>
  </si>
  <si>
    <t>-21.2752777777778</t>
  </si>
  <si>
    <t>SWDR</t>
  </si>
  <si>
    <t>MS0369</t>
  </si>
  <si>
    <t>053°26'50.0W"</t>
  </si>
  <si>
    <t>22°36'32.0S"</t>
  </si>
  <si>
    <t>PA2012-0054</t>
  </si>
  <si>
    <t>https://pergamum.anac.gov.br/arquivos/PA2012-0054.pdf</t>
  </si>
  <si>
    <t>-53.4472222222200</t>
  </si>
  <si>
    <t>-22.6088888888889</t>
  </si>
  <si>
    <t>SIQE</t>
  </si>
  <si>
    <t>DF0005</t>
  </si>
  <si>
    <t>Planalto Central</t>
  </si>
  <si>
    <t>047°43'38.0W"</t>
  </si>
  <si>
    <t>15°56'14.0S"</t>
  </si>
  <si>
    <t>1025,0</t>
  </si>
  <si>
    <t>1499,0000</t>
  </si>
  <si>
    <t>20/F/A/W/T</t>
  </si>
  <si>
    <t>PA2021-4138</t>
  </si>
  <si>
    <t>https://pergamum.anac.gov.br/arquivos/PA2021-4138.pdf</t>
  </si>
  <si>
    <t>-47.7272222222200</t>
  </si>
  <si>
    <t>-15.9372222222222</t>
  </si>
  <si>
    <t>SIEZ</t>
  </si>
  <si>
    <t>SC0025</t>
  </si>
  <si>
    <t>Asa Branca</t>
  </si>
  <si>
    <t>TUBARÃO</t>
  </si>
  <si>
    <t>048°56'57.0W"</t>
  </si>
  <si>
    <t>28°31'41.0S"</t>
  </si>
  <si>
    <t>PA2012-1663</t>
  </si>
  <si>
    <t>https://pergamum.anac.gov.br/arquivos/PA2012-1663.pdf</t>
  </si>
  <si>
    <t>-48.9491666666700</t>
  </si>
  <si>
    <t>-28.5280555555556</t>
  </si>
  <si>
    <t>SIYK</t>
  </si>
  <si>
    <t>GO0063</t>
  </si>
  <si>
    <t>Fazenda Sorriso Metálico</t>
  </si>
  <si>
    <t>URUTAÍ</t>
  </si>
  <si>
    <t>048°12'55.0W"</t>
  </si>
  <si>
    <t>17°27'24.0S"</t>
  </si>
  <si>
    <t>PA2015-0267</t>
  </si>
  <si>
    <t>https://pergamum.anac.gov.br/arquivos/PA2015-0267.pdf</t>
  </si>
  <si>
    <t>-48.2152777777800</t>
  </si>
  <si>
    <t>-17.4566666666667</t>
  </si>
  <si>
    <t>SSKB</t>
  </si>
  <si>
    <t>MS0298</t>
  </si>
  <si>
    <t>Fazenda Tupanciretã</t>
  </si>
  <si>
    <t>056°22'38.0W"</t>
  </si>
  <si>
    <t>19°28'28.0S"</t>
  </si>
  <si>
    <t>26/03/2022</t>
  </si>
  <si>
    <t>PA2012-0542</t>
  </si>
  <si>
    <t>https://pergamum.anac.gov.br/arquivos/PA2012-0542.pdf</t>
  </si>
  <si>
    <t>-56.3772222222200</t>
  </si>
  <si>
    <t>-19.4744444444444</t>
  </si>
  <si>
    <t>SWFF</t>
  </si>
  <si>
    <t>MT0340</t>
  </si>
  <si>
    <t>Fazenda Franciosi</t>
  </si>
  <si>
    <t>058°28'22.0W"</t>
  </si>
  <si>
    <t>13°25'08.0S"</t>
  </si>
  <si>
    <t>PA2017-3934</t>
  </si>
  <si>
    <t>https://pergamum.anac.gov.br/arquivos/PA2017-3934.pdf</t>
  </si>
  <si>
    <t>-58.4727777777800</t>
  </si>
  <si>
    <t>-13.4188888888889</t>
  </si>
  <si>
    <t>SJFT</t>
  </si>
  <si>
    <t>MT0170</t>
  </si>
  <si>
    <t>Fazenda Triunfo do Rio Turvo</t>
  </si>
  <si>
    <t>057°43'37.0W"</t>
  </si>
  <si>
    <t>10°05'35.0S"</t>
  </si>
  <si>
    <t>3900 Kg /   0.50 MPa</t>
  </si>
  <si>
    <t>PA2015-0626</t>
  </si>
  <si>
    <t>https://pergamum.anac.gov.br/arquivos/PA2015-0626.pdf</t>
  </si>
  <si>
    <t>-57.7269444444400</t>
  </si>
  <si>
    <t>-10.0930555555556</t>
  </si>
  <si>
    <t>SIAJ</t>
  </si>
  <si>
    <t>BA0084</t>
  </si>
  <si>
    <t>039°09'50.0W"</t>
  </si>
  <si>
    <t>16°59'00.0S"</t>
  </si>
  <si>
    <t>Barro</t>
  </si>
  <si>
    <t>PA2018-0106</t>
  </si>
  <si>
    <t>https://pergamum.anac.gov.br/arquivos/PA2018-0106.pdf</t>
  </si>
  <si>
    <t>-39.1638888888900</t>
  </si>
  <si>
    <t>-16.9833333333333</t>
  </si>
  <si>
    <t>SJQI</t>
  </si>
  <si>
    <t>MT0210</t>
  </si>
  <si>
    <t>Hotel Porto Jofre</t>
  </si>
  <si>
    <t>17°21'28.0S"</t>
  </si>
  <si>
    <t>PA2016-0714</t>
  </si>
  <si>
    <t>https://pergamum.anac.gov.br/arquivos/PA2016-0714.pdf</t>
  </si>
  <si>
    <t>-17.3577777777778</t>
  </si>
  <si>
    <t>SDYF</t>
  </si>
  <si>
    <t>MT0074</t>
  </si>
  <si>
    <t>Fazenda Irmãos Munaretto</t>
  </si>
  <si>
    <t>055°59'35.0W"</t>
  </si>
  <si>
    <t>13°06'24.0S"</t>
  </si>
  <si>
    <t>PA2021-4384</t>
  </si>
  <si>
    <t>https://pergamum.anac.gov.br/arquivos/PA2021-4384.pdf</t>
  </si>
  <si>
    <t>-55.9930555555600</t>
  </si>
  <si>
    <t>-13.1066666666667</t>
  </si>
  <si>
    <t>MT0717</t>
  </si>
  <si>
    <t>Fly Aviação Agrícola</t>
  </si>
  <si>
    <t>056°07'21.0W"</t>
  </si>
  <si>
    <t>12°08'21.0S"</t>
  </si>
  <si>
    <t>2021-4564</t>
  </si>
  <si>
    <t>https://pergamum.anac.gov.br/arquivos/2021-4564.pdf</t>
  </si>
  <si>
    <t>-56.1225000000000</t>
  </si>
  <si>
    <t>-12.1391666666667</t>
  </si>
  <si>
    <t>SNAI</t>
  </si>
  <si>
    <t>MS0520</t>
  </si>
  <si>
    <t>Fazenda Nossa Senhora das Graças</t>
  </si>
  <si>
    <t>053°48'13.0W"</t>
  </si>
  <si>
    <t>22°44'27.0S"</t>
  </si>
  <si>
    <t>-53.8036111111100</t>
  </si>
  <si>
    <t>-22.7408333333333</t>
  </si>
  <si>
    <t>SJHW</t>
  </si>
  <si>
    <t>MG0123</t>
  </si>
  <si>
    <t>Professor Maurício Joppert</t>
  </si>
  <si>
    <t>ENGENHEIRO NAVARRO</t>
  </si>
  <si>
    <t>043°57'31.0W"</t>
  </si>
  <si>
    <t>17°17'37.0S"</t>
  </si>
  <si>
    <t>18/F/C/Y/U</t>
  </si>
  <si>
    <t>PA2012-1998</t>
  </si>
  <si>
    <t>https://pergamum.anac.gov.br/arquivos/PA2012-1998.pdf</t>
  </si>
  <si>
    <t>-43.9586111111100</t>
  </si>
  <si>
    <t>-17.2936111111111</t>
  </si>
  <si>
    <t>SWJQ</t>
  </si>
  <si>
    <t>MS0382</t>
  </si>
  <si>
    <t>055°26'10.0W"</t>
  </si>
  <si>
    <t>23°50'33.0S"</t>
  </si>
  <si>
    <t>PA2017-1796</t>
  </si>
  <si>
    <t>https://pergamum.anac.gov.br/arquivos/PA2017-1796.pdf</t>
  </si>
  <si>
    <t>-55.4361111111100</t>
  </si>
  <si>
    <t>-23.8425</t>
  </si>
  <si>
    <t>SJHK</t>
  </si>
  <si>
    <t>MT0177</t>
  </si>
  <si>
    <t>Fazenda Santa Maria do Porto da Capivara</t>
  </si>
  <si>
    <t>056°35'52.0W"</t>
  </si>
  <si>
    <t>17°08'40.0S"</t>
  </si>
  <si>
    <t>PA2013-2585</t>
  </si>
  <si>
    <t>https://pergamum.anac.gov.br/arquivos/PA2013-2585.pdf</t>
  </si>
  <si>
    <t>-56.5977777777800</t>
  </si>
  <si>
    <t>-17.1444444444444</t>
  </si>
  <si>
    <t>SNUD</t>
  </si>
  <si>
    <t>MT0268</t>
  </si>
  <si>
    <t>Fazenda Arruda Ramos</t>
  </si>
  <si>
    <t>059°01'26.0W"</t>
  </si>
  <si>
    <t>15°47'20.0S"</t>
  </si>
  <si>
    <t>PA2017-0954</t>
  </si>
  <si>
    <t>https://pergamum.anac.gov.br/arquivos/PA2017-0954.pdf</t>
  </si>
  <si>
    <t>-59.0238888888900</t>
  </si>
  <si>
    <t>-15.7888888888889</t>
  </si>
  <si>
    <t>SSNR</t>
  </si>
  <si>
    <t>MS0311</t>
  </si>
  <si>
    <t>054°56'09.0W"</t>
  </si>
  <si>
    <t>18°19'01.0S"</t>
  </si>
  <si>
    <t>PA2013-1030</t>
  </si>
  <si>
    <t>https://pergamum.anac.gov.br/arquivos/PA2013-1030.pdf</t>
  </si>
  <si>
    <t>-54.9358333333300</t>
  </si>
  <si>
    <t>-18.3169444444444</t>
  </si>
  <si>
    <t>SJMZ</t>
  </si>
  <si>
    <t>BA0116</t>
  </si>
  <si>
    <t>Fazenda Mizote</t>
  </si>
  <si>
    <t>045°59'05.0W"</t>
  </si>
  <si>
    <t>12°57'27.0S"</t>
  </si>
  <si>
    <t>-45.9847222222200</t>
  </si>
  <si>
    <t>-12.9575</t>
  </si>
  <si>
    <t>SWTL</t>
  </si>
  <si>
    <t>RO0037</t>
  </si>
  <si>
    <t>Fazenda Corumbiara</t>
  </si>
  <si>
    <t>061°18'14.0W"</t>
  </si>
  <si>
    <t>12°30'52.0S"</t>
  </si>
  <si>
    <t>PA2013-1031</t>
  </si>
  <si>
    <t>https://pergamum.anac.gov.br/arquivos/PA2013-1031.pdf</t>
  </si>
  <si>
    <t>-61.3038888888900</t>
  </si>
  <si>
    <t>-12.5144444444444</t>
  </si>
  <si>
    <t>SDJF</t>
  </si>
  <si>
    <t>SP0112</t>
  </si>
  <si>
    <t>048°26'51.0W"</t>
  </si>
  <si>
    <t>23°50'46.0S"</t>
  </si>
  <si>
    <t>PA2013-1090</t>
  </si>
  <si>
    <t>https://pergamum.anac.gov.br/arquivos/PA2013-1090.pdf</t>
  </si>
  <si>
    <t>-48.4475000000000</t>
  </si>
  <si>
    <t>-23.8461111111111</t>
  </si>
  <si>
    <t>SDSI</t>
  </si>
  <si>
    <t>MA0016</t>
  </si>
  <si>
    <t>Fazenda Alice</t>
  </si>
  <si>
    <t>SAMBAÍBA</t>
  </si>
  <si>
    <t>045°41'34.0W"</t>
  </si>
  <si>
    <t>07°37'39.0S"</t>
  </si>
  <si>
    <t>PA2016-0702</t>
  </si>
  <si>
    <t>https://pergamum.anac.gov.br/arquivos/PA2016-0702.pdf</t>
  </si>
  <si>
    <t>-45.6927777777800</t>
  </si>
  <si>
    <t>-7.6275</t>
  </si>
  <si>
    <t>SIJO</t>
  </si>
  <si>
    <t>MS0091</t>
  </si>
  <si>
    <t>Fazenda São Sebastião do Jatobazinho</t>
  </si>
  <si>
    <t>057°30'40.0W"</t>
  </si>
  <si>
    <t>18°34'38.0S"</t>
  </si>
  <si>
    <t>PA2015-0257</t>
  </si>
  <si>
    <t>https://pergamum.anac.gov.br/arquivos/PA2015-0257.pdf</t>
  </si>
  <si>
    <t>-57.5111111111100</t>
  </si>
  <si>
    <t>-18.5772222222222</t>
  </si>
  <si>
    <t>SSKR</t>
  </si>
  <si>
    <t>GO0108</t>
  </si>
  <si>
    <t>050°48'59.0W"</t>
  </si>
  <si>
    <t>17°09'49.0S"</t>
  </si>
  <si>
    <t>PA2015-0308</t>
  </si>
  <si>
    <t>https://pergamum.anac.gov.br/arquivos/PA2015-0308.pdf</t>
  </si>
  <si>
    <t>-50.8163888888900</t>
  </si>
  <si>
    <t>-17.1636111111111</t>
  </si>
  <si>
    <t>SSUA</t>
  </si>
  <si>
    <t>MS0336</t>
  </si>
  <si>
    <t>Fazenda Sonora Estância</t>
  </si>
  <si>
    <t>054°46'10.0W"</t>
  </si>
  <si>
    <t>17°37'50.0S"</t>
  </si>
  <si>
    <t>PA2012-2156</t>
  </si>
  <si>
    <t>https://pergamum.anac.gov.br/arquivos/PA2012-2156.pdf</t>
  </si>
  <si>
    <t>-54.7694444444400</t>
  </si>
  <si>
    <t>-17.6305555555556</t>
  </si>
  <si>
    <t>SNWZ</t>
  </si>
  <si>
    <t>PA0160</t>
  </si>
  <si>
    <t>050°34'04.0W"</t>
  </si>
  <si>
    <t>09°22'54.0S"</t>
  </si>
  <si>
    <t>PA2018-3567</t>
  </si>
  <si>
    <t>https://pergamum.anac.gov.br/arquivos/PA2018-3567.pdf</t>
  </si>
  <si>
    <t>-50.5677777777800</t>
  </si>
  <si>
    <t>-9.38166666666667</t>
  </si>
  <si>
    <t>SIEB</t>
  </si>
  <si>
    <t>MS0072</t>
  </si>
  <si>
    <t>Fazenda São Bento</t>
  </si>
  <si>
    <t>055°07'29.0W"</t>
  </si>
  <si>
    <t>21°04'18.0S"</t>
  </si>
  <si>
    <t>PA2018-0019</t>
  </si>
  <si>
    <t>https://pergamum.anac.gov.br/arquivos/PA2018-0019.pdf</t>
  </si>
  <si>
    <t>-55.1247222222200</t>
  </si>
  <si>
    <t>-21.0716666666667</t>
  </si>
  <si>
    <t>SJRV</t>
  </si>
  <si>
    <t>MT0216</t>
  </si>
  <si>
    <t>PCH Garganta da Jararaca</t>
  </si>
  <si>
    <t>057°37'03.0W"</t>
  </si>
  <si>
    <t>13°23'16.0S"</t>
  </si>
  <si>
    <t>PA2015-1160</t>
  </si>
  <si>
    <t>https://pergamum.anac.gov.br/arquivos/PA2015-1160.pdf</t>
  </si>
  <si>
    <t>-57.6175000000000</t>
  </si>
  <si>
    <t>-13.3877777777778</t>
  </si>
  <si>
    <t>SWEC</t>
  </si>
  <si>
    <t>GO0120</t>
  </si>
  <si>
    <t>Estância das Cascatas</t>
  </si>
  <si>
    <t>ARAGARÇAS</t>
  </si>
  <si>
    <t>052°05'55.0W"</t>
  </si>
  <si>
    <t>15°54'08.9S"</t>
  </si>
  <si>
    <t>1160,0000</t>
  </si>
  <si>
    <t>PA2011-2244</t>
  </si>
  <si>
    <t>https://pergamum.anac.gov.br/arquivos/PA2011-2244.pdf</t>
  </si>
  <si>
    <t>-52.0986111111100</t>
  </si>
  <si>
    <t>-15.9024722222222</t>
  </si>
  <si>
    <t>SDWV</t>
  </si>
  <si>
    <t>PA0039</t>
  </si>
  <si>
    <t>Chácara Maringá</t>
  </si>
  <si>
    <t>SENADOR JOSÉ PORFÍRIO</t>
  </si>
  <si>
    <t>051°57'13.0W"</t>
  </si>
  <si>
    <t>02°34'22.0S"</t>
  </si>
  <si>
    <t>20/06/2021</t>
  </si>
  <si>
    <t>PA2011-1193</t>
  </si>
  <si>
    <t>https://pergamum.anac.gov.br/arquivos/PA2011-1193.pdf</t>
  </si>
  <si>
    <t>-51.9536111111100</t>
  </si>
  <si>
    <t>-2.57277777777778</t>
  </si>
  <si>
    <t>SDWN</t>
  </si>
  <si>
    <t>SP0160</t>
  </si>
  <si>
    <t>Fazenda Barreiro Grande</t>
  </si>
  <si>
    <t>048°46'31.0W"</t>
  </si>
  <si>
    <t>20°20'53.0S"</t>
  </si>
  <si>
    <t>PA2013-2385</t>
  </si>
  <si>
    <t>https://pergamum.anac.gov.br/arquivos/PA2013-2385.pdf</t>
  </si>
  <si>
    <t>-48.7752777777800</t>
  </si>
  <si>
    <t>-20.3480555555556</t>
  </si>
  <si>
    <t>SNKC</t>
  </si>
  <si>
    <t>BA0058</t>
  </si>
  <si>
    <t>Cocos</t>
  </si>
  <si>
    <t>044°33'02.0W"</t>
  </si>
  <si>
    <t>14°10'02.0S"</t>
  </si>
  <si>
    <t>PA2021-4239</t>
  </si>
  <si>
    <t>https://pergamum.anac.gov.br/arquivos/PA2021-4239.pdf</t>
  </si>
  <si>
    <t>-44.5505555555600</t>
  </si>
  <si>
    <t>-14.1672222222222</t>
  </si>
  <si>
    <t>SSFI</t>
  </si>
  <si>
    <t>MS0267</t>
  </si>
  <si>
    <t>Fazenda Eldorado da Formosa</t>
  </si>
  <si>
    <t>056°33'48.0W"</t>
  </si>
  <si>
    <t>17°54'26.0S"</t>
  </si>
  <si>
    <t>PA2015-1610</t>
  </si>
  <si>
    <t>https://pergamum.anac.gov.br/arquivos/PA2015-1610.pdf</t>
  </si>
  <si>
    <t>-56.5633333333300</t>
  </si>
  <si>
    <t>-17.9072222222222</t>
  </si>
  <si>
    <t>SDSE</t>
  </si>
  <si>
    <t>SP0141</t>
  </si>
  <si>
    <t>Sítio Santa Helena</t>
  </si>
  <si>
    <t>GABRIEL MONTEIRO</t>
  </si>
  <si>
    <t>050°36'56.0W"</t>
  </si>
  <si>
    <t>21°28'24.0S"</t>
  </si>
  <si>
    <t>665,0000</t>
  </si>
  <si>
    <t>-50.6155555555600</t>
  </si>
  <si>
    <t>-21.4733333333333</t>
  </si>
  <si>
    <t>SWFE</t>
  </si>
  <si>
    <t>RO0029</t>
  </si>
  <si>
    <t>Fazenda São Félix</t>
  </si>
  <si>
    <t>061°48'23.0W"</t>
  </si>
  <si>
    <t>09°17'35.0S"</t>
  </si>
  <si>
    <t>-61.8063888888900</t>
  </si>
  <si>
    <t>-9.29305555555556</t>
  </si>
  <si>
    <t>SSEM</t>
  </si>
  <si>
    <t>MT0472</t>
  </si>
  <si>
    <t>Fazenda Girassol do Prata</t>
  </si>
  <si>
    <t>055°17'43.0W"</t>
  </si>
  <si>
    <t>16°12'24.0S"</t>
  </si>
  <si>
    <t>678,0</t>
  </si>
  <si>
    <t>PA2019-3029</t>
  </si>
  <si>
    <t>https://pergamum.anac.gov.br/arquivos/PA2019-3029.pdf</t>
  </si>
  <si>
    <t>-55.2952777777800</t>
  </si>
  <si>
    <t>-16.2066666666667</t>
  </si>
  <si>
    <t>SNFV</t>
  </si>
  <si>
    <t>GO0096</t>
  </si>
  <si>
    <t>Serra da Pintura</t>
  </si>
  <si>
    <t>051°12'39.0W"</t>
  </si>
  <si>
    <t>PA2012-1272</t>
  </si>
  <si>
    <t>https://pergamum.anac.gov.br/arquivos/PA2012-1272.pdf</t>
  </si>
  <si>
    <t>-51.2108333333300</t>
  </si>
  <si>
    <t>SWUU</t>
  </si>
  <si>
    <t>MS0425</t>
  </si>
  <si>
    <t>Fazenda Três Marias</t>
  </si>
  <si>
    <t>053°03'01.2W"</t>
  </si>
  <si>
    <t>19°30'11.7S"</t>
  </si>
  <si>
    <t>17/12/2028</t>
  </si>
  <si>
    <t>PA2018-3871</t>
  </si>
  <si>
    <t>https://pergamum.anac.gov.br/arquivos/PA2018-3871.pdf</t>
  </si>
  <si>
    <t>-53.0503333333300</t>
  </si>
  <si>
    <t>-19.50325</t>
  </si>
  <si>
    <t>SWXZ</t>
  </si>
  <si>
    <t>MT0433</t>
  </si>
  <si>
    <t>060°17'36.0W"</t>
  </si>
  <si>
    <t>13°18'45.0S"</t>
  </si>
  <si>
    <t>PA2013-2745</t>
  </si>
  <si>
    <t>https://pergamum.anac.gov.br/arquivos/PA2013-2745.pdf</t>
  </si>
  <si>
    <t>-60.2933333333300</t>
  </si>
  <si>
    <t>-13.3125</t>
  </si>
  <si>
    <t>SJKV</t>
  </si>
  <si>
    <t>RR0042</t>
  </si>
  <si>
    <t>Cumanã 1</t>
  </si>
  <si>
    <t>060°46'41.0W"</t>
  </si>
  <si>
    <t>04°28'13.0N"</t>
  </si>
  <si>
    <t>PA2012-2842</t>
  </si>
  <si>
    <t>https://pergamum.anac.gov.br/arquivos/PA2012-2842.pdf</t>
  </si>
  <si>
    <t>-60.7780555555600</t>
  </si>
  <si>
    <t>4.47027777777778</t>
  </si>
  <si>
    <t>SSYO</t>
  </si>
  <si>
    <t>GO0112</t>
  </si>
  <si>
    <t>Usina São Simão</t>
  </si>
  <si>
    <t>SÃO SIMÃO</t>
  </si>
  <si>
    <t>050°33'46.0W"</t>
  </si>
  <si>
    <t>18°59'11.0S"</t>
  </si>
  <si>
    <t>23/F/C/X/U</t>
  </si>
  <si>
    <t>PA2021-4459</t>
  </si>
  <si>
    <t>https://pergamum.anac.gov.br/arquivos/PA2021-4459.pdf</t>
  </si>
  <si>
    <t>-50.5627777777800</t>
  </si>
  <si>
    <t>-18.9863888888889</t>
  </si>
  <si>
    <t>SSHL</t>
  </si>
  <si>
    <t>PR0078</t>
  </si>
  <si>
    <t>23°34'30.0S"</t>
  </si>
  <si>
    <t>PA2020-2115</t>
  </si>
  <si>
    <t>https://pergamum.anac.gov.br/arquivos/PA2020-2115.pdf</t>
  </si>
  <si>
    <t>-23.575</t>
  </si>
  <si>
    <t>SNNO</t>
  </si>
  <si>
    <t>MT0259</t>
  </si>
  <si>
    <t>059°51'59.0W"</t>
  </si>
  <si>
    <t>14°03'50.0S"</t>
  </si>
  <si>
    <t>PA2013-0086</t>
  </si>
  <si>
    <t>https://pergamum.anac.gov.br/arquivos/PA2013-0086.pdf</t>
  </si>
  <si>
    <t>-59.8663888888900</t>
  </si>
  <si>
    <t>-14.0638888888889</t>
  </si>
  <si>
    <t>SNEK</t>
  </si>
  <si>
    <t>BA0135</t>
  </si>
  <si>
    <t>Fazenda Acalanto</t>
  </si>
  <si>
    <t>045°58'34.0W"</t>
  </si>
  <si>
    <t>12°57'54.0S"</t>
  </si>
  <si>
    <t>23/F/B/Y/U</t>
  </si>
  <si>
    <t>PA2013-0717</t>
  </si>
  <si>
    <t>https://pergamum.anac.gov.br/arquivos/PA2013-0717.pdf</t>
  </si>
  <si>
    <t>-45.9761111111100</t>
  </si>
  <si>
    <t>-12.965</t>
  </si>
  <si>
    <t>MS0547</t>
  </si>
  <si>
    <t>057°30'51.0W"</t>
  </si>
  <si>
    <t>21°03'26.0S"</t>
  </si>
  <si>
    <t>PA2021-4966</t>
  </si>
  <si>
    <t>https://pergamum.anac.gov.br/arquivos/PA2021-4966.pdf</t>
  </si>
  <si>
    <t>-57.5141666666700</t>
  </si>
  <si>
    <t>-21.0572222222222</t>
  </si>
  <si>
    <t>SJGR</t>
  </si>
  <si>
    <t>GO0074</t>
  </si>
  <si>
    <t>046°39'25.0W"</t>
  </si>
  <si>
    <t>14°48'12.0S"</t>
  </si>
  <si>
    <t>PA2012-1963</t>
  </si>
  <si>
    <t>https://pergamum.anac.gov.br/arquivos/PA2012-1963.pdf</t>
  </si>
  <si>
    <t>-46.6569444444400</t>
  </si>
  <si>
    <t>-14.8033333333333</t>
  </si>
  <si>
    <t>SWBI</t>
  </si>
  <si>
    <t>BA0327</t>
  </si>
  <si>
    <t>Santa Colomba Cafés</t>
  </si>
  <si>
    <t>045°15'05.0W"</t>
  </si>
  <si>
    <t>14°37'24.0S"</t>
  </si>
  <si>
    <t>15/07/2030</t>
  </si>
  <si>
    <t>PA2020-1643</t>
  </si>
  <si>
    <t>https://pergamum.anac.gov.br/arquivos/PA2020-1643.pdf</t>
  </si>
  <si>
    <t>-45.2513888888900</t>
  </si>
  <si>
    <t>-14.6233333333333</t>
  </si>
  <si>
    <t>SDYJ</t>
  </si>
  <si>
    <t>SP0165</t>
  </si>
  <si>
    <t>JOSÉ MARTINS DA SILVA</t>
  </si>
  <si>
    <t>REGENTE FEIJÓ</t>
  </si>
  <si>
    <t>051°20'54.0W"</t>
  </si>
  <si>
    <t>22°13'34.0S"</t>
  </si>
  <si>
    <t>PA2020-2263</t>
  </si>
  <si>
    <t>https://pergamum.anac.gov.br/arquivos/PA2020-2263.pdf</t>
  </si>
  <si>
    <t>-51.3483333333300</t>
  </si>
  <si>
    <t>-22.2261111111111</t>
  </si>
  <si>
    <t>SJXA</t>
  </si>
  <si>
    <t>MG0137</t>
  </si>
  <si>
    <t>Clube de Aviação de Itaúna</t>
  </si>
  <si>
    <t>ITAÚNA</t>
  </si>
  <si>
    <t>044°39'15.0W"</t>
  </si>
  <si>
    <t>20°04'28.0S"</t>
  </si>
  <si>
    <t>PA2018-2631</t>
  </si>
  <si>
    <t>https://pergamum.anac.gov.br/arquivos/PA2018-2631.pdf</t>
  </si>
  <si>
    <t>-44.6541666666700</t>
  </si>
  <si>
    <t>-20.0744444444444</t>
  </si>
  <si>
    <t>SNCM</t>
  </si>
  <si>
    <t>MT0242</t>
  </si>
  <si>
    <t>FAZENDA CAMPARINO</t>
  </si>
  <si>
    <t>058°23'12.0W"</t>
  </si>
  <si>
    <t>16°14'18.0S"</t>
  </si>
  <si>
    <t>PA2017-3284</t>
  </si>
  <si>
    <t>https://pergamum.anac.gov.br/arquivos/PA2017-3284.pdf</t>
  </si>
  <si>
    <t>-58.3866666666700</t>
  </si>
  <si>
    <t>-16.2383333333333</t>
  </si>
  <si>
    <t>SSHF</t>
  </si>
  <si>
    <t>BA0159</t>
  </si>
  <si>
    <t>Fazenda Gerais</t>
  </si>
  <si>
    <t>045°50'00.0W"</t>
  </si>
  <si>
    <t>10°40'43.0S"</t>
  </si>
  <si>
    <t>738,0</t>
  </si>
  <si>
    <t>PA2017-3283</t>
  </si>
  <si>
    <t>https://pergamum.anac.gov.br/arquivos/PA2017-3283.pdf</t>
  </si>
  <si>
    <t>-45.8333333333300</t>
  </si>
  <si>
    <t>-10.6786111111111</t>
  </si>
  <si>
    <t>SSVT</t>
  </si>
  <si>
    <t>CE0078</t>
  </si>
  <si>
    <t>Aníbal</t>
  </si>
  <si>
    <t>RUSSAS</t>
  </si>
  <si>
    <t>037°56'34.0W"</t>
  </si>
  <si>
    <t>04°49'42.0S"</t>
  </si>
  <si>
    <t>PA2019-3560</t>
  </si>
  <si>
    <t>https://pergamum.anac.gov.br/arquivos/PA2019-3560.pdf</t>
  </si>
  <si>
    <t>-37.9427777777800</t>
  </si>
  <si>
    <t>-4.82833333333333</t>
  </si>
  <si>
    <t>SDLR</t>
  </si>
  <si>
    <t>AM0030</t>
  </si>
  <si>
    <t>Luiz Ribeiro Maia</t>
  </si>
  <si>
    <t>TAPAUÁ</t>
  </si>
  <si>
    <t>063°11'09.0W"</t>
  </si>
  <si>
    <t>05°38'10.0S"</t>
  </si>
  <si>
    <t>PA2017-3287</t>
  </si>
  <si>
    <t>https://pergamum.anac.gov.br/arquivos/PA2017-3287.pdf</t>
  </si>
  <si>
    <t>-63.1858333333300</t>
  </si>
  <si>
    <t>-5.63611111111111</t>
  </si>
  <si>
    <t>SWJY</t>
  </si>
  <si>
    <t>PB0018</t>
  </si>
  <si>
    <t>Professora Francisca Cardoso</t>
  </si>
  <si>
    <t>SÃO MIGUEL DE TAIPU</t>
  </si>
  <si>
    <t>035°10'21.0W"</t>
  </si>
  <si>
    <t>07°14'46.0S"</t>
  </si>
  <si>
    <t>40/F/C/Y/U</t>
  </si>
  <si>
    <t>PA2012-2150</t>
  </si>
  <si>
    <t>https://pergamum.anac.gov.br/arquivos/PA2012-2150.pdf</t>
  </si>
  <si>
    <t>-35.1725000000000</t>
  </si>
  <si>
    <t>-7.24611111111111</t>
  </si>
  <si>
    <t>SJGH</t>
  </si>
  <si>
    <t>RS0077</t>
  </si>
  <si>
    <t>Aeropel</t>
  </si>
  <si>
    <t>SÃO BORJA</t>
  </si>
  <si>
    <t>055°59'22.0W"</t>
  </si>
  <si>
    <t>28°42'39.0S"</t>
  </si>
  <si>
    <t>PA2020-2396</t>
  </si>
  <si>
    <t>https://pergamum.anac.gov.br/arquivos/PA2020-2396.pdf</t>
  </si>
  <si>
    <t>-55.9894444444400</t>
  </si>
  <si>
    <t>-28.7108333333333</t>
  </si>
  <si>
    <t>SDDJ</t>
  </si>
  <si>
    <t>SP0087</t>
  </si>
  <si>
    <t>050°04'46.0W"</t>
  </si>
  <si>
    <t>20°50'56.0S"</t>
  </si>
  <si>
    <t>PA2012-2177</t>
  </si>
  <si>
    <t>https://pergamum.anac.gov.br/arquivos/PA2012-2177.pdf</t>
  </si>
  <si>
    <t>-50.0794444444400</t>
  </si>
  <si>
    <t>-20.8488888888889</t>
  </si>
  <si>
    <t>SWKE</t>
  </si>
  <si>
    <t>TO0048</t>
  </si>
  <si>
    <t>Cobrape</t>
  </si>
  <si>
    <t>049°57'16.3W"</t>
  </si>
  <si>
    <t>11°29'05.9S"</t>
  </si>
  <si>
    <t>PA2014-2818</t>
  </si>
  <si>
    <t>https://pergamum.anac.gov.br/arquivos/PA2014-2818.pdf</t>
  </si>
  <si>
    <t>-49.9545277777800</t>
  </si>
  <si>
    <t>-11.4849722222222</t>
  </si>
  <si>
    <t>SIGW</t>
  </si>
  <si>
    <t>PI0020</t>
  </si>
  <si>
    <t>045°31'05.0W"</t>
  </si>
  <si>
    <t>08°20'36.0S"</t>
  </si>
  <si>
    <t>PA2018-2732</t>
  </si>
  <si>
    <t>https://pergamum.anac.gov.br/arquivos/PA2018-2732.pdf</t>
  </si>
  <si>
    <t>-45.5180555555600</t>
  </si>
  <si>
    <t>-8.34333333333333</t>
  </si>
  <si>
    <t>SSQJ</t>
  </si>
  <si>
    <t>MG0293</t>
  </si>
  <si>
    <t>Fazenda Buriti 10</t>
  </si>
  <si>
    <t>046°37'03.3W"</t>
  </si>
  <si>
    <t>16°54'07.7S"</t>
  </si>
  <si>
    <t>PA2018-3748</t>
  </si>
  <si>
    <t>https://pergamum.anac.gov.br/arquivos/PA2018-3748.pdf</t>
  </si>
  <si>
    <t>-46.6175833333300</t>
  </si>
  <si>
    <t>-16.9021388888889</t>
  </si>
  <si>
    <t>SWSJ</t>
  </si>
  <si>
    <t>MT0398</t>
  </si>
  <si>
    <t>058°53'42.0W"</t>
  </si>
  <si>
    <t>13°44'29.0S"</t>
  </si>
  <si>
    <t>PA2013-1506</t>
  </si>
  <si>
    <t>https://pergamum.anac.gov.br/arquivos/PA2013-1506.pdf</t>
  </si>
  <si>
    <t>-58.8950000000000</t>
  </si>
  <si>
    <t>-13.7413888888889</t>
  </si>
  <si>
    <t>SJNR</t>
  </si>
  <si>
    <t>AP0007</t>
  </si>
  <si>
    <t>Fazenda Rosário</t>
  </si>
  <si>
    <t>049°54'18.0W"</t>
  </si>
  <si>
    <t>01°05'06.0N"</t>
  </si>
  <si>
    <t>1543 Kg /   0.50 MPa</t>
  </si>
  <si>
    <t>PA2016-2720</t>
  </si>
  <si>
    <t>https://pergamum.anac.gov.br/arquivos/PA2016-2720.pdf</t>
  </si>
  <si>
    <t>-49.9050000000000</t>
  </si>
  <si>
    <t>1.085</t>
  </si>
  <si>
    <t>SIXL</t>
  </si>
  <si>
    <t>PA0063</t>
  </si>
  <si>
    <t>Fazenda Barra do Triunfo</t>
  </si>
  <si>
    <t>052°22'50.0W"</t>
  </si>
  <si>
    <t>06°24'58.0S"</t>
  </si>
  <si>
    <t>1480,0000</t>
  </si>
  <si>
    <t>PA2015-1403</t>
  </si>
  <si>
    <t>https://pergamum.anac.gov.br/arquivos/PA2015-1403.pdf</t>
  </si>
  <si>
    <t>-52.3805555555600</t>
  </si>
  <si>
    <t>-6.41611111111111</t>
  </si>
  <si>
    <t>SDZF</t>
  </si>
  <si>
    <t>DF0003</t>
  </si>
  <si>
    <t>Fazenda Lamarão</t>
  </si>
  <si>
    <t>047°28'03.0W"</t>
  </si>
  <si>
    <t>15°59'03.3S"</t>
  </si>
  <si>
    <t>488,0000</t>
  </si>
  <si>
    <t>PA2014-0147</t>
  </si>
  <si>
    <t>https://pergamum.anac.gov.br/arquivos/PA2014-0147.pdf</t>
  </si>
  <si>
    <t>-47.4675000000000</t>
  </si>
  <si>
    <t>-15.98425</t>
  </si>
  <si>
    <t>SIYE</t>
  </si>
  <si>
    <t>SP0200</t>
  </si>
  <si>
    <t>Fazenda Barra do Agudo</t>
  </si>
  <si>
    <t>048°13'22.0W"</t>
  </si>
  <si>
    <t>20°48'37.0S"</t>
  </si>
  <si>
    <t>PA2015-1404</t>
  </si>
  <si>
    <t>https://pergamum.anac.gov.br/arquivos/PA2015-1404.pdf</t>
  </si>
  <si>
    <t>-48.2227777777800</t>
  </si>
  <si>
    <t>-20.8102777777778</t>
  </si>
  <si>
    <t>SDKO</t>
  </si>
  <si>
    <t>SP0117</t>
  </si>
  <si>
    <t>20°15'28.0S"</t>
  </si>
  <si>
    <t>PA2021-4630</t>
  </si>
  <si>
    <t>https://pergamum.anac.gov.br/arquivos/PA2021-4630.pdf</t>
  </si>
  <si>
    <t>-20.2577777777778</t>
  </si>
  <si>
    <t>SSZO</t>
  </si>
  <si>
    <t>PA0136</t>
  </si>
  <si>
    <t>Santa Marta I</t>
  </si>
  <si>
    <t>050°39'06.0W"</t>
  </si>
  <si>
    <t>08°32'29.0S"</t>
  </si>
  <si>
    <t>PA2013-2441</t>
  </si>
  <si>
    <t>https://pergamum.anac.gov.br/arquivos/PA2013-2441.pdf</t>
  </si>
  <si>
    <t>-50.6516666666700</t>
  </si>
  <si>
    <t>-8.54138888888889</t>
  </si>
  <si>
    <t>SJDV</t>
  </si>
  <si>
    <t>MS0154</t>
  </si>
  <si>
    <t>056°43'51.0W"</t>
  </si>
  <si>
    <t>19°36'43.0S"</t>
  </si>
  <si>
    <t>PA2015-1331</t>
  </si>
  <si>
    <t>https://pergamum.anac.gov.br/arquivos/PA2015-1331.pdf</t>
  </si>
  <si>
    <t>-56.7308333333300</t>
  </si>
  <si>
    <t>-19.6119444444444</t>
  </si>
  <si>
    <t>SIAY</t>
  </si>
  <si>
    <t>MT0674</t>
  </si>
  <si>
    <t>Fazenda Santa Fé do Guaporé</t>
  </si>
  <si>
    <t>059°53'12.0W"</t>
  </si>
  <si>
    <t>14°00'53.0S"</t>
  </si>
  <si>
    <t>-59.8866666666700</t>
  </si>
  <si>
    <t>-14.0147222222222</t>
  </si>
  <si>
    <t>SWRQ</t>
  </si>
  <si>
    <t>PI0045</t>
  </si>
  <si>
    <t>Aero Park</t>
  </si>
  <si>
    <t>042°40'28.0W"</t>
  </si>
  <si>
    <t>05°03'38.0S"</t>
  </si>
  <si>
    <t>PA2017-0861</t>
  </si>
  <si>
    <t>https://pergamum.anac.gov.br/arquivos/PA2017-0861.pdf</t>
  </si>
  <si>
    <t>-42.6744444444400</t>
  </si>
  <si>
    <t>-5.06055555555556</t>
  </si>
  <si>
    <t>MS0568</t>
  </si>
  <si>
    <t>Fazenda Rodoserv IV</t>
  </si>
  <si>
    <t>21°49'35.0S"</t>
  </si>
  <si>
    <t>-21.8263888888889</t>
  </si>
  <si>
    <t>SSGL</t>
  </si>
  <si>
    <t>MT0579</t>
  </si>
  <si>
    <t>FNSC</t>
  </si>
  <si>
    <t>055°56'06.0W"</t>
  </si>
  <si>
    <t>12°24'31.0S"</t>
  </si>
  <si>
    <t>31/10/2029</t>
  </si>
  <si>
    <t>PA2019-3283</t>
  </si>
  <si>
    <t>https://pergamum.anac.gov.br/arquivos/PA2019-3283.pdf</t>
  </si>
  <si>
    <t>-55.9350000000000</t>
  </si>
  <si>
    <t>-12.4086111111111</t>
  </si>
  <si>
    <t>SILO</t>
  </si>
  <si>
    <t>GO0184</t>
  </si>
  <si>
    <t>ARUANÃ</t>
  </si>
  <si>
    <t>050°52'50.0W"</t>
  </si>
  <si>
    <t>14°14'56.0S"</t>
  </si>
  <si>
    <t>PA2019-0977</t>
  </si>
  <si>
    <t>https://pergamum.anac.gov.br/arquivos/PA2019-0977.pdf</t>
  </si>
  <si>
    <t>-50.8805555555600</t>
  </si>
  <si>
    <t>-14.2488888888889</t>
  </si>
  <si>
    <t>SSKY</t>
  </si>
  <si>
    <t>MT0296</t>
  </si>
  <si>
    <t>058°21'32.0W"</t>
  </si>
  <si>
    <t>14°28'10.0S"</t>
  </si>
  <si>
    <t>731,0</t>
  </si>
  <si>
    <t>PA2014-2833</t>
  </si>
  <si>
    <t>https://pergamum.anac.gov.br/arquivos/PA2014-2833.pdf</t>
  </si>
  <si>
    <t>-58.3588888888900</t>
  </si>
  <si>
    <t>-14.4694444444444</t>
  </si>
  <si>
    <t>SIMN</t>
  </si>
  <si>
    <t>MT0108</t>
  </si>
  <si>
    <t>Aviação Agrícola Manain</t>
  </si>
  <si>
    <t>055°21'32.0W"</t>
  </si>
  <si>
    <t>11°45'14.0S"</t>
  </si>
  <si>
    <t>PA2014-2613</t>
  </si>
  <si>
    <t>https://pergamum.anac.gov.br/arquivos/PA2014-2613.pdf</t>
  </si>
  <si>
    <t>-55.3588888888900</t>
  </si>
  <si>
    <t>-11.7538888888889</t>
  </si>
  <si>
    <t>SNVR</t>
  </si>
  <si>
    <t>BA0147</t>
  </si>
  <si>
    <t>Aeroclube da Bahia</t>
  </si>
  <si>
    <t>VERA CRUZ</t>
  </si>
  <si>
    <t>038°40'52.0W"</t>
  </si>
  <si>
    <t>13°01'17.0S"</t>
  </si>
  <si>
    <t>PA2015-2214</t>
  </si>
  <si>
    <t>https://pergamum.anac.gov.br/arquivos/PA2015-2214.pdf</t>
  </si>
  <si>
    <t>-38.6811111111100</t>
  </si>
  <si>
    <t>-13.0213888888889</t>
  </si>
  <si>
    <t>SJRY</t>
  </si>
  <si>
    <t>MT0652</t>
  </si>
  <si>
    <t>Fazenda Rio Mutuca</t>
  </si>
  <si>
    <t>058°09'46.0W"</t>
  </si>
  <si>
    <t>10°26'08.0S"</t>
  </si>
  <si>
    <t>-58.1627777777800</t>
  </si>
  <si>
    <t>-10.4355555555556</t>
  </si>
  <si>
    <t>SIRF</t>
  </si>
  <si>
    <t>PE0015</t>
  </si>
  <si>
    <t>José Múcio Monteiro</t>
  </si>
  <si>
    <t>RIO FORMOSO</t>
  </si>
  <si>
    <t>035°16'19.0W"</t>
  </si>
  <si>
    <t>08°37'51.0S"</t>
  </si>
  <si>
    <t>719,0000</t>
  </si>
  <si>
    <t>PA2015-0743</t>
  </si>
  <si>
    <t>https://pergamum.anac.gov.br/arquivos/PA2015-0743.pdf</t>
  </si>
  <si>
    <t>-35.2719444444400</t>
  </si>
  <si>
    <t>-8.63083333333333</t>
  </si>
  <si>
    <t>SJPO</t>
  </si>
  <si>
    <t>AL0005</t>
  </si>
  <si>
    <t>Xingó</t>
  </si>
  <si>
    <t>PIRANHAS</t>
  </si>
  <si>
    <t>037°46'39.0W"</t>
  </si>
  <si>
    <t>09°35'17.0S"</t>
  </si>
  <si>
    <t>935,0000</t>
  </si>
  <si>
    <t>-37.7775000000000</t>
  </si>
  <si>
    <t>-9.58805555555556</t>
  </si>
  <si>
    <t>SDJS</t>
  </si>
  <si>
    <t>RR0003</t>
  </si>
  <si>
    <t>Andorinha</t>
  </si>
  <si>
    <t>060°14'30.0W"</t>
  </si>
  <si>
    <t>04°43'38.0N"</t>
  </si>
  <si>
    <t>PA2020-2874</t>
  </si>
  <si>
    <t>https://pergamum.anac.gov.br/arquivos/PA2020-2874.pdf</t>
  </si>
  <si>
    <t>-60.2416666666700</t>
  </si>
  <si>
    <t>4.72722222222222</t>
  </si>
  <si>
    <t>SJZS</t>
  </si>
  <si>
    <t>PI0031</t>
  </si>
  <si>
    <t>Fazenda Canel</t>
  </si>
  <si>
    <t>044°49'14.0W"</t>
  </si>
  <si>
    <t>07°32'04.0S"</t>
  </si>
  <si>
    <t>PA2017-0834</t>
  </si>
  <si>
    <t>https://pergamum.anac.gov.br/arquivos/PA2017-0834.pdf</t>
  </si>
  <si>
    <t>-44.8205555555600</t>
  </si>
  <si>
    <t>-7.53444444444444</t>
  </si>
  <si>
    <t>SJYH</t>
  </si>
  <si>
    <t>PA0080</t>
  </si>
  <si>
    <t>050°58'08.0W"</t>
  </si>
  <si>
    <t>08°46'50.0S"</t>
  </si>
  <si>
    <t>14/06/2021</t>
  </si>
  <si>
    <t>PA2011-1167</t>
  </si>
  <si>
    <t>https://pergamum.anac.gov.br/arquivos/PA2011-1167.pdf</t>
  </si>
  <si>
    <t>-50.9688888888900</t>
  </si>
  <si>
    <t>-8.78055555555556</t>
  </si>
  <si>
    <t>SINQ</t>
  </si>
  <si>
    <t>AP0004</t>
  </si>
  <si>
    <t>Laranjal</t>
  </si>
  <si>
    <t>052°29'17.0W"</t>
  </si>
  <si>
    <t>00°47'21.0S"</t>
  </si>
  <si>
    <t>PA2016-2526</t>
  </si>
  <si>
    <t>https://pergamum.anac.gov.br/arquivos/PA2016-2526.pdf</t>
  </si>
  <si>
    <t>-52.4880555555600</t>
  </si>
  <si>
    <t>-0.789166666666667</t>
  </si>
  <si>
    <t>SNYJ</t>
  </si>
  <si>
    <t>PA0115</t>
  </si>
  <si>
    <t>Pista São Jorge</t>
  </si>
  <si>
    <t>057°24'07.0W"</t>
  </si>
  <si>
    <t>06°08'05.0S"</t>
  </si>
  <si>
    <t>PA2017-1809</t>
  </si>
  <si>
    <t>https://pergamum.anac.gov.br/arquivos/PA2017-1809.pdf</t>
  </si>
  <si>
    <t>-57.4019444444400</t>
  </si>
  <si>
    <t>-6.13472222222222</t>
  </si>
  <si>
    <t>SWWV</t>
  </si>
  <si>
    <t>MT0425</t>
  </si>
  <si>
    <t>Posto de Proteção Ambiental Santa Maria</t>
  </si>
  <si>
    <t>056°01'45.0W"</t>
  </si>
  <si>
    <t>16°42'23.0S"</t>
  </si>
  <si>
    <t>PA2012-1655</t>
  </si>
  <si>
    <t>https://pergamum.anac.gov.br/arquivos/PA2012-1655.pdf</t>
  </si>
  <si>
    <t>-56.0291666666700</t>
  </si>
  <si>
    <t>-16.7063888888889</t>
  </si>
  <si>
    <t>SNFR</t>
  </si>
  <si>
    <t>AM0037</t>
  </si>
  <si>
    <t>Presidente Roosevelt</t>
  </si>
  <si>
    <t>060°58'21.0W"</t>
  </si>
  <si>
    <t>07°50'50.0S"</t>
  </si>
  <si>
    <t>23/08/2026</t>
  </si>
  <si>
    <t>PA2016-2145</t>
  </si>
  <si>
    <t>https://pergamum.anac.gov.br/arquivos/PA2016-2145.pdf</t>
  </si>
  <si>
    <t>-60.9725000000000</t>
  </si>
  <si>
    <t>-7.84722222222222</t>
  </si>
  <si>
    <t>SNNV</t>
  </si>
  <si>
    <t>SC0035</t>
  </si>
  <si>
    <t>Vila Nova</t>
  </si>
  <si>
    <t>JOINVILLE</t>
  </si>
  <si>
    <t>048°56'05.0W"</t>
  </si>
  <si>
    <t>26°18'23.0S"</t>
  </si>
  <si>
    <t>21,0</t>
  </si>
  <si>
    <t>PA2015-1162</t>
  </si>
  <si>
    <t>https://pergamum.anac.gov.br/arquivos/PA2015-1162.pdf</t>
  </si>
  <si>
    <t>-48.9347222222200</t>
  </si>
  <si>
    <t>-26.3063888888889</t>
  </si>
  <si>
    <t>SWJM</t>
  </si>
  <si>
    <t>GO0132</t>
  </si>
  <si>
    <t>NOVO ALEGRE</t>
  </si>
  <si>
    <t>046°33'55.0W"</t>
  </si>
  <si>
    <t>12°57'59.0S"</t>
  </si>
  <si>
    <t>-46.5652777777800</t>
  </si>
  <si>
    <t>-12.9663888888889</t>
  </si>
  <si>
    <t>SIVN</t>
  </si>
  <si>
    <t>MG0113</t>
  </si>
  <si>
    <t>Fazenda Sansara</t>
  </si>
  <si>
    <t>MONTES CLAROS</t>
  </si>
  <si>
    <t>043°46'00.0W"</t>
  </si>
  <si>
    <t>16°36'00.0S"</t>
  </si>
  <si>
    <t>PA2015-0745</t>
  </si>
  <si>
    <t>https://pergamum.anac.gov.br/arquivos/PA2015-0745.pdf</t>
  </si>
  <si>
    <t>-43.7666666666700</t>
  </si>
  <si>
    <t>-16.6</t>
  </si>
  <si>
    <t>SWAR</t>
  </si>
  <si>
    <t>MT0327</t>
  </si>
  <si>
    <t>Fazenda Aruanã</t>
  </si>
  <si>
    <t>051°35'16.0W"</t>
  </si>
  <si>
    <t>13°04'52.0S"</t>
  </si>
  <si>
    <t>PA2013-2026</t>
  </si>
  <si>
    <t>https://pergamum.anac.gov.br/arquivos/PA2013-2026.pdf</t>
  </si>
  <si>
    <t>-51.5877777777800</t>
  </si>
  <si>
    <t>-13.0811111111111</t>
  </si>
  <si>
    <t>SWFP</t>
  </si>
  <si>
    <t>PA0140</t>
  </si>
  <si>
    <t>Fazenda Prata</t>
  </si>
  <si>
    <t>RURÓPOLIS</t>
  </si>
  <si>
    <t>055°22'55.0W"</t>
  </si>
  <si>
    <t>04°09'38.0S"</t>
  </si>
  <si>
    <t>PA2017-3923</t>
  </si>
  <si>
    <t>https://pergamum.anac.gov.br/arquivos/PA2017-3923.pdf</t>
  </si>
  <si>
    <t>-55.3819444444400</t>
  </si>
  <si>
    <t>-4.16055555555556</t>
  </si>
  <si>
    <t>SJXE</t>
  </si>
  <si>
    <t>PI0030</t>
  </si>
  <si>
    <t>Deputado Moraes Souza</t>
  </si>
  <si>
    <t>BURITI DOS LOPES</t>
  </si>
  <si>
    <t>041°52'05.0W"</t>
  </si>
  <si>
    <t>03°09'16.0S"</t>
  </si>
  <si>
    <t>PA2015-1528</t>
  </si>
  <si>
    <t>https://pergamum.anac.gov.br/arquivos/PA2015-1528.pdf</t>
  </si>
  <si>
    <t>-41.8680555555600</t>
  </si>
  <si>
    <t>-3.15444444444444</t>
  </si>
  <si>
    <t>MT0678</t>
  </si>
  <si>
    <t>Fazenda Paiaguás</t>
  </si>
  <si>
    <t>057°27'02.0W"</t>
  </si>
  <si>
    <t>14°04'20.0S"</t>
  </si>
  <si>
    <t>PA2020-3650</t>
  </si>
  <si>
    <t>https://pergamum.anac.gov.br/arquivos/PA2020-3650.pdf</t>
  </si>
  <si>
    <t>-57.4505555555600</t>
  </si>
  <si>
    <t>-14.0722222222222</t>
  </si>
  <si>
    <t>SWYK</t>
  </si>
  <si>
    <t>MT0437</t>
  </si>
  <si>
    <t>Fazenda Ilha Camargo</t>
  </si>
  <si>
    <t>056°35'01.0W"</t>
  </si>
  <si>
    <t>17°03'45.0S"</t>
  </si>
  <si>
    <t>25/05/2021</t>
  </si>
  <si>
    <t>PA2014-0145</t>
  </si>
  <si>
    <t>https://pergamum.anac.gov.br/arquivos/PA2014-0145.pdf</t>
  </si>
  <si>
    <t>-56.5836111111100</t>
  </si>
  <si>
    <t>-17.0625</t>
  </si>
  <si>
    <t>SWNJ</t>
  </si>
  <si>
    <t>MT0370</t>
  </si>
  <si>
    <t>Fazenda Itaquerê</t>
  </si>
  <si>
    <t>053°30'13.8W"</t>
  </si>
  <si>
    <t>15°08'21.3S"</t>
  </si>
  <si>
    <t>569,0</t>
  </si>
  <si>
    <t>PA2014-0146</t>
  </si>
  <si>
    <t>https://pergamum.anac.gov.br/arquivos/PA2014-0146.pdf</t>
  </si>
  <si>
    <t>-53.5038333333300</t>
  </si>
  <si>
    <t>-15.13925</t>
  </si>
  <si>
    <t>SIPH</t>
  </si>
  <si>
    <t>BA0093</t>
  </si>
  <si>
    <t>Fazenda Ipanema</t>
  </si>
  <si>
    <t>046°08'23.0W"</t>
  </si>
  <si>
    <t>13°37'33.0S"</t>
  </si>
  <si>
    <t>946,0</t>
  </si>
  <si>
    <t>PA2014-0874</t>
  </si>
  <si>
    <t>https://pergamum.anac.gov.br/arquivos/PA2014-0874.pdf</t>
  </si>
  <si>
    <t>-46.1397222222200</t>
  </si>
  <si>
    <t>-13.6258333333333</t>
  </si>
  <si>
    <t>SDNQ</t>
  </si>
  <si>
    <t>AC0006</t>
  </si>
  <si>
    <t>Fazenda Água Limpa</t>
  </si>
  <si>
    <t>067°29'28.0W"</t>
  </si>
  <si>
    <t>09°58'50.0S"</t>
  </si>
  <si>
    <t>PA2017-1116</t>
  </si>
  <si>
    <t>https://pergamum.anac.gov.br/arquivos/PA2017-1116.pdf</t>
  </si>
  <si>
    <t>-67.4911111111100</t>
  </si>
  <si>
    <t>-9.98055555555556</t>
  </si>
  <si>
    <t>SNIY</t>
  </si>
  <si>
    <t>MT0590</t>
  </si>
  <si>
    <t>Fazenda Fartura</t>
  </si>
  <si>
    <t>054°47'11.0W"</t>
  </si>
  <si>
    <t>14°32'44.0S"</t>
  </si>
  <si>
    <t>PA2020-2372</t>
  </si>
  <si>
    <t>https://pergamum.anac.gov.br/arquivos/PA2020-2372.pdf</t>
  </si>
  <si>
    <t>-54.7863888888900</t>
  </si>
  <si>
    <t>-14.5455555555556</t>
  </si>
  <si>
    <t>SIVZ</t>
  </si>
  <si>
    <t>RS0070</t>
  </si>
  <si>
    <t>Mata-Fome</t>
  </si>
  <si>
    <t>056°32'55.0W"</t>
  </si>
  <si>
    <t>29°11'27.0S"</t>
  </si>
  <si>
    <t>PA2013-2910</t>
  </si>
  <si>
    <t>https://pergamum.anac.gov.br/arquivos/PA2013-2910.pdf</t>
  </si>
  <si>
    <t>-56.5486111111100</t>
  </si>
  <si>
    <t>-29.1908333333333</t>
  </si>
  <si>
    <t>SDTA</t>
  </si>
  <si>
    <t>MT0061</t>
  </si>
  <si>
    <t>Tasi</t>
  </si>
  <si>
    <t>055°32'24.0W"</t>
  </si>
  <si>
    <t>11°46'59.0S"</t>
  </si>
  <si>
    <t>12/F/C/X/T</t>
  </si>
  <si>
    <t>31/12/9999</t>
  </si>
  <si>
    <t>PA2019-2002</t>
  </si>
  <si>
    <t>https://pergamum.anac.gov.br/arquivos/PA2019-2002.pdf</t>
  </si>
  <si>
    <t>-55.5400000000000</t>
  </si>
  <si>
    <t>-11.7830555555556</t>
  </si>
  <si>
    <t>SIWC</t>
  </si>
  <si>
    <t>MG0114</t>
  </si>
  <si>
    <t>Asas do Cerrado</t>
  </si>
  <si>
    <t>048°18'25.0W"</t>
  </si>
  <si>
    <t>19°01'59.0S"</t>
  </si>
  <si>
    <t>873,0</t>
  </si>
  <si>
    <t>PA2012-1822</t>
  </si>
  <si>
    <t>https://pergamum.anac.gov.br/arquivos/PA2012-1822.pdf</t>
  </si>
  <si>
    <t>-48.3069444444400</t>
  </si>
  <si>
    <t>-19.0330555555556</t>
  </si>
  <si>
    <t>SNJD</t>
  </si>
  <si>
    <t>GO0098</t>
  </si>
  <si>
    <t>Fazenda Jardim</t>
  </si>
  <si>
    <t>052°39'22.0W"</t>
  </si>
  <si>
    <t>18°25'54.0S"</t>
  </si>
  <si>
    <t>792,0</t>
  </si>
  <si>
    <t>PA2016-1273</t>
  </si>
  <si>
    <t>https://pergamum.anac.gov.br/arquivos/PA2016-1273.pdf</t>
  </si>
  <si>
    <t>-52.6561111111100</t>
  </si>
  <si>
    <t>-18.4316666666667</t>
  </si>
  <si>
    <t>SIRV</t>
  </si>
  <si>
    <t>MT0127</t>
  </si>
  <si>
    <t>Fazenda Morro Branco</t>
  </si>
  <si>
    <t>058°45'57.0W"</t>
  </si>
  <si>
    <t>16°07'05.0S"</t>
  </si>
  <si>
    <t>PA2013-0103</t>
  </si>
  <si>
    <t>https://pergamum.anac.gov.br/arquivos/PA2013-0103.pdf</t>
  </si>
  <si>
    <t>-58.7658333333300</t>
  </si>
  <si>
    <t>-16.1180555555556</t>
  </si>
  <si>
    <t>MS0558</t>
  </si>
  <si>
    <t>053°25'52.0W"</t>
  </si>
  <si>
    <t>20°49'13.0S"</t>
  </si>
  <si>
    <t>PA2021-4310</t>
  </si>
  <si>
    <t>https://pergamum.anac.gov.br/arquivos/PA2021-4310.pdf</t>
  </si>
  <si>
    <t>-53.4311111111100</t>
  </si>
  <si>
    <t>-20.8202777777778</t>
  </si>
  <si>
    <t>SJPU</t>
  </si>
  <si>
    <t>PI0027</t>
  </si>
  <si>
    <t>Clube de Ultraleves do Piauí</t>
  </si>
  <si>
    <t>042°43'07.0W"</t>
  </si>
  <si>
    <t>05°01'53.0S"</t>
  </si>
  <si>
    <t>250,0000</t>
  </si>
  <si>
    <t>PA2016-1692</t>
  </si>
  <si>
    <t>https://pergamum.anac.gov.br/arquivos/PA2016-1692.pdf</t>
  </si>
  <si>
    <t>-42.7186111111100</t>
  </si>
  <si>
    <t>-5.03138888888889</t>
  </si>
  <si>
    <t>SWVF</t>
  </si>
  <si>
    <t>MT0415</t>
  </si>
  <si>
    <t>Fazenda Santo Antônio do Guaporé</t>
  </si>
  <si>
    <t>059°55'30.0W"</t>
  </si>
  <si>
    <t>16°00'40.0S"</t>
  </si>
  <si>
    <t>PA2015-3425</t>
  </si>
  <si>
    <t>https://pergamum.anac.gov.br/arquivos/PA2015-3425.pdf</t>
  </si>
  <si>
    <t>-59.9250000000000</t>
  </si>
  <si>
    <t>-16.0111111111111</t>
  </si>
  <si>
    <t>SIEV</t>
  </si>
  <si>
    <t>MS0077</t>
  </si>
  <si>
    <t>Fazenda Boca da Onça</t>
  </si>
  <si>
    <t>056°42'26.4W"</t>
  </si>
  <si>
    <t>20°45'59.8S"</t>
  </si>
  <si>
    <t>PA2013-1229</t>
  </si>
  <si>
    <t>https://pergamum.anac.gov.br/arquivos/PA2013-1229.pdf</t>
  </si>
  <si>
    <t>-56.7073333333300</t>
  </si>
  <si>
    <t>-20.7666111111111</t>
  </si>
  <si>
    <t>SWFO</t>
  </si>
  <si>
    <t>BA0176</t>
  </si>
  <si>
    <t>046°16'05.0W"</t>
  </si>
  <si>
    <t>10°57'58.0S"</t>
  </si>
  <si>
    <t>791,0</t>
  </si>
  <si>
    <t>PA2014-3155</t>
  </si>
  <si>
    <t>https://pergamum.anac.gov.br/arquivos/PA2014-3155.pdf</t>
  </si>
  <si>
    <t>-46.2680555555600</t>
  </si>
  <si>
    <t>-10.9661111111111</t>
  </si>
  <si>
    <t>SSJP</t>
  </si>
  <si>
    <t>PR0081</t>
  </si>
  <si>
    <t>Fazenda Junqueira</t>
  </si>
  <si>
    <t>COLORADO</t>
  </si>
  <si>
    <t>051°55'30.0W"</t>
  </si>
  <si>
    <t>22°53'27.5S"</t>
  </si>
  <si>
    <t>PA2013-0975</t>
  </si>
  <si>
    <t>https://pergamum.anac.gov.br/arquivos/PA2013-0975.pdf</t>
  </si>
  <si>
    <t>-51.9250000000000</t>
  </si>
  <si>
    <t>-22.8909722222222</t>
  </si>
  <si>
    <t>SINH</t>
  </si>
  <si>
    <t>MS0106</t>
  </si>
  <si>
    <t>053°33'43.0W"</t>
  </si>
  <si>
    <t>22°38'33.0S"</t>
  </si>
  <si>
    <t>945,0000</t>
  </si>
  <si>
    <t>PA2016-1326</t>
  </si>
  <si>
    <t>https://pergamum.anac.gov.br/arquivos/PA2016-1326.pdf</t>
  </si>
  <si>
    <t>-53.5619444444400</t>
  </si>
  <si>
    <t>-22.6425</t>
  </si>
  <si>
    <t>SNUS</t>
  </si>
  <si>
    <t>MG0164</t>
  </si>
  <si>
    <t>Usina Delta I</t>
  </si>
  <si>
    <t>DELTA</t>
  </si>
  <si>
    <t>047°46'42.0W"</t>
  </si>
  <si>
    <t>19°56'27.0S"</t>
  </si>
  <si>
    <t>PA2011-2474</t>
  </si>
  <si>
    <t>https://pergamum.anac.gov.br/arquivos/PA2011-2474.pdf</t>
  </si>
  <si>
    <t>-47.7783333333300</t>
  </si>
  <si>
    <t>-19.9408333333333</t>
  </si>
  <si>
    <t>SDQT</t>
  </si>
  <si>
    <t>MS0046</t>
  </si>
  <si>
    <t>053°41'29.0W"</t>
  </si>
  <si>
    <t>22°35'51.0S"</t>
  </si>
  <si>
    <t>PA2016-2093</t>
  </si>
  <si>
    <t>https://pergamum.anac.gov.br/arquivos/PA2016-2093.pdf</t>
  </si>
  <si>
    <t>-53.6913888888900</t>
  </si>
  <si>
    <t>-22.5975</t>
  </si>
  <si>
    <t>SIJY</t>
  </si>
  <si>
    <t>SC0027</t>
  </si>
  <si>
    <t>Campo Comandantes</t>
  </si>
  <si>
    <t>048°48'59.0W"</t>
  </si>
  <si>
    <t>26°58'59.0S"</t>
  </si>
  <si>
    <t>PA2019-0322</t>
  </si>
  <si>
    <t>https://pergamum.anac.gov.br/arquivos/PA2019-0322.pdf</t>
  </si>
  <si>
    <t>-48.8163888888900</t>
  </si>
  <si>
    <t>-26.9830555555556</t>
  </si>
  <si>
    <t>SP1279</t>
  </si>
  <si>
    <t>ITAÍ</t>
  </si>
  <si>
    <t>049°04'21.0W"</t>
  </si>
  <si>
    <t>23°18'34.0S"</t>
  </si>
  <si>
    <t>29/04/2031</t>
  </si>
  <si>
    <t>PA2021-4827</t>
  </si>
  <si>
    <t>https://pergamum.anac.gov.br/arquivos/PA2021-4827.pdf</t>
  </si>
  <si>
    <t>-49.0725000000000</t>
  </si>
  <si>
    <t>-23.3094444444444</t>
  </si>
  <si>
    <t>SDWF</t>
  </si>
  <si>
    <t>RR0022</t>
  </si>
  <si>
    <t>SAPAN</t>
  </si>
  <si>
    <t>060°44'23.0W"</t>
  </si>
  <si>
    <t>04°34'27.0N"</t>
  </si>
  <si>
    <t>08/11/2030</t>
  </si>
  <si>
    <t>-60.7397222222200</t>
  </si>
  <si>
    <t>4.57416666666667</t>
  </si>
  <si>
    <t>SIZS</t>
  </si>
  <si>
    <t>MT0159</t>
  </si>
  <si>
    <t>Agropecuária Equus</t>
  </si>
  <si>
    <t>053°26'21.0W"</t>
  </si>
  <si>
    <t>13°32'16.0S"</t>
  </si>
  <si>
    <t>PA2014-2591</t>
  </si>
  <si>
    <t>https://pergamum.anac.gov.br/arquivos/PA2014-2591.pdf</t>
  </si>
  <si>
    <t>-53.4391666666700</t>
  </si>
  <si>
    <t>-13.5377777777778</t>
  </si>
  <si>
    <t>SJZR</t>
  </si>
  <si>
    <t>RO0049</t>
  </si>
  <si>
    <t>Fazenda Rodeio</t>
  </si>
  <si>
    <t>063°00'32.0W"</t>
  </si>
  <si>
    <t>12°07'44.0S"</t>
  </si>
  <si>
    <t>31/01/2029</t>
  </si>
  <si>
    <t>PA2019-220</t>
  </si>
  <si>
    <t>https://pergamum.anac.gov.br/arquivos/PA2019-220.pdf</t>
  </si>
  <si>
    <t>-63.0088888888900</t>
  </si>
  <si>
    <t>-12.1288888888889</t>
  </si>
  <si>
    <t>SJFM</t>
  </si>
  <si>
    <t>MS0162</t>
  </si>
  <si>
    <t>Fazenda Macuco</t>
  </si>
  <si>
    <t>054°13'53.0W"</t>
  </si>
  <si>
    <t>23°50'09.0S"</t>
  </si>
  <si>
    <t>PA2014-3153</t>
  </si>
  <si>
    <t>https://pergamum.anac.gov.br/arquivos/PA2014-3153.pdf</t>
  </si>
  <si>
    <t>-54.2313888888900</t>
  </si>
  <si>
    <t>-23.8358333333333</t>
  </si>
  <si>
    <t>SDXU</t>
  </si>
  <si>
    <t>MT0489</t>
  </si>
  <si>
    <t>Fazenda Relu</t>
  </si>
  <si>
    <t>053°15'53.0W"</t>
  </si>
  <si>
    <t>PA2019-0961</t>
  </si>
  <si>
    <t>https://pergamum.anac.gov.br/arquivos/PA2019-0961.pdf</t>
  </si>
  <si>
    <t>-53.2647222222200</t>
  </si>
  <si>
    <t>SSTP</t>
  </si>
  <si>
    <t>GO0110</t>
  </si>
  <si>
    <t>Fazenda Baessa</t>
  </si>
  <si>
    <t>050°19'06.0W"</t>
  </si>
  <si>
    <t>17°58'28.0S"</t>
  </si>
  <si>
    <t>6000 Kg /   0.50 MPa</t>
  </si>
  <si>
    <t>PA2014-0938</t>
  </si>
  <si>
    <t>https://pergamum.anac.gov.br/arquivos/PA2014-0938.pdf</t>
  </si>
  <si>
    <t>-50.3183333333300</t>
  </si>
  <si>
    <t>-17.9744444444444</t>
  </si>
  <si>
    <t>SSDS</t>
  </si>
  <si>
    <t>MT0285</t>
  </si>
  <si>
    <t>Fazenda Vale</t>
  </si>
  <si>
    <t>056°11'46.0W"</t>
  </si>
  <si>
    <t>12°25'56.0S"</t>
  </si>
  <si>
    <t>PA2018-1962</t>
  </si>
  <si>
    <t>https://pergamum.anac.gov.br/arquivos/PA2018-1962.pdf</t>
  </si>
  <si>
    <t>-56.1961111111100</t>
  </si>
  <si>
    <t>-12.4322222222222</t>
  </si>
  <si>
    <t>SDFY</t>
  </si>
  <si>
    <t>MS0028</t>
  </si>
  <si>
    <t>Fazenda Valença</t>
  </si>
  <si>
    <t>RIO NEGRO</t>
  </si>
  <si>
    <t>055°10'24.0W"</t>
  </si>
  <si>
    <t>538,0</t>
  </si>
  <si>
    <t>PA2012-2581</t>
  </si>
  <si>
    <t>https://pergamum.anac.gov.br/arquivos/PA2012-2581.pdf</t>
  </si>
  <si>
    <t>-55.1733333333300</t>
  </si>
  <si>
    <t>SJNF</t>
  </si>
  <si>
    <t>RR0086</t>
  </si>
  <si>
    <t>Wilimon</t>
  </si>
  <si>
    <t>060°10'34.0W"</t>
  </si>
  <si>
    <t>04°38'05.9N"</t>
  </si>
  <si>
    <t>PA2012-2884</t>
  </si>
  <si>
    <t>https://pergamum.anac.gov.br/arquivos/PA2012-2884.pdf</t>
  </si>
  <si>
    <t>-60.1761111111100</t>
  </si>
  <si>
    <t>4.63497222222222</t>
  </si>
  <si>
    <t>SBOA</t>
  </si>
  <si>
    <t>PB0031</t>
  </si>
  <si>
    <t>Fazenda Antas</t>
  </si>
  <si>
    <t>SAPÉ</t>
  </si>
  <si>
    <t>035°15'12.0W"</t>
  </si>
  <si>
    <t>06°58'24.0S"</t>
  </si>
  <si>
    <t>522,0000</t>
  </si>
  <si>
    <t>28/10/2030</t>
  </si>
  <si>
    <t>PA2020-2536</t>
  </si>
  <si>
    <t>https://pergamum.anac.gov.br/arquivos/PA2020-2536.pdf</t>
  </si>
  <si>
    <t>-35.2533333333300</t>
  </si>
  <si>
    <t>-6.97333333333333</t>
  </si>
  <si>
    <t>SIAB</t>
  </si>
  <si>
    <t>SP0170</t>
  </si>
  <si>
    <t>Guatambu São Paulo</t>
  </si>
  <si>
    <t>048°30'39.0W"</t>
  </si>
  <si>
    <t>PA2017-0259</t>
  </si>
  <si>
    <t>https://pergamum.anac.gov.br/arquivos/PA2017-0259.pdf</t>
  </si>
  <si>
    <t>-48.5108333333300</t>
  </si>
  <si>
    <t>SSGU</t>
  </si>
  <si>
    <t>PR0077</t>
  </si>
  <si>
    <t>Fazenda Gurucaia</t>
  </si>
  <si>
    <t>SANTA ISABEL DO IVAÍ</t>
  </si>
  <si>
    <t>053°19'42.0W"</t>
  </si>
  <si>
    <t>23°11'36.0S"</t>
  </si>
  <si>
    <t>PA2012-1007</t>
  </si>
  <si>
    <t>https://pergamum.anac.gov.br/arquivos/PA2012-1007.pdf</t>
  </si>
  <si>
    <t>-53.3283333333300</t>
  </si>
  <si>
    <t>-23.1933333333333</t>
  </si>
  <si>
    <t>BA0041</t>
  </si>
  <si>
    <t>de Belmonte</t>
  </si>
  <si>
    <t>038°52'20.0W"</t>
  </si>
  <si>
    <t>15°52'20.0S"</t>
  </si>
  <si>
    <t>PA2021-4346</t>
  </si>
  <si>
    <t>https://pergamum.anac.gov.br/arquivos/PA2021-4346.pdf</t>
  </si>
  <si>
    <t>-38.8722222222200</t>
  </si>
  <si>
    <t>-15.8722222222222</t>
  </si>
  <si>
    <t>SNGO</t>
  </si>
  <si>
    <t>GO0097</t>
  </si>
  <si>
    <t>Montes Claros de Goiás</t>
  </si>
  <si>
    <t>051°31'21.0W"</t>
  </si>
  <si>
    <t>15°53'45.0S"</t>
  </si>
  <si>
    <t>PA2017-0584</t>
  </si>
  <si>
    <t>https://pergamum.anac.gov.br/arquivos/PA2017-0584.pdf</t>
  </si>
  <si>
    <t>-51.5225000000000</t>
  </si>
  <si>
    <t>-15.8958333333333</t>
  </si>
  <si>
    <t>SJQF</t>
  </si>
  <si>
    <t>MT0209</t>
  </si>
  <si>
    <t>Fazenda Londrina</t>
  </si>
  <si>
    <t>057°45'18.0W"</t>
  </si>
  <si>
    <t>13°21'20.0S"</t>
  </si>
  <si>
    <t>PA2012-0728</t>
  </si>
  <si>
    <t>https://pergamum.anac.gov.br/arquivos/PA2012-0728.pdf</t>
  </si>
  <si>
    <t>-57.7550000000000</t>
  </si>
  <si>
    <t>-13.3555555555556</t>
  </si>
  <si>
    <t>SSGE</t>
  </si>
  <si>
    <t>MS0271</t>
  </si>
  <si>
    <t>Fazenda Periquitos</t>
  </si>
  <si>
    <t>051°50'01.0W"</t>
  </si>
  <si>
    <t>20°30'07.0S"</t>
  </si>
  <si>
    <t>1018,0000</t>
  </si>
  <si>
    <t>PA2015-1840</t>
  </si>
  <si>
    <t>https://pergamum.anac.gov.br/arquivos/PA2015-1840.pdf</t>
  </si>
  <si>
    <t>-51.8336111111100</t>
  </si>
  <si>
    <t>-20.5019444444444</t>
  </si>
  <si>
    <t>SJLJ</t>
  </si>
  <si>
    <t>RR0051</t>
  </si>
  <si>
    <t>Jatapuzinho</t>
  </si>
  <si>
    <t>CAROEBE</t>
  </si>
  <si>
    <t>059°13'18.0W"</t>
  </si>
  <si>
    <t>00°35'50.0N"</t>
  </si>
  <si>
    <t>PA2012-2851</t>
  </si>
  <si>
    <t>https://pergamum.anac.gov.br/arquivos/PA2012-2851.pdf</t>
  </si>
  <si>
    <t>-59.2216666666700</t>
  </si>
  <si>
    <t>0.597222222222222</t>
  </si>
  <si>
    <t>SIIA</t>
  </si>
  <si>
    <t>MT0097</t>
  </si>
  <si>
    <t>058°14'29.0W"</t>
  </si>
  <si>
    <t>11°40'08.0S"</t>
  </si>
  <si>
    <t>16/F/B/Y/T</t>
  </si>
  <si>
    <t>-58.2413888888900</t>
  </si>
  <si>
    <t>-11.6688888888889</t>
  </si>
  <si>
    <t>SIXA</t>
  </si>
  <si>
    <t>SP0199</t>
  </si>
  <si>
    <t>Fazenda União Suzanápolis</t>
  </si>
  <si>
    <t>SUZANÁPOLIS</t>
  </si>
  <si>
    <t>051°05'30.0W"</t>
  </si>
  <si>
    <t>20°31'54.0S"</t>
  </si>
  <si>
    <t>PA2015-0221</t>
  </si>
  <si>
    <t>https://pergamum.anac.gov.br/arquivos/PA2015-0221.pdf</t>
  </si>
  <si>
    <t>-51.0916666666700</t>
  </si>
  <si>
    <t>-20.5316666666667</t>
  </si>
  <si>
    <t>SSGP</t>
  </si>
  <si>
    <t>DF0007</t>
  </si>
  <si>
    <t>Piquet</t>
  </si>
  <si>
    <t>047°48'33.9W"</t>
  </si>
  <si>
    <t>15°51'16.1S"</t>
  </si>
  <si>
    <t>590,0000</t>
  </si>
  <si>
    <t>PA2014-0856</t>
  </si>
  <si>
    <t>https://pergamum.anac.gov.br/arquivos/PA2014-0856.pdf</t>
  </si>
  <si>
    <t>-47.8094166666700</t>
  </si>
  <si>
    <t>-15.8544722222222</t>
  </si>
  <si>
    <t>SWPD</t>
  </si>
  <si>
    <t>RR0111</t>
  </si>
  <si>
    <t>Pouso da Águia</t>
  </si>
  <si>
    <t>CANTÁ</t>
  </si>
  <si>
    <t>060°35'16.0W"</t>
  </si>
  <si>
    <t>02°47'01.0N"</t>
  </si>
  <si>
    <t>PA2013-0343</t>
  </si>
  <si>
    <t>https://pergamum.anac.gov.br/arquivos/PA2013-0343.pdf</t>
  </si>
  <si>
    <t>-60.5877777777800</t>
  </si>
  <si>
    <t>2.78361111111111</t>
  </si>
  <si>
    <t>SJGN</t>
  </si>
  <si>
    <t>MT0174</t>
  </si>
  <si>
    <t>Fazenda Agromar</t>
  </si>
  <si>
    <t>056°28'54.0W"</t>
  </si>
  <si>
    <t>13°40'05.0S"</t>
  </si>
  <si>
    <t>PA2017-0867</t>
  </si>
  <si>
    <t>https://pergamum.anac.gov.br/arquivos/PA2017-0867.pdf</t>
  </si>
  <si>
    <t>-56.4816666666700</t>
  </si>
  <si>
    <t>-13.6680555555556</t>
  </si>
  <si>
    <t>SJLQ</t>
  </si>
  <si>
    <t>RR0058</t>
  </si>
  <si>
    <t>Maracanã</t>
  </si>
  <si>
    <t>060°01'01.1W"</t>
  </si>
  <si>
    <t>04°21'54.0N"</t>
  </si>
  <si>
    <t>PA2012-2857</t>
  </si>
  <si>
    <t>https://pergamum.anac.gov.br/arquivos/PA2012-2857.pdf</t>
  </si>
  <si>
    <t>-60.0169722222200</t>
  </si>
  <si>
    <t>4.365</t>
  </si>
  <si>
    <t>SNQQ</t>
  </si>
  <si>
    <t>GO0196</t>
  </si>
  <si>
    <t>Centroar</t>
  </si>
  <si>
    <t>047°02'10.0W"</t>
  </si>
  <si>
    <t>14°29'48.4S"</t>
  </si>
  <si>
    <t>14/06/2029</t>
  </si>
  <si>
    <t>PA2019-1862</t>
  </si>
  <si>
    <t>https://pergamum.anac.gov.br/arquivos/PA2019-1862.pdf</t>
  </si>
  <si>
    <t>-47.0361111111100</t>
  </si>
  <si>
    <t>-14.4967777777778</t>
  </si>
  <si>
    <t>SDNW</t>
  </si>
  <si>
    <t>MS0042</t>
  </si>
  <si>
    <t>055°13'55.0W"</t>
  </si>
  <si>
    <t>19°31'00.0S"</t>
  </si>
  <si>
    <t>637,0</t>
  </si>
  <si>
    <t>PA2015-1211</t>
  </si>
  <si>
    <t>https://pergamum.anac.gov.br/arquivos/PA2015-1211.pdf</t>
  </si>
  <si>
    <t>-55.2319444444400</t>
  </si>
  <si>
    <t>-19.5166666666667</t>
  </si>
  <si>
    <t>SWSI</t>
  </si>
  <si>
    <t>PA0242</t>
  </si>
  <si>
    <t>Pousada Amazônia Fishing Lodge</t>
  </si>
  <si>
    <t>057°02'59.0W"</t>
  </si>
  <si>
    <t>09°08'21.0S"</t>
  </si>
  <si>
    <t>PA2020-1931</t>
  </si>
  <si>
    <t>https://pergamum.anac.gov.br/arquivos/PA2020-1931.pdf</t>
  </si>
  <si>
    <t>-57.0497222222200</t>
  </si>
  <si>
    <t>-9.13916666666667</t>
  </si>
  <si>
    <t>SJIC</t>
  </si>
  <si>
    <t>MS0168</t>
  </si>
  <si>
    <t>Pedro da Costa Lima</t>
  </si>
  <si>
    <t>052°46'10.0W"</t>
  </si>
  <si>
    <t>21°14'42.0S"</t>
  </si>
  <si>
    <t>PA2015-1863</t>
  </si>
  <si>
    <t>https://pergamum.anac.gov.br/arquivos/PA2015-1863.pdf</t>
  </si>
  <si>
    <t>-52.7694444444400</t>
  </si>
  <si>
    <t>-21.245</t>
  </si>
  <si>
    <t>SSGT</t>
  </si>
  <si>
    <t>MS0280</t>
  </si>
  <si>
    <t>Fazenda Capão Alto</t>
  </si>
  <si>
    <t>054°48'50.0W"</t>
  </si>
  <si>
    <t>21°41'56.0S"</t>
  </si>
  <si>
    <t>PA2013-0214</t>
  </si>
  <si>
    <t>https://pergamum.anac.gov.br/arquivos/PA2013-0214.pdf</t>
  </si>
  <si>
    <t>-54.8138888888900</t>
  </si>
  <si>
    <t>-21.6988888888889</t>
  </si>
  <si>
    <t>PA0265</t>
  </si>
  <si>
    <t>Fazenda Tangará</t>
  </si>
  <si>
    <t>050°46'51.0W"</t>
  </si>
  <si>
    <t>09°40'07.0S"</t>
  </si>
  <si>
    <t>PA2020-3651</t>
  </si>
  <si>
    <t>https://pergamum.anac.gov.br/arquivos/PA2020-3651.pdf</t>
  </si>
  <si>
    <t>-50.7808333333300</t>
  </si>
  <si>
    <t>-9.66861111111111</t>
  </si>
  <si>
    <t>SJQP</t>
  </si>
  <si>
    <t>MT0211</t>
  </si>
  <si>
    <t>Estância Rebog</t>
  </si>
  <si>
    <t>050°37'41.0W"</t>
  </si>
  <si>
    <t>12°48'03.0S"</t>
  </si>
  <si>
    <t>PA2018-1705</t>
  </si>
  <si>
    <t>https://pergamum.anac.gov.br/arquivos/PA2018-1705.pdf</t>
  </si>
  <si>
    <t>-50.6280555555600</t>
  </si>
  <si>
    <t>-12.8008333333333</t>
  </si>
  <si>
    <t>MT0655</t>
  </si>
  <si>
    <t>Fazenda Nova Era Agropecuária</t>
  </si>
  <si>
    <t>060°06'26.0W"</t>
  </si>
  <si>
    <t>15°21'39.0S"</t>
  </si>
  <si>
    <t>PA2021-4944</t>
  </si>
  <si>
    <t>https://pergamum.anac.gov.br/arquivos/PA2021-4944.pdf</t>
  </si>
  <si>
    <t>-60.1072222222200</t>
  </si>
  <si>
    <t>-15.3608333333333</t>
  </si>
  <si>
    <t>SWBD</t>
  </si>
  <si>
    <t>MS0364</t>
  </si>
  <si>
    <t>Fazenda Mundo Acabado</t>
  </si>
  <si>
    <t>054°55'48.0W"</t>
  </si>
  <si>
    <t>17°56'22.0S"</t>
  </si>
  <si>
    <t>PA2014-0058</t>
  </si>
  <si>
    <t>https://pergamum.anac.gov.br/arquivos/PA2014-0058.pdf</t>
  </si>
  <si>
    <t>-54.9300000000000</t>
  </si>
  <si>
    <t>-17.9394444444444</t>
  </si>
  <si>
    <t>SD6Z</t>
  </si>
  <si>
    <t>SP1303</t>
  </si>
  <si>
    <t>VCM</t>
  </si>
  <si>
    <t>050°36'27.0W"</t>
  </si>
  <si>
    <t>21°13'14.0S"</t>
  </si>
  <si>
    <t>PA2021-4764</t>
  </si>
  <si>
    <t>https://pergamum.anac.gov.br/arquivos/PA2021-4764.pdf</t>
  </si>
  <si>
    <t>-50.6075000000000</t>
  </si>
  <si>
    <t>-21.2205555555556</t>
  </si>
  <si>
    <t>SSKH</t>
  </si>
  <si>
    <t>MS0299</t>
  </si>
  <si>
    <t>Fazenda Karl Hermann Isenberg</t>
  </si>
  <si>
    <t>055°32'20.0W"</t>
  </si>
  <si>
    <t>22°54'42.0S"</t>
  </si>
  <si>
    <t>PA2020-3616</t>
  </si>
  <si>
    <t>https://pergamum.anac.gov.br/arquivos/PA2020-3616.pdf</t>
  </si>
  <si>
    <t>-55.5388888888900</t>
  </si>
  <si>
    <t>-22.9116666666667</t>
  </si>
  <si>
    <t>SIJE</t>
  </si>
  <si>
    <t>MS0089</t>
  </si>
  <si>
    <t>Fazenda Joana Estância</t>
  </si>
  <si>
    <t>057°23'30.0W"</t>
  </si>
  <si>
    <t>20°00'25.0S"</t>
  </si>
  <si>
    <t>PA2012-1171</t>
  </si>
  <si>
    <t>https://pergamum.anac.gov.br/arquivos/PA2012-1171.pdf</t>
  </si>
  <si>
    <t>-57.3916666666700</t>
  </si>
  <si>
    <t>-20.0069444444444</t>
  </si>
  <si>
    <t>SJMW</t>
  </si>
  <si>
    <t>RR0081</t>
  </si>
  <si>
    <t>Socó</t>
  </si>
  <si>
    <t>060°10'37.0W"</t>
  </si>
  <si>
    <t>PA2012-2880</t>
  </si>
  <si>
    <t>https://pergamum.anac.gov.br/arquivos/PA2012-2880.pdf</t>
  </si>
  <si>
    <t>-60.1769444444400</t>
  </si>
  <si>
    <t>SIIN</t>
  </si>
  <si>
    <t>RO0050</t>
  </si>
  <si>
    <t>Fazenda Marrecão</t>
  </si>
  <si>
    <t>063°02'32.0W"</t>
  </si>
  <si>
    <t>12°02'24.0S"</t>
  </si>
  <si>
    <t>161,0</t>
  </si>
  <si>
    <t>PA2019-0334</t>
  </si>
  <si>
    <t>https://pergamum.anac.gov.br/arquivos/PA2019-0334.pdf</t>
  </si>
  <si>
    <t>-63.0422222222200</t>
  </si>
  <si>
    <t>-12.04</t>
  </si>
  <si>
    <t>SSRR</t>
  </si>
  <si>
    <t>MS0328</t>
  </si>
  <si>
    <t>Fazenda Meu Ranchinho</t>
  </si>
  <si>
    <t>054°34'48.0W"</t>
  </si>
  <si>
    <t>18°13'06.0S"</t>
  </si>
  <si>
    <t>PA2017-3836</t>
  </si>
  <si>
    <t>https://pergamum.anac.gov.br/arquivos/PA2017-3836.pdf</t>
  </si>
  <si>
    <t>-54.5800000000000</t>
  </si>
  <si>
    <t>-18.2183333333333</t>
  </si>
  <si>
    <t>SNLD</t>
  </si>
  <si>
    <t>MG0154</t>
  </si>
  <si>
    <t>Fazenda São Luiz do Matão</t>
  </si>
  <si>
    <t>050°39'10.0W"</t>
  </si>
  <si>
    <t>19°52'12.0S"</t>
  </si>
  <si>
    <t>PA2016-0859</t>
  </si>
  <si>
    <t>https://pergamum.anac.gov.br/arquivos/PA2016-0859.pdf</t>
  </si>
  <si>
    <t>-50.6527777777800</t>
  </si>
  <si>
    <t>-19.87</t>
  </si>
  <si>
    <t>SWZD</t>
  </si>
  <si>
    <t>GO0151</t>
  </si>
  <si>
    <t>Fazenda Denusa Destilaria Nova União</t>
  </si>
  <si>
    <t>050°08'32.0W"</t>
  </si>
  <si>
    <t>17°15'21.0S"</t>
  </si>
  <si>
    <t>5000 Kg /   0.62 MPa</t>
  </si>
  <si>
    <t>-50.1422222222200</t>
  </si>
  <si>
    <t>-17.2558333333333</t>
  </si>
  <si>
    <t>SWTH</t>
  </si>
  <si>
    <t>RR0112</t>
  </si>
  <si>
    <t>Fazenda Smith</t>
  </si>
  <si>
    <t>060°30'46.0W"</t>
  </si>
  <si>
    <t>02°55'09.0N"</t>
  </si>
  <si>
    <t>PA2013-0255</t>
  </si>
  <si>
    <t>https://pergamum.anac.gov.br/arquivos/PA2013-0255.pdf</t>
  </si>
  <si>
    <t>-60.5127777777800</t>
  </si>
  <si>
    <t>2.91916666666667</t>
  </si>
  <si>
    <t>SNFM</t>
  </si>
  <si>
    <t>MT0249</t>
  </si>
  <si>
    <t>Fazenda Mourão</t>
  </si>
  <si>
    <t>061°27'29.0W"</t>
  </si>
  <si>
    <t>08°59'11.0S"</t>
  </si>
  <si>
    <t>PA2016-0177</t>
  </si>
  <si>
    <t>https://pergamum.anac.gov.br/arquivos/PA2016-0177.pdf</t>
  </si>
  <si>
    <t>-61.4580555555600</t>
  </si>
  <si>
    <t>-8.98638888888889</t>
  </si>
  <si>
    <t>SJZL</t>
  </si>
  <si>
    <t>MS0197</t>
  </si>
  <si>
    <t>Fazenda Vaca Mocha</t>
  </si>
  <si>
    <t>22°13'18.0S"</t>
  </si>
  <si>
    <t>PA2020-3270</t>
  </si>
  <si>
    <t>https://pergamum.anac.gov.br/arquivos/PA2020-3270.pdf</t>
  </si>
  <si>
    <t>-22.2216666666667</t>
  </si>
  <si>
    <t>SWPQ</t>
  </si>
  <si>
    <t>MT0380</t>
  </si>
  <si>
    <t>Fazenda Piraguassu</t>
  </si>
  <si>
    <t>051°41'22.0W"</t>
  </si>
  <si>
    <t>10°51'32.0S"</t>
  </si>
  <si>
    <t>1015,0000</t>
  </si>
  <si>
    <t>21/09/2021</t>
  </si>
  <si>
    <t>PA2014-2246</t>
  </si>
  <si>
    <t>https://pergamum.anac.gov.br/arquivos/PA2014-2246.pdf</t>
  </si>
  <si>
    <t>-51.6894444444400</t>
  </si>
  <si>
    <t>-10.8588888888889</t>
  </si>
  <si>
    <t>SIOZ</t>
  </si>
  <si>
    <t>PA0051</t>
  </si>
  <si>
    <t>Pista Aldeia Kenjdã</t>
  </si>
  <si>
    <t>053°15'40.0W"</t>
  </si>
  <si>
    <t>07°57'24.0S"</t>
  </si>
  <si>
    <t>PA2015-3110</t>
  </si>
  <si>
    <t>https://pergamum.anac.gov.br/arquivos/PA2015-3110.pdf</t>
  </si>
  <si>
    <t>-53.2611111111100</t>
  </si>
  <si>
    <t>-7.95666666666667</t>
  </si>
  <si>
    <t>SJWG</t>
  </si>
  <si>
    <t>RS0079</t>
  </si>
  <si>
    <t>Itagro</t>
  </si>
  <si>
    <t>055°41'48.0W"</t>
  </si>
  <si>
    <t>29°46'48.0S"</t>
  </si>
  <si>
    <t>PA2021-4933</t>
  </si>
  <si>
    <t>https://pergamum.anac.gov.br/arquivos/PA2021-4933.pdf</t>
  </si>
  <si>
    <t>-55.6966666666700</t>
  </si>
  <si>
    <t>-29.78</t>
  </si>
  <si>
    <t>SJFG</t>
  </si>
  <si>
    <t>MT0169</t>
  </si>
  <si>
    <t>054°56'26.0W"</t>
  </si>
  <si>
    <t>15°07'18.0S"</t>
  </si>
  <si>
    <t>PA2019-1370</t>
  </si>
  <si>
    <t>https://pergamum.anac.gov.br/arquivos/PA2019-1370.pdf</t>
  </si>
  <si>
    <t>-54.9405555555600</t>
  </si>
  <si>
    <t>-15.1216666666667</t>
  </si>
  <si>
    <t>SJCQ</t>
  </si>
  <si>
    <t>BA0105</t>
  </si>
  <si>
    <t>040°02'59.0W"</t>
  </si>
  <si>
    <t>11°56'08.0S"</t>
  </si>
  <si>
    <t>PA2015-1844</t>
  </si>
  <si>
    <t>https://pergamum.anac.gov.br/arquivos/PA2015-1844.pdf</t>
  </si>
  <si>
    <t>-40.0497222222200</t>
  </si>
  <si>
    <t>-11.9355555555556</t>
  </si>
  <si>
    <t>SIZK</t>
  </si>
  <si>
    <t>MT0156</t>
  </si>
  <si>
    <t>052°06'37.0W"</t>
  </si>
  <si>
    <t>14°52'30.0S"</t>
  </si>
  <si>
    <t>PA2014-2605</t>
  </si>
  <si>
    <t>https://pergamum.anac.gov.br/arquivos/PA2014-2605.pdf</t>
  </si>
  <si>
    <t>-52.1102777777800</t>
  </si>
  <si>
    <t>-14.875</t>
  </si>
  <si>
    <t>SSXQ</t>
  </si>
  <si>
    <t>MS0349</t>
  </si>
  <si>
    <t>Fazenda Jota III</t>
  </si>
  <si>
    <t>051°58'18.0W"</t>
  </si>
  <si>
    <t>19°19'52.0S"</t>
  </si>
  <si>
    <t>PA2014-0561</t>
  </si>
  <si>
    <t>https://pergamum.anac.gov.br/arquivos/PA2014-0561.pdf</t>
  </si>
  <si>
    <t>-51.9716666666700</t>
  </si>
  <si>
    <t>-19.3311111111111</t>
  </si>
  <si>
    <t>SWSG</t>
  </si>
  <si>
    <t>MT0397</t>
  </si>
  <si>
    <t>Fazenda Simarelli</t>
  </si>
  <si>
    <t>059°19'02.0W"</t>
  </si>
  <si>
    <t>13°36'16.0S"</t>
  </si>
  <si>
    <t>PA2013-0870</t>
  </si>
  <si>
    <t>https://pergamum.anac.gov.br/arquivos/PA2013-0870.pdf</t>
  </si>
  <si>
    <t>-59.3172222222200</t>
  </si>
  <si>
    <t>-13.6044444444444</t>
  </si>
  <si>
    <t>SWXL</t>
  </si>
  <si>
    <t>MS0401</t>
  </si>
  <si>
    <t>051°57'01.0W"</t>
  </si>
  <si>
    <t>19°43'16.0S"</t>
  </si>
  <si>
    <t>PA2013-3237</t>
  </si>
  <si>
    <t>https://pergamum.anac.gov.br/arquivos/PA2013-3237.pdf</t>
  </si>
  <si>
    <t>-51.9502777777800</t>
  </si>
  <si>
    <t>-19.7211111111111</t>
  </si>
  <si>
    <t>SSLL</t>
  </si>
  <si>
    <t>RO0048</t>
  </si>
  <si>
    <t>065°46'13.0W"</t>
  </si>
  <si>
    <t>09°37'17.0S"</t>
  </si>
  <si>
    <t>PA2019-0189</t>
  </si>
  <si>
    <t>https://pergamum.anac.gov.br/arquivos/PA2019-0189.pdf</t>
  </si>
  <si>
    <t>-65.7702777777800</t>
  </si>
  <si>
    <t>-9.62138888888889</t>
  </si>
  <si>
    <t>SJTK</t>
  </si>
  <si>
    <t>MS0185</t>
  </si>
  <si>
    <t>Fazenda Itakiray</t>
  </si>
  <si>
    <t>054°15'07.0W"</t>
  </si>
  <si>
    <t>23°30'41.0S"</t>
  </si>
  <si>
    <t>PA2014-0055</t>
  </si>
  <si>
    <t>https://pergamum.anac.gov.br/arquivos/PA2014-0055.pdf</t>
  </si>
  <si>
    <t>-54.2519444444400</t>
  </si>
  <si>
    <t>-23.5113888888889</t>
  </si>
  <si>
    <t>SWHL</t>
  </si>
  <si>
    <t>MT0347</t>
  </si>
  <si>
    <t>Fazenda Marabá</t>
  </si>
  <si>
    <t>055°07'16.0W"</t>
  </si>
  <si>
    <t>15°16'27.0S"</t>
  </si>
  <si>
    <t>PA2017-3324</t>
  </si>
  <si>
    <t>https://pergamum.anac.gov.br/arquivos/PA2017-3324.pdf</t>
  </si>
  <si>
    <t>-55.1211111111100</t>
  </si>
  <si>
    <t>-15.2741666666667</t>
  </si>
  <si>
    <t>SJUI</t>
  </si>
  <si>
    <t>TO0033</t>
  </si>
  <si>
    <t xml:space="preserve">Fazenda Uirapuru </t>
  </si>
  <si>
    <t>ARAGUANÃ</t>
  </si>
  <si>
    <t>048°26'24.0W"</t>
  </si>
  <si>
    <t>06°51'25.0S"</t>
  </si>
  <si>
    <t>207,0</t>
  </si>
  <si>
    <t>PA2015-0262</t>
  </si>
  <si>
    <t>https://pergamum.anac.gov.br/arquivos/PA2015-0262.pdf</t>
  </si>
  <si>
    <t>-48.4400000000000</t>
  </si>
  <si>
    <t>-6.85694444444444</t>
  </si>
  <si>
    <t>SNRV</t>
  </si>
  <si>
    <t>PA0105</t>
  </si>
  <si>
    <t>049°27'31.0W"</t>
  </si>
  <si>
    <t>06°52'34.0S"</t>
  </si>
  <si>
    <t>PA2016-0592</t>
  </si>
  <si>
    <t>https://pergamum.anac.gov.br/arquivos/PA2016-0592.pdf</t>
  </si>
  <si>
    <t>-49.4586111111100</t>
  </si>
  <si>
    <t>-6.87611111111111</t>
  </si>
  <si>
    <t>SNLE</t>
  </si>
  <si>
    <t>MS0495</t>
  </si>
  <si>
    <t>Estância Mil</t>
  </si>
  <si>
    <t>057°06'04.0W"</t>
  </si>
  <si>
    <t>20°11'59.0S"</t>
  </si>
  <si>
    <t>-57.1011111111100</t>
  </si>
  <si>
    <t>-20.1997222222222</t>
  </si>
  <si>
    <t>SDDC</t>
  </si>
  <si>
    <t>MT0033</t>
  </si>
  <si>
    <t>059°53'28.0W"</t>
  </si>
  <si>
    <t>15°58'15.0S"</t>
  </si>
  <si>
    <t>PA2012-0256</t>
  </si>
  <si>
    <t>https://pergamum.anac.gov.br/arquivos/PA2012-0256.pdf</t>
  </si>
  <si>
    <t>-59.8911111111100</t>
  </si>
  <si>
    <t>-15.9708333333333</t>
  </si>
  <si>
    <t>SIUH</t>
  </si>
  <si>
    <t>CE0016</t>
  </si>
  <si>
    <t>Fazenda Flores</t>
  </si>
  <si>
    <t>040°14'03.0W"</t>
  </si>
  <si>
    <t>05°02'57.0S"</t>
  </si>
  <si>
    <t>PA2015-1402</t>
  </si>
  <si>
    <t>https://pergamum.anac.gov.br/arquivos/PA2015-1402.pdf</t>
  </si>
  <si>
    <t>-40.2341666666700</t>
  </si>
  <si>
    <t>-5.04916666666667</t>
  </si>
  <si>
    <t>SWSU</t>
  </si>
  <si>
    <t>MS0394</t>
  </si>
  <si>
    <t>Fazenda Santa Umbelina</t>
  </si>
  <si>
    <t>053°49'46.0W"</t>
  </si>
  <si>
    <t>22°56'16.0S"</t>
  </si>
  <si>
    <t>PA2018-1033</t>
  </si>
  <si>
    <t>https://pergamum.anac.gov.br/arquivos/PA2018-1033.pdf</t>
  </si>
  <si>
    <t>-53.8294444444400</t>
  </si>
  <si>
    <t>-22.9377777777778</t>
  </si>
  <si>
    <t>SDCH</t>
  </si>
  <si>
    <t>GO0037</t>
  </si>
  <si>
    <t>Fazenda Rosa dos Ventos</t>
  </si>
  <si>
    <t>049°50'47.0W"</t>
  </si>
  <si>
    <t>18°18'06.0S"</t>
  </si>
  <si>
    <t>PA2015-2263</t>
  </si>
  <si>
    <t>https://pergamum.anac.gov.br/arquivos/PA2015-2263.pdf</t>
  </si>
  <si>
    <t>-49.8463888888900</t>
  </si>
  <si>
    <t>-18.3016666666667</t>
  </si>
  <si>
    <t>SDXK</t>
  </si>
  <si>
    <t>RR0025</t>
  </si>
  <si>
    <t>TICOÇA</t>
  </si>
  <si>
    <t>060°07'00.0W"</t>
  </si>
  <si>
    <t>04°24'48.0N"</t>
  </si>
  <si>
    <t>PA2010-2263</t>
  </si>
  <si>
    <t>https://pergamum.anac.gov.br/arquivos/PA2010-2263.pdf</t>
  </si>
  <si>
    <t>-60.1166666666700</t>
  </si>
  <si>
    <t>4.41333333333333</t>
  </si>
  <si>
    <t>SJCR</t>
  </si>
  <si>
    <t>BA0353</t>
  </si>
  <si>
    <t>Fazenda Rebeca</t>
  </si>
  <si>
    <t>BREJOLÂNDIA</t>
  </si>
  <si>
    <t>043°52'17.0W"</t>
  </si>
  <si>
    <t>12°40'58.0S"</t>
  </si>
  <si>
    <t>PA2020-3108</t>
  </si>
  <si>
    <t>https://pergamum.anac.gov.br/arquivos/PA2020-3108.pdf</t>
  </si>
  <si>
    <t>-43.8713888888900</t>
  </si>
  <si>
    <t>-12.6827777777778</t>
  </si>
  <si>
    <t>SNTV</t>
  </si>
  <si>
    <t>BA0144</t>
  </si>
  <si>
    <t>Fazenda Timbaúba</t>
  </si>
  <si>
    <t>046°08'39.0W"</t>
  </si>
  <si>
    <t>12°30'57.0S"</t>
  </si>
  <si>
    <t>PA2013-2377</t>
  </si>
  <si>
    <t>https://pergamum.anac.gov.br/arquivos/PA2013-2377.pdf</t>
  </si>
  <si>
    <t>-46.1441666666700</t>
  </si>
  <si>
    <t>-12.5158333333333</t>
  </si>
  <si>
    <t>MT0688</t>
  </si>
  <si>
    <t>060°01'06.0W"</t>
  </si>
  <si>
    <t>15°03'01.0S"</t>
  </si>
  <si>
    <t>PA2021-4307</t>
  </si>
  <si>
    <t>https://pergamum.anac.gov.br/arquivos/PA2021-4307.pdf</t>
  </si>
  <si>
    <t>-60.0183333333300</t>
  </si>
  <si>
    <t>-15.0502777777778</t>
  </si>
  <si>
    <t>SSKA</t>
  </si>
  <si>
    <t>MS0297</t>
  </si>
  <si>
    <t>Fazenda Campinas</t>
  </si>
  <si>
    <t>056°21'35.0W"</t>
  </si>
  <si>
    <t>18°54'20.0S"</t>
  </si>
  <si>
    <t>-56.3597222222200</t>
  </si>
  <si>
    <t>-18.9055555555556</t>
  </si>
  <si>
    <t>SNYP</t>
  </si>
  <si>
    <t>PA0116</t>
  </si>
  <si>
    <t>Chácara Paraíso</t>
  </si>
  <si>
    <t>BENEVIDES</t>
  </si>
  <si>
    <t>048°17'56.0W"</t>
  </si>
  <si>
    <t>01°19'04.0S"</t>
  </si>
  <si>
    <t>PA2021-4186</t>
  </si>
  <si>
    <t>https://pergamum.anac.gov.br/arquivos/PA2021-4186.pdf</t>
  </si>
  <si>
    <t>-48.2988888888900</t>
  </si>
  <si>
    <t>-1.31777777777778</t>
  </si>
  <si>
    <t>SSVV</t>
  </si>
  <si>
    <t>MS0421</t>
  </si>
  <si>
    <t>Fazenda Garimpinho</t>
  </si>
  <si>
    <t>054°18'03.0W"</t>
  </si>
  <si>
    <t>18°43'09.0S"</t>
  </si>
  <si>
    <t>PA2019-1203</t>
  </si>
  <si>
    <t>https://pergamum.anac.gov.br/arquivos/PA2019-1203.pdf</t>
  </si>
  <si>
    <t>-54.3008333333300</t>
  </si>
  <si>
    <t>-18.7191666666667</t>
  </si>
  <si>
    <t>SIII</t>
  </si>
  <si>
    <t>SP0183</t>
  </si>
  <si>
    <t>Dr. Heráclito da Motta Luiz</t>
  </si>
  <si>
    <t>048°13'28.0W"</t>
  </si>
  <si>
    <t>20°25'59.0S"</t>
  </si>
  <si>
    <t>PA2012-1494</t>
  </si>
  <si>
    <t>https://pergamum.anac.gov.br/arquivos/PA2012-1494.pdf</t>
  </si>
  <si>
    <t>-48.2244444444400</t>
  </si>
  <si>
    <t>-20.4330555555556</t>
  </si>
  <si>
    <t>AC0019</t>
  </si>
  <si>
    <t>Fazenda Filipinas</t>
  </si>
  <si>
    <t>EPITACIOLÂNDIA</t>
  </si>
  <si>
    <t>068°34'10.0W"</t>
  </si>
  <si>
    <t>10°46'59.0S"</t>
  </si>
  <si>
    <t>PA2021-4595</t>
  </si>
  <si>
    <t>https://pergamum.anac.gov.br/arquivos/PA2021-4595.pdf</t>
  </si>
  <si>
    <t>-68.5694444444400</t>
  </si>
  <si>
    <t>-10.7830555555556</t>
  </si>
  <si>
    <t>SJGE</t>
  </si>
  <si>
    <t>PA0069</t>
  </si>
  <si>
    <t>Nações Unidas</t>
  </si>
  <si>
    <t>056°17'38.0W"</t>
  </si>
  <si>
    <t>06°04'52.0S"</t>
  </si>
  <si>
    <t>PA2015-1942</t>
  </si>
  <si>
    <t>https://pergamum.anac.gov.br/arquivos/PA2015-1942.pdf</t>
  </si>
  <si>
    <t>-56.2938888888900</t>
  </si>
  <si>
    <t>-6.08111111111111</t>
  </si>
  <si>
    <t>SWPW</t>
  </si>
  <si>
    <t>SP0280</t>
  </si>
  <si>
    <t>CEA-Caçapava</t>
  </si>
  <si>
    <t>045°39'46.0W"</t>
  </si>
  <si>
    <t>23°07'36.0S"</t>
  </si>
  <si>
    <t>20/F/B/X/T</t>
  </si>
  <si>
    <t>PA2018-2871</t>
  </si>
  <si>
    <t>https://pergamum.anac.gov.br/arquivos/PA2018-2871.pdf</t>
  </si>
  <si>
    <t>-45.6627777777800</t>
  </si>
  <si>
    <t>-23.1266666666667</t>
  </si>
  <si>
    <t>SNLW</t>
  </si>
  <si>
    <t>GO0101</t>
  </si>
  <si>
    <t>Fazenda Reunidas Baumgart IV</t>
  </si>
  <si>
    <t>050°57'35.1W"</t>
  </si>
  <si>
    <t>16°52'14.0S"</t>
  </si>
  <si>
    <t>5700 Kg /   0.55 MPa</t>
  </si>
  <si>
    <t>18/05/2021</t>
  </si>
  <si>
    <t>PA2014-0109</t>
  </si>
  <si>
    <t>https://pergamum.anac.gov.br/arquivos/PA2014-0109.pdf</t>
  </si>
  <si>
    <t>-50.9597500000000</t>
  </si>
  <si>
    <t>-16.8705555555556</t>
  </si>
  <si>
    <t>SSMB</t>
  </si>
  <si>
    <t>RJ0187</t>
  </si>
  <si>
    <t>Fazenda Oriente</t>
  </si>
  <si>
    <t>VALENÇA</t>
  </si>
  <si>
    <t>043°37'30.2W"</t>
  </si>
  <si>
    <t>22°17'11.4S"</t>
  </si>
  <si>
    <t>PA2019-2184</t>
  </si>
  <si>
    <t>https://pergamum.anac.gov.br/arquivos/PA2019-2184.pdf</t>
  </si>
  <si>
    <t>-43.6250555555600</t>
  </si>
  <si>
    <t>-22.2865</t>
  </si>
  <si>
    <t>SDVS</t>
  </si>
  <si>
    <t>SP0155</t>
  </si>
  <si>
    <t>Fazenda Vassoural</t>
  </si>
  <si>
    <t>PONTAL</t>
  </si>
  <si>
    <t>048°01'52.0W"</t>
  </si>
  <si>
    <t>21°04'27.0S"</t>
  </si>
  <si>
    <t>PA2016-1950</t>
  </si>
  <si>
    <t>https://pergamum.anac.gov.br/arquivos/PA2016-1950.pdf</t>
  </si>
  <si>
    <t>-48.0311111111100</t>
  </si>
  <si>
    <t>-21.0741666666667</t>
  </si>
  <si>
    <t>SDDA</t>
  </si>
  <si>
    <t>MS0026</t>
  </si>
  <si>
    <t>Fazenda Santa Alaydes</t>
  </si>
  <si>
    <t>18°27'35.0S"</t>
  </si>
  <si>
    <t>PA2018-2189</t>
  </si>
  <si>
    <t>https://pergamum.anac.gov.br/arquivos/PA2018-2189.pdf</t>
  </si>
  <si>
    <t>-18.4597222222222</t>
  </si>
  <si>
    <t>SBOB</t>
  </si>
  <si>
    <t>MG0470</t>
  </si>
  <si>
    <t>047°13'24.0W"</t>
  </si>
  <si>
    <t>16°19'21.0S"</t>
  </si>
  <si>
    <t>PA2020-2568</t>
  </si>
  <si>
    <t>https://pergamum.anac.gov.br/arquivos/PA2020-2568.pdf</t>
  </si>
  <si>
    <t>-47.2233333333300</t>
  </si>
  <si>
    <t>-16.3225</t>
  </si>
  <si>
    <t>SDTS</t>
  </si>
  <si>
    <t>MS0055</t>
  </si>
  <si>
    <t>054°24'57.0W"</t>
  </si>
  <si>
    <t>20°20'29.0S"</t>
  </si>
  <si>
    <t>PA2011-1695</t>
  </si>
  <si>
    <t>https://pergamum.anac.gov.br/arquivos/PA2011-1695.pdf</t>
  </si>
  <si>
    <t>-54.4158333333300</t>
  </si>
  <si>
    <t>-20.3413888888889</t>
  </si>
  <si>
    <t>SDTE</t>
  </si>
  <si>
    <t>SP0146</t>
  </si>
  <si>
    <t>Fazenda Tapijara</t>
  </si>
  <si>
    <t>ARANDU</t>
  </si>
  <si>
    <t>049°04'31.0W"</t>
  </si>
  <si>
    <t>23°13'12.0S"</t>
  </si>
  <si>
    <t>PA2012-0307</t>
  </si>
  <si>
    <t>https://pergamum.anac.gov.br/arquivos/PA2012-0307.pdf</t>
  </si>
  <si>
    <t>-49.0752777777800</t>
  </si>
  <si>
    <t>-23.22</t>
  </si>
  <si>
    <t>SIFA</t>
  </si>
  <si>
    <t>MS0078</t>
  </si>
  <si>
    <t>Fazenda Sete</t>
  </si>
  <si>
    <t>056°28'26.0W"</t>
  </si>
  <si>
    <t>19°47'08.0S"</t>
  </si>
  <si>
    <t>PA2015-2025</t>
  </si>
  <si>
    <t>https://pergamum.anac.gov.br/arquivos/PA2015-2025.pdf</t>
  </si>
  <si>
    <t>-56.4738888888900</t>
  </si>
  <si>
    <t>-19.7855555555556</t>
  </si>
  <si>
    <t>SJAV</t>
  </si>
  <si>
    <t>GO0067</t>
  </si>
  <si>
    <t>Aerocéu Aviação Agrícola</t>
  </si>
  <si>
    <t>052°39'12.5W"</t>
  </si>
  <si>
    <t>18°23'19.5S"</t>
  </si>
  <si>
    <t>1017,0000</t>
  </si>
  <si>
    <t>PA2016-2430</t>
  </si>
  <si>
    <t>https://pergamum.anac.gov.br/arquivos/PA2016-2430.pdf</t>
  </si>
  <si>
    <t>-52.6534722222200</t>
  </si>
  <si>
    <t>-18.38875</t>
  </si>
  <si>
    <t>SSBK</t>
  </si>
  <si>
    <t>MS0248</t>
  </si>
  <si>
    <t>Fazenda Araruna</t>
  </si>
  <si>
    <t>054°38'27.0W"</t>
  </si>
  <si>
    <t>17°34'58.0S"</t>
  </si>
  <si>
    <t>-54.6408333333300</t>
  </si>
  <si>
    <t>-17.5827777777778</t>
  </si>
  <si>
    <t>SIKK</t>
  </si>
  <si>
    <t>MG0102</t>
  </si>
  <si>
    <t>Calciolândia</t>
  </si>
  <si>
    <t>ARCOS</t>
  </si>
  <si>
    <t>045°38'42.0W"</t>
  </si>
  <si>
    <t>20°15'02.0S"</t>
  </si>
  <si>
    <t>664,0</t>
  </si>
  <si>
    <t>PA2013-1956</t>
  </si>
  <si>
    <t>https://pergamum.anac.gov.br/arquivos/PA2013-1956.pdf</t>
  </si>
  <si>
    <t>-45.6450000000000</t>
  </si>
  <si>
    <t>-20.2505555555556</t>
  </si>
  <si>
    <t>SDJR</t>
  </si>
  <si>
    <t>MG0084</t>
  </si>
  <si>
    <t>JN Resort</t>
  </si>
  <si>
    <t>SETE LAGOAS</t>
  </si>
  <si>
    <t>044°18'16.0W"</t>
  </si>
  <si>
    <t>19°25'49.0S"</t>
  </si>
  <si>
    <t>PA2015-0313</t>
  </si>
  <si>
    <t>https://pergamum.anac.gov.br/arquivos/PA2015-0313.pdf</t>
  </si>
  <si>
    <t>-44.3044444444400</t>
  </si>
  <si>
    <t>-19.4302777777778</t>
  </si>
  <si>
    <t>SDOX</t>
  </si>
  <si>
    <t>PA0034</t>
  </si>
  <si>
    <t>049°21'58.0W"</t>
  </si>
  <si>
    <t>07°00'55.0S"</t>
  </si>
  <si>
    <t>PA2015-2424</t>
  </si>
  <si>
    <t>https://pergamum.anac.gov.br/arquivos/PA2015-2424.pdf</t>
  </si>
  <si>
    <t>-49.3661111111100</t>
  </si>
  <si>
    <t>-7.01527777777778</t>
  </si>
  <si>
    <t>SDCR</t>
  </si>
  <si>
    <t>SP0084</t>
  </si>
  <si>
    <t>Fazenda Caiçara</t>
  </si>
  <si>
    <t>ITANHAÉM</t>
  </si>
  <si>
    <t>046°49'44.0W"</t>
  </si>
  <si>
    <t>24°04'14.0S"</t>
  </si>
  <si>
    <t>PA2013-0539</t>
  </si>
  <si>
    <t>https://pergamum.anac.gov.br/arquivos/PA2013-0539.pdf</t>
  </si>
  <si>
    <t>-46.8288888888900</t>
  </si>
  <si>
    <t>-24.0705555555556</t>
  </si>
  <si>
    <t>SSKI</t>
  </si>
  <si>
    <t>RO0025</t>
  </si>
  <si>
    <t>Fazenda Cristo Rei</t>
  </si>
  <si>
    <t>061°16'37.0W"</t>
  </si>
  <si>
    <t>12°05'15.0S"</t>
  </si>
  <si>
    <t>PA2014-2169</t>
  </si>
  <si>
    <t>https://pergamum.anac.gov.br/arquivos/PA2014-2169.pdf</t>
  </si>
  <si>
    <t>-61.2769444444400</t>
  </si>
  <si>
    <t>-12.0875</t>
  </si>
  <si>
    <t>SWXT</t>
  </si>
  <si>
    <t>PI0067</t>
  </si>
  <si>
    <t>Fazenda Parnaguá</t>
  </si>
  <si>
    <t>045°37'04.0W"</t>
  </si>
  <si>
    <t>09°06'17.0S"</t>
  </si>
  <si>
    <t>1187,0000</t>
  </si>
  <si>
    <t>PA2019-3833</t>
  </si>
  <si>
    <t>https://pergamum.anac.gov.br/arquivos/PA2019-3833.pdf</t>
  </si>
  <si>
    <t>-45.6177777777800</t>
  </si>
  <si>
    <t>-9.10472222222222</t>
  </si>
  <si>
    <t>SWAV</t>
  </si>
  <si>
    <t>GO0116</t>
  </si>
  <si>
    <t>Fazenda Vale dos Sonhos</t>
  </si>
  <si>
    <t>PALESTINA DE GOIÁS</t>
  </si>
  <si>
    <t>051°26'44.0W"</t>
  </si>
  <si>
    <t>16°47'31.0S"</t>
  </si>
  <si>
    <t>991,0000</t>
  </si>
  <si>
    <t>PA2013-2054</t>
  </si>
  <si>
    <t>https://pergamum.anac.gov.br/arquivos/PA2013-2054.pdf</t>
  </si>
  <si>
    <t>-51.4455555555600</t>
  </si>
  <si>
    <t>-16.7919444444444</t>
  </si>
  <si>
    <t>SDUG</t>
  </si>
  <si>
    <t>RR0019</t>
  </si>
  <si>
    <t>061°09'27.0W"</t>
  </si>
  <si>
    <t>04°14'41.0N"</t>
  </si>
  <si>
    <t>77,0</t>
  </si>
  <si>
    <t>392,0000</t>
  </si>
  <si>
    <t>PA2010-2257</t>
  </si>
  <si>
    <t>https://pergamum.anac.gov.br/arquivos/PA2010-2257.pdf</t>
  </si>
  <si>
    <t>-61.1575000000000</t>
  </si>
  <si>
    <t>4.24472222222222</t>
  </si>
  <si>
    <t>SJSH</t>
  </si>
  <si>
    <t>SC0032</t>
  </si>
  <si>
    <t>Fly Ville</t>
  </si>
  <si>
    <t>GOVERNADOR CELSO RAMOS</t>
  </si>
  <si>
    <t>048°36'49.0W"</t>
  </si>
  <si>
    <t>27°22'14.0S"</t>
  </si>
  <si>
    <t>1340,0000</t>
  </si>
  <si>
    <t>8/F/C/X/U</t>
  </si>
  <si>
    <t>PA2016-3435</t>
  </si>
  <si>
    <t>https://pergamum.anac.gov.br/arquivos/PA2016-3435.pdf</t>
  </si>
  <si>
    <t>-48.6136111111100</t>
  </si>
  <si>
    <t>-27.3705555555556</t>
  </si>
  <si>
    <t>SDJX</t>
  </si>
  <si>
    <t>TO0013</t>
  </si>
  <si>
    <t>048°22'55.0W"</t>
  </si>
  <si>
    <t>13°06'16.0S"</t>
  </si>
  <si>
    <t>-48.3819444444400</t>
  </si>
  <si>
    <t>-13.1044444444444</t>
  </si>
  <si>
    <t>SIGL</t>
  </si>
  <si>
    <t>SP1271</t>
  </si>
  <si>
    <t>Fazenda Dumont - Chiquinho Ribeiro</t>
  </si>
  <si>
    <t>046°38'48.0W"</t>
  </si>
  <si>
    <t>23°00'24.0S"</t>
  </si>
  <si>
    <t>PA2020-1820</t>
  </si>
  <si>
    <t>https://pergamum.anac.gov.br/arquivos/PA2020-1820.pdf</t>
  </si>
  <si>
    <t>-46.6466666666700</t>
  </si>
  <si>
    <t>-23.0066666666667</t>
  </si>
  <si>
    <t>SJNB</t>
  </si>
  <si>
    <t>RR0083</t>
  </si>
  <si>
    <t>Ubarú</t>
  </si>
  <si>
    <t>060°48'07.9W"</t>
  </si>
  <si>
    <t>04°30'06.0N"</t>
  </si>
  <si>
    <t>PA2012-2882</t>
  </si>
  <si>
    <t>https://pergamum.anac.gov.br/arquivos/PA2012-2882.pdf</t>
  </si>
  <si>
    <t>-60.8021944444400</t>
  </si>
  <si>
    <t>4.50166666666667</t>
  </si>
  <si>
    <t>SJOW</t>
  </si>
  <si>
    <t>SP0212</t>
  </si>
  <si>
    <t>Fazenda Guadalupe</t>
  </si>
  <si>
    <t>050°31'33.2W"</t>
  </si>
  <si>
    <t>20°59'01.5S"</t>
  </si>
  <si>
    <t>938,0000</t>
  </si>
  <si>
    <t>PA2013-2295</t>
  </si>
  <si>
    <t>https://pergamum.anac.gov.br/arquivos/PA2013-2295.pdf</t>
  </si>
  <si>
    <t>-50.5258888888900</t>
  </si>
  <si>
    <t>-20.98375</t>
  </si>
  <si>
    <t>SIUB</t>
  </si>
  <si>
    <t>MT0133</t>
  </si>
  <si>
    <t>057°53'48.0W"</t>
  </si>
  <si>
    <t>17°16'31.0S"</t>
  </si>
  <si>
    <t>PA2012-2366</t>
  </si>
  <si>
    <t>https://pergamum.anac.gov.br/arquivos/PA2012-2366.pdf</t>
  </si>
  <si>
    <t>-57.8966666666700</t>
  </si>
  <si>
    <t>-17.2752777777778</t>
  </si>
  <si>
    <t>SDQZ</t>
  </si>
  <si>
    <t>MT0058</t>
  </si>
  <si>
    <t>Fazenda Espinhaço II</t>
  </si>
  <si>
    <t>052°04'29.0W"</t>
  </si>
  <si>
    <t>15°23'50.0S"</t>
  </si>
  <si>
    <t>PA2014-0113</t>
  </si>
  <si>
    <t>https://pergamum.anac.gov.br/arquivos/PA2014-0113.pdf</t>
  </si>
  <si>
    <t>-52.0747222222200</t>
  </si>
  <si>
    <t>-15.3972222222222</t>
  </si>
  <si>
    <t>SIXV</t>
  </si>
  <si>
    <t>MS0143</t>
  </si>
  <si>
    <t>Fazenda Rancho do Planalto</t>
  </si>
  <si>
    <t>053°21'49.0W"</t>
  </si>
  <si>
    <t>18°08'44.0S"</t>
  </si>
  <si>
    <t>PA2015-1396</t>
  </si>
  <si>
    <t>https://pergamum.anac.gov.br/arquivos/PA2015-1396.pdf</t>
  </si>
  <si>
    <t>-53.3636111111100</t>
  </si>
  <si>
    <t>-18.1455555555556</t>
  </si>
  <si>
    <t>SDVJ</t>
  </si>
  <si>
    <t>PA0037</t>
  </si>
  <si>
    <t>Fazenda Santa Marta</t>
  </si>
  <si>
    <t>050°27'20.0W"</t>
  </si>
  <si>
    <t>08°39'34.0S"</t>
  </si>
  <si>
    <t>PA2018-0200</t>
  </si>
  <si>
    <t>https://pergamum.anac.gov.br/arquivos/PA2018-0200.pdf</t>
  </si>
  <si>
    <t>-50.4555555555600</t>
  </si>
  <si>
    <t>-8.65944444444444</t>
  </si>
  <si>
    <t>SNZY</t>
  </si>
  <si>
    <t>MG0175</t>
  </si>
  <si>
    <t>Fazenda Lago Vermelho</t>
  </si>
  <si>
    <t>045°29'21.0W"</t>
  </si>
  <si>
    <t>17°02'23.0S"</t>
  </si>
  <si>
    <t>PA2017-4017</t>
  </si>
  <si>
    <t>https://pergamum.anac.gov.br/arquivos/PA2017-4017.pdf</t>
  </si>
  <si>
    <t>-45.4891666666700</t>
  </si>
  <si>
    <t>-17.0397222222222</t>
  </si>
  <si>
    <t>SWMT</t>
  </si>
  <si>
    <t>PR0097</t>
  </si>
  <si>
    <t>Chácara São Matheus</t>
  </si>
  <si>
    <t>052°34'21.0W"</t>
  </si>
  <si>
    <t>PA2017-3073</t>
  </si>
  <si>
    <t>https://pergamum.anac.gov.br/arquivos/PA2017-3073.pdf</t>
  </si>
  <si>
    <t>-52.5725000000000</t>
  </si>
  <si>
    <t>SJYS</t>
  </si>
  <si>
    <t>RR0101</t>
  </si>
  <si>
    <t>Camará</t>
  </si>
  <si>
    <t>060°10'54.0W"</t>
  </si>
  <si>
    <t>03°59'27.0N"</t>
  </si>
  <si>
    <t>PA2012-2897</t>
  </si>
  <si>
    <t>https://pergamum.anac.gov.br/arquivos/PA2012-2897.pdf</t>
  </si>
  <si>
    <t>-60.1816666666700</t>
  </si>
  <si>
    <t>3.99083333333333</t>
  </si>
  <si>
    <t>SJAH</t>
  </si>
  <si>
    <t>MA0027</t>
  </si>
  <si>
    <t>Fazenda Gesso Integral</t>
  </si>
  <si>
    <t>046°09'53.0W"</t>
  </si>
  <si>
    <t>05°46'26.0S"</t>
  </si>
  <si>
    <t>06/04/2021</t>
  </si>
  <si>
    <t>PA2011-0665</t>
  </si>
  <si>
    <t>https://pergamum.anac.gov.br/arquivos/PA2011-0665.pdf</t>
  </si>
  <si>
    <t>-46.1647222222200</t>
  </si>
  <si>
    <t>-5.77388888888889</t>
  </si>
  <si>
    <t>SSAH</t>
  </si>
  <si>
    <t>MT0500</t>
  </si>
  <si>
    <t>051°13'23.0W"</t>
  </si>
  <si>
    <t>11°31'39.0S"</t>
  </si>
  <si>
    <t>PA2019-2364</t>
  </si>
  <si>
    <t>https://pergamum.anac.gov.br/arquivos/PA2019-2364.pdf</t>
  </si>
  <si>
    <t>-51.2230555555600</t>
  </si>
  <si>
    <t>-11.5275</t>
  </si>
  <si>
    <t>SILD</t>
  </si>
  <si>
    <t>SP0865</t>
  </si>
  <si>
    <t>Pachu Aviação Agrícola</t>
  </si>
  <si>
    <t>OLÍMPIA</t>
  </si>
  <si>
    <t>049°03'06.0W"</t>
  </si>
  <si>
    <t>20°42'21.0S"</t>
  </si>
  <si>
    <t>PA2019-1162</t>
  </si>
  <si>
    <t>https://pergamum.anac.gov.br/arquivos/PA2019-1162.pdf</t>
  </si>
  <si>
    <t>-49.0516666666700</t>
  </si>
  <si>
    <t>-20.7058333333333</t>
  </si>
  <si>
    <t>SNQJ</t>
  </si>
  <si>
    <t>MG0292</t>
  </si>
  <si>
    <t>Fazenda Aerovilas</t>
  </si>
  <si>
    <t>DIVINÓPOLIS</t>
  </si>
  <si>
    <t>044°48'18.8W"</t>
  </si>
  <si>
    <t>20°14'33.6S"</t>
  </si>
  <si>
    <t>847,0</t>
  </si>
  <si>
    <t>PA2018-3572</t>
  </si>
  <si>
    <t>https://pergamum.anac.gov.br/arquivos/PA2018-3572.pdf</t>
  </si>
  <si>
    <t>-44.8052222222200</t>
  </si>
  <si>
    <t>-20.2426666666667</t>
  </si>
  <si>
    <t>SJLM</t>
  </si>
  <si>
    <t>RR0054</t>
  </si>
  <si>
    <t>Leão de Ouro</t>
  </si>
  <si>
    <t>061°25'40.0W"</t>
  </si>
  <si>
    <t>04°09'06.0N"</t>
  </si>
  <si>
    <t>PA2013-0529</t>
  </si>
  <si>
    <t>https://pergamum.anac.gov.br/arquivos/PA2013-0529.pdf</t>
  </si>
  <si>
    <t>-61.4277777777800</t>
  </si>
  <si>
    <t>4.15166666666667</t>
  </si>
  <si>
    <t>SJMX</t>
  </si>
  <si>
    <t>RR0082</t>
  </si>
  <si>
    <t>Suapí</t>
  </si>
  <si>
    <t>060°51'30.0W"</t>
  </si>
  <si>
    <t>04°34'31.0N"</t>
  </si>
  <si>
    <t>758,0</t>
  </si>
  <si>
    <t>PA2012-2881</t>
  </si>
  <si>
    <t>https://pergamum.anac.gov.br/arquivos/PA2012-2881.pdf</t>
  </si>
  <si>
    <t>-60.8583333333300</t>
  </si>
  <si>
    <t>4.57527777777778</t>
  </si>
  <si>
    <t>SWDT</t>
  </si>
  <si>
    <t>GO0118</t>
  </si>
  <si>
    <t>Dezoito</t>
  </si>
  <si>
    <t>NERÓPOLIS</t>
  </si>
  <si>
    <t>049°11'58.0W"</t>
  </si>
  <si>
    <t>16°26'20.0S"</t>
  </si>
  <si>
    <t>811,0</t>
  </si>
  <si>
    <t>PA2016-0796</t>
  </si>
  <si>
    <t>https://pergamum.anac.gov.br/arquivos/PA2016-0796.pdf</t>
  </si>
  <si>
    <t>-49.1994444444400</t>
  </si>
  <si>
    <t>-16.4388888888889</t>
  </si>
  <si>
    <t>SIXM</t>
  </si>
  <si>
    <t>MT0149</t>
  </si>
  <si>
    <t>Cifi</t>
  </si>
  <si>
    <t>055°59'24.0W"</t>
  </si>
  <si>
    <t>15°38'37.0S"</t>
  </si>
  <si>
    <t>PA2013-2128</t>
  </si>
  <si>
    <t>https://pergamum.anac.gov.br/arquivos/PA2013-2128.pdf</t>
  </si>
  <si>
    <t>-55.9900000000000</t>
  </si>
  <si>
    <t>-15.6436111111111</t>
  </si>
  <si>
    <t>SSBG</t>
  </si>
  <si>
    <t>RS0091</t>
  </si>
  <si>
    <t>Aeroclube de Bento Gonçalves</t>
  </si>
  <si>
    <t>BENTO GONÇALVES</t>
  </si>
  <si>
    <t>051°32'11.0W"</t>
  </si>
  <si>
    <t>29°08'54.0S"</t>
  </si>
  <si>
    <t>PA2020-2543</t>
  </si>
  <si>
    <t>https://pergamum.anac.gov.br/arquivos/PA2020-2543.pdf</t>
  </si>
  <si>
    <t>-51.5363888888900</t>
  </si>
  <si>
    <t>-29.1483333333333</t>
  </si>
  <si>
    <t>SDLW</t>
  </si>
  <si>
    <t>GO0040</t>
  </si>
  <si>
    <t>050°50'58.0W"</t>
  </si>
  <si>
    <t>14°58'55.0S"</t>
  </si>
  <si>
    <t>PA2018-3111</t>
  </si>
  <si>
    <t>https://pergamum.anac.gov.br/arquivos/PA2018-3111.pdf</t>
  </si>
  <si>
    <t>-50.8494444444400</t>
  </si>
  <si>
    <t>-14.9819444444444</t>
  </si>
  <si>
    <t>SSWR</t>
  </si>
  <si>
    <t>MS0344</t>
  </si>
  <si>
    <t>Fazenda Campana</t>
  </si>
  <si>
    <t>054°17'43.0W"</t>
  </si>
  <si>
    <t>21°53'17.0S"</t>
  </si>
  <si>
    <t>PA2015-2796</t>
  </si>
  <si>
    <t>https://pergamum.anac.gov.br/arquivos/PA2015-2796.pdf</t>
  </si>
  <si>
    <t>-54.2952777777800</t>
  </si>
  <si>
    <t>-21.8880555555556</t>
  </si>
  <si>
    <t>SSIS</t>
  </si>
  <si>
    <t>SP0248</t>
  </si>
  <si>
    <t>Major José Ignácio</t>
  </si>
  <si>
    <t>IBATÉ</t>
  </si>
  <si>
    <t>048°05'47.0W"</t>
  </si>
  <si>
    <t>22°03'05.0S"</t>
  </si>
  <si>
    <t>PA2014-0988</t>
  </si>
  <si>
    <t>https://pergamum.anac.gov.br/arquivos/PA2014-0988.pdf</t>
  </si>
  <si>
    <t>-48.0963888888900</t>
  </si>
  <si>
    <t>-22.0513888888889</t>
  </si>
  <si>
    <t>SDCK</t>
  </si>
  <si>
    <t>MG0080</t>
  </si>
  <si>
    <t>Fazenda Gleba da Barra</t>
  </si>
  <si>
    <t>046°04'19.0W"</t>
  </si>
  <si>
    <t>17°00'48.0S"</t>
  </si>
  <si>
    <t>PA2012-0930</t>
  </si>
  <si>
    <t>https://pergamum.anac.gov.br/arquivos/PA2012-0930.pdf</t>
  </si>
  <si>
    <t>-46.0719444444400</t>
  </si>
  <si>
    <t>-17.0133333333333</t>
  </si>
  <si>
    <t>SWER</t>
  </si>
  <si>
    <t>MS0370</t>
  </si>
  <si>
    <t>057°06'33.0W"</t>
  </si>
  <si>
    <t>21°21'54.0S"</t>
  </si>
  <si>
    <t>PA2013-1150</t>
  </si>
  <si>
    <t>https://pergamum.anac.gov.br/arquivos/PA2013-1150.pdf</t>
  </si>
  <si>
    <t>-57.1091666666700</t>
  </si>
  <si>
    <t>-21.365</t>
  </si>
  <si>
    <t>SDZV</t>
  </si>
  <si>
    <t>MT0075</t>
  </si>
  <si>
    <t>Fazenda Lagoa Vermelha</t>
  </si>
  <si>
    <t>053°25'09.0W"</t>
  </si>
  <si>
    <t>16°13'55.0S"</t>
  </si>
  <si>
    <t>760,0</t>
  </si>
  <si>
    <t>PA2016-1277</t>
  </si>
  <si>
    <t>https://pergamum.anac.gov.br/arquivos/PA2016-1277.pdf</t>
  </si>
  <si>
    <t>-53.4191666666700</t>
  </si>
  <si>
    <t>-16.2319444444444</t>
  </si>
  <si>
    <t>SIEK</t>
  </si>
  <si>
    <t>PA0044</t>
  </si>
  <si>
    <t>Fazenda Espírito Santo</t>
  </si>
  <si>
    <t>CACHOEIRA DO ARARI</t>
  </si>
  <si>
    <t>048°53'21.0W"</t>
  </si>
  <si>
    <t>00°59'16.0S"</t>
  </si>
  <si>
    <t>PA2015-2806</t>
  </si>
  <si>
    <t>https://pergamum.anac.gov.br/arquivos/PA2015-2806.pdf</t>
  </si>
  <si>
    <t>-48.8891666666700</t>
  </si>
  <si>
    <t>-0.987777777777778</t>
  </si>
  <si>
    <t>SWBY</t>
  </si>
  <si>
    <t>GO0117</t>
  </si>
  <si>
    <t>INDIARA</t>
  </si>
  <si>
    <t>050°00'51.9W"</t>
  </si>
  <si>
    <t>17°09'13.0S"</t>
  </si>
  <si>
    <t>725,0000</t>
  </si>
  <si>
    <t>PA2013-2390</t>
  </si>
  <si>
    <t>https://pergamum.anac.gov.br/arquivos/PA2013-2390.pdf</t>
  </si>
  <si>
    <t>-50.0144166666700</t>
  </si>
  <si>
    <t>-17.1536111111111</t>
  </si>
  <si>
    <t>SJLO</t>
  </si>
  <si>
    <t>RR0056</t>
  </si>
  <si>
    <t>Manalai</t>
  </si>
  <si>
    <t>060°22'44.0W"</t>
  </si>
  <si>
    <t>05°05'03.0N"</t>
  </si>
  <si>
    <t>PA2012-2855</t>
  </si>
  <si>
    <t>https://pergamum.anac.gov.br/arquivos/PA2012-2855.pdf</t>
  </si>
  <si>
    <t>-60.3788888888900</t>
  </si>
  <si>
    <t>5.08416666666667</t>
  </si>
  <si>
    <t>SWWM</t>
  </si>
  <si>
    <t>MG0207</t>
  </si>
  <si>
    <t>Mantena</t>
  </si>
  <si>
    <t>MANTENA</t>
  </si>
  <si>
    <t>040°56'58.0W"</t>
  </si>
  <si>
    <t>18°46'19.0S"</t>
  </si>
  <si>
    <t>PA2017-2056</t>
  </si>
  <si>
    <t>https://pergamum.anac.gov.br/arquivos/PA2017-2056.pdf</t>
  </si>
  <si>
    <t>-40.9494444444400</t>
  </si>
  <si>
    <t>-18.7719444444444</t>
  </si>
  <si>
    <t>SSDG</t>
  </si>
  <si>
    <t>MT0283</t>
  </si>
  <si>
    <t>055°50'04.0W"</t>
  </si>
  <si>
    <t>12°53'47.0S"</t>
  </si>
  <si>
    <t>PA2018-1490</t>
  </si>
  <si>
    <t>https://pergamum.anac.gov.br/arquivos/PA2018-1490.pdf</t>
  </si>
  <si>
    <t>-55.8344444444400</t>
  </si>
  <si>
    <t>-12.8963888888889</t>
  </si>
  <si>
    <t>SSEV</t>
  </si>
  <si>
    <t>MS0263</t>
  </si>
  <si>
    <t>Fazenda São Camilo</t>
  </si>
  <si>
    <t>057°07'53.0W"</t>
  </si>
  <si>
    <t>18°05'14.0S"</t>
  </si>
  <si>
    <t>PA2013-2996</t>
  </si>
  <si>
    <t>https://pergamum.anac.gov.br/arquivos/PA2013-2996.pdf</t>
  </si>
  <si>
    <t>-57.1313888888900</t>
  </si>
  <si>
    <t>-18.0872222222222</t>
  </si>
  <si>
    <t>SIIE</t>
  </si>
  <si>
    <t>MS0085</t>
  </si>
  <si>
    <t>GUIA LOPES DA LAGUNA</t>
  </si>
  <si>
    <t>055°53'21.0W"</t>
  </si>
  <si>
    <t>21°28'16.0S"</t>
  </si>
  <si>
    <t>PA2012-1166</t>
  </si>
  <si>
    <t>https://pergamum.anac.gov.br/arquivos/PA2012-1166.pdf</t>
  </si>
  <si>
    <t>-55.8891666666700</t>
  </si>
  <si>
    <t>-21.4711111111111</t>
  </si>
  <si>
    <t>SITB</t>
  </si>
  <si>
    <t>MS0127</t>
  </si>
  <si>
    <t>Fazenda Touro Branco</t>
  </si>
  <si>
    <t>053°47'15.0W"</t>
  </si>
  <si>
    <t>23°00'51.0S"</t>
  </si>
  <si>
    <t>PA2012-1176</t>
  </si>
  <si>
    <t>https://pergamum.anac.gov.br/arquivos/PA2012-1176.pdf</t>
  </si>
  <si>
    <t>-53.7875000000000</t>
  </si>
  <si>
    <t>-23.0141666666667</t>
  </si>
  <si>
    <t>SWRG</t>
  </si>
  <si>
    <t>RO0034</t>
  </si>
  <si>
    <t>Rancho Maria e Tereza</t>
  </si>
  <si>
    <t>GUAJARÁ-MIRIM</t>
  </si>
  <si>
    <t>065°13'43.0W"</t>
  </si>
  <si>
    <t>10°49'33.0S"</t>
  </si>
  <si>
    <t>-65.2286111111100</t>
  </si>
  <si>
    <t>-10.8258333333333</t>
  </si>
  <si>
    <t>RO0015</t>
  </si>
  <si>
    <t>061°14'25.0W"</t>
  </si>
  <si>
    <t>13°00'22.0S"</t>
  </si>
  <si>
    <t>PA2020-3665</t>
  </si>
  <si>
    <t>https://pergamum.anac.gov.br/arquivos/PA2020-3665.pdf</t>
  </si>
  <si>
    <t>-61.2402777777800</t>
  </si>
  <si>
    <t>-13.0061111111111</t>
  </si>
  <si>
    <t>SJWO</t>
  </si>
  <si>
    <t>MT0233</t>
  </si>
  <si>
    <t>Joule Agropecuária</t>
  </si>
  <si>
    <t>051°06'56.0W"</t>
  </si>
  <si>
    <t>13°40'28.0S"</t>
  </si>
  <si>
    <t>PA2015-1105</t>
  </si>
  <si>
    <t>https://pergamum.anac.gov.br/arquivos/PA2015-1105.pdf</t>
  </si>
  <si>
    <t>-51.1155555555600</t>
  </si>
  <si>
    <t>-13.6744444444444</t>
  </si>
  <si>
    <t>SWES</t>
  </si>
  <si>
    <t>PR0095</t>
  </si>
  <si>
    <t>Clube de Aviação Experimental do Paraná</t>
  </si>
  <si>
    <t>IBIPORÃ</t>
  </si>
  <si>
    <t>051°05'26.0W"</t>
  </si>
  <si>
    <t>23°17'14.0S"</t>
  </si>
  <si>
    <t>PA2013-1503</t>
  </si>
  <si>
    <t>https://pergamum.anac.gov.br/arquivos/PA2013-1503.pdf</t>
  </si>
  <si>
    <t>-51.0905555555600</t>
  </si>
  <si>
    <t>-23.2872222222222</t>
  </si>
  <si>
    <t>SNPG</t>
  </si>
  <si>
    <t>MS0224</t>
  </si>
  <si>
    <t>Fazenda Uval</t>
  </si>
  <si>
    <t>056°29'53.0W"</t>
  </si>
  <si>
    <t>17°18'05.0S"</t>
  </si>
  <si>
    <t>PA2012-0374</t>
  </si>
  <si>
    <t>https://pergamum.anac.gov.br/arquivos/PA2012-0374.pdf</t>
  </si>
  <si>
    <t>-56.4980555555600</t>
  </si>
  <si>
    <t>-17.3013888888889</t>
  </si>
  <si>
    <t>SIQS</t>
  </si>
  <si>
    <t>MT0119</t>
  </si>
  <si>
    <t>Fazenda Terra do Sol</t>
  </si>
  <si>
    <t>057°07'47.0W"</t>
  </si>
  <si>
    <t>15°22'35.0S"</t>
  </si>
  <si>
    <t>PA2013-2752</t>
  </si>
  <si>
    <t>https://pergamum.anac.gov.br/arquivos/PA2013-2752.pdf</t>
  </si>
  <si>
    <t>-57.1297222222200</t>
  </si>
  <si>
    <t>-15.3763888888889</t>
  </si>
  <si>
    <t>SNAJ</t>
  </si>
  <si>
    <t>PA0082</t>
  </si>
  <si>
    <t>Fazenda Jaguaré</t>
  </si>
  <si>
    <t>048°19'50.0W"</t>
  </si>
  <si>
    <t>03°25'11.0S"</t>
  </si>
  <si>
    <t>PA2015-1284</t>
  </si>
  <si>
    <t>https://pergamum.anac.gov.br/arquivos/PA2015-1284.pdf</t>
  </si>
  <si>
    <t>-48.3305555555600</t>
  </si>
  <si>
    <t>-3.41972222222222</t>
  </si>
  <si>
    <t>SNRJ</t>
  </si>
  <si>
    <t>PA0103</t>
  </si>
  <si>
    <t>Juruti</t>
  </si>
  <si>
    <t>JURUTI</t>
  </si>
  <si>
    <t>056°05'25.0W"</t>
  </si>
  <si>
    <t>02°11'12.0S"</t>
  </si>
  <si>
    <t>PA2017-1376</t>
  </si>
  <si>
    <t>https://pergamum.anac.gov.br/arquivos/PA2017-1376.pdf</t>
  </si>
  <si>
    <t>-56.0902777777800</t>
  </si>
  <si>
    <t>-2.18666666666667</t>
  </si>
  <si>
    <t>SWNB</t>
  </si>
  <si>
    <t>BA0182</t>
  </si>
  <si>
    <t>Luís Eduardo Magalhães</t>
  </si>
  <si>
    <t>045°42'41.0W"</t>
  </si>
  <si>
    <t>12°04'06.0S"</t>
  </si>
  <si>
    <t>-45.7113888888900</t>
  </si>
  <si>
    <t>-12.0683333333333</t>
  </si>
  <si>
    <t>SIYI</t>
  </si>
  <si>
    <t>GO0181</t>
  </si>
  <si>
    <t xml:space="preserve">Fazenda Planalto </t>
  </si>
  <si>
    <t>051°09'06.0W"</t>
  </si>
  <si>
    <t>17°15'50.0S"</t>
  </si>
  <si>
    <t>PA2018-3507</t>
  </si>
  <si>
    <t>https://pergamum.anac.gov.br/arquivos/PA2018-3507.pdf</t>
  </si>
  <si>
    <t>-51.1516666666700</t>
  </si>
  <si>
    <t>-17.2638888888889</t>
  </si>
  <si>
    <t>SSSA</t>
  </si>
  <si>
    <t>MS0329</t>
  </si>
  <si>
    <t>Fazenda Sant'Anna do APA</t>
  </si>
  <si>
    <t>056°14'23.0W"</t>
  </si>
  <si>
    <t>21°59'43.0S"</t>
  </si>
  <si>
    <t>PA2021-4313</t>
  </si>
  <si>
    <t>https://pergamum.anac.gov.br/arquivos/PA2021-4313.pdf</t>
  </si>
  <si>
    <t>-56.2397222222200</t>
  </si>
  <si>
    <t>-21.9952777777778</t>
  </si>
  <si>
    <t>SSPD</t>
  </si>
  <si>
    <t>MT0306</t>
  </si>
  <si>
    <t>Fazenda Paraguá</t>
  </si>
  <si>
    <t>060°02'00.0W"</t>
  </si>
  <si>
    <t>14°46'00.0S"</t>
  </si>
  <si>
    <t>PA2014-2814</t>
  </si>
  <si>
    <t>https://pergamum.anac.gov.br/arquivos/PA2014-2814.pdf</t>
  </si>
  <si>
    <t>-60.0333333333300</t>
  </si>
  <si>
    <t>-14.7666666666667</t>
  </si>
  <si>
    <t>SBRB</t>
  </si>
  <si>
    <t>AC0001</t>
  </si>
  <si>
    <t>Plácido de Castro</t>
  </si>
  <si>
    <t>RIO BRANCO</t>
  </si>
  <si>
    <t>Rio Branco</t>
  </si>
  <si>
    <t>067°53'53.0W"</t>
  </si>
  <si>
    <t>09°52'06.0S"</t>
  </si>
  <si>
    <t>VFR / IFR - CAT I</t>
  </si>
  <si>
    <t>2158,0000</t>
  </si>
  <si>
    <t>78/F/D/X/T</t>
  </si>
  <si>
    <t>Cadastrado</t>
  </si>
  <si>
    <t>23/08/2028</t>
  </si>
  <si>
    <t>PA2018-2577</t>
  </si>
  <si>
    <t>https://pergamum.anac.gov.br/arquivos/PA2018-2577.pdf</t>
  </si>
  <si>
    <t>Público</t>
  </si>
  <si>
    <t>-67.8980555555600</t>
  </si>
  <si>
    <t>-9.86833333333333</t>
  </si>
  <si>
    <t>SNGA</t>
  </si>
  <si>
    <t>ES0007</t>
  </si>
  <si>
    <t>Guarapari</t>
  </si>
  <si>
    <t>GUARAPARI</t>
  </si>
  <si>
    <t>040°29'30.0W"</t>
  </si>
  <si>
    <t>20°38'47.0S"</t>
  </si>
  <si>
    <t>06/11/2027</t>
  </si>
  <si>
    <t>PA2017-3632</t>
  </si>
  <si>
    <t>https://pergamum.anac.gov.br/arquivos/PA2017-3632.pdf</t>
  </si>
  <si>
    <t>-40.4916666666700</t>
  </si>
  <si>
    <t>-20.6463888888889</t>
  </si>
  <si>
    <t>SBIZ</t>
  </si>
  <si>
    <t>MA0002</t>
  </si>
  <si>
    <t>Prefeito Renato Moreira</t>
  </si>
  <si>
    <t>IMPERATRIZ</t>
  </si>
  <si>
    <t>Imperatriz</t>
  </si>
  <si>
    <t>047°27'30.0W"</t>
  </si>
  <si>
    <t>05°31'50.0S"</t>
  </si>
  <si>
    <t>1798,0000</t>
  </si>
  <si>
    <t>50/F/A/X/T</t>
  </si>
  <si>
    <t>24/07/2028</t>
  </si>
  <si>
    <t>PA2018-2252</t>
  </si>
  <si>
    <t>https://pergamum.anac.gov.br/arquivos/PA2018-2252.pdf</t>
  </si>
  <si>
    <t>-47.4583333333300</t>
  </si>
  <si>
    <t>-5.53055555555556</t>
  </si>
  <si>
    <t>SBPC</t>
  </si>
  <si>
    <t>MG0018</t>
  </si>
  <si>
    <t>Embaixador Walther Moreira Salles</t>
  </si>
  <si>
    <t>POÇOS DE CALDAS</t>
  </si>
  <si>
    <t>Poços de Caldas</t>
  </si>
  <si>
    <t>046°33'58.0W"</t>
  </si>
  <si>
    <t>21°50'16.0S"</t>
  </si>
  <si>
    <t>1261,0</t>
  </si>
  <si>
    <t>1515,0000</t>
  </si>
  <si>
    <t>PA2019-0534</t>
  </si>
  <si>
    <t>https://pergamum.anac.gov.br/arquivos/PA2019-0534.pdf</t>
  </si>
  <si>
    <t>-46.5661111111100</t>
  </si>
  <si>
    <t>-21.8377777777778</t>
  </si>
  <si>
    <t>SSCD</t>
  </si>
  <si>
    <t>MS0007</t>
  </si>
  <si>
    <t>Chapadão do Sul</t>
  </si>
  <si>
    <t>18°50'21.0S"</t>
  </si>
  <si>
    <t>30/F/C/X/T</t>
  </si>
  <si>
    <t>01/10/2028</t>
  </si>
  <si>
    <t>PA2018-2968</t>
  </si>
  <si>
    <t>https://pergamum.anac.gov.br/arquivos/PA2018-2968.pdf</t>
  </si>
  <si>
    <t>-18.8391666666667</t>
  </si>
  <si>
    <t>SBBE</t>
  </si>
  <si>
    <t>PA0001</t>
  </si>
  <si>
    <t>Aeroporto Internacional de Bélem</t>
  </si>
  <si>
    <t>Belém</t>
  </si>
  <si>
    <t>048°28'44.0W"</t>
  </si>
  <si>
    <t>01°23'05.0S"</t>
  </si>
  <si>
    <t>1830,0000</t>
  </si>
  <si>
    <t>2800,0000</t>
  </si>
  <si>
    <t>65/F/A/X/T</t>
  </si>
  <si>
    <t>25/07/2026</t>
  </si>
  <si>
    <t>PA2016-1883</t>
  </si>
  <si>
    <t>https://pergamum.anac.gov.br/arquivos/PA2016-1883.pdf</t>
  </si>
  <si>
    <t>-48.4788888888900</t>
  </si>
  <si>
    <t>-1.38472222222222</t>
  </si>
  <si>
    <t>SBJP</t>
  </si>
  <si>
    <t>PB0001</t>
  </si>
  <si>
    <t>Internacional Presidente Castro Pinto</t>
  </si>
  <si>
    <t>BAYEUX</t>
  </si>
  <si>
    <t>João Pessoa</t>
  </si>
  <si>
    <t>034°57'01.0W"</t>
  </si>
  <si>
    <t>07°08'54.0S"</t>
  </si>
  <si>
    <t>2515,0000</t>
  </si>
  <si>
    <t>52/F/B/X/T</t>
  </si>
  <si>
    <t>PA2015-1203</t>
  </si>
  <si>
    <t>https://pergamum.anac.gov.br/arquivos/PA2015-1203.pdf</t>
  </si>
  <si>
    <t>-34.9502777777800</t>
  </si>
  <si>
    <t>-7.14833333333333</t>
  </si>
  <si>
    <t>SBKG</t>
  </si>
  <si>
    <t>PB0003</t>
  </si>
  <si>
    <t>Presidente João Suassuna</t>
  </si>
  <si>
    <t>Campina Grande</t>
  </si>
  <si>
    <t>035°53'42.0W"</t>
  </si>
  <si>
    <t>07°16'09.0S"</t>
  </si>
  <si>
    <t>502,0</t>
  </si>
  <si>
    <t>15/03/2026</t>
  </si>
  <si>
    <t>PA2016-0575</t>
  </si>
  <si>
    <t>https://pergamum.anac.gov.br/arquivos/PA2016-0575.pdf</t>
  </si>
  <si>
    <t>-35.8950000000000</t>
  </si>
  <si>
    <t>-7.26916666666667</t>
  </si>
  <si>
    <t>SBMG</t>
  </si>
  <si>
    <t>PR0004</t>
  </si>
  <si>
    <t>Silvio Name Júnior</t>
  </si>
  <si>
    <t>MARINGÁ</t>
  </si>
  <si>
    <t>Maringá</t>
  </si>
  <si>
    <t>052°00'44.0W"</t>
  </si>
  <si>
    <t>23°28'46.0S"</t>
  </si>
  <si>
    <t>45/F/A/X/T</t>
  </si>
  <si>
    <t>25/01/2031</t>
  </si>
  <si>
    <t>PA2020-4088</t>
  </si>
  <si>
    <t>https://pergamum.anac.gov.br/arquivos/PA2020-4088.pdf</t>
  </si>
  <si>
    <t>-52.0122222222200</t>
  </si>
  <si>
    <t>-23.4794444444444</t>
  </si>
  <si>
    <t>SBCA</t>
  </si>
  <si>
    <t>PR0005</t>
  </si>
  <si>
    <t>Coronel Adalberto Mendes da Silva</t>
  </si>
  <si>
    <t>Cascavel</t>
  </si>
  <si>
    <t>053°30'07.0W"</t>
  </si>
  <si>
    <t>25°00'08.0S"</t>
  </si>
  <si>
    <t>759,0</t>
  </si>
  <si>
    <t>1615,0000</t>
  </si>
  <si>
    <t>48/F/B/X/T</t>
  </si>
  <si>
    <t>20/11/2025</t>
  </si>
  <si>
    <t>PA2015-3092</t>
  </si>
  <si>
    <t>https://pergamum.anac.gov.br/arquivos/PA2015-3092.pdf</t>
  </si>
  <si>
    <t>-53.5019444444400</t>
  </si>
  <si>
    <t>-25.0022222222222</t>
  </si>
  <si>
    <t>SSNG</t>
  </si>
  <si>
    <t>RS0046</t>
  </si>
  <si>
    <t>Montenegro</t>
  </si>
  <si>
    <t>MONTENEGRO</t>
  </si>
  <si>
    <t>051°29'20.0W"</t>
  </si>
  <si>
    <t>29°43'11.0S"</t>
  </si>
  <si>
    <t>13/07/2026</t>
  </si>
  <si>
    <t>PA2016-1774</t>
  </si>
  <si>
    <t>https://pergamum.anac.gov.br/arquivos/PA2016-1774.pdf</t>
  </si>
  <si>
    <t>-51.4888888888900</t>
  </si>
  <si>
    <t>-29.7197222222222</t>
  </si>
  <si>
    <t>SBAE</t>
  </si>
  <si>
    <t>SP0010</t>
  </si>
  <si>
    <t>Aeroporto Estadual de Bauru-Arealva</t>
  </si>
  <si>
    <t>AREALVA</t>
  </si>
  <si>
    <t>Bauru</t>
  </si>
  <si>
    <t>049°04'06.0W"</t>
  </si>
  <si>
    <t>22°09'28.0S"</t>
  </si>
  <si>
    <t>2010,0000</t>
  </si>
  <si>
    <t>42/F/A/X/T</t>
  </si>
  <si>
    <t>PA2013-0888</t>
  </si>
  <si>
    <t>https://pergamum.anac.gov.br/arquivos/PA2013-0888.pdf</t>
  </si>
  <si>
    <t>-49.0683333333300</t>
  </si>
  <si>
    <t>-22.1577777777778</t>
  </si>
  <si>
    <t>SIMK</t>
  </si>
  <si>
    <t>SP0011</t>
  </si>
  <si>
    <t>Tenente Lund Pressoto</t>
  </si>
  <si>
    <t>FRANCA</t>
  </si>
  <si>
    <t>Franca</t>
  </si>
  <si>
    <t>047°22'57.0W"</t>
  </si>
  <si>
    <t>20°35'25.0S"</t>
  </si>
  <si>
    <t>08/01/2026</t>
  </si>
  <si>
    <t>PA2016-0034</t>
  </si>
  <si>
    <t>https://pergamum.anac.gov.br/arquivos/PA2016-0034.pdf</t>
  </si>
  <si>
    <t>-47.3825000000000</t>
  </si>
  <si>
    <t>-20.5902777777778</t>
  </si>
  <si>
    <t>SBML</t>
  </si>
  <si>
    <t>SP0014</t>
  </si>
  <si>
    <t>Frank Miloye Milenkovich</t>
  </si>
  <si>
    <t>MARÍLIA</t>
  </si>
  <si>
    <t>Marília</t>
  </si>
  <si>
    <t>049°55'37.0W"</t>
  </si>
  <si>
    <t>22°11'44.0S"</t>
  </si>
  <si>
    <t>35/F/B/X/T</t>
  </si>
  <si>
    <t>10/05/2027</t>
  </si>
  <si>
    <t>PA2017-1580</t>
  </si>
  <si>
    <t>https://pergamum.anac.gov.br/arquivos/PA2017-1580.pdf</t>
  </si>
  <si>
    <t>-49.9269444444400</t>
  </si>
  <si>
    <t>-22.1955555555556</t>
  </si>
  <si>
    <t>SNWC</t>
  </si>
  <si>
    <t>CE0011</t>
  </si>
  <si>
    <t>Camocim</t>
  </si>
  <si>
    <t>CAMOCIM</t>
  </si>
  <si>
    <t>040°51'32.0W"</t>
  </si>
  <si>
    <t>02°53'45.0S"</t>
  </si>
  <si>
    <t>14,0</t>
  </si>
  <si>
    <t>14/F/B/Y/U</t>
  </si>
  <si>
    <t>Interditado</t>
  </si>
  <si>
    <t>PA2020-1190</t>
  </si>
  <si>
    <t>https://pergamum.anac.gov.br/arquivos/PA2020-1190.pdf</t>
  </si>
  <si>
    <t>-40.8588888888900</t>
  </si>
  <si>
    <t>-2.89583333333333</t>
  </si>
  <si>
    <t>SSKM</t>
  </si>
  <si>
    <t>PR0017</t>
  </si>
  <si>
    <t>Campo Mourão</t>
  </si>
  <si>
    <t>CAMPO MOURÃO</t>
  </si>
  <si>
    <t>052°21'25.0W"</t>
  </si>
  <si>
    <t>24°00'09.0S"</t>
  </si>
  <si>
    <t>1370,0000</t>
  </si>
  <si>
    <t>PA2020-0578</t>
  </si>
  <si>
    <t>https://pergamum.anac.gov.br/arquivos/PA2020-0578.pdf</t>
  </si>
  <si>
    <t>-52.3569444444400</t>
  </si>
  <si>
    <t>-24.0025</t>
  </si>
  <si>
    <t>SWNS</t>
  </si>
  <si>
    <t>GO0004</t>
  </si>
  <si>
    <t>Anápolis</t>
  </si>
  <si>
    <t>ANÁPOLIS</t>
  </si>
  <si>
    <t>048°55'41.0W"</t>
  </si>
  <si>
    <t>16°21'45.0S"</t>
  </si>
  <si>
    <t>1112,0</t>
  </si>
  <si>
    <t>1218,0000</t>
  </si>
  <si>
    <t>30/F/C/X/U</t>
  </si>
  <si>
    <t>16/04/2030</t>
  </si>
  <si>
    <t>PA2020-1010</t>
  </si>
  <si>
    <t>https://pergamum.anac.gov.br/arquivos/PA2020-1010.pdf</t>
  </si>
  <si>
    <t>-48.9280555555600</t>
  </si>
  <si>
    <t>-16.3625</t>
  </si>
  <si>
    <t>SNGX</t>
  </si>
  <si>
    <t>MG0023</t>
  </si>
  <si>
    <t>Guaxupé</t>
  </si>
  <si>
    <t>GUAXUPÉ</t>
  </si>
  <si>
    <t>046°43'49.0W"</t>
  </si>
  <si>
    <t>21°19'36.0S"</t>
  </si>
  <si>
    <t>849,0</t>
  </si>
  <si>
    <t>19/F/A/Y/T</t>
  </si>
  <si>
    <t>23/06/2030</t>
  </si>
  <si>
    <t>PA2020-1564</t>
  </si>
  <si>
    <t>https://pergamum.anac.gov.br/arquivos/PA2020-1564.pdf</t>
  </si>
  <si>
    <t>-46.7302777777800</t>
  </si>
  <si>
    <t>-21.3266666666667</t>
  </si>
  <si>
    <t>SBGL</t>
  </si>
  <si>
    <t>RJ0001</t>
  </si>
  <si>
    <t>Galeão - Antônio Carlos Jobim</t>
  </si>
  <si>
    <t>043°15'02.0W"</t>
  </si>
  <si>
    <t>22°48'36.0S"</t>
  </si>
  <si>
    <t>VFR / IFR - CAT II</t>
  </si>
  <si>
    <t>3180,0000</t>
  </si>
  <si>
    <t>73/F/B/X/T</t>
  </si>
  <si>
    <t>4000,0000</t>
  </si>
  <si>
    <t>78/R/A/W/T</t>
  </si>
  <si>
    <t>PA2012-1398</t>
  </si>
  <si>
    <t>https://pergamum.anac.gov.br/arquivos/PA2012-1398.pdf</t>
  </si>
  <si>
    <t>-43.2505555555600</t>
  </si>
  <si>
    <t>-22.81</t>
  </si>
  <si>
    <t>SBCF</t>
  </si>
  <si>
    <t>MG0001</t>
  </si>
  <si>
    <t>Tancredo Neves</t>
  </si>
  <si>
    <t>CONFINS</t>
  </si>
  <si>
    <t>043°58'19.0W"</t>
  </si>
  <si>
    <t>19°37'28.0S"</t>
  </si>
  <si>
    <t>3600,0000</t>
  </si>
  <si>
    <t>75/F/B/W/T</t>
  </si>
  <si>
    <t>13/08/2028</t>
  </si>
  <si>
    <t>PA2018-2457</t>
  </si>
  <si>
    <t>https://pergamum.anac.gov.br/arquivos/PA2018-2457.pdf</t>
  </si>
  <si>
    <t>-43.9719444444400</t>
  </si>
  <si>
    <t>-19.6244444444444</t>
  </si>
  <si>
    <t>SNIC</t>
  </si>
  <si>
    <t>BA0019</t>
  </si>
  <si>
    <t>Irecê</t>
  </si>
  <si>
    <t>IRECÊ</t>
  </si>
  <si>
    <t>041°50'49.0W"</t>
  </si>
  <si>
    <t>11°20'24.0S"</t>
  </si>
  <si>
    <t>20/05/2030</t>
  </si>
  <si>
    <t>PA2020-1299</t>
  </si>
  <si>
    <t>https://pergamum.anac.gov.br/arquivos/PA2020-1299.pdf</t>
  </si>
  <si>
    <t>-41.8469444444400</t>
  </si>
  <si>
    <t>-11.34</t>
  </si>
  <si>
    <t>SNKI</t>
  </si>
  <si>
    <t>ES0006</t>
  </si>
  <si>
    <t>Aeródromo de Cachoeiro do Itapemirim</t>
  </si>
  <si>
    <t>CACHOEIRO DE ITAPEMIRIM</t>
  </si>
  <si>
    <t>Cachoeiro de Itapemirim</t>
  </si>
  <si>
    <t>041°11'11.0W"</t>
  </si>
  <si>
    <t>20°50'07.0S"</t>
  </si>
  <si>
    <t>19/06/2025</t>
  </si>
  <si>
    <t>PA2015-1473</t>
  </si>
  <si>
    <t>https://pergamum.anac.gov.br/arquivos/PA2015-1473.pdf</t>
  </si>
  <si>
    <t>-41.1863888888900</t>
  </si>
  <si>
    <t>-20.8352777777778</t>
  </si>
  <si>
    <t>SBDB</t>
  </si>
  <si>
    <t>MS0004</t>
  </si>
  <si>
    <t>Aeródromo Público de Bonito</t>
  </si>
  <si>
    <t>Bonito</t>
  </si>
  <si>
    <t>056°27'09.0W"</t>
  </si>
  <si>
    <t>21°14'50.0S"</t>
  </si>
  <si>
    <t>48/F/A/X/T</t>
  </si>
  <si>
    <t>PA2015-1122</t>
  </si>
  <si>
    <t>https://pergamum.anac.gov.br/arquivos/PA2015-1122.pdf</t>
  </si>
  <si>
    <t>-56.4525000000000</t>
  </si>
  <si>
    <t>-21.2472222222222</t>
  </si>
  <si>
    <t>SBPP</t>
  </si>
  <si>
    <t>MS0005</t>
  </si>
  <si>
    <t>Ponta Porã - Internacional</t>
  </si>
  <si>
    <t>Ponta Porã</t>
  </si>
  <si>
    <t>055°42'11.0W"</t>
  </si>
  <si>
    <t>22°32'59.0S"</t>
  </si>
  <si>
    <t>657,0</t>
  </si>
  <si>
    <t>IFR Não Precisão</t>
  </si>
  <si>
    <t>PA2013-1185</t>
  </si>
  <si>
    <t>https://pergamum.anac.gov.br/arquivos/PA2013-1185.pdf</t>
  </si>
  <si>
    <t>-55.7030555555600</t>
  </si>
  <si>
    <t>-22.5497222222222</t>
  </si>
  <si>
    <t>SNTS</t>
  </si>
  <si>
    <t>PB0005</t>
  </si>
  <si>
    <t>Patos</t>
  </si>
  <si>
    <t>PATOS</t>
  </si>
  <si>
    <t>037°15'27.0W"</t>
  </si>
  <si>
    <t>07°02'16.0S"</t>
  </si>
  <si>
    <t>23/04/2030</t>
  </si>
  <si>
    <t>PA2020-1080</t>
  </si>
  <si>
    <t>https://pergamum.anac.gov.br/arquivos/PA2020-1080.pdf</t>
  </si>
  <si>
    <t>-37.2575000000000</t>
  </si>
  <si>
    <t>-7.03777777777778</t>
  </si>
  <si>
    <t>SBCX</t>
  </si>
  <si>
    <t>RS0007</t>
  </si>
  <si>
    <t>Hugo Cantergiani</t>
  </si>
  <si>
    <t>CAXIAS DO SUL</t>
  </si>
  <si>
    <t>Caxias do Sul</t>
  </si>
  <si>
    <t>051°11'23.0W"</t>
  </si>
  <si>
    <t>29°11'44.0S"</t>
  </si>
  <si>
    <t>1670,0000</t>
  </si>
  <si>
    <t>07/11/2027</t>
  </si>
  <si>
    <t>PA2017-3509</t>
  </si>
  <si>
    <t>https://pergamum.anac.gov.br/arquivos/PA2017-3509.pdf</t>
  </si>
  <si>
    <t>-51.1897222222200</t>
  </si>
  <si>
    <t>-29.1955555555556</t>
  </si>
  <si>
    <t>SBBG</t>
  </si>
  <si>
    <t>RS0010</t>
  </si>
  <si>
    <t>Comandante Gustavo Kraemer</t>
  </si>
  <si>
    <t>Bagé</t>
  </si>
  <si>
    <t>054°06'35.0W"</t>
  </si>
  <si>
    <t>31°23'27.0S"</t>
  </si>
  <si>
    <t>186,0</t>
  </si>
  <si>
    <t>18/R/A/Y/T</t>
  </si>
  <si>
    <t>PA2018-2459</t>
  </si>
  <si>
    <t>https://pergamum.anac.gov.br/arquivos/PA2018-2459.pdf</t>
  </si>
  <si>
    <t>-54.1097222222200</t>
  </si>
  <si>
    <t>-31.3908333333333</t>
  </si>
  <si>
    <t>SSCN</t>
  </si>
  <si>
    <t>RS0019</t>
  </si>
  <si>
    <t>Canela</t>
  </si>
  <si>
    <t>CANELA</t>
  </si>
  <si>
    <t>050°49'56.0W"</t>
  </si>
  <si>
    <t>29°22'14.0S"</t>
  </si>
  <si>
    <t>21/F/B/Y/T</t>
  </si>
  <si>
    <t>09/09/2029</t>
  </si>
  <si>
    <t>PA2019-2752</t>
  </si>
  <si>
    <t>https://pergamum.anac.gov.br/arquivos/PA2019-2752.pdf</t>
  </si>
  <si>
    <t>-50.8322222222200</t>
  </si>
  <si>
    <t>-29.3705555555556</t>
  </si>
  <si>
    <t>SSIM</t>
  </si>
  <si>
    <t>SC0009</t>
  </si>
  <si>
    <t>Forquilhinha-Criciúma</t>
  </si>
  <si>
    <t>FORQUILHINHA</t>
  </si>
  <si>
    <t>Forquilhinha</t>
  </si>
  <si>
    <t>049°25'16.0W"</t>
  </si>
  <si>
    <t>28°43'28.0S"</t>
  </si>
  <si>
    <t>1488,0000</t>
  </si>
  <si>
    <t>22/F/C/X/U</t>
  </si>
  <si>
    <t>20/05/2029</t>
  </si>
  <si>
    <t>PA2019-1479</t>
  </si>
  <si>
    <t>https://pergamum.anac.gov.br/arquivos/PA2019-1479.pdf</t>
  </si>
  <si>
    <t>-49.4211111111100</t>
  </si>
  <si>
    <t>-28.7244444444444</t>
  </si>
  <si>
    <t>SDDN</t>
  </si>
  <si>
    <t>SP0020</t>
  </si>
  <si>
    <t>Paulino Ribeiro de Andrade</t>
  </si>
  <si>
    <t>Andradina</t>
  </si>
  <si>
    <t>051°23'02.0W"</t>
  </si>
  <si>
    <t>20°53'33.0S"</t>
  </si>
  <si>
    <t>12/F/B/Y/T</t>
  </si>
  <si>
    <t>PA2015-3120</t>
  </si>
  <si>
    <t>https://pergamum.anac.gov.br/arquivos/PA2015-3120.pdf</t>
  </si>
  <si>
    <t>-51.3838888888900</t>
  </si>
  <si>
    <t>-20.8925</t>
  </si>
  <si>
    <t>SDPW</t>
  </si>
  <si>
    <t>SP0041</t>
  </si>
  <si>
    <t>Pedro Morganti</t>
  </si>
  <si>
    <t>Piracicaba</t>
  </si>
  <si>
    <t>047°37'10.0W"</t>
  </si>
  <si>
    <t>22°42'38.0S"</t>
  </si>
  <si>
    <t>584,0</t>
  </si>
  <si>
    <t>21/F/A/X/T</t>
  </si>
  <si>
    <t>02/08/2028</t>
  </si>
  <si>
    <t>PA2018-2356</t>
  </si>
  <si>
    <t>https://pergamum.anac.gov.br/arquivos/PA2018-2356.pdf</t>
  </si>
  <si>
    <t>-47.6194444444400</t>
  </si>
  <si>
    <t>-22.7105555555556</t>
  </si>
  <si>
    <t>SSKU</t>
  </si>
  <si>
    <t>SC0016</t>
  </si>
  <si>
    <t>Lauro Antônio da Costa</t>
  </si>
  <si>
    <t>CURITIBANOS</t>
  </si>
  <si>
    <t>Curitibanos</t>
  </si>
  <si>
    <t>050°36'14.0W"</t>
  </si>
  <si>
    <t>27°17'14.0S"</t>
  </si>
  <si>
    <t>22/F/A/Y/T</t>
  </si>
  <si>
    <t>PA2020-1296</t>
  </si>
  <si>
    <t>https://pergamum.anac.gov.br/arquivos/PA2020-1296.pdf</t>
  </si>
  <si>
    <t>-50.6038888888900</t>
  </si>
  <si>
    <t>-27.2872222222222</t>
  </si>
  <si>
    <t>SSAP</t>
  </si>
  <si>
    <t>PR0014</t>
  </si>
  <si>
    <t>Capitão João Busse</t>
  </si>
  <si>
    <t>APUCARANA</t>
  </si>
  <si>
    <t>Apucarana</t>
  </si>
  <si>
    <t>051°23'06.0W"</t>
  </si>
  <si>
    <t>23°36'44.0S"</t>
  </si>
  <si>
    <t>PA2020-1193</t>
  </si>
  <si>
    <t>https://pergamum.anac.gov.br/arquivos/PA2020-1193.pdf</t>
  </si>
  <si>
    <t>-51.3850000000000</t>
  </si>
  <si>
    <t>-23.6122222222222</t>
  </si>
  <si>
    <t>SBPA</t>
  </si>
  <si>
    <t>RS0001</t>
  </si>
  <si>
    <t>Salgado Filho</t>
  </si>
  <si>
    <t>PORTO ALEGRE</t>
  </si>
  <si>
    <t>Porto Alegre</t>
  </si>
  <si>
    <t>051°10'16.0W"</t>
  </si>
  <si>
    <t>29°59'41.0S"</t>
  </si>
  <si>
    <t>2280,0000</t>
  </si>
  <si>
    <t>74/F/A/X/T</t>
  </si>
  <si>
    <t>23/06/2024</t>
  </si>
  <si>
    <t>PA2014-1446</t>
  </si>
  <si>
    <t>https://pergamum.anac.gov.br/arquivos/PA2014-1446.pdf</t>
  </si>
  <si>
    <t>-51.1711111111100</t>
  </si>
  <si>
    <t>-29.9947222222222</t>
  </si>
  <si>
    <t>SBNM</t>
  </si>
  <si>
    <t>RS0008</t>
  </si>
  <si>
    <t>Santo Ângelo</t>
  </si>
  <si>
    <t>SANTO ÂNGELO</t>
  </si>
  <si>
    <t>054°10'06.0W"</t>
  </si>
  <si>
    <t>28°16'54.0S"</t>
  </si>
  <si>
    <t>1625,0000</t>
  </si>
  <si>
    <t>35/F/A/X/T</t>
  </si>
  <si>
    <t>20/02/2027</t>
  </si>
  <si>
    <t>PA2019-3072</t>
  </si>
  <si>
    <t>https://pergamum.anac.gov.br/arquivos/PA2019-3072.pdf</t>
  </si>
  <si>
    <t>-54.1683333333300</t>
  </si>
  <si>
    <t>-28.2816666666667</t>
  </si>
  <si>
    <t>SNAL</t>
  </si>
  <si>
    <t>AL0003</t>
  </si>
  <si>
    <t>Arapiraca</t>
  </si>
  <si>
    <t>ARAPIRACA</t>
  </si>
  <si>
    <t>036°37'50.0W"</t>
  </si>
  <si>
    <t>09°46'35.0S"</t>
  </si>
  <si>
    <t>PA2020-1073</t>
  </si>
  <si>
    <t>https://pergamum.anac.gov.br/arquivos/PA2020-1073.pdf</t>
  </si>
  <si>
    <t>-36.6305555555600</t>
  </si>
  <si>
    <t>-9.77638888888889</t>
  </si>
  <si>
    <t>SWPZ</t>
  </si>
  <si>
    <t>GO0010</t>
  </si>
  <si>
    <t>Ouriçanga de Abreu</t>
  </si>
  <si>
    <t>Posse</t>
  </si>
  <si>
    <t>046°20'43.0W"</t>
  </si>
  <si>
    <t>841,0</t>
  </si>
  <si>
    <t>18/F/B/Y/T</t>
  </si>
  <si>
    <t>12/08/2030</t>
  </si>
  <si>
    <t>PA2020-1994</t>
  </si>
  <si>
    <t>https://pergamum.anac.gov.br/arquivos/PA2020-1994.pdf</t>
  </si>
  <si>
    <t>-46.3452777777800</t>
  </si>
  <si>
    <t>SBSV</t>
  </si>
  <si>
    <t>BA0001</t>
  </si>
  <si>
    <t>Deputado Luis Eduardo Magalhães-Intl</t>
  </si>
  <si>
    <t>SALVADOR</t>
  </si>
  <si>
    <t>Salvador</t>
  </si>
  <si>
    <t>038°19'21.0W"</t>
  </si>
  <si>
    <t>12°54'31.0S"</t>
  </si>
  <si>
    <t>3003,0000</t>
  </si>
  <si>
    <t>104/F/B/X/T</t>
  </si>
  <si>
    <t>73/F/A/W/T</t>
  </si>
  <si>
    <t>04/06/2024</t>
  </si>
  <si>
    <t>PA2014-1258</t>
  </si>
  <si>
    <t>https://pergamum.anac.gov.br/arquivos/PA2014-1258.pdf</t>
  </si>
  <si>
    <t>-38.3225000000000</t>
  </si>
  <si>
    <t>-12.9086111111111</t>
  </si>
  <si>
    <t>SBJH</t>
  </si>
  <si>
    <t>SP1176</t>
  </si>
  <si>
    <t>São Paulo Catarina Aeroporto Executivo</t>
  </si>
  <si>
    <t>SÃO ROQUE</t>
  </si>
  <si>
    <t>São Roque</t>
  </si>
  <si>
    <t>23°25'37.0S"</t>
  </si>
  <si>
    <t>2470,0000</t>
  </si>
  <si>
    <t>33,00</t>
  </si>
  <si>
    <t>30/F/B/X/T</t>
  </si>
  <si>
    <t>02/12/2029</t>
  </si>
  <si>
    <t>PA2019-3689</t>
  </si>
  <si>
    <t>https://pergamum.anac.gov.br/arquivos/PA2019-3689.pdf</t>
  </si>
  <si>
    <t>-23.4269444444444</t>
  </si>
  <si>
    <t>SBSO</t>
  </si>
  <si>
    <t>MT0005</t>
  </si>
  <si>
    <t>Regional de Sorriso Adolino Bedin</t>
  </si>
  <si>
    <t>Sorriso</t>
  </si>
  <si>
    <t>055°40'08.0W"</t>
  </si>
  <si>
    <t>12°28'22.0S"</t>
  </si>
  <si>
    <t>26/F/A/Y/T</t>
  </si>
  <si>
    <t>05/08/2025</t>
  </si>
  <si>
    <t>PA2016-0745</t>
  </si>
  <si>
    <t>https://pergamum.anac.gov.br/arquivos/PA2016-0745.pdf</t>
  </si>
  <si>
    <t>-55.6688888888900</t>
  </si>
  <si>
    <t>-12.4727777777778</t>
  </si>
  <si>
    <t>SBGR</t>
  </si>
  <si>
    <t>SP0002</t>
  </si>
  <si>
    <t>Guarulhos - Governador André Franco Montoro</t>
  </si>
  <si>
    <t>GUARULHOS</t>
  </si>
  <si>
    <t>Guarulhos</t>
  </si>
  <si>
    <t>046°28'23.0W"</t>
  </si>
  <si>
    <t>23°26'08.0S"</t>
  </si>
  <si>
    <t>VFR / IFR - CAT III A</t>
  </si>
  <si>
    <t>09L/27R</t>
  </si>
  <si>
    <t>3700,0000</t>
  </si>
  <si>
    <t>77/F/B/W/T</t>
  </si>
  <si>
    <t>09R/27L</t>
  </si>
  <si>
    <t>-46.4730555555600</t>
  </si>
  <si>
    <t>-23.4355555555556</t>
  </si>
  <si>
    <t>SNBR</t>
  </si>
  <si>
    <t>BA0011</t>
  </si>
  <si>
    <t>Barreiras</t>
  </si>
  <si>
    <t>045°00'34.0W"</t>
  </si>
  <si>
    <t>12°04'45.0S"</t>
  </si>
  <si>
    <t>17/09/2024</t>
  </si>
  <si>
    <t>PA2014-2208</t>
  </si>
  <si>
    <t>https://pergamum.anac.gov.br/arquivos/PA2014-2208.pdf</t>
  </si>
  <si>
    <t>-45.0094444444400</t>
  </si>
  <si>
    <t>-12.0791666666667</t>
  </si>
  <si>
    <t>SNTF</t>
  </si>
  <si>
    <t>BA0016</t>
  </si>
  <si>
    <t>Teixeira de Freitas</t>
  </si>
  <si>
    <t>TEIXEIRA DE FREITAS</t>
  </si>
  <si>
    <t>039°40'06.0W"</t>
  </si>
  <si>
    <t>17°31'28.0S"</t>
  </si>
  <si>
    <t>1460,0000</t>
  </si>
  <si>
    <t>12/08/2024</t>
  </si>
  <si>
    <t>PA2014-1877</t>
  </si>
  <si>
    <t>https://pergamum.anac.gov.br/arquivos/PA2014-1877.pdf</t>
  </si>
  <si>
    <t>-39.6683333333300</t>
  </si>
  <si>
    <t>-17.5244444444444</t>
  </si>
  <si>
    <t>SBAC</t>
  </si>
  <si>
    <t>CE0004</t>
  </si>
  <si>
    <t>Aeroporto Regional de Acarati</t>
  </si>
  <si>
    <t>ARACATI</t>
  </si>
  <si>
    <t>Aracati</t>
  </si>
  <si>
    <t>037°48'17.0W"</t>
  </si>
  <si>
    <t>04°34'07.0S"</t>
  </si>
  <si>
    <t>36/F/A/X/U</t>
  </si>
  <si>
    <t>PA2018-1227</t>
  </si>
  <si>
    <t>https://pergamum.anac.gov.br/arquivos/PA2018-1227.pdf</t>
  </si>
  <si>
    <t>-37.8047222222200</t>
  </si>
  <si>
    <t>-4.56861111111111</t>
  </si>
  <si>
    <t>SBVT</t>
  </si>
  <si>
    <t>ES0001</t>
  </si>
  <si>
    <t>Eurico de Aguiar Salles</t>
  </si>
  <si>
    <t>VITÓRIA</t>
  </si>
  <si>
    <t>Vitória</t>
  </si>
  <si>
    <t>040°17'11.0W"</t>
  </si>
  <si>
    <t>20°15'29.0S"</t>
  </si>
  <si>
    <t>2058,0000</t>
  </si>
  <si>
    <t>86/F/B/X/T</t>
  </si>
  <si>
    <t>PA2014-1002</t>
  </si>
  <si>
    <t>https://pergamum.anac.gov.br/arquivos/PA2014-1002.pdf</t>
  </si>
  <si>
    <t>-40.2863888888900</t>
  </si>
  <si>
    <t>-20.2580555555556</t>
  </si>
  <si>
    <t>SBSL</t>
  </si>
  <si>
    <t>MA0001</t>
  </si>
  <si>
    <t>Marechal Cunha Machado Internacional</t>
  </si>
  <si>
    <t>SÃO LUÍS</t>
  </si>
  <si>
    <t>São Luís</t>
  </si>
  <si>
    <t>044°14'10.0W"</t>
  </si>
  <si>
    <t>02°35'13.0S"</t>
  </si>
  <si>
    <t>2385,0000</t>
  </si>
  <si>
    <t>1464,0000</t>
  </si>
  <si>
    <t>39/F/B/X/T</t>
  </si>
  <si>
    <t>21/08/2025</t>
  </si>
  <si>
    <t>PA2015-2239</t>
  </si>
  <si>
    <t>https://pergamum.anac.gov.br/arquivos/PA2015-2239.pdf</t>
  </si>
  <si>
    <t>-44.2361111111100</t>
  </si>
  <si>
    <t>-2.58694444444444</t>
  </si>
  <si>
    <t>SBZM</t>
  </si>
  <si>
    <t>MG0006</t>
  </si>
  <si>
    <t>Presidente Itamar Franco</t>
  </si>
  <si>
    <t>GOIANÁ</t>
  </si>
  <si>
    <t>Goianá</t>
  </si>
  <si>
    <t>043°10'23.0W"</t>
  </si>
  <si>
    <t>21°30'47.0S"</t>
  </si>
  <si>
    <t>2525,0000</t>
  </si>
  <si>
    <t>66/F/B/X/T</t>
  </si>
  <si>
    <t>PA2017-2564</t>
  </si>
  <si>
    <t>https://pergamum.anac.gov.br/arquivos/PA2017-2564.pdf</t>
  </si>
  <si>
    <t>-43.1730555555600</t>
  </si>
  <si>
    <t>-21.5130555555556</t>
  </si>
  <si>
    <t>SBAT</t>
  </si>
  <si>
    <t>MT0003</t>
  </si>
  <si>
    <t>Aeroporto Piloto Osvaldo Marques Dias</t>
  </si>
  <si>
    <t>Alta Floresta</t>
  </si>
  <si>
    <t>056°06'18.0W"</t>
  </si>
  <si>
    <t>09°51'59.0S"</t>
  </si>
  <si>
    <t>2500,0000</t>
  </si>
  <si>
    <t>31/01/2021</t>
  </si>
  <si>
    <t>PA2011-0162</t>
  </si>
  <si>
    <t>https://pergamum.anac.gov.br/arquivos/PA2011-0162.pdf</t>
  </si>
  <si>
    <t>-56.1050000000000</t>
  </si>
  <si>
    <t>-9.86638888888889</t>
  </si>
  <si>
    <t>SBTD</t>
  </si>
  <si>
    <t>PR0008</t>
  </si>
  <si>
    <t>Luiz Dalcanale Filho</t>
  </si>
  <si>
    <t>Toledo</t>
  </si>
  <si>
    <t>053°41'47.0W"</t>
  </si>
  <si>
    <t>24°41'07.0S"</t>
  </si>
  <si>
    <t>33/F/C/X/U</t>
  </si>
  <si>
    <t>05/12/2028</t>
  </si>
  <si>
    <t>PA2018-3681</t>
  </si>
  <si>
    <t>https://pergamum.anac.gov.br/arquivos/PA2018-3681.pdf</t>
  </si>
  <si>
    <t>-53.6963888888900</t>
  </si>
  <si>
    <t>-24.6852777777778</t>
  </si>
  <si>
    <t>SWPM</t>
  </si>
  <si>
    <t>RO0009</t>
  </si>
  <si>
    <t>Pimenta Bueno</t>
  </si>
  <si>
    <t>061°10'52.0W"</t>
  </si>
  <si>
    <t>11°38'30.0S"</t>
  </si>
  <si>
    <t>25/09/2024</t>
  </si>
  <si>
    <t>PA2014-2262</t>
  </si>
  <si>
    <t>https://pergamum.anac.gov.br/arquivos/PA2014-2262.pdf</t>
  </si>
  <si>
    <t>-61.1811111111100</t>
  </si>
  <si>
    <t>-11.6416666666667</t>
  </si>
  <si>
    <t>SNAX</t>
  </si>
  <si>
    <t>SP0016</t>
  </si>
  <si>
    <t>Marcelo Pires Halzhausen</t>
  </si>
  <si>
    <t>ASSIS</t>
  </si>
  <si>
    <t>Assis</t>
  </si>
  <si>
    <t>050°27'11.0W"</t>
  </si>
  <si>
    <t>22°38'24.0S"</t>
  </si>
  <si>
    <t>1689,0000</t>
  </si>
  <si>
    <t>02/03/2026</t>
  </si>
  <si>
    <t>PA2016-0460</t>
  </si>
  <si>
    <t>https://pergamum.anac.gov.br/arquivos/PA2016-0460.pdf</t>
  </si>
  <si>
    <t>-50.4530555555600</t>
  </si>
  <si>
    <t>-22.64</t>
  </si>
  <si>
    <t>SBBU</t>
  </si>
  <si>
    <t>SP0017</t>
  </si>
  <si>
    <t>BAURU</t>
  </si>
  <si>
    <t>049°03'14.0W"</t>
  </si>
  <si>
    <t>22°20'37.0S"</t>
  </si>
  <si>
    <t>13/12/2027</t>
  </si>
  <si>
    <t>PA2017-3676</t>
  </si>
  <si>
    <t>https://pergamum.anac.gov.br/arquivos/PA2017-3676.pdf</t>
  </si>
  <si>
    <t>-49.0538888888900</t>
  </si>
  <si>
    <t>-22.3436111111111</t>
  </si>
  <si>
    <t>SDDR</t>
  </si>
  <si>
    <t>SP0021</t>
  </si>
  <si>
    <t>Dracena</t>
  </si>
  <si>
    <t>DRACENA</t>
  </si>
  <si>
    <t>051°36'25.0W"</t>
  </si>
  <si>
    <t>21°27'38.0S"</t>
  </si>
  <si>
    <t>14/F/A/X/T</t>
  </si>
  <si>
    <t>11/04/2024</t>
  </si>
  <si>
    <t>PA2014-0904</t>
  </si>
  <si>
    <t>https://pergamum.anac.gov.br/arquivos/PA2014-0904.pdf</t>
  </si>
  <si>
    <t>-51.6069444444400</t>
  </si>
  <si>
    <t>-21.4605555555556</t>
  </si>
  <si>
    <t>SBJD</t>
  </si>
  <si>
    <t>SP0031</t>
  </si>
  <si>
    <t>Comandante Rolim Adolfo Amaro</t>
  </si>
  <si>
    <t>JUNDIAÍ</t>
  </si>
  <si>
    <t>Jundiaí</t>
  </si>
  <si>
    <t>046°56'37.0W"</t>
  </si>
  <si>
    <t>23°10'54.0S"</t>
  </si>
  <si>
    <t>753,0</t>
  </si>
  <si>
    <t>PA2018-3807</t>
  </si>
  <si>
    <t>https://pergamum.anac.gov.br/arquivos/PA2018-3807.pdf</t>
  </si>
  <si>
    <t>-46.9436111111100</t>
  </si>
  <si>
    <t>-23.1816666666667</t>
  </si>
  <si>
    <t>SNFU</t>
  </si>
  <si>
    <t>MG0063</t>
  </si>
  <si>
    <t>Frutal</t>
  </si>
  <si>
    <t>048°57'32.0W"</t>
  </si>
  <si>
    <t>20°00'17.0S"</t>
  </si>
  <si>
    <t>15/F/C/Y/T</t>
  </si>
  <si>
    <t>12/03/2030</t>
  </si>
  <si>
    <t>PA2020-0681</t>
  </si>
  <si>
    <t>https://pergamum.anac.gov.br/arquivos/PA2020-0681.pdf</t>
  </si>
  <si>
    <t>-48.9588888888900</t>
  </si>
  <si>
    <t>-20.0047222222222</t>
  </si>
  <si>
    <t>SBCZ</t>
  </si>
  <si>
    <t>AC0002</t>
  </si>
  <si>
    <t>Cruzeiro do Sul / Cruzeiro do Sul - Internacional</t>
  </si>
  <si>
    <t>CRUZEIRO DO SUL</t>
  </si>
  <si>
    <t>Cruzeiro do Sul</t>
  </si>
  <si>
    <t>072°46'10.0W"</t>
  </si>
  <si>
    <t>07°35'58.0S"</t>
  </si>
  <si>
    <t>2400,0000</t>
  </si>
  <si>
    <t>32/F/A/X/T</t>
  </si>
  <si>
    <t>19/03/2024</t>
  </si>
  <si>
    <t>PA2014-0630</t>
  </si>
  <si>
    <t>https://pergamum.anac.gov.br/arquivos/PA2014-0630.pdf</t>
  </si>
  <si>
    <t>-72.7694444444400</t>
  </si>
  <si>
    <t>-7.59944444444444</t>
  </si>
  <si>
    <t>SBFI</t>
  </si>
  <si>
    <t>PR0002</t>
  </si>
  <si>
    <t>Cataratas</t>
  </si>
  <si>
    <t>Foz do Iguaçu</t>
  </si>
  <si>
    <t>054°29'06.0W"</t>
  </si>
  <si>
    <t>25°36'01.0S"</t>
  </si>
  <si>
    <t>2195,0000</t>
  </si>
  <si>
    <t>51/F/B/X/T</t>
  </si>
  <si>
    <t>PA2014-1182</t>
  </si>
  <si>
    <t>https://pergamum.anac.gov.br/arquivos/PA2014-1182.pdf</t>
  </si>
  <si>
    <t>-54.4850000000000</t>
  </si>
  <si>
    <t>-25.6002777777778</t>
  </si>
  <si>
    <t>SBTF</t>
  </si>
  <si>
    <t>AM0004</t>
  </si>
  <si>
    <t>Tefé</t>
  </si>
  <si>
    <t>TEFÉ</t>
  </si>
  <si>
    <t>064°43'31.0W"</t>
  </si>
  <si>
    <t>03°22'49.0S"</t>
  </si>
  <si>
    <t>57,0</t>
  </si>
  <si>
    <t>2200,0000</t>
  </si>
  <si>
    <t>13/11/2027</t>
  </si>
  <si>
    <t>PA2017-3681</t>
  </si>
  <si>
    <t>https://pergamum.anac.gov.br/arquivos/PA2017-3681.pdf</t>
  </si>
  <si>
    <t>-64.7252777777800</t>
  </si>
  <si>
    <t>-3.38027777777778</t>
  </si>
  <si>
    <t>SWPI</t>
  </si>
  <si>
    <t>AM0006</t>
  </si>
  <si>
    <t>Parintins</t>
  </si>
  <si>
    <t>PARINTINS</t>
  </si>
  <si>
    <t>056°46'16.0W"</t>
  </si>
  <si>
    <t>02°40'10.0S"</t>
  </si>
  <si>
    <t>33/F/B/X/T</t>
  </si>
  <si>
    <t>30/07/2025</t>
  </si>
  <si>
    <t>PA2015-2014</t>
  </si>
  <si>
    <t>https://pergamum.anac.gov.br/arquivos/PA2015-2014.pdf</t>
  </si>
  <si>
    <t>-56.7711111111100</t>
  </si>
  <si>
    <t>-2.66944444444444</t>
  </si>
  <si>
    <t>SBJU</t>
  </si>
  <si>
    <t>CE0002</t>
  </si>
  <si>
    <t>Orlando Bezerra Menezes</t>
  </si>
  <si>
    <t>JUAZEIRO DO NORTE</t>
  </si>
  <si>
    <t>Juazeiro do Norte</t>
  </si>
  <si>
    <t>039°16'10.0W"</t>
  </si>
  <si>
    <t>07°13'09.0S"</t>
  </si>
  <si>
    <t>1940,0000</t>
  </si>
  <si>
    <t>PA2019-0624</t>
  </si>
  <si>
    <t>https://pergamum.anac.gov.br/arquivos/PA2019-0624.pdf</t>
  </si>
  <si>
    <t>-39.2694444444400</t>
  </si>
  <si>
    <t>-7.21916666666667</t>
  </si>
  <si>
    <t>SBMK</t>
  </si>
  <si>
    <t>MG0004</t>
  </si>
  <si>
    <t>Aeródromo Público Mário Ribeiro</t>
  </si>
  <si>
    <t>Montes Claros</t>
  </si>
  <si>
    <t>043°49'19.0W"</t>
  </si>
  <si>
    <t>34/F/B/X/T</t>
  </si>
  <si>
    <t>29/07/2024</t>
  </si>
  <si>
    <t>PA2014-1719</t>
  </si>
  <si>
    <t>https://pergamum.anac.gov.br/arquivos/PA2014-1719.pdf</t>
  </si>
  <si>
    <t>-43.8219444444400</t>
  </si>
  <si>
    <t>SBAX</t>
  </si>
  <si>
    <t>MG0008</t>
  </si>
  <si>
    <t>Romeu Zema</t>
  </si>
  <si>
    <t>ARAXÁ</t>
  </si>
  <si>
    <t>Araxá</t>
  </si>
  <si>
    <t>046°57'56.0W"</t>
  </si>
  <si>
    <t>19°33'38.0S"</t>
  </si>
  <si>
    <t>999,0</t>
  </si>
  <si>
    <t>06/07/2027</t>
  </si>
  <si>
    <t>PA2017-3046</t>
  </si>
  <si>
    <t>https://pergamum.anac.gov.br/arquivos/PA2017-3046.pdf</t>
  </si>
  <si>
    <t>-46.9655555555600</t>
  </si>
  <si>
    <t>-19.5605555555556</t>
  </si>
  <si>
    <t>SNOS</t>
  </si>
  <si>
    <t>MG0024</t>
  </si>
  <si>
    <t>José Figueiredo</t>
  </si>
  <si>
    <t>PASSOS</t>
  </si>
  <si>
    <t>Passos</t>
  </si>
  <si>
    <t>046°39'35.0W"</t>
  </si>
  <si>
    <t>20°44'00.0S"</t>
  </si>
  <si>
    <t>15/10/2023</t>
  </si>
  <si>
    <t>PA2013-2698</t>
  </si>
  <si>
    <t>https://pergamum.anac.gov.br/arquivos/PA2013-2698.pdf</t>
  </si>
  <si>
    <t>-46.6597222222200</t>
  </si>
  <si>
    <t>-20.7333333333333</t>
  </si>
  <si>
    <t>SBCG</t>
  </si>
  <si>
    <t>MS0001</t>
  </si>
  <si>
    <t>Campo Grande Internacional</t>
  </si>
  <si>
    <t>054°40'13.0W"</t>
  </si>
  <si>
    <t>20°28'10.0S"</t>
  </si>
  <si>
    <t>2600,0000</t>
  </si>
  <si>
    <t>22/07/2026</t>
  </si>
  <si>
    <t>PA2016-1884</t>
  </si>
  <si>
    <t>https://pergamum.anac.gov.br/arquivos/PA2016-1884.pdf</t>
  </si>
  <si>
    <t>-54.6702777777800</t>
  </si>
  <si>
    <t>-20.4694444444444</t>
  </si>
  <si>
    <t>SBRD</t>
  </si>
  <si>
    <t>MT0004</t>
  </si>
  <si>
    <t>Rondonópolis</t>
  </si>
  <si>
    <t>054°43'18.0W"</t>
  </si>
  <si>
    <t>1850,0000</t>
  </si>
  <si>
    <t>28/F/B/X/T</t>
  </si>
  <si>
    <t>10/10/2028</t>
  </si>
  <si>
    <t>PA2018-3190</t>
  </si>
  <si>
    <t>https://pergamum.anac.gov.br/arquivos/PA2018-3190.pdf</t>
  </si>
  <si>
    <t>-54.7216666666700</t>
  </si>
  <si>
    <t>SNHS</t>
  </si>
  <si>
    <t>PE0005</t>
  </si>
  <si>
    <t>Santa Magalhães</t>
  </si>
  <si>
    <t>SERRA TALHADA</t>
  </si>
  <si>
    <t>Serra Talhada</t>
  </si>
  <si>
    <t>038°19'43.0W"</t>
  </si>
  <si>
    <t>08°03'41.0S"</t>
  </si>
  <si>
    <t>1593,0000</t>
  </si>
  <si>
    <t>31/F/B/Y/T</t>
  </si>
  <si>
    <t>06/07/2028</t>
  </si>
  <si>
    <t>PA2018-2109</t>
  </si>
  <si>
    <t>https://pergamum.anac.gov.br/arquivos/PA2018-2109.pdf</t>
  </si>
  <si>
    <t>-38.3286111111100</t>
  </si>
  <si>
    <t>-8.06138888888889</t>
  </si>
  <si>
    <t>SNGN</t>
  </si>
  <si>
    <t>PE0006</t>
  </si>
  <si>
    <t>Garanhuns</t>
  </si>
  <si>
    <t>GARANHUNS</t>
  </si>
  <si>
    <t>036°28'17.0W"</t>
  </si>
  <si>
    <t>08°50'04.0S"</t>
  </si>
  <si>
    <t>1254,0000</t>
  </si>
  <si>
    <t>07/05/2028</t>
  </si>
  <si>
    <t>PA2018-1372</t>
  </si>
  <si>
    <t>https://pergamum.anac.gov.br/arquivos/PA2018-1372.pdf</t>
  </si>
  <si>
    <t>-36.4713888888900</t>
  </si>
  <si>
    <t>-8.83444444444445</t>
  </si>
  <si>
    <t>SNAE</t>
  </si>
  <si>
    <t>PE0007</t>
  </si>
  <si>
    <t>Arcoverde</t>
  </si>
  <si>
    <t>ARCOVERDE</t>
  </si>
  <si>
    <t>037°05'18.0W"</t>
  </si>
  <si>
    <t>08°24'28.0S"</t>
  </si>
  <si>
    <t>PA2018-3679</t>
  </si>
  <si>
    <t>https://pergamum.anac.gov.br/arquivos/PA2018-3679.pdf</t>
  </si>
  <si>
    <t>-37.0883333333300</t>
  </si>
  <si>
    <t>-8.40777777777778</t>
  </si>
  <si>
    <t>SBME</t>
  </si>
  <si>
    <t>RJ0004</t>
  </si>
  <si>
    <t>Macaé</t>
  </si>
  <si>
    <t>041°45'50.0W"</t>
  </si>
  <si>
    <t>22°20'34.0S"</t>
  </si>
  <si>
    <t>19/F/C/W/T</t>
  </si>
  <si>
    <t>26/12/2019</t>
  </si>
  <si>
    <t>PA2019-3922</t>
  </si>
  <si>
    <t>https://pergamum.anac.gov.br/arquivos/PA2019-3922.pdf</t>
  </si>
  <si>
    <t>-41.7638888888900</t>
  </si>
  <si>
    <t>-22.3427777777778</t>
  </si>
  <si>
    <t>SDPN</t>
  </si>
  <si>
    <t>SP0024</t>
  </si>
  <si>
    <t>Aeroporto Estadual Dr. Ramalho Franco</t>
  </si>
  <si>
    <t>Penápolis</t>
  </si>
  <si>
    <t>050°01'55.0W"</t>
  </si>
  <si>
    <t>21°24'37.0S"</t>
  </si>
  <si>
    <t>27/F/A/X/T</t>
  </si>
  <si>
    <t>29/01/2024</t>
  </si>
  <si>
    <t>PA2014-0233</t>
  </si>
  <si>
    <t>https://pergamum.anac.gov.br/arquivos/PA2014-0233.pdf</t>
  </si>
  <si>
    <t>-50.0319444444400</t>
  </si>
  <si>
    <t>-21.4102777777778</t>
  </si>
  <si>
    <t>SDJV</t>
  </si>
  <si>
    <t>SP0035</t>
  </si>
  <si>
    <t>Municipal de São João da Boa Vista</t>
  </si>
  <si>
    <t>SÃO JOÃO DA BOA VISTA</t>
  </si>
  <si>
    <t>São João da Boa Vista</t>
  </si>
  <si>
    <t>046°50'26.0W"</t>
  </si>
  <si>
    <t>22°01'00.0S"</t>
  </si>
  <si>
    <t>762,0</t>
  </si>
  <si>
    <t>20/F/B/Y/T</t>
  </si>
  <si>
    <t>PA2016-1715</t>
  </si>
  <si>
    <t>https://pergamum.anac.gov.br/arquivos/PA2016-1715.pdf</t>
  </si>
  <si>
    <t>-46.8405555555600</t>
  </si>
  <si>
    <t>-22.0166666666667</t>
  </si>
  <si>
    <t>SDNO</t>
  </si>
  <si>
    <t>SP0061</t>
  </si>
  <si>
    <t>Nelson Garófalo</t>
  </si>
  <si>
    <t>São Manuel</t>
  </si>
  <si>
    <t>048°34'34.0W"</t>
  </si>
  <si>
    <t>PA2018-1381</t>
  </si>
  <si>
    <t>https://pergamum.anac.gov.br/arquivos/PA2018-1381.pdf</t>
  </si>
  <si>
    <t>-48.5761111111100</t>
  </si>
  <si>
    <t>SWLC</t>
  </si>
  <si>
    <t>GO0009</t>
  </si>
  <si>
    <t>General Leite de Castro</t>
  </si>
  <si>
    <t>Rio Verde</t>
  </si>
  <si>
    <t>17°50'05.0S"</t>
  </si>
  <si>
    <t>19/F/C/Y/U</t>
  </si>
  <si>
    <t>17/05/2025</t>
  </si>
  <si>
    <t>PA2015-1270</t>
  </si>
  <si>
    <t>https://pergamum.anac.gov.br/arquivos/PA2015-1270.pdf</t>
  </si>
  <si>
    <t>-17.8347222222222</t>
  </si>
  <si>
    <t>SBKP</t>
  </si>
  <si>
    <t>SP0003</t>
  </si>
  <si>
    <t>Viracopos</t>
  </si>
  <si>
    <t>CAMPINAS</t>
  </si>
  <si>
    <t>Campinas</t>
  </si>
  <si>
    <t>047°08'04.0W"</t>
  </si>
  <si>
    <t>23°00'25.0S"</t>
  </si>
  <si>
    <t>661,0</t>
  </si>
  <si>
    <t>3240,0000</t>
  </si>
  <si>
    <t>56/F/B/X/T</t>
  </si>
  <si>
    <t>PA2018-3677</t>
  </si>
  <si>
    <t>https://pergamum.anac.gov.br/arquivos/PA2018-3677.pdf</t>
  </si>
  <si>
    <t>-47.1344444444400</t>
  </si>
  <si>
    <t>-23.0069444444444</t>
  </si>
  <si>
    <t>SJRG</t>
  </si>
  <si>
    <t>RS0013</t>
  </si>
  <si>
    <t>Regional de Rio Grande</t>
  </si>
  <si>
    <t>Rio Grande</t>
  </si>
  <si>
    <t>052°10'03.0W"</t>
  </si>
  <si>
    <t>32°05'00.0S"</t>
  </si>
  <si>
    <t>11/F/B/Y/T</t>
  </si>
  <si>
    <t>21/07/2030</t>
  </si>
  <si>
    <t>PA2020-1743</t>
  </si>
  <si>
    <t>https://pergamum.anac.gov.br/arquivos/PA2020-1743.pdf</t>
  </si>
  <si>
    <t>-52.1675000000000</t>
  </si>
  <si>
    <t>-32.0833333333333</t>
  </si>
  <si>
    <t>SNXB</t>
  </si>
  <si>
    <t>MG0025</t>
  </si>
  <si>
    <t>Caxambu</t>
  </si>
  <si>
    <t>CAXAMBU</t>
  </si>
  <si>
    <t>044°58'10.0W"</t>
  </si>
  <si>
    <t>21°55'03.0S"</t>
  </si>
  <si>
    <t>865,0</t>
  </si>
  <si>
    <t>PA2020-1077</t>
  </si>
  <si>
    <t>https://pergamum.anac.gov.br/arquivos/PA2020-1077.pdf</t>
  </si>
  <si>
    <t>-44.9694444444400</t>
  </si>
  <si>
    <t>-21.9175</t>
  </si>
  <si>
    <t>SBFL</t>
  </si>
  <si>
    <t>SC0001</t>
  </si>
  <si>
    <t>Hercílio Luz</t>
  </si>
  <si>
    <t>Florianópolis</t>
  </si>
  <si>
    <t>048°33'09.0W"</t>
  </si>
  <si>
    <t>27°40'13.0S"</t>
  </si>
  <si>
    <t>26/R/B/X/T</t>
  </si>
  <si>
    <t>78/F/A/X/T</t>
  </si>
  <si>
    <t>27/10/2027</t>
  </si>
  <si>
    <t>PA2017-3540</t>
  </si>
  <si>
    <t>https://pergamum.anac.gov.br/arquivos/PA2017-3540.pdf</t>
  </si>
  <si>
    <t>-48.5525000000000</t>
  </si>
  <si>
    <t>-27.6702777777778</t>
  </si>
  <si>
    <t>SBPG</t>
  </si>
  <si>
    <t>PR0012</t>
  </si>
  <si>
    <t>Comandante Antônio Amilton Beraldo</t>
  </si>
  <si>
    <t>PONTA GROSSA</t>
  </si>
  <si>
    <t>Ponta Grossa</t>
  </si>
  <si>
    <t>050°08'38.0W"</t>
  </si>
  <si>
    <t>25°11'04.0S"</t>
  </si>
  <si>
    <t>18/11/2024</t>
  </si>
  <si>
    <t>PA2018-2953</t>
  </si>
  <si>
    <t>https://pergamum.anac.gov.br/arquivos/PA2018-2953.pdf</t>
  </si>
  <si>
    <t>-50.1438888888900</t>
  </si>
  <si>
    <t>-25.1844444444444</t>
  </si>
  <si>
    <t>SBUF</t>
  </si>
  <si>
    <t>BA0007</t>
  </si>
  <si>
    <t>Paulo Afonso</t>
  </si>
  <si>
    <t>PAULO AFONSO</t>
  </si>
  <si>
    <t>038°15'04.0W"</t>
  </si>
  <si>
    <t>09°24'04.0S"</t>
  </si>
  <si>
    <t>35/F/C/X/U</t>
  </si>
  <si>
    <t>PA2015-2868</t>
  </si>
  <si>
    <t>https://pergamum.anac.gov.br/arquivos/PA2015-2868.pdf</t>
  </si>
  <si>
    <t>-38.2511111111100</t>
  </si>
  <si>
    <t>-9.40111111111111</t>
  </si>
  <si>
    <t>SDIY</t>
  </si>
  <si>
    <t>BA0013</t>
  </si>
  <si>
    <t>João Durval Carneiro</t>
  </si>
  <si>
    <t>FEIRA DE SANTANA</t>
  </si>
  <si>
    <t>Feira de Santana</t>
  </si>
  <si>
    <t>038°54'23.0W"</t>
  </si>
  <si>
    <t>12°12'02.0S"</t>
  </si>
  <si>
    <t>30/F/A/X/T</t>
  </si>
  <si>
    <t>11/11/2014</t>
  </si>
  <si>
    <t>PA2019-0627</t>
  </si>
  <si>
    <t>https://pergamum.anac.gov.br/arquivos/PA2019-0627.pdf</t>
  </si>
  <si>
    <t>-38.9063888888900</t>
  </si>
  <si>
    <t>-12.2005555555556</t>
  </si>
  <si>
    <t>SNMX</t>
  </si>
  <si>
    <t>ES0003</t>
  </si>
  <si>
    <t>Aeródromo Público de São Mateus</t>
  </si>
  <si>
    <t>SÃO MATEUS</t>
  </si>
  <si>
    <t>São Mateus</t>
  </si>
  <si>
    <t>039°50'01.0W"</t>
  </si>
  <si>
    <t>18°43'17.0S"</t>
  </si>
  <si>
    <t>PA2015-2013</t>
  </si>
  <si>
    <t>https://pergamum.anac.gov.br/arquivos/PA2015-2013.pdf</t>
  </si>
  <si>
    <t>-39.8336111111100</t>
  </si>
  <si>
    <t>-18.7213888888889</t>
  </si>
  <si>
    <t>SNCX</t>
  </si>
  <si>
    <t>ES0004</t>
  </si>
  <si>
    <t>Colatina</t>
  </si>
  <si>
    <t>040°35'04.0W"</t>
  </si>
  <si>
    <t>19°29'04.0S"</t>
  </si>
  <si>
    <t>PA2019-1474</t>
  </si>
  <si>
    <t>https://pergamum.anac.gov.br/arquivos/PA2019-1474.pdf</t>
  </si>
  <si>
    <t>-40.5844444444400</t>
  </si>
  <si>
    <t>-19.4844444444444</t>
  </si>
  <si>
    <t>SBBW</t>
  </si>
  <si>
    <t>MT0008</t>
  </si>
  <si>
    <t>Barra do Garças</t>
  </si>
  <si>
    <t>052°23'22.0W"</t>
  </si>
  <si>
    <t>15°51'39.0S"</t>
  </si>
  <si>
    <t>1598,0000</t>
  </si>
  <si>
    <t>20/F/C/Y/T</t>
  </si>
  <si>
    <t>09/11/2026</t>
  </si>
  <si>
    <t>PA2016-3033</t>
  </si>
  <si>
    <t>https://pergamum.anac.gov.br/arquivos/PA2016-3033.pdf</t>
  </si>
  <si>
    <t>-52.3894444444400</t>
  </si>
  <si>
    <t>-15.8608333333333</t>
  </si>
  <si>
    <t>SBSG</t>
  </si>
  <si>
    <t>RN0001</t>
  </si>
  <si>
    <t>Aeroporto Internacional do Rio Grande do Norte - Governador Aluizio Alves</t>
  </si>
  <si>
    <t>SÃO GONÇALO DO AMARANTE</t>
  </si>
  <si>
    <t>Natal</t>
  </si>
  <si>
    <t>035°21'59.0W"</t>
  </si>
  <si>
    <t>05°46'08.0S"</t>
  </si>
  <si>
    <t>83,2</t>
  </si>
  <si>
    <t>70/F/A/X/T</t>
  </si>
  <si>
    <t>30/05/2024</t>
  </si>
  <si>
    <t>PA2014-1256</t>
  </si>
  <si>
    <t>https://pergamum.anac.gov.br/arquivos/PA2014-1256.pdf</t>
  </si>
  <si>
    <t>-35.3663888888900</t>
  </si>
  <si>
    <t>-5.76888888888889</t>
  </si>
  <si>
    <t>SBNF</t>
  </si>
  <si>
    <t>SC0002</t>
  </si>
  <si>
    <t>Navegantes / Ministro Victor Konder - Internacional</t>
  </si>
  <si>
    <t>NAVEGANTES</t>
  </si>
  <si>
    <t>Navegantes</t>
  </si>
  <si>
    <t>048°39'03.0W"</t>
  </si>
  <si>
    <t>26°52'43.0S"</t>
  </si>
  <si>
    <t>1701,0000</t>
  </si>
  <si>
    <t>33/F/A/X/T</t>
  </si>
  <si>
    <t>20/12/2013</t>
  </si>
  <si>
    <t>PA2013-3372</t>
  </si>
  <si>
    <t>https://pergamum.anac.gov.br/arquivos/PA2013-3372.pdf</t>
  </si>
  <si>
    <t>-48.6508333333300</t>
  </si>
  <si>
    <t>-26.8786111111111</t>
  </si>
  <si>
    <t>SBJV</t>
  </si>
  <si>
    <t>SC0004</t>
  </si>
  <si>
    <t>Lauro Carneiro de Loyola</t>
  </si>
  <si>
    <t>Joinville</t>
  </si>
  <si>
    <t>048°47'52.0W"</t>
  </si>
  <si>
    <t>26°13'23.0S"</t>
  </si>
  <si>
    <t>51/F/A/W/T</t>
  </si>
  <si>
    <t>13/04/2030</t>
  </si>
  <si>
    <t>PA2020-1029</t>
  </si>
  <si>
    <t>https://pergamum.anac.gov.br/arquivos/PA2020-1029.pdf</t>
  </si>
  <si>
    <t>-48.7977777777800</t>
  </si>
  <si>
    <t>-26.2230555555556</t>
  </si>
  <si>
    <t>SBSP</t>
  </si>
  <si>
    <t>SP0001</t>
  </si>
  <si>
    <t>Congonhas</t>
  </si>
  <si>
    <t>SÃO PAULO</t>
  </si>
  <si>
    <t>046°39'23.0W"</t>
  </si>
  <si>
    <t>23°37'34.0S"</t>
  </si>
  <si>
    <t>17R/35L</t>
  </si>
  <si>
    <t>50/F/B/X/T</t>
  </si>
  <si>
    <t>17L/35R</t>
  </si>
  <si>
    <t>1495,0000</t>
  </si>
  <si>
    <t>38/F/B/X/U</t>
  </si>
  <si>
    <t>12/12/2024</t>
  </si>
  <si>
    <t>PA2014-2980</t>
  </si>
  <si>
    <t>https://pergamum.anac.gov.br/arquivos/PA2014-2980.pdf</t>
  </si>
  <si>
    <t>-46.6563888888900</t>
  </si>
  <si>
    <t>-23.6261111111111</t>
  </si>
  <si>
    <t>SBMT</t>
  </si>
  <si>
    <t>SP0007</t>
  </si>
  <si>
    <t>Campo de Marte</t>
  </si>
  <si>
    <t>046°38'02.0W"</t>
  </si>
  <si>
    <t>23°30'24.0S"</t>
  </si>
  <si>
    <t>722,0</t>
  </si>
  <si>
    <t>16/F/C/Y/U</t>
  </si>
  <si>
    <t>PA2015-2143</t>
  </si>
  <si>
    <t>https://pergamum.anac.gov.br/arquivos/PA2015-2143.pdf</t>
  </si>
  <si>
    <t>-46.6338888888900</t>
  </si>
  <si>
    <t>-23.5066666666667</t>
  </si>
  <si>
    <t>SBAQ</t>
  </si>
  <si>
    <t>SP0012</t>
  </si>
  <si>
    <t>Bartolomeu de Gusmão</t>
  </si>
  <si>
    <t>Araraquara</t>
  </si>
  <si>
    <t>048°08'25.0W"</t>
  </si>
  <si>
    <t>21°48'16.0S"</t>
  </si>
  <si>
    <t>40/F/A/X/T</t>
  </si>
  <si>
    <t>25/08/2027</t>
  </si>
  <si>
    <t>PA2017-2889</t>
  </si>
  <si>
    <t>https://pergamum.anac.gov.br/arquivos/PA2017-2889.pdf</t>
  </si>
  <si>
    <t>-48.1402777777800</t>
  </si>
  <si>
    <t>-21.8044444444444</t>
  </si>
  <si>
    <t>SWXQ</t>
  </si>
  <si>
    <t>SP0015</t>
  </si>
  <si>
    <t>Lins</t>
  </si>
  <si>
    <t>LINS</t>
  </si>
  <si>
    <t>049°43'52.0W"</t>
  </si>
  <si>
    <t>21°39'46.0S"</t>
  </si>
  <si>
    <t>16/10/2024</t>
  </si>
  <si>
    <t>PA2014-2413</t>
  </si>
  <si>
    <t>https://pergamum.anac.gov.br/arquivos/PA2014-2413.pdf</t>
  </si>
  <si>
    <t>-49.7311111111100</t>
  </si>
  <si>
    <t>-21.6627777777778</t>
  </si>
  <si>
    <t>SWGN</t>
  </si>
  <si>
    <t>TO0002</t>
  </si>
  <si>
    <t>Araguaína</t>
  </si>
  <si>
    <t>048°14'27.0W"</t>
  </si>
  <si>
    <t>07°13'42.0S"</t>
  </si>
  <si>
    <t>1804,0000</t>
  </si>
  <si>
    <t>44/F/C/X/U</t>
  </si>
  <si>
    <t>PA2015-2236</t>
  </si>
  <si>
    <t>https://pergamum.anac.gov.br/arquivos/PA2015-2236.pdf</t>
  </si>
  <si>
    <t>-48.2408333333300</t>
  </si>
  <si>
    <t>-7.22833333333333</t>
  </si>
  <si>
    <t>SNCP</t>
  </si>
  <si>
    <t>SC0181</t>
  </si>
  <si>
    <t>Aeroporto Regional do Planalto Serrano</t>
  </si>
  <si>
    <t>CORREIA PINTO</t>
  </si>
  <si>
    <t>Lages</t>
  </si>
  <si>
    <t>050°21'30.0W"</t>
  </si>
  <si>
    <t>27°38'03.0S"</t>
  </si>
  <si>
    <t>1802,0000</t>
  </si>
  <si>
    <t>57/F/B/X/T</t>
  </si>
  <si>
    <t>05/02/2030</t>
  </si>
  <si>
    <t>PA2020-0315</t>
  </si>
  <si>
    <t>https://pergamum.anac.gov.br/arquivos/PA2020-0315.pdf</t>
  </si>
  <si>
    <t>-50.3583333333300</t>
  </si>
  <si>
    <t>-27.6341666666667</t>
  </si>
  <si>
    <t>SSOE</t>
  </si>
  <si>
    <t>SC0015</t>
  </si>
  <si>
    <t>Hélio Wasum</t>
  </si>
  <si>
    <t>DESCANSO</t>
  </si>
  <si>
    <t>São Miguel do Oeste</t>
  </si>
  <si>
    <t>053°30'12.0W"</t>
  </si>
  <si>
    <t>26°46'52.0S"</t>
  </si>
  <si>
    <t>11/F/A/Y/T</t>
  </si>
  <si>
    <t>19/05/2030</t>
  </si>
  <si>
    <t>PA2020-1292</t>
  </si>
  <si>
    <t>https://pergamum.anac.gov.br/arquivos/PA2020-1292.pdf</t>
  </si>
  <si>
    <t>-53.5033333333300</t>
  </si>
  <si>
    <t>-26.7811111111111</t>
  </si>
  <si>
    <t>SBPL</t>
  </si>
  <si>
    <t>PE0002</t>
  </si>
  <si>
    <t>Senador Nilo Coelho</t>
  </si>
  <si>
    <t>PETROLINA</t>
  </si>
  <si>
    <t>Petrolina</t>
  </si>
  <si>
    <t>040°33'49.0W"</t>
  </si>
  <si>
    <t>09°22'03.0S"</t>
  </si>
  <si>
    <t>3250,0000</t>
  </si>
  <si>
    <t>80/F/C/X/T</t>
  </si>
  <si>
    <t>PA2011-1907</t>
  </si>
  <si>
    <t>https://pergamum.anac.gov.br/arquivos/PA2011-1907.pdf</t>
  </si>
  <si>
    <t>-40.5636111111100</t>
  </si>
  <si>
    <t>-9.3675</t>
  </si>
  <si>
    <t>SDZG</t>
  </si>
  <si>
    <t>CE0008</t>
  </si>
  <si>
    <t>Pedro Teixeira Castelo Regional Tauá</t>
  </si>
  <si>
    <t>TAUÁ</t>
  </si>
  <si>
    <t>Tauá</t>
  </si>
  <si>
    <t>040°17'51.0W"</t>
  </si>
  <si>
    <t>05°56'00.0S"</t>
  </si>
  <si>
    <t>PA2020-1189</t>
  </si>
  <si>
    <t>https://pergamum.anac.gov.br/arquivos/PA2020-1189.pdf</t>
  </si>
  <si>
    <t>-40.2975000000000</t>
  </si>
  <si>
    <t>-5.93333333333333</t>
  </si>
  <si>
    <t>SDIM</t>
  </si>
  <si>
    <t>SP0033</t>
  </si>
  <si>
    <t>Dr. Antonio Ribeiro Nogueira Júnior</t>
  </si>
  <si>
    <t>Itanhaém</t>
  </si>
  <si>
    <t>046°47'08.0W"</t>
  </si>
  <si>
    <t>24°09'53.0S"</t>
  </si>
  <si>
    <t>31/F/C/X/T</t>
  </si>
  <si>
    <t>PA2020-2423</t>
  </si>
  <si>
    <t>https://pergamum.anac.gov.br/arquivos/PA2020-2423.pdf</t>
  </si>
  <si>
    <t>-46.7855555555600</t>
  </si>
  <si>
    <t>-24.1647222222222</t>
  </si>
  <si>
    <t>SBJE</t>
  </si>
  <si>
    <t>CE0003</t>
  </si>
  <si>
    <t>Comandante Ariston Pessoa</t>
  </si>
  <si>
    <t>CRUZ</t>
  </si>
  <si>
    <t>Cruz</t>
  </si>
  <si>
    <t>040°21'29.0W"</t>
  </si>
  <si>
    <t>02°54'24.0S"</t>
  </si>
  <si>
    <t>62/F/B/W/T</t>
  </si>
  <si>
    <t>03/03/2026</t>
  </si>
  <si>
    <t>PA2017-3750</t>
  </si>
  <si>
    <t>https://pergamum.anac.gov.br/arquivos/PA2017-3750.pdf</t>
  </si>
  <si>
    <t>-40.3580555555600</t>
  </si>
  <si>
    <t>-2.90666666666667</t>
  </si>
  <si>
    <t>SBBH</t>
  </si>
  <si>
    <t>MG0003</t>
  </si>
  <si>
    <t>Pampulha - Carlos Drummond de Andrade</t>
  </si>
  <si>
    <t>BELO HORIZONTE</t>
  </si>
  <si>
    <t>043°57'02.0W"</t>
  </si>
  <si>
    <t>19°51'07.0S"</t>
  </si>
  <si>
    <t>2364,0000</t>
  </si>
  <si>
    <t>18/04/2027</t>
  </si>
  <si>
    <t>PA2017-1295</t>
  </si>
  <si>
    <t>https://pergamum.anac.gov.br/arquivos/PA2017-1295.pdf</t>
  </si>
  <si>
    <t>-43.9505555555600</t>
  </si>
  <si>
    <t>-19.8519444444444</t>
  </si>
  <si>
    <t>SNDV</t>
  </si>
  <si>
    <t>MG0015</t>
  </si>
  <si>
    <t>Brigadeiro Antônio Cabral</t>
  </si>
  <si>
    <t>Divinópolis</t>
  </si>
  <si>
    <t>044°52'12.0W"</t>
  </si>
  <si>
    <t>20°10'55.0S"</t>
  </si>
  <si>
    <t>07/01/2026</t>
  </si>
  <si>
    <t>PA2016-0019</t>
  </si>
  <si>
    <t>https://pergamum.anac.gov.br/arquivos/PA2016-0019.pdf</t>
  </si>
  <si>
    <t>-44.8700000000000</t>
  </si>
  <si>
    <t>-20.1819444444444</t>
  </si>
  <si>
    <t>SBVG</t>
  </si>
  <si>
    <t>MG0019</t>
  </si>
  <si>
    <t>Major Brigadeiro Trompowsky</t>
  </si>
  <si>
    <t>VARGINHA</t>
  </si>
  <si>
    <t>Varginha</t>
  </si>
  <si>
    <t>045°28'24.0W"</t>
  </si>
  <si>
    <t>21°35'20.0S"</t>
  </si>
  <si>
    <t>05/12/2027</t>
  </si>
  <si>
    <t>PA2017-3825</t>
  </si>
  <si>
    <t>https://pergamum.anac.gov.br/arquivos/PA2017-3825.pdf</t>
  </si>
  <si>
    <t>-45.4733333333300</t>
  </si>
  <si>
    <t>-21.5888888888889</t>
  </si>
  <si>
    <t>SBGV</t>
  </si>
  <si>
    <t>MG0032</t>
  </si>
  <si>
    <t>Coronel Altino Machado</t>
  </si>
  <si>
    <t>GOVERNADOR VALADARES</t>
  </si>
  <si>
    <t>Governador Valadares</t>
  </si>
  <si>
    <t>041°59'10.0W"</t>
  </si>
  <si>
    <t>18°53'49.0S"</t>
  </si>
  <si>
    <t>31/F/B/X/T</t>
  </si>
  <si>
    <t>PA2015-0908</t>
  </si>
  <si>
    <t>https://pergamum.anac.gov.br/arquivos/PA2015-0908.pdf</t>
  </si>
  <si>
    <t>-41.9861111111100</t>
  </si>
  <si>
    <t>-18.8969444444444</t>
  </si>
  <si>
    <t>SBCY</t>
  </si>
  <si>
    <t>MT0001</t>
  </si>
  <si>
    <t>Marechal Rondon</t>
  </si>
  <si>
    <t>VÁRZEA GRANDE</t>
  </si>
  <si>
    <t>Cuiabá</t>
  </si>
  <si>
    <t>056°07'03.0W"</t>
  </si>
  <si>
    <t>15°39'00.0S"</t>
  </si>
  <si>
    <t>2300,0000</t>
  </si>
  <si>
    <t>46/F/B/X/U</t>
  </si>
  <si>
    <t>PA2018-2575</t>
  </si>
  <si>
    <t>https://pergamum.anac.gov.br/arquivos/PA2018-2575.pdf</t>
  </si>
  <si>
    <t>-56.1175000000000</t>
  </si>
  <si>
    <t>-15.65</t>
  </si>
  <si>
    <t>SBSI</t>
  </si>
  <si>
    <t>MT0002</t>
  </si>
  <si>
    <t>Presidente João Batista Figueiredo</t>
  </si>
  <si>
    <t>Sinop</t>
  </si>
  <si>
    <t>11°53'06.0S"</t>
  </si>
  <si>
    <t>1630,0000</t>
  </si>
  <si>
    <t>36/F/A/X/T</t>
  </si>
  <si>
    <t>06/04/2026</t>
  </si>
  <si>
    <t>PA2018-2965</t>
  </si>
  <si>
    <t>https://pergamum.anac.gov.br/arquivos/PA2018-2965.pdf</t>
  </si>
  <si>
    <t>-11.885</t>
  </si>
  <si>
    <t>SBMA</t>
  </si>
  <si>
    <t>PA0004</t>
  </si>
  <si>
    <t>João Corrêa da Rocha</t>
  </si>
  <si>
    <t>Marabá</t>
  </si>
  <si>
    <t>049°08'17.0W"</t>
  </si>
  <si>
    <t>05°22'05.0S"</t>
  </si>
  <si>
    <t>40/F/C/X/U</t>
  </si>
  <si>
    <t>17/04/2028</t>
  </si>
  <si>
    <t>PA2018-1179</t>
  </si>
  <si>
    <t>https://pergamum.anac.gov.br/arquivos/PA2018-1179.pdf</t>
  </si>
  <si>
    <t>-49.1380555555600</t>
  </si>
  <si>
    <t>-5.36805555555556</t>
  </si>
  <si>
    <t>SBLO</t>
  </si>
  <si>
    <t>PR0003</t>
  </si>
  <si>
    <t>Governador José Richa</t>
  </si>
  <si>
    <t>Londrina</t>
  </si>
  <si>
    <t>051°08'12.0W"</t>
  </si>
  <si>
    <t>23°19'49.0S"</t>
  </si>
  <si>
    <t>43/F/B/X/T</t>
  </si>
  <si>
    <t>25/05/2028</t>
  </si>
  <si>
    <t>PA2018-1601</t>
  </si>
  <si>
    <t>https://pergamum.anac.gov.br/arquivos/PA2018-1601.pdf</t>
  </si>
  <si>
    <t>-51.1366666666700</t>
  </si>
  <si>
    <t>-23.3302777777778</t>
  </si>
  <si>
    <t>SSFB</t>
  </si>
  <si>
    <t>PR0021</t>
  </si>
  <si>
    <t>Paulo Abdala</t>
  </si>
  <si>
    <t>FRANCISCO BELTRÃO</t>
  </si>
  <si>
    <t>Francisco Beltrão</t>
  </si>
  <si>
    <t>053°03'48.0W"</t>
  </si>
  <si>
    <t>26°03'32.0S"</t>
  </si>
  <si>
    <t>11/F/C/Y/U</t>
  </si>
  <si>
    <t>PA2018-2357</t>
  </si>
  <si>
    <t>https://pergamum.anac.gov.br/arquivos/PA2018-2357.pdf</t>
  </si>
  <si>
    <t>-53.0633333333300</t>
  </si>
  <si>
    <t>-26.0588888888889</t>
  </si>
  <si>
    <t>SBRJ</t>
  </si>
  <si>
    <t>RJ0002</t>
  </si>
  <si>
    <t>Santos Dumont</t>
  </si>
  <si>
    <t>043°09'45.0W"</t>
  </si>
  <si>
    <t>22°54'36.0S"</t>
  </si>
  <si>
    <t>02L/20R</t>
  </si>
  <si>
    <t>02R/20L</t>
  </si>
  <si>
    <t>1323,0000</t>
  </si>
  <si>
    <t>65/F/B/X/T</t>
  </si>
  <si>
    <t>PA2014-1562</t>
  </si>
  <si>
    <t>https://pergamum.anac.gov.br/arquivos/PA2014-1562.pdf</t>
  </si>
  <si>
    <t>-43.1625000000000</t>
  </si>
  <si>
    <t>-22.91</t>
  </si>
  <si>
    <t>SBCB</t>
  </si>
  <si>
    <t>RJ0003</t>
  </si>
  <si>
    <t>Cabo Frio</t>
  </si>
  <si>
    <t>042°04'17.0W"</t>
  </si>
  <si>
    <t>2550,0000</t>
  </si>
  <si>
    <t>76/F/C/X/T</t>
  </si>
  <si>
    <t>PA2019-2127</t>
  </si>
  <si>
    <t>https://pergamum.anac.gov.br/arquivos/PA2019-2127.pdf</t>
  </si>
  <si>
    <t>-42.0713888888900</t>
  </si>
  <si>
    <t>SBJA</t>
  </si>
  <si>
    <t>SC0005</t>
  </si>
  <si>
    <t>Regional Sul</t>
  </si>
  <si>
    <t>JAGUARUNA</t>
  </si>
  <si>
    <t>Jaguaruna</t>
  </si>
  <si>
    <t>049°03'37.0W"</t>
  </si>
  <si>
    <t>28°40'31.0S"</t>
  </si>
  <si>
    <t>2499,0000</t>
  </si>
  <si>
    <t>04/02/2025</t>
  </si>
  <si>
    <t>PA2015-0252</t>
  </si>
  <si>
    <t>https://pergamum.anac.gov.br/arquivos/PA2015-0252.pdf</t>
  </si>
  <si>
    <t>-49.0602777777800</t>
  </si>
  <si>
    <t>-28.6752777777778</t>
  </si>
  <si>
    <t>SBSR</t>
  </si>
  <si>
    <t>SP0006</t>
  </si>
  <si>
    <t>Professor Eriberto Manoel Reino</t>
  </si>
  <si>
    <t>SÃO JOSÉ DO RIO PRETO</t>
  </si>
  <si>
    <t>São José do Rio Preto</t>
  </si>
  <si>
    <t>049°24'17.0W"</t>
  </si>
  <si>
    <t>20°48'58.0S"</t>
  </si>
  <si>
    <t>20/04/2028</t>
  </si>
  <si>
    <t>PA2018-1262</t>
  </si>
  <si>
    <t>https://pergamum.anac.gov.br/arquivos/PA2018-1262.pdf</t>
  </si>
  <si>
    <t>-49.4047222222200</t>
  </si>
  <si>
    <t>-20.8161111111111</t>
  </si>
  <si>
    <t>SBSJ</t>
  </si>
  <si>
    <t>SP0008</t>
  </si>
  <si>
    <t>Professor Urbano Erenesto Stumpf</t>
  </si>
  <si>
    <t>São José dos Campos</t>
  </si>
  <si>
    <t>23°13'44.0S"</t>
  </si>
  <si>
    <t>2676,0000</t>
  </si>
  <si>
    <t>71/F/A/X/T</t>
  </si>
  <si>
    <t>PA2018-3263</t>
  </si>
  <si>
    <t>https://pergamum.anac.gov.br/arquivos/PA2018-3263.pdf</t>
  </si>
  <si>
    <t>-23.2288888888889</t>
  </si>
  <si>
    <t>SDOU</t>
  </si>
  <si>
    <t>SP0023</t>
  </si>
  <si>
    <t>Jornalista Benedito Pimentel</t>
  </si>
  <si>
    <t>Ourinhos</t>
  </si>
  <si>
    <t>049°54'41.0W"</t>
  </si>
  <si>
    <t>22°58'25.0S"</t>
  </si>
  <si>
    <t>08/04/2030</t>
  </si>
  <si>
    <t>PA2020-0978</t>
  </si>
  <si>
    <t>https://pergamum.anac.gov.br/arquivos/PA2020-0978.pdf</t>
  </si>
  <si>
    <t>-49.9113888888900</t>
  </si>
  <si>
    <t>-22.9736111111111</t>
  </si>
  <si>
    <t>SBBP</t>
  </si>
  <si>
    <t>SP0036</t>
  </si>
  <si>
    <t>Estadual Arthur Siqueira</t>
  </si>
  <si>
    <t>Bragança Paulista</t>
  </si>
  <si>
    <t>046°32'15.0W"</t>
  </si>
  <si>
    <t>22°58'45.0S"</t>
  </si>
  <si>
    <t>893,0</t>
  </si>
  <si>
    <t>PA2018-3805</t>
  </si>
  <si>
    <t>https://pergamum.anac.gov.br/arquivos/PA2018-3805.pdf</t>
  </si>
  <si>
    <t>-46.5375000000000</t>
  </si>
  <si>
    <t>-22.9791666666667</t>
  </si>
  <si>
    <t>SDAI</t>
  </si>
  <si>
    <t>SP0047</t>
  </si>
  <si>
    <t>Americana</t>
  </si>
  <si>
    <t>AMERICANA</t>
  </si>
  <si>
    <t>047°16'05.0W"</t>
  </si>
  <si>
    <t>22°45'19.0S"</t>
  </si>
  <si>
    <t>16/01/2027</t>
  </si>
  <si>
    <t>PA2017-0097</t>
  </si>
  <si>
    <t>https://pergamum.anac.gov.br/arquivos/PA2017-0097.pdf</t>
  </si>
  <si>
    <t>-47.2680555555600</t>
  </si>
  <si>
    <t>-22.7552777777778</t>
  </si>
  <si>
    <t>SDPE</t>
  </si>
  <si>
    <t>TO0003</t>
  </si>
  <si>
    <t>Porto Nacional</t>
  </si>
  <si>
    <t>048°24'01.0W"</t>
  </si>
  <si>
    <t>10°43'01.0S"</t>
  </si>
  <si>
    <t>27/F/B/X/T</t>
  </si>
  <si>
    <t>PA2019-0535</t>
  </si>
  <si>
    <t>https://pergamum.anac.gov.br/arquivos/PA2019-0535.pdf</t>
  </si>
  <si>
    <t>-48.4002777777800</t>
  </si>
  <si>
    <t>-10.7169444444444</t>
  </si>
  <si>
    <t>SNPY</t>
  </si>
  <si>
    <t>MG0013</t>
  </si>
  <si>
    <t>São Sebastião do Paraíso</t>
  </si>
  <si>
    <t>SÃO SEBASTIÃO DO PARAÍSO</t>
  </si>
  <si>
    <t>20°56'54.0S"</t>
  </si>
  <si>
    <t>950,0</t>
  </si>
  <si>
    <t>26/12/2029</t>
  </si>
  <si>
    <t>PA2019-3901</t>
  </si>
  <si>
    <t>https://pergamum.anac.gov.br/arquivos/PA2019-3901.pdf</t>
  </si>
  <si>
    <t>-20.9483333333333</t>
  </si>
  <si>
    <t>SNOB</t>
  </si>
  <si>
    <t>CE0013</t>
  </si>
  <si>
    <t>Aeródromo Público de Sobral</t>
  </si>
  <si>
    <t>SOBRAL</t>
  </si>
  <si>
    <t>Sobral</t>
  </si>
  <si>
    <t>040°20'12.0W"</t>
  </si>
  <si>
    <t>03°40'44.0S"</t>
  </si>
  <si>
    <t>1033,0000</t>
  </si>
  <si>
    <t>PA2020-0984</t>
  </si>
  <si>
    <t>https://pergamum.anac.gov.br/arquivos/PA2020-0984.pdf</t>
  </si>
  <si>
    <t>-40.3366666666700</t>
  </si>
  <si>
    <t>-3.67888888888889</t>
  </si>
  <si>
    <t>SSZR</t>
  </si>
  <si>
    <t>RS0027</t>
  </si>
  <si>
    <t>Luis Alberto Lehr</t>
  </si>
  <si>
    <t>SANTA ROSA</t>
  </si>
  <si>
    <t>054°31'20.0W"</t>
  </si>
  <si>
    <t>27°54'32.0S"</t>
  </si>
  <si>
    <t>PA2020-1191</t>
  </si>
  <si>
    <t>https://pergamum.anac.gov.br/arquivos/PA2020-1191.pdf</t>
  </si>
  <si>
    <t>-54.5222222222200</t>
  </si>
  <si>
    <t>-27.9088888888889</t>
  </si>
  <si>
    <t>SBJF</t>
  </si>
  <si>
    <t>MG0016</t>
  </si>
  <si>
    <t>Francisco de Assis</t>
  </si>
  <si>
    <t>Juiz de Fora</t>
  </si>
  <si>
    <t>043°23'08.0W"</t>
  </si>
  <si>
    <t>21°47'35.0S"</t>
  </si>
  <si>
    <t>1535,0000</t>
  </si>
  <si>
    <t>32/F/A/Y/T</t>
  </si>
  <si>
    <t>31/07/2030</t>
  </si>
  <si>
    <t>PA2020-1921</t>
  </si>
  <si>
    <t>https://pergamum.anac.gov.br/arquivos/PA2020-1921.pdf</t>
  </si>
  <si>
    <t>-43.3855555555600</t>
  </si>
  <si>
    <t>-21.7930555555556</t>
  </si>
  <si>
    <t>SNVB</t>
  </si>
  <si>
    <t>BA0008</t>
  </si>
  <si>
    <t>Valença</t>
  </si>
  <si>
    <t>038°59'33.0W"</t>
  </si>
  <si>
    <t>13°17'47.0S"</t>
  </si>
  <si>
    <t>55/F/B/X/T</t>
  </si>
  <si>
    <t>22/11/2025</t>
  </si>
  <si>
    <t>PA2015-3090</t>
  </si>
  <si>
    <t>https://pergamum.anac.gov.br/arquivos/PA2015-3090.pdf</t>
  </si>
  <si>
    <t>-38.9925000000000</t>
  </si>
  <si>
    <t>-13.2963888888889</t>
  </si>
  <si>
    <t>SNPD</t>
  </si>
  <si>
    <t>MG0010</t>
  </si>
  <si>
    <t>Patos de Minas</t>
  </si>
  <si>
    <t>PATOS DE MINAS</t>
  </si>
  <si>
    <t>046°29'29.0W"</t>
  </si>
  <si>
    <t>18°40'20.0S"</t>
  </si>
  <si>
    <t>39/F/A/Y/T</t>
  </si>
  <si>
    <t>PA2016-0576</t>
  </si>
  <si>
    <t>https://pergamum.anac.gov.br/arquivos/PA2016-0576.pdf</t>
  </si>
  <si>
    <t>-46.4913888888900</t>
  </si>
  <si>
    <t>-18.6722222222222</t>
  </si>
  <si>
    <t>SSOL</t>
  </si>
  <si>
    <t>MG0027</t>
  </si>
  <si>
    <t>Lavras</t>
  </si>
  <si>
    <t>LAVRAS</t>
  </si>
  <si>
    <t>21°14'38.0S"</t>
  </si>
  <si>
    <t>PA2011-2243</t>
  </si>
  <si>
    <t>https://pergamum.anac.gov.br/arquivos/PA2011-2243.pdf</t>
  </si>
  <si>
    <t>-21.2438888888889</t>
  </si>
  <si>
    <t>SBDO</t>
  </si>
  <si>
    <t>MS0008</t>
  </si>
  <si>
    <t>Dourados</t>
  </si>
  <si>
    <t>054°55'32.0W"</t>
  </si>
  <si>
    <t>22°12'02.0S"</t>
  </si>
  <si>
    <t>1950,0000</t>
  </si>
  <si>
    <t>27/12/2023</t>
  </si>
  <si>
    <t>PA2013-3397</t>
  </si>
  <si>
    <t>https://pergamum.anac.gov.br/arquivos/PA2013-3397.pdf</t>
  </si>
  <si>
    <t>-54.9255555555600</t>
  </si>
  <si>
    <t>-22.2005555555556</t>
  </si>
  <si>
    <t>SBCJ</t>
  </si>
  <si>
    <t>PA0006</t>
  </si>
  <si>
    <t>Carajás</t>
  </si>
  <si>
    <t>Parauapebas</t>
  </si>
  <si>
    <t>050°00'05.0W"</t>
  </si>
  <si>
    <t>06°06'55.0S"</t>
  </si>
  <si>
    <t>41/F/B/X/T</t>
  </si>
  <si>
    <t>06/12/2023</t>
  </si>
  <si>
    <t>PA2013-3204</t>
  </si>
  <si>
    <t>https://pergamum.anac.gov.br/arquivos/PA2013-3204.pdf</t>
  </si>
  <si>
    <t>-50.0013888888900</t>
  </si>
  <si>
    <t>-6.11527777777778</t>
  </si>
  <si>
    <t>SJZA</t>
  </si>
  <si>
    <t>PB0004</t>
  </si>
  <si>
    <t>Pedro Vieira Moreira</t>
  </si>
  <si>
    <t>CAJAZEIRAS</t>
  </si>
  <si>
    <t>Cajazeiras</t>
  </si>
  <si>
    <t>038°36'57.0W"</t>
  </si>
  <si>
    <t>06°52'58.0S"</t>
  </si>
  <si>
    <t>17/11/2026</t>
  </si>
  <si>
    <t>PA2016-3365</t>
  </si>
  <si>
    <t>https://pergamum.anac.gov.br/arquivos/PA2016-3365.pdf</t>
  </si>
  <si>
    <t>-38.6158333333300</t>
  </si>
  <si>
    <t>-6.88277777777778</t>
  </si>
  <si>
    <t>SSGG</t>
  </si>
  <si>
    <t>PR0009</t>
  </si>
  <si>
    <t>Tancredo Thomas de Faria</t>
  </si>
  <si>
    <t>Guarapuava</t>
  </si>
  <si>
    <t>051°31'25.0W"</t>
  </si>
  <si>
    <t>25°23'18.0S"</t>
  </si>
  <si>
    <t>1065,0</t>
  </si>
  <si>
    <t>1365,0000</t>
  </si>
  <si>
    <t>23/F/C/X/T</t>
  </si>
  <si>
    <t>PA2019-3943</t>
  </si>
  <si>
    <t>https://pergamum.anac.gov.br/arquivos/PA2019-3943.pdf</t>
  </si>
  <si>
    <t>-51.5236111111100</t>
  </si>
  <si>
    <t>-25.3883333333333</t>
  </si>
  <si>
    <t>SBPO</t>
  </si>
  <si>
    <t>PR0018</t>
  </si>
  <si>
    <t>Aeroporto Juvenal Loureiro Cardoso</t>
  </si>
  <si>
    <t>PATO BRANCO</t>
  </si>
  <si>
    <t>Pato Branco</t>
  </si>
  <si>
    <t>052°41'40.0W"</t>
  </si>
  <si>
    <t>26°13'02.0S"</t>
  </si>
  <si>
    <t>1317,0000</t>
  </si>
  <si>
    <t>05/04/2029</t>
  </si>
  <si>
    <t>PA2019-0993</t>
  </si>
  <si>
    <t>https://pergamum.anac.gov.br/arquivos/PA2019-0993.pdf</t>
  </si>
  <si>
    <t>-52.6944444444400</t>
  </si>
  <si>
    <t>-26.2172222222222</t>
  </si>
  <si>
    <t>SSOG</t>
  </si>
  <si>
    <t>PR0027</t>
  </si>
  <si>
    <t>Arapongas</t>
  </si>
  <si>
    <t>051°29'27.0W"</t>
  </si>
  <si>
    <t>23°21'21.0S"</t>
  </si>
  <si>
    <t>20/07/2027</t>
  </si>
  <si>
    <t>PA2017-2398</t>
  </si>
  <si>
    <t>https://pergamum.anac.gov.br/arquivos/PA2017-2398.pdf</t>
  </si>
  <si>
    <t>-51.4908333333300</t>
  </si>
  <si>
    <t>-23.3558333333333</t>
  </si>
  <si>
    <t>SBJR</t>
  </si>
  <si>
    <t>RJ0005</t>
  </si>
  <si>
    <t>Jacarepaguá - Roberto Marinho</t>
  </si>
  <si>
    <t>043°22'12.0W"</t>
  </si>
  <si>
    <t>22°59'15.0S"</t>
  </si>
  <si>
    <t>02/06/2027</t>
  </si>
  <si>
    <t>PA2017-1808</t>
  </si>
  <si>
    <t>https://pergamum.anac.gov.br/arquivos/PA2017-1808.pdf</t>
  </si>
  <si>
    <t>-43.3700000000000</t>
  </si>
  <si>
    <t>-22.9875</t>
  </si>
  <si>
    <t>SBCP</t>
  </si>
  <si>
    <t>RJ0006</t>
  </si>
  <si>
    <t>Bartolomeu Lisandro</t>
  </si>
  <si>
    <t>CAMPOS DOS GOYTACAZES</t>
  </si>
  <si>
    <t>Campos dos Goytacazes</t>
  </si>
  <si>
    <t>041°18'28.0W"</t>
  </si>
  <si>
    <t>21°42'04.0S"</t>
  </si>
  <si>
    <t>1544,0000</t>
  </si>
  <si>
    <t>29/F/A/X/T</t>
  </si>
  <si>
    <t>06/09/2028</t>
  </si>
  <si>
    <t>PA2018-2768</t>
  </si>
  <si>
    <t>https://pergamum.anac.gov.br/arquivos/PA2018-2768.pdf</t>
  </si>
  <si>
    <t>-41.3077777777800</t>
  </si>
  <si>
    <t>-21.7011111111111</t>
  </si>
  <si>
    <t>SBPK</t>
  </si>
  <si>
    <t>RS0005</t>
  </si>
  <si>
    <t>João Simões Lopes Neto</t>
  </si>
  <si>
    <t>Pelotas</t>
  </si>
  <si>
    <t>052°19'52.0W"</t>
  </si>
  <si>
    <t>31°42'58.0S"</t>
  </si>
  <si>
    <t>1980,0000</t>
  </si>
  <si>
    <t>35/R/B/W/T</t>
  </si>
  <si>
    <t>PA2017-3710</t>
  </si>
  <si>
    <t>https://pergamum.anac.gov.br/arquivos/PA2017-3710.pdf</t>
  </si>
  <si>
    <t>-52.3311111111100</t>
  </si>
  <si>
    <t>-31.7161111111111</t>
  </si>
  <si>
    <t>SSCK</t>
  </si>
  <si>
    <t>SC0010</t>
  </si>
  <si>
    <t>Olavo Cecco Rigon</t>
  </si>
  <si>
    <t>CONCÓRDIA</t>
  </si>
  <si>
    <t>Concórdia</t>
  </si>
  <si>
    <t>052°03'04.0W"</t>
  </si>
  <si>
    <t>27°10'50.0S"</t>
  </si>
  <si>
    <t>23/10/2023</t>
  </si>
  <si>
    <t>PA2013-3070</t>
  </si>
  <si>
    <t>https://pergamum.anac.gov.br/arquivos/PA2013-3070.pdf</t>
  </si>
  <si>
    <t>-52.0511111111100</t>
  </si>
  <si>
    <t>-27.1805555555556</t>
  </si>
  <si>
    <t>SDLP</t>
  </si>
  <si>
    <t>SP0034</t>
  </si>
  <si>
    <t>Municipal José Boso</t>
  </si>
  <si>
    <t>LENÇÓIS PAULISTA</t>
  </si>
  <si>
    <t>Lençóis Paulista</t>
  </si>
  <si>
    <t>048°46'28.0W"</t>
  </si>
  <si>
    <t>22°34'42.0S"</t>
  </si>
  <si>
    <t>1264,0000</t>
  </si>
  <si>
    <t>13/F/C/Y/T</t>
  </si>
  <si>
    <t>PA2018-2894</t>
  </si>
  <si>
    <t>https://pergamum.anac.gov.br/arquivos/PA2018-2894.pdf</t>
  </si>
  <si>
    <t>-48.7744444444400</t>
  </si>
  <si>
    <t>-22.5783333333333</t>
  </si>
  <si>
    <t>SBGM</t>
  </si>
  <si>
    <t>RO0006</t>
  </si>
  <si>
    <t>Guajará-Mirim</t>
  </si>
  <si>
    <t>065°16'54.0W"</t>
  </si>
  <si>
    <t>10°47'18.0S"</t>
  </si>
  <si>
    <t>1795,0000</t>
  </si>
  <si>
    <t>09/04/2030</t>
  </si>
  <si>
    <t>PA2020-0974</t>
  </si>
  <si>
    <t>https://pergamum.anac.gov.br/arquivos/PA2020-0974.pdf</t>
  </si>
  <si>
    <t>-65.2816666666700</t>
  </si>
  <si>
    <t>-10.7883333333333</t>
  </si>
  <si>
    <t>SWWA</t>
  </si>
  <si>
    <t>GO0012</t>
  </si>
  <si>
    <t>Porangatu</t>
  </si>
  <si>
    <t>049°09'26.0W"</t>
  </si>
  <si>
    <t>PA2020-1293</t>
  </si>
  <si>
    <t>https://pergamum.anac.gov.br/arquivos/PA2020-1293.pdf</t>
  </si>
  <si>
    <t>-49.1572222222200</t>
  </si>
  <si>
    <t>SWKT</t>
  </si>
  <si>
    <t>GO0015</t>
  </si>
  <si>
    <t>Catalão</t>
  </si>
  <si>
    <t>047°53'58.0W"</t>
  </si>
  <si>
    <t>18°13'01.0S"</t>
  </si>
  <si>
    <t>1520,0000</t>
  </si>
  <si>
    <t>21/09/2030</t>
  </si>
  <si>
    <t>PA2020-2421</t>
  </si>
  <si>
    <t>https://pergamum.anac.gov.br/arquivos/PA2020-2421.pdf</t>
  </si>
  <si>
    <t>-47.8994444444400</t>
  </si>
  <si>
    <t>-18.2169444444444</t>
  </si>
  <si>
    <t>SDRK</t>
  </si>
  <si>
    <t>SP0049</t>
  </si>
  <si>
    <t>Rio Claro</t>
  </si>
  <si>
    <t>047°33'45.0W"</t>
  </si>
  <si>
    <t>22°25'54.0S"</t>
  </si>
  <si>
    <t>1047,0000</t>
  </si>
  <si>
    <t>29/05/2028</t>
  </si>
  <si>
    <t>PA2018-1635</t>
  </si>
  <si>
    <t>https://pergamum.anac.gov.br/arquivos/PA2018-1635.pdf</t>
  </si>
  <si>
    <t>-47.5625000000000</t>
  </si>
  <si>
    <t>-22.4316666666667</t>
  </si>
  <si>
    <t>SBIH</t>
  </si>
  <si>
    <t>PA0010</t>
  </si>
  <si>
    <t>Itaituba</t>
  </si>
  <si>
    <t>056°00'03.0W"</t>
  </si>
  <si>
    <t>04°14'32.0S"</t>
  </si>
  <si>
    <t>10/07/2030</t>
  </si>
  <si>
    <t>PA2020-1747</t>
  </si>
  <si>
    <t>https://pergamum.anac.gov.br/arquivos/PA2020-1747.pdf</t>
  </si>
  <si>
    <t>-56.0008333333300</t>
  </si>
  <si>
    <t>-4.24222222222222</t>
  </si>
  <si>
    <t>SBEG</t>
  </si>
  <si>
    <t>AM0001</t>
  </si>
  <si>
    <t>Eduardo Gomes</t>
  </si>
  <si>
    <t>MANAUS</t>
  </si>
  <si>
    <t>Manaus</t>
  </si>
  <si>
    <t>060°03'02.0W"</t>
  </si>
  <si>
    <t>03°02'28.0S"</t>
  </si>
  <si>
    <t>2700,0000</t>
  </si>
  <si>
    <t>71/F/C/X/T</t>
  </si>
  <si>
    <t>PA2012-1425</t>
  </si>
  <si>
    <t>https://pergamum.anac.gov.br/arquivos/PA2012-1425.pdf</t>
  </si>
  <si>
    <t>-60.0505555555600</t>
  </si>
  <si>
    <t>-3.04111111111111</t>
  </si>
  <si>
    <t>SBCT</t>
  </si>
  <si>
    <t>PR0001</t>
  </si>
  <si>
    <t>Aeroporto Internacional Afonso Pena</t>
  </si>
  <si>
    <t>Curitiba</t>
  </si>
  <si>
    <t>049°10'34.0W"</t>
  </si>
  <si>
    <t>25°31'54.0S"</t>
  </si>
  <si>
    <t>2218,0000</t>
  </si>
  <si>
    <t>20/11/2013</t>
  </si>
  <si>
    <t>PA2013-3007</t>
  </si>
  <si>
    <t>https://pergamum.anac.gov.br/arquivos/PA2013-3007.pdf</t>
  </si>
  <si>
    <t>-49.1761111111100</t>
  </si>
  <si>
    <t>-25.5316666666667</t>
  </si>
  <si>
    <t>SBIL</t>
  </si>
  <si>
    <t>BA0004</t>
  </si>
  <si>
    <t>Bahia - Jorge Amado</t>
  </si>
  <si>
    <t>Ilhéus</t>
  </si>
  <si>
    <t>039°02'00.0W"</t>
  </si>
  <si>
    <t>14°48'54.0S"</t>
  </si>
  <si>
    <t>1577,0000</t>
  </si>
  <si>
    <t>PA2020-2422</t>
  </si>
  <si>
    <t>https://pergamum.anac.gov.br/arquivos/PA2020-2422.pdf</t>
  </si>
  <si>
    <t>-39.0333333333300</t>
  </si>
  <si>
    <t>-14.815</t>
  </si>
  <si>
    <t>SBMQ</t>
  </si>
  <si>
    <t>AP0001</t>
  </si>
  <si>
    <t>Alberto Alcolumbre Internacional</t>
  </si>
  <si>
    <t>Macapá</t>
  </si>
  <si>
    <t>051°04'13.0W"</t>
  </si>
  <si>
    <t>00°03'03.0N"</t>
  </si>
  <si>
    <t>48/F/C/X/T</t>
  </si>
  <si>
    <t>PA2017-3680</t>
  </si>
  <si>
    <t>https://pergamum.anac.gov.br/arquivos/PA2017-3680.pdf</t>
  </si>
  <si>
    <t>-51.0702777777800</t>
  </si>
  <si>
    <t>0.0508333333333333</t>
  </si>
  <si>
    <t>SBVC</t>
  </si>
  <si>
    <t>BA0005</t>
  </si>
  <si>
    <t>Glauber de Andrade Rocha</t>
  </si>
  <si>
    <t>Vitória da Conquista</t>
  </si>
  <si>
    <t>040°54'53.0W"</t>
  </si>
  <si>
    <t>14°54'28.0S"</t>
  </si>
  <si>
    <t>PA2019-2438</t>
  </si>
  <si>
    <t>https://pergamum.anac.gov.br/arquivos/PA2019-2438.pdf</t>
  </si>
  <si>
    <t>-40.9147222222200</t>
  </si>
  <si>
    <t>-14.9077777777778</t>
  </si>
  <si>
    <t>SBLE</t>
  </si>
  <si>
    <t>BA0006</t>
  </si>
  <si>
    <t>Horácio de Matos</t>
  </si>
  <si>
    <t>LENÇÓIS</t>
  </si>
  <si>
    <t>Lençóis</t>
  </si>
  <si>
    <t>041°16'37.0W"</t>
  </si>
  <si>
    <t>12°28'56.0S"</t>
  </si>
  <si>
    <t>506,0</t>
  </si>
  <si>
    <t>2082,0000</t>
  </si>
  <si>
    <t>44/R/A/W/T</t>
  </si>
  <si>
    <t>PA2015-2870</t>
  </si>
  <si>
    <t>https://pergamum.anac.gov.br/arquivos/PA2015-2870.pdf</t>
  </si>
  <si>
    <t>-41.2769444444400</t>
  </si>
  <si>
    <t>-12.4822222222222</t>
  </si>
  <si>
    <t>SNGI</t>
  </si>
  <si>
    <t>BA0009</t>
  </si>
  <si>
    <t>Aeródromo de Guanambi</t>
  </si>
  <si>
    <t>GUANAMBI</t>
  </si>
  <si>
    <t>Guanambi</t>
  </si>
  <si>
    <t>042°44'46.0W"</t>
  </si>
  <si>
    <t>14°12'29.0S"</t>
  </si>
  <si>
    <t>18/F/A/Y/T</t>
  </si>
  <si>
    <t>08/07/2025</t>
  </si>
  <si>
    <t>PA2015-1765</t>
  </si>
  <si>
    <t>https://pergamum.anac.gov.br/arquivos/PA2015-1765.pdf</t>
  </si>
  <si>
    <t>-42.7461111111100</t>
  </si>
  <si>
    <t>-14.2080555555556</t>
  </si>
  <si>
    <t>SBFZ</t>
  </si>
  <si>
    <t>CE0001</t>
  </si>
  <si>
    <t>Pinto Martins</t>
  </si>
  <si>
    <t>Fortaleza</t>
  </si>
  <si>
    <t>038°31'56.0W"</t>
  </si>
  <si>
    <t>03°46'33.0S"</t>
  </si>
  <si>
    <t>2545,0000</t>
  </si>
  <si>
    <t>66/F/A/X/T</t>
  </si>
  <si>
    <t>PA2018-3262</t>
  </si>
  <si>
    <t>https://pergamum.anac.gov.br/arquivos/PA2018-3262.pdf</t>
  </si>
  <si>
    <t>-38.5322222222200</t>
  </si>
  <si>
    <t>-3.77583333333333</t>
  </si>
  <si>
    <t>SNLN</t>
  </si>
  <si>
    <t>ES0002</t>
  </si>
  <si>
    <t>Municipal de Linhares</t>
  </si>
  <si>
    <t>LINHARES</t>
  </si>
  <si>
    <t>Linhares</t>
  </si>
  <si>
    <t>040°04'10.0W"</t>
  </si>
  <si>
    <t>19°21'19.0S"</t>
  </si>
  <si>
    <t>14/F/A/Y/T</t>
  </si>
  <si>
    <t>PA2015-2012</t>
  </si>
  <si>
    <t>https://pergamum.anac.gov.br/arquivos/PA2015-2012.pdf</t>
  </si>
  <si>
    <t>-40.0694444444400</t>
  </si>
  <si>
    <t>-19.3552777777778</t>
  </si>
  <si>
    <t>SNMH</t>
  </si>
  <si>
    <t>GO0018</t>
  </si>
  <si>
    <t>Pirenópolis</t>
  </si>
  <si>
    <t>PIRENÓPOLIS</t>
  </si>
  <si>
    <t>048°58'49.0W"</t>
  </si>
  <si>
    <t>1295,0000</t>
  </si>
  <si>
    <t>PA2011-0969</t>
  </si>
  <si>
    <t>https://pergamum.anac.gov.br/arquivos/PA2011-0969.pdf</t>
  </si>
  <si>
    <t>-48.9802777777800</t>
  </si>
  <si>
    <t>SNYU</t>
  </si>
  <si>
    <t>MG0014</t>
  </si>
  <si>
    <t>Aeródromo de Iturama</t>
  </si>
  <si>
    <t>ITURAMA</t>
  </si>
  <si>
    <t>Iturama</t>
  </si>
  <si>
    <t>050°13'13.0W"</t>
  </si>
  <si>
    <t>19°43'02.0S"</t>
  </si>
  <si>
    <t>PA2020-2411</t>
  </si>
  <si>
    <t>https://pergamum.anac.gov.br/arquivos/PA2020-2411.pdf</t>
  </si>
  <si>
    <t>-50.2202777777800</t>
  </si>
  <si>
    <t>-19.7172222222222</t>
  </si>
  <si>
    <t>SNDT</t>
  </si>
  <si>
    <t>MG0030</t>
  </si>
  <si>
    <t>Juscelino Kubitscheck</t>
  </si>
  <si>
    <t>DIAMANTINA</t>
  </si>
  <si>
    <t>Diamantina</t>
  </si>
  <si>
    <t>043°39'01.0W"</t>
  </si>
  <si>
    <t>18°13'56.0S"</t>
  </si>
  <si>
    <t>1356,0</t>
  </si>
  <si>
    <t>1610,0000</t>
  </si>
  <si>
    <t>30/07/2028</t>
  </si>
  <si>
    <t>PA2018-2328</t>
  </si>
  <si>
    <t>https://pergamum.anac.gov.br/arquivos/PA2018-2328.pdf</t>
  </si>
  <si>
    <t>-43.6502777777800</t>
  </si>
  <si>
    <t>-18.2322222222222</t>
  </si>
  <si>
    <t>SBHT</t>
  </si>
  <si>
    <t>PA0003</t>
  </si>
  <si>
    <t>Altamira</t>
  </si>
  <si>
    <t>03°15'03.0S"</t>
  </si>
  <si>
    <t>2003,0000</t>
  </si>
  <si>
    <t>PA2017-2887</t>
  </si>
  <si>
    <t>https://pergamum.anac.gov.br/arquivos/PA2017-2887.pdf</t>
  </si>
  <si>
    <t>-3.25083333333333</t>
  </si>
  <si>
    <t>SBFN</t>
  </si>
  <si>
    <t>PE0003</t>
  </si>
  <si>
    <t>Fernando de Noronha</t>
  </si>
  <si>
    <t>FERNANDO DE NORONHA</t>
  </si>
  <si>
    <t>032°25'42.0W"</t>
  </si>
  <si>
    <t>03°51'17.0S"</t>
  </si>
  <si>
    <t>1845,0000</t>
  </si>
  <si>
    <t>PA2018-2251</t>
  </si>
  <si>
    <t>https://pergamum.anac.gov.br/arquivos/PA2018-2251.pdf</t>
  </si>
  <si>
    <t>-32.4283333333300</t>
  </si>
  <si>
    <t>-3.85472222222222</t>
  </si>
  <si>
    <t>SBTE</t>
  </si>
  <si>
    <t>PI0001</t>
  </si>
  <si>
    <t>Aeroporto de Teresina / Senador Petrônio Portella</t>
  </si>
  <si>
    <t>Teresina</t>
  </si>
  <si>
    <t>042°49'28.0W"</t>
  </si>
  <si>
    <t>46/F/A/X/T</t>
  </si>
  <si>
    <t>05/03/2025</t>
  </si>
  <si>
    <t>PA2015-0532</t>
  </si>
  <si>
    <t>https://pergamum.anac.gov.br/arquivos/PA2015-0532.pdf</t>
  </si>
  <si>
    <t>-42.8244444444400</t>
  </si>
  <si>
    <t>SSUM</t>
  </si>
  <si>
    <t>PR0019</t>
  </si>
  <si>
    <t>Orlando de Carvalho</t>
  </si>
  <si>
    <t>Umuarama</t>
  </si>
  <si>
    <t>053°18'50.0W"</t>
  </si>
  <si>
    <t>23°47'57.0S"</t>
  </si>
  <si>
    <t>PA2018-2722</t>
  </si>
  <si>
    <t>https://pergamum.anac.gov.br/arquivos/PA2018-2722.pdf</t>
  </si>
  <si>
    <t>-53.3138888888900</t>
  </si>
  <si>
    <t>-23.7991666666667</t>
  </si>
  <si>
    <t>SSTE</t>
  </si>
  <si>
    <t>RS0011</t>
  </si>
  <si>
    <t>Torres</t>
  </si>
  <si>
    <t>TORRES</t>
  </si>
  <si>
    <t>049°48'36.0W"</t>
  </si>
  <si>
    <t>29°24'54.0S"</t>
  </si>
  <si>
    <t>1507,0000</t>
  </si>
  <si>
    <t>32/F/B/X/T</t>
  </si>
  <si>
    <t>PA2020-2977</t>
  </si>
  <si>
    <t>https://pergamum.anac.gov.br/arquivos/PA2020-2977.pdf</t>
  </si>
  <si>
    <t>-49.8100000000000</t>
  </si>
  <si>
    <t>-29.415</t>
  </si>
  <si>
    <t>SBLJ</t>
  </si>
  <si>
    <t>SC0007</t>
  </si>
  <si>
    <t>LAGES</t>
  </si>
  <si>
    <t>050°16'54.0W"</t>
  </si>
  <si>
    <t>27°46'56.0S"</t>
  </si>
  <si>
    <t>1532,0000</t>
  </si>
  <si>
    <t>17/F/C/Y/U</t>
  </si>
  <si>
    <t>PA2016-1562</t>
  </si>
  <si>
    <t>https://pergamum.anac.gov.br/arquivos/PA2016-1562.pdf</t>
  </si>
  <si>
    <t>-50.2816666666700</t>
  </si>
  <si>
    <t>-27.7822222222222</t>
  </si>
  <si>
    <t>SDSC</t>
  </si>
  <si>
    <t>SP0029</t>
  </si>
  <si>
    <t>Mário Pereira Lopes</t>
  </si>
  <si>
    <t>São Carlos</t>
  </si>
  <si>
    <t>047°54'12.0W"</t>
  </si>
  <si>
    <t>21°52'35.0S"</t>
  </si>
  <si>
    <t>807,0</t>
  </si>
  <si>
    <t>47/F/A/X/T</t>
  </si>
  <si>
    <t>27/08/2028</t>
  </si>
  <si>
    <t>PA2018-2564</t>
  </si>
  <si>
    <t>https://pergamum.anac.gov.br/arquivos/PA2018-2564.pdf</t>
  </si>
  <si>
    <t>-47.9033333333300</t>
  </si>
  <si>
    <t>-21.8763888888889</t>
  </si>
  <si>
    <t>SBGO</t>
  </si>
  <si>
    <t>GO0001</t>
  </si>
  <si>
    <t>Santa Genoveva</t>
  </si>
  <si>
    <t>GOIÂNIA</t>
  </si>
  <si>
    <t>Goiânia</t>
  </si>
  <si>
    <t>049°13'16.0W"</t>
  </si>
  <si>
    <t>16°37'57.0S"</t>
  </si>
  <si>
    <t>2286,0000</t>
  </si>
  <si>
    <t>67/F/B/X/T</t>
  </si>
  <si>
    <t>18/10/2027</t>
  </si>
  <si>
    <t>PA2017-3371</t>
  </si>
  <si>
    <t>https://pergamum.anac.gov.br/arquivos/PA2017-3371.pdf</t>
  </si>
  <si>
    <t>-49.2211111111100</t>
  </si>
  <si>
    <t>-16.6325</t>
  </si>
  <si>
    <t>SSKW</t>
  </si>
  <si>
    <t>RO0004</t>
  </si>
  <si>
    <t>Cacoal</t>
  </si>
  <si>
    <t>061°27'03.0W"</t>
  </si>
  <si>
    <t>11°29'44.0S"</t>
  </si>
  <si>
    <t>PA2020-1567</t>
  </si>
  <si>
    <t>https://pergamum.anac.gov.br/arquivos/PA2020-1567.pdf</t>
  </si>
  <si>
    <t>-61.4508333333300</t>
  </si>
  <si>
    <t>-11.4955555555556</t>
  </si>
  <si>
    <t>SBMI</t>
  </si>
  <si>
    <t>RJ0009</t>
  </si>
  <si>
    <t>Maricá</t>
  </si>
  <si>
    <t>MARICÁ</t>
  </si>
  <si>
    <t>042°49'44.0W"</t>
  </si>
  <si>
    <t>21/02/2029</t>
  </si>
  <si>
    <t>PA2019-0538</t>
  </si>
  <si>
    <t>https://pergamum.anac.gov.br/arquivos/PA2019-0538.pdf</t>
  </si>
  <si>
    <t>-42.8288888888900</t>
  </si>
  <si>
    <t>SBUL</t>
  </si>
  <si>
    <t>MG0002</t>
  </si>
  <si>
    <t>Ten. Cel. Aviador César Bombonato</t>
  </si>
  <si>
    <t>Uberlândia</t>
  </si>
  <si>
    <t>18°53'01.0S"</t>
  </si>
  <si>
    <t>943,0</t>
  </si>
  <si>
    <t>43/F/A/X/T</t>
  </si>
  <si>
    <t>27/02/2024</t>
  </si>
  <si>
    <t>PA2014-0465</t>
  </si>
  <si>
    <t>https://pergamum.anac.gov.br/arquivos/PA2014-0465.pdf</t>
  </si>
  <si>
    <t>-18.8836111111111</t>
  </si>
  <si>
    <t>SBTG</t>
  </si>
  <si>
    <t>MS0006</t>
  </si>
  <si>
    <t>Três Lagoas</t>
  </si>
  <si>
    <t>051°40'49.0W"</t>
  </si>
  <si>
    <t>20°45'05.0S"</t>
  </si>
  <si>
    <t>04/09/2023</t>
  </si>
  <si>
    <t>PA2019-2140</t>
  </si>
  <si>
    <t>https://pergamum.anac.gov.br/arquivos/PA2019-2140.pdf</t>
  </si>
  <si>
    <t>-51.6802777777800</t>
  </si>
  <si>
    <t>-20.7513888888889</t>
  </si>
  <si>
    <t>SSKG</t>
  </si>
  <si>
    <t>MS0003</t>
  </si>
  <si>
    <t>Estância Santa Maria</t>
  </si>
  <si>
    <t>054°31'29.0W"</t>
  </si>
  <si>
    <t>20°30'20.0S"</t>
  </si>
  <si>
    <t>26/05/2030</t>
  </si>
  <si>
    <t>PA2020-1390</t>
  </si>
  <si>
    <t>https://pergamum.anac.gov.br/arquivos/PA2020-1390.pdf</t>
  </si>
  <si>
    <t>-54.5247222222200</t>
  </si>
  <si>
    <t>-20.5055555555556</t>
  </si>
  <si>
    <t>SWJW</t>
  </si>
  <si>
    <t>GO0008</t>
  </si>
  <si>
    <t>Jataí</t>
  </si>
  <si>
    <t>JATAÍ</t>
  </si>
  <si>
    <t>051°46'31.0W"</t>
  </si>
  <si>
    <t>17°49'48.0S"</t>
  </si>
  <si>
    <t>PA2020-2415</t>
  </si>
  <si>
    <t>https://pergamum.anac.gov.br/arquivos/PA2020-2415.pdf</t>
  </si>
  <si>
    <t>-51.7752777777800</t>
  </si>
  <si>
    <t>-17.83</t>
  </si>
  <si>
    <t>SNOU</t>
  </si>
  <si>
    <t>AC0003</t>
  </si>
  <si>
    <t>Novo Aeródromo de Feijó</t>
  </si>
  <si>
    <t>FEIJÓ</t>
  </si>
  <si>
    <t>070°20'27.0W"</t>
  </si>
  <si>
    <t>08°08'29.0S"</t>
  </si>
  <si>
    <t>PA2020-1089</t>
  </si>
  <si>
    <t>https://pergamum.anac.gov.br/arquivos/PA2020-1089.pdf</t>
  </si>
  <si>
    <t>-70.3408333333300</t>
  </si>
  <si>
    <t>-8.14138888888889</t>
  </si>
  <si>
    <t>SBGW</t>
  </si>
  <si>
    <t>SP0076</t>
  </si>
  <si>
    <t>Guaratinguetá</t>
  </si>
  <si>
    <t>GUARATINGUETÁ</t>
  </si>
  <si>
    <t>045°12'16.0W"</t>
  </si>
  <si>
    <t>22°47'30.0S"</t>
  </si>
  <si>
    <t>537,0</t>
  </si>
  <si>
    <t>17/04/2030</t>
  </si>
  <si>
    <t>PA2020-1020</t>
  </si>
  <si>
    <t>https://pergamum.anac.gov.br/arquivos/PA2020-1020.pdf</t>
  </si>
  <si>
    <t>-45.2044444444400</t>
  </si>
  <si>
    <t>-22.7916666666667</t>
  </si>
  <si>
    <t>SSCI</t>
  </si>
  <si>
    <t>MS0012</t>
  </si>
  <si>
    <t>Coxim</t>
  </si>
  <si>
    <t>054°42'57.0W"</t>
  </si>
  <si>
    <t>18°28'53.0S"</t>
  </si>
  <si>
    <t>PD2003-0667</t>
  </si>
  <si>
    <t>https://pergamum.anac.gov.br/arquivos/PD2003-0667.pdf</t>
  </si>
  <si>
    <t>-54.7158333333300</t>
  </si>
  <si>
    <t>-18.4813888888889</t>
  </si>
  <si>
    <t>SWXM</t>
  </si>
  <si>
    <t>MT0014</t>
  </si>
  <si>
    <t>Regional Orlando Villas Boas</t>
  </si>
  <si>
    <t>Matupá</t>
  </si>
  <si>
    <t>054°57'10.0W"</t>
  </si>
  <si>
    <t>10°10'13.0S"</t>
  </si>
  <si>
    <t>1482,0000</t>
  </si>
  <si>
    <t>PA2009-0107</t>
  </si>
  <si>
    <t>https://pergamum.anac.gov.br/arquivos/PA2009-0107.pdf</t>
  </si>
  <si>
    <t>-54.9527777777800</t>
  </si>
  <si>
    <t>-10.1702777777778</t>
  </si>
  <si>
    <t>SSMJ</t>
  </si>
  <si>
    <t>MS0020</t>
  </si>
  <si>
    <t>Maracaju</t>
  </si>
  <si>
    <t>055°08'42.0W"</t>
  </si>
  <si>
    <t>21°38'02.0S"</t>
  </si>
  <si>
    <t>PA2020-1196</t>
  </si>
  <si>
    <t>https://pergamum.anac.gov.br/arquivos/PA2020-1196.pdf</t>
  </si>
  <si>
    <t>-55.1450000000000</t>
  </si>
  <si>
    <t>-21.6338888888889</t>
  </si>
  <si>
    <t>SSIQ</t>
  </si>
  <si>
    <t>RS0045</t>
  </si>
  <si>
    <t>Itaqui</t>
  </si>
  <si>
    <t>056°32'18.0W"</t>
  </si>
  <si>
    <t>29°10'19.0S"</t>
  </si>
  <si>
    <t>966,0000</t>
  </si>
  <si>
    <t>1800 Kg /   0.50 MPa</t>
  </si>
  <si>
    <t>PA2020-1288</t>
  </si>
  <si>
    <t>https://pergamum.anac.gov.br/arquivos/PA2020-1288.pdf</t>
  </si>
  <si>
    <t>-56.5383333333300</t>
  </si>
  <si>
    <t>-29.1719444444444</t>
  </si>
  <si>
    <t>SWBG</t>
  </si>
  <si>
    <t>MT0009</t>
  </si>
  <si>
    <t>André Antônio Maggi</t>
  </si>
  <si>
    <t>Pontes e Lacerda</t>
  </si>
  <si>
    <t>059°23'07.0W"</t>
  </si>
  <si>
    <t>15°11'36.0S"</t>
  </si>
  <si>
    <t>PA2020-1194</t>
  </si>
  <si>
    <t>https://pergamum.anac.gov.br/arquivos/PA2020-1194.pdf</t>
  </si>
  <si>
    <t>-59.3852777777800</t>
  </si>
  <si>
    <t>-15.1933333333333</t>
  </si>
  <si>
    <t>SNKR</t>
  </si>
  <si>
    <t>PI0012</t>
  </si>
  <si>
    <t>Corrente</t>
  </si>
  <si>
    <t>045°08'11.0W"</t>
  </si>
  <si>
    <t>10°27'07.0S"</t>
  </si>
  <si>
    <t>-45.1363888888900</t>
  </si>
  <si>
    <t>-10.4519444444444</t>
  </si>
  <si>
    <t>SWKO</t>
  </si>
  <si>
    <t>AM0010</t>
  </si>
  <si>
    <t>Coari</t>
  </si>
  <si>
    <t>063°07'52.0W"</t>
  </si>
  <si>
    <t>04°08'02.0S"</t>
  </si>
  <si>
    <t>10/05/2026</t>
  </si>
  <si>
    <t>PA2016-1115</t>
  </si>
  <si>
    <t>https://pergamum.anac.gov.br/arquivos/PA2016-1115.pdf</t>
  </si>
  <si>
    <t>-63.1311111111100</t>
  </si>
  <si>
    <t>-4.13388888888889</t>
  </si>
  <si>
    <t>SBPB</t>
  </si>
  <si>
    <t>PI0002</t>
  </si>
  <si>
    <t>Aeroporto Internacional de Parnaíba / Prefeito Doutor João Silva Filho</t>
  </si>
  <si>
    <t>PARNAÍBA</t>
  </si>
  <si>
    <t>Parnaíba</t>
  </si>
  <si>
    <t>041°43'49.0W"</t>
  </si>
  <si>
    <t>02°53'38.0S"</t>
  </si>
  <si>
    <t>52/F/C/X/T</t>
  </si>
  <si>
    <t>30/07/2023</t>
  </si>
  <si>
    <t>PA2013-1946</t>
  </si>
  <si>
    <t>https://pergamum.anac.gov.br/arquivos/PA2013-1946.pdf</t>
  </si>
  <si>
    <t>-41.7302777777800</t>
  </si>
  <si>
    <t>-2.89388888888889</t>
  </si>
  <si>
    <t>SNGD</t>
  </si>
  <si>
    <t>PI0005</t>
  </si>
  <si>
    <t>Guadalupe</t>
  </si>
  <si>
    <t>GUADALUPE</t>
  </si>
  <si>
    <t>043°34'56.0W"</t>
  </si>
  <si>
    <t>06°46'56.0S"</t>
  </si>
  <si>
    <t>9/F/C/X/U</t>
  </si>
  <si>
    <t>PD1970-0045</t>
  </si>
  <si>
    <t>https://pergamum.anac.gov.br/arquivos/PD1970-0045.pdf</t>
  </si>
  <si>
    <t>-43.5822222222200</t>
  </si>
  <si>
    <t>-6.78222222222222</t>
  </si>
  <si>
    <t>SNNU</t>
  </si>
  <si>
    <t>MG0041</t>
  </si>
  <si>
    <t>Nanuque</t>
  </si>
  <si>
    <t>NANUQUE</t>
  </si>
  <si>
    <t>040°19'47.0W"</t>
  </si>
  <si>
    <t>17°49'23.0S"</t>
  </si>
  <si>
    <t>PA2018-2331</t>
  </si>
  <si>
    <t>https://pergamum.anac.gov.br/arquivos/PA2018-2331.pdf</t>
  </si>
  <si>
    <t>-40.3297222222200</t>
  </si>
  <si>
    <t>-17.8230555555556</t>
  </si>
  <si>
    <t>SNJK</t>
  </si>
  <si>
    <t>BA0047</t>
  </si>
  <si>
    <t>Jequié</t>
  </si>
  <si>
    <t>JEQUIÉ</t>
  </si>
  <si>
    <t>040°04'17.0W"</t>
  </si>
  <si>
    <t>13°52'40.0S"</t>
  </si>
  <si>
    <t>PA2014-2695</t>
  </si>
  <si>
    <t>https://pergamum.anac.gov.br/arquivos/PA2014-2695.pdf</t>
  </si>
  <si>
    <t>-40.0713888888900</t>
  </si>
  <si>
    <t>-13.8777777777778</t>
  </si>
  <si>
    <t>SNZW</t>
  </si>
  <si>
    <t>BA0063</t>
  </si>
  <si>
    <t>Ituberá</t>
  </si>
  <si>
    <t>039°08'26.0W"</t>
  </si>
  <si>
    <t>06/08/2025</t>
  </si>
  <si>
    <t>PA2015-2105</t>
  </si>
  <si>
    <t>https://pergamum.anac.gov.br/arquivos/PA2015-2105.pdf</t>
  </si>
  <si>
    <t>-39.1405555555600</t>
  </si>
  <si>
    <t>SIBU</t>
  </si>
  <si>
    <t>PB0012</t>
  </si>
  <si>
    <t>Catolé do Rocha</t>
  </si>
  <si>
    <t>CATOLÉ DO ROCHA</t>
  </si>
  <si>
    <t>037°45'19.0W"</t>
  </si>
  <si>
    <t>06°21'45.0S"</t>
  </si>
  <si>
    <t>15/01/2028</t>
  </si>
  <si>
    <t>PA2018-0072</t>
  </si>
  <si>
    <t>https://pergamum.anac.gov.br/arquivos/PA2018-0072.pdf</t>
  </si>
  <si>
    <t>-37.7552777777800</t>
  </si>
  <si>
    <t>-6.3625</t>
  </si>
  <si>
    <t>SDTF</t>
  </si>
  <si>
    <t>SP0050</t>
  </si>
  <si>
    <t>Tatuí</t>
  </si>
  <si>
    <t>TATUÍ</t>
  </si>
  <si>
    <t>047°52'48.0W"</t>
  </si>
  <si>
    <t>23°19'55.0S"</t>
  </si>
  <si>
    <t>PA2020-1084</t>
  </si>
  <si>
    <t>https://pergamum.anac.gov.br/arquivos/PA2020-1084.pdf</t>
  </si>
  <si>
    <t>-47.8800000000000</t>
  </si>
  <si>
    <t>-23.3319444444444</t>
  </si>
  <si>
    <t>SSCP</t>
  </si>
  <si>
    <t>PR0015</t>
  </si>
  <si>
    <t>Francisco Lacerda Júnior</t>
  </si>
  <si>
    <t>Cornélio Procópio</t>
  </si>
  <si>
    <t>050°36'09.0W"</t>
  </si>
  <si>
    <t>23°09'09.0S"</t>
  </si>
  <si>
    <t>PA2020-1192</t>
  </si>
  <si>
    <t>https://pergamum.anac.gov.br/arquivos/PA2020-1192.pdf</t>
  </si>
  <si>
    <t>-50.6025000000000</t>
  </si>
  <si>
    <t>-23.1525</t>
  </si>
  <si>
    <t>SNLT</t>
  </si>
  <si>
    <t>PI0010</t>
  </si>
  <si>
    <t>Paulistana</t>
  </si>
  <si>
    <t>PAULISTANA</t>
  </si>
  <si>
    <t>041°09'14.0W"</t>
  </si>
  <si>
    <t>08°09'59.0S"</t>
  </si>
  <si>
    <t>-41.1538888888900</t>
  </si>
  <si>
    <t>-8.16638888888889</t>
  </si>
  <si>
    <t>SSXX</t>
  </si>
  <si>
    <t>SC0017</t>
  </si>
  <si>
    <t>Municipal João Winckler</t>
  </si>
  <si>
    <t>XANXERÊ</t>
  </si>
  <si>
    <t>Xanxerê</t>
  </si>
  <si>
    <t>052°22'23.0W"</t>
  </si>
  <si>
    <t>26°52'32.0S"</t>
  </si>
  <si>
    <t>910,0</t>
  </si>
  <si>
    <t>1149,0000</t>
  </si>
  <si>
    <t>PA2016-0694</t>
  </si>
  <si>
    <t>https://pergamum.anac.gov.br/arquivos/PA2016-0694.pdf</t>
  </si>
  <si>
    <t>-52.3730555555600</t>
  </si>
  <si>
    <t>-26.8755555555556</t>
  </si>
  <si>
    <t>SSAE</t>
  </si>
  <si>
    <t>RS0040</t>
  </si>
  <si>
    <t>Arroio Grande</t>
  </si>
  <si>
    <t>ARROIO GRANDE</t>
  </si>
  <si>
    <t>053°03'21.0W"</t>
  </si>
  <si>
    <t>32°13'45.0S"</t>
  </si>
  <si>
    <t>27/09/2028</t>
  </si>
  <si>
    <t>PA2018-2952</t>
  </si>
  <si>
    <t>https://pergamum.anac.gov.br/arquivos/PA2018-2952.pdf</t>
  </si>
  <si>
    <t>-53.0558333333300</t>
  </si>
  <si>
    <t>-32.2291666666667</t>
  </si>
  <si>
    <t>SJOG</t>
  </si>
  <si>
    <t>RO0008</t>
  </si>
  <si>
    <t>Ariquemes</t>
  </si>
  <si>
    <t>ARIQUEMES</t>
  </si>
  <si>
    <t>063°02'50.0W"</t>
  </si>
  <si>
    <t>09°52'50.0S"</t>
  </si>
  <si>
    <t>1306,0000</t>
  </si>
  <si>
    <t>PA2020-3473</t>
  </si>
  <si>
    <t>https://pergamum.anac.gov.br/arquivos/PA2020-3473.pdf</t>
  </si>
  <si>
    <t>-63.0472222222200</t>
  </si>
  <si>
    <t>-9.88055555555556</t>
  </si>
  <si>
    <t>SSGA</t>
  </si>
  <si>
    <t>RS0020</t>
  </si>
  <si>
    <t>Garibaldi</t>
  </si>
  <si>
    <t>GARIBALDI</t>
  </si>
  <si>
    <t>051°31'56.0W"</t>
  </si>
  <si>
    <t>29°16'06.0S"</t>
  </si>
  <si>
    <t>680,0</t>
  </si>
  <si>
    <t>PA2020-1563</t>
  </si>
  <si>
    <t>https://pergamum.anac.gov.br/arquivos/PA2020-1563.pdf</t>
  </si>
  <si>
    <t>-51.5322222222200</t>
  </si>
  <si>
    <t>-29.2683333333333</t>
  </si>
  <si>
    <t>SNNE</t>
  </si>
  <si>
    <t>MG0078</t>
  </si>
  <si>
    <t>Sebastião Carlos Leite</t>
  </si>
  <si>
    <t>SÃO JOÃO NEPOMUCENO</t>
  </si>
  <si>
    <t>São João Nepomuceno</t>
  </si>
  <si>
    <t>043°01'16.0W"</t>
  </si>
  <si>
    <t>21°32'32.0S"</t>
  </si>
  <si>
    <t>PA2020-0975</t>
  </si>
  <si>
    <t>https://pergamum.anac.gov.br/arquivos/PA2020-0975.pdf</t>
  </si>
  <si>
    <t>-43.0211111111100</t>
  </si>
  <si>
    <t>-21.5422222222222</t>
  </si>
  <si>
    <t>SNYE</t>
  </si>
  <si>
    <t>MA0004</t>
  </si>
  <si>
    <t>Pinheiro</t>
  </si>
  <si>
    <t>PINHEIRO</t>
  </si>
  <si>
    <t>045°06'18.0W"</t>
  </si>
  <si>
    <t>02°28'39.0S"</t>
  </si>
  <si>
    <t>29/F/C/X/T</t>
  </si>
  <si>
    <t>17/03/2030</t>
  </si>
  <si>
    <t>PA2020-0706</t>
  </si>
  <si>
    <t>https://pergamum.anac.gov.br/arquivos/PA2020-0706.pdf</t>
  </si>
  <si>
    <t>-45.1050000000000</t>
  </si>
  <si>
    <t>-2.4775</t>
  </si>
  <si>
    <t>SNCT</t>
  </si>
  <si>
    <t>MG0056</t>
  </si>
  <si>
    <t>Caratinga</t>
  </si>
  <si>
    <t>UBAPORANGA</t>
  </si>
  <si>
    <t>Ubaporanga</t>
  </si>
  <si>
    <t>042°06'40.0W"</t>
  </si>
  <si>
    <t>19°43'31.0S"</t>
  </si>
  <si>
    <t>20/12/2026</t>
  </si>
  <si>
    <t>PA2016-3721</t>
  </si>
  <si>
    <t>https://pergamum.anac.gov.br/arquivos/PA2016-3721.pdf</t>
  </si>
  <si>
    <t>-42.1111111111100</t>
  </si>
  <si>
    <t>-19.7252777777778</t>
  </si>
  <si>
    <t>SNLO</t>
  </si>
  <si>
    <t>MG0037</t>
  </si>
  <si>
    <t>São Lourenço</t>
  </si>
  <si>
    <t>SÃO LOURENÇO</t>
  </si>
  <si>
    <t>045°02'43.0W"</t>
  </si>
  <si>
    <t>22°05'30.0S"</t>
  </si>
  <si>
    <t>875,0</t>
  </si>
  <si>
    <t>PD1983-0097</t>
  </si>
  <si>
    <t>https://pergamum.anac.gov.br/arquivos/PD1983-0097.pdf</t>
  </si>
  <si>
    <t>-45.0452777777800</t>
  </si>
  <si>
    <t>-22.0916666666667</t>
  </si>
  <si>
    <t>SBPF</t>
  </si>
  <si>
    <t>RS0006</t>
  </si>
  <si>
    <t>Lauro Kurtz</t>
  </si>
  <si>
    <t>Passo Fundo</t>
  </si>
  <si>
    <t>052°19'43.0W"</t>
  </si>
  <si>
    <t>28°14'43.0S"</t>
  </si>
  <si>
    <t>724,0</t>
  </si>
  <si>
    <t>PA2013-3197</t>
  </si>
  <si>
    <t>https://pergamum.anac.gov.br/arquivos/PA2013-3197.pdf</t>
  </si>
  <si>
    <t>-52.3286111111100</t>
  </si>
  <si>
    <t>-28.2452777777778</t>
  </si>
  <si>
    <t>SSSB</t>
  </si>
  <si>
    <t>RS0014</t>
  </si>
  <si>
    <t>São Borja</t>
  </si>
  <si>
    <t>056°02'05.0W"</t>
  </si>
  <si>
    <t>28°39'17.0S"</t>
  </si>
  <si>
    <t>PA2020-1754</t>
  </si>
  <si>
    <t>https://pergamum.anac.gov.br/arquivos/PA2020-1754.pdf</t>
  </si>
  <si>
    <t>-56.0347222222200</t>
  </si>
  <si>
    <t>-28.6547222222222</t>
  </si>
  <si>
    <t>SDFX</t>
  </si>
  <si>
    <t>BA0054</t>
  </si>
  <si>
    <t>Casa Nova</t>
  </si>
  <si>
    <t>CASA NOVA</t>
  </si>
  <si>
    <t>040°56'15.0W"</t>
  </si>
  <si>
    <t>09°09'27.0S"</t>
  </si>
  <si>
    <t>10/03/2026</t>
  </si>
  <si>
    <t>PA2016-0532</t>
  </si>
  <si>
    <t>https://pergamum.anac.gov.br/arquivos/PA2016-0532.pdf</t>
  </si>
  <si>
    <t>-40.9375000000000</t>
  </si>
  <si>
    <t>-9.1575</t>
  </si>
  <si>
    <t>SSRU</t>
  </si>
  <si>
    <t>RS0034</t>
  </si>
  <si>
    <t>São Lourenço do Sul</t>
  </si>
  <si>
    <t>052°01'57.0W"</t>
  </si>
  <si>
    <t>31°23'05.0S"</t>
  </si>
  <si>
    <t>1055,0000</t>
  </si>
  <si>
    <t>PA2020-2448</t>
  </si>
  <si>
    <t>https://pergamum.anac.gov.br/arquivos/PA2020-2448.pdf</t>
  </si>
  <si>
    <t>-52.0325000000000</t>
  </si>
  <si>
    <t>-31.3847222222222</t>
  </si>
  <si>
    <t>SSEP</t>
  </si>
  <si>
    <t>RS0031</t>
  </si>
  <si>
    <t>São Sepé</t>
  </si>
  <si>
    <t>053°34'46.0W"</t>
  </si>
  <si>
    <t>30°10'56.0S"</t>
  </si>
  <si>
    <t>13/01/2021</t>
  </si>
  <si>
    <t>PA2021-3955</t>
  </si>
  <si>
    <t>https://pergamum.anac.gov.br/arquivos/PA2021-3955.pdf</t>
  </si>
  <si>
    <t>-53.5794444444400</t>
  </si>
  <si>
    <t>-30.1822222222222</t>
  </si>
  <si>
    <t>SSIJ</t>
  </si>
  <si>
    <t>RS0032</t>
  </si>
  <si>
    <t>Ijuí</t>
  </si>
  <si>
    <t>IJUÍ</t>
  </si>
  <si>
    <t>28°22'07.0S"</t>
  </si>
  <si>
    <t>23/07/2030</t>
  </si>
  <si>
    <t>PA2020-1835</t>
  </si>
  <si>
    <t>https://pergamum.anac.gov.br/arquivos/PA2020-1835.pdf</t>
  </si>
  <si>
    <t>-28.3686111111111</t>
  </si>
  <si>
    <t>SNIB</t>
  </si>
  <si>
    <t>BA0045</t>
  </si>
  <si>
    <t>Itaberaba</t>
  </si>
  <si>
    <t>ITABERABA</t>
  </si>
  <si>
    <t>040°16'13.0W"</t>
  </si>
  <si>
    <t>12°29'59.0S"</t>
  </si>
  <si>
    <t>PA2018-1228</t>
  </si>
  <si>
    <t>https://pergamum.anac.gov.br/arquivos/PA2018-1228.pdf</t>
  </si>
  <si>
    <t>-40.2702777777800</t>
  </si>
  <si>
    <t>-12.4997222222222</t>
  </si>
  <si>
    <t>SBCR</t>
  </si>
  <si>
    <t>MS0009</t>
  </si>
  <si>
    <t>Corumbá Internacional</t>
  </si>
  <si>
    <t>Corumbá</t>
  </si>
  <si>
    <t>057°40'17.0W"</t>
  </si>
  <si>
    <t>19°00'43.0S"</t>
  </si>
  <si>
    <t>22/03/2026</t>
  </si>
  <si>
    <t>PA2016-0668</t>
  </si>
  <si>
    <t>https://pergamum.anac.gov.br/arquivos/PA2016-0668.pdf</t>
  </si>
  <si>
    <t>-57.6713888888900</t>
  </si>
  <si>
    <t>-19.0119444444444</t>
  </si>
  <si>
    <t>SBSN</t>
  </si>
  <si>
    <t>PA0002</t>
  </si>
  <si>
    <t>Maestro Wilson Fonseca</t>
  </si>
  <si>
    <t>Santarém</t>
  </si>
  <si>
    <t>054°47'09.0W"</t>
  </si>
  <si>
    <t>02°25'29.0S"</t>
  </si>
  <si>
    <t>48/F/A/W/T</t>
  </si>
  <si>
    <t>PA2020-2416</t>
  </si>
  <si>
    <t>https://pergamum.anac.gov.br/arquivos/PA2020-2416.pdf</t>
  </si>
  <si>
    <t>-54.7858333333300</t>
  </si>
  <si>
    <t>-2.42472222222222</t>
  </si>
  <si>
    <t>SSVI</t>
  </si>
  <si>
    <t>SC0011</t>
  </si>
  <si>
    <t>Ângelo Ponzoni</t>
  </si>
  <si>
    <t>VIDEIRA</t>
  </si>
  <si>
    <t>Videira</t>
  </si>
  <si>
    <t>051°08'29.0W"</t>
  </si>
  <si>
    <t>26°59'59.0S"</t>
  </si>
  <si>
    <t>13/12/2028</t>
  </si>
  <si>
    <t>PA2018-3718</t>
  </si>
  <si>
    <t>https://pergamum.anac.gov.br/arquivos/PA2018-3718.pdf</t>
  </si>
  <si>
    <t>-51.1413888888900</t>
  </si>
  <si>
    <t>-26.9997222222222</t>
  </si>
  <si>
    <t>SNMK</t>
  </si>
  <si>
    <t>MG0017</t>
  </si>
  <si>
    <t>Mocambinho</t>
  </si>
  <si>
    <t>Jaíba</t>
  </si>
  <si>
    <t>043°58'45.0W"</t>
  </si>
  <si>
    <t>15°05'35.0S"</t>
  </si>
  <si>
    <t>1531,0000</t>
  </si>
  <si>
    <t>20/08/2030</t>
  </si>
  <si>
    <t>PA2020-2078</t>
  </si>
  <si>
    <t>https://pergamum.anac.gov.br/arquivos/PA2020-2078.pdf</t>
  </si>
  <si>
    <t>-43.9791666666700</t>
  </si>
  <si>
    <t>-15.0930555555556</t>
  </si>
  <si>
    <t>SNTQ</t>
  </si>
  <si>
    <t>BA0053</t>
  </si>
  <si>
    <t>Buritirama</t>
  </si>
  <si>
    <t>BURITIRAMA</t>
  </si>
  <si>
    <t>043°39'13.0W"</t>
  </si>
  <si>
    <t>10°43'18.0S"</t>
  </si>
  <si>
    <t>PA2015-2911</t>
  </si>
  <si>
    <t>https://pergamum.anac.gov.br/arquivos/PA2015-2911.pdf</t>
  </si>
  <si>
    <t>-43.6536111111100</t>
  </si>
  <si>
    <t>-10.7216666666667</t>
  </si>
  <si>
    <t>SWCA</t>
  </si>
  <si>
    <t>AM0007</t>
  </si>
  <si>
    <t>Carauari</t>
  </si>
  <si>
    <t>CARAUARI</t>
  </si>
  <si>
    <t>066°53'51.0W"</t>
  </si>
  <si>
    <t>04°52'17.0S"</t>
  </si>
  <si>
    <t>1665,0000</t>
  </si>
  <si>
    <t>06/09/2027</t>
  </si>
  <si>
    <t>PA2017-3045</t>
  </si>
  <si>
    <t>https://pergamum.anac.gov.br/arquivos/PA2017-3045.pdf</t>
  </si>
  <si>
    <t>-66.8975000000000</t>
  </si>
  <si>
    <t>-4.87138888888889</t>
  </si>
  <si>
    <t>SDIG</t>
  </si>
  <si>
    <t>SP0038</t>
  </si>
  <si>
    <t>Ibitinga</t>
  </si>
  <si>
    <t>048°51'21.0W"</t>
  </si>
  <si>
    <t>21°44'50.0S"</t>
  </si>
  <si>
    <t>PA2020-1074</t>
  </si>
  <si>
    <t>https://pergamum.anac.gov.br/arquivos/PA2020-1074.pdf</t>
  </si>
  <si>
    <t>-48.8558333333300</t>
  </si>
  <si>
    <t>-21.7472222222222</t>
  </si>
  <si>
    <t>SNIT</t>
  </si>
  <si>
    <t>BA0046</t>
  </si>
  <si>
    <t>Ibotirama</t>
  </si>
  <si>
    <t>IBOTIRAMA</t>
  </si>
  <si>
    <t>043°13'32.0W"</t>
  </si>
  <si>
    <t>12°09'52.0S"</t>
  </si>
  <si>
    <t>11/01/2029</t>
  </si>
  <si>
    <t>PA2019-0063</t>
  </si>
  <si>
    <t>https://pergamum.anac.gov.br/arquivos/PA2019-0063.pdf</t>
  </si>
  <si>
    <t>-43.2255555555600</t>
  </si>
  <si>
    <t>-12.1644444444444</t>
  </si>
  <si>
    <t>SWKC</t>
  </si>
  <si>
    <t>MT0017</t>
  </si>
  <si>
    <t>Cáceres</t>
  </si>
  <si>
    <t>057°37'47.0W"</t>
  </si>
  <si>
    <t>16°02'34.0S"</t>
  </si>
  <si>
    <t>1285,0000</t>
  </si>
  <si>
    <t>PD1997-0889</t>
  </si>
  <si>
    <t>https://pergamum.anac.gov.br/arquivos/PD1997-0889.pdf</t>
  </si>
  <si>
    <t>-57.6297222222200</t>
  </si>
  <si>
    <t>-16.0427777777778</t>
  </si>
  <si>
    <t>SSPI</t>
  </si>
  <si>
    <t>PR0010</t>
  </si>
  <si>
    <t>Edu Chaves</t>
  </si>
  <si>
    <t>PARANAVAÍ</t>
  </si>
  <si>
    <t>Paranavaí</t>
  </si>
  <si>
    <t>052°29'19.0W"</t>
  </si>
  <si>
    <t>23°05'24.0S"</t>
  </si>
  <si>
    <t>PA2015-1832</t>
  </si>
  <si>
    <t>https://pergamum.anac.gov.br/arquivos/PA2015-1832.pdf</t>
  </si>
  <si>
    <t>-52.4886111111100</t>
  </si>
  <si>
    <t>-23.09</t>
  </si>
  <si>
    <t>SSLO</t>
  </si>
  <si>
    <t>PR0031</t>
  </si>
  <si>
    <t>Attillio Accorsi</t>
  </si>
  <si>
    <t>Loanda</t>
  </si>
  <si>
    <t>053°08'59.0W"</t>
  </si>
  <si>
    <t>22°55'04.0S"</t>
  </si>
  <si>
    <t>PD1980-0013</t>
  </si>
  <si>
    <t>https://pergamum.anac.gov.br/arquivos/PD1980-0013.pdf</t>
  </si>
  <si>
    <t>-53.1497222222200</t>
  </si>
  <si>
    <t>-22.9177777777778</t>
  </si>
  <si>
    <t>SNWS</t>
  </si>
  <si>
    <t>CE0005</t>
  </si>
  <si>
    <t>Crateús</t>
  </si>
  <si>
    <t>CRATEÚS</t>
  </si>
  <si>
    <t>040°42'15.0W"</t>
  </si>
  <si>
    <t>05°12'40.0S"</t>
  </si>
  <si>
    <t>PA2020-3477</t>
  </si>
  <si>
    <t>https://pergamum.anac.gov.br/arquivos/PA2020-3477.pdf</t>
  </si>
  <si>
    <t>-40.7041666666700</t>
  </si>
  <si>
    <t>-5.21111111111111</t>
  </si>
  <si>
    <t>SSRF</t>
  </si>
  <si>
    <t>BA0034</t>
  </si>
  <si>
    <t>Castro Alves</t>
  </si>
  <si>
    <t>CASTRO ALVES</t>
  </si>
  <si>
    <t>039°27'04.0W"</t>
  </si>
  <si>
    <t>12°45'57.0S"</t>
  </si>
  <si>
    <t>01/03/2028</t>
  </si>
  <si>
    <t>PA2018-0664</t>
  </si>
  <si>
    <t>https://pergamum.anac.gov.br/arquivos/PA2018-0664.pdf</t>
  </si>
  <si>
    <t>-39.4511111111100</t>
  </si>
  <si>
    <t>-12.7658333333333</t>
  </si>
  <si>
    <t>SBIC</t>
  </si>
  <si>
    <t>AM0012</t>
  </si>
  <si>
    <t>Itacoatiara</t>
  </si>
  <si>
    <t>ITACOATIARA</t>
  </si>
  <si>
    <t>058°28'54.0W"</t>
  </si>
  <si>
    <t>03°07'35.0S"</t>
  </si>
  <si>
    <t>PA2018-2359</t>
  </si>
  <si>
    <t>https://pergamum.anac.gov.br/arquivos/PA2018-2359.pdf</t>
  </si>
  <si>
    <t>-58.4816666666700</t>
  </si>
  <si>
    <t>-3.12638888888889</t>
  </si>
  <si>
    <t>SWFR</t>
  </si>
  <si>
    <t>GO0014</t>
  </si>
  <si>
    <t>Formosa</t>
  </si>
  <si>
    <t>FORMOSA</t>
  </si>
  <si>
    <t>047°20'43.0W"</t>
  </si>
  <si>
    <t>15°33'22.0S"</t>
  </si>
  <si>
    <t>965,0</t>
  </si>
  <si>
    <t>01/09/2025</t>
  </si>
  <si>
    <t>PA2015-2307</t>
  </si>
  <si>
    <t>https://pergamum.anac.gov.br/arquivos/PA2015-2307.pdf</t>
  </si>
  <si>
    <t>-47.3452777777800</t>
  </si>
  <si>
    <t>-15.5561111111111</t>
  </si>
  <si>
    <t>SDJO</t>
  </si>
  <si>
    <t>SP0057</t>
  </si>
  <si>
    <t>São Joaquim da Barra</t>
  </si>
  <si>
    <t>SÃO JOAQUIM DA BARRA</t>
  </si>
  <si>
    <t>047°50'32.0W"</t>
  </si>
  <si>
    <t>20°35'36.0S"</t>
  </si>
  <si>
    <t>PD1992-0338</t>
  </si>
  <si>
    <t>https://pergamum.anac.gov.br/arquivos/PD1992-0338.pdf</t>
  </si>
  <si>
    <t>-47.8422222222200</t>
  </si>
  <si>
    <t>-20.5933333333333</t>
  </si>
  <si>
    <t>SNRX</t>
  </si>
  <si>
    <t>MA0009</t>
  </si>
  <si>
    <t>Riachão</t>
  </si>
  <si>
    <t>07°21'01.0S"</t>
  </si>
  <si>
    <t>-7.35027777777778</t>
  </si>
  <si>
    <t>SNOX</t>
  </si>
  <si>
    <t>PA0014</t>
  </si>
  <si>
    <t>Oriximiná</t>
  </si>
  <si>
    <t>ORIXIMINÁ</t>
  </si>
  <si>
    <t>055°50'09.0W"</t>
  </si>
  <si>
    <t>01°42'49.0S"</t>
  </si>
  <si>
    <t>27/F/B/X/U</t>
  </si>
  <si>
    <t>PA2020-0969</t>
  </si>
  <si>
    <t>https://pergamum.anac.gov.br/arquivos/PA2020-0969.pdf</t>
  </si>
  <si>
    <t>-55.8358333333300</t>
  </si>
  <si>
    <t>-1.71361111111111</t>
  </si>
  <si>
    <t>SNSS</t>
  </si>
  <si>
    <t>MG0029</t>
  </si>
  <si>
    <t>Salinas</t>
  </si>
  <si>
    <t>SALINAS</t>
  </si>
  <si>
    <t>042°19'19.0W"</t>
  </si>
  <si>
    <t>16°12'30.0S"</t>
  </si>
  <si>
    <t>11/07/2029</t>
  </si>
  <si>
    <t>PA2019-2065</t>
  </si>
  <si>
    <t>https://pergamum.anac.gov.br/arquivos/PA2019-2065.pdf</t>
  </si>
  <si>
    <t>-42.3219444444400</t>
  </si>
  <si>
    <t>-16.2083333333333</t>
  </si>
  <si>
    <t>SDNH</t>
  </si>
  <si>
    <t>SP0060</t>
  </si>
  <si>
    <t>Novo Horizonte</t>
  </si>
  <si>
    <t>NOVO HORIZONTE</t>
  </si>
  <si>
    <t>049°14'04.0W"</t>
  </si>
  <si>
    <t>21°29'52.0S"</t>
  </si>
  <si>
    <t>17/06/2026</t>
  </si>
  <si>
    <t>PA2016-1523</t>
  </si>
  <si>
    <t>https://pergamum.anac.gov.br/arquivos/PA2016-1523.pdf</t>
  </si>
  <si>
    <t>-49.2344444444400</t>
  </si>
  <si>
    <t>-21.4977777777778</t>
  </si>
  <si>
    <t>SWDM</t>
  </si>
  <si>
    <t>MT0015</t>
  </si>
  <si>
    <t>Diamantino</t>
  </si>
  <si>
    <t>056°24'02.0W"</t>
  </si>
  <si>
    <t>14°22'36.0S"</t>
  </si>
  <si>
    <t>-56.4005555555600</t>
  </si>
  <si>
    <t>-14.3766666666667</t>
  </si>
  <si>
    <t>SSTB</t>
  </si>
  <si>
    <t>SC0013</t>
  </si>
  <si>
    <t>Três Barras</t>
  </si>
  <si>
    <t>TRÊS BARRAS</t>
  </si>
  <si>
    <t>050°18'35.0W"</t>
  </si>
  <si>
    <t>26°07'58.0S"</t>
  </si>
  <si>
    <t>PA2020-0977</t>
  </si>
  <si>
    <t>https://pergamum.anac.gov.br/arquivos/PA2020-0977.pdf</t>
  </si>
  <si>
    <t>-50.3097222222200</t>
  </si>
  <si>
    <t>-26.1327777777778</t>
  </si>
  <si>
    <t>SSLN</t>
  </si>
  <si>
    <t>SC0018</t>
  </si>
  <si>
    <t>Helmuth Baungartem</t>
  </si>
  <si>
    <t>LONTRAS</t>
  </si>
  <si>
    <t>Lontras</t>
  </si>
  <si>
    <t>049°32'34.0W"</t>
  </si>
  <si>
    <t>27°09'35.0S"</t>
  </si>
  <si>
    <t>PA2020-1081</t>
  </si>
  <si>
    <t>https://pergamum.anac.gov.br/arquivos/PA2020-1081.pdf</t>
  </si>
  <si>
    <t>-49.5427777777800</t>
  </si>
  <si>
    <t>-27.1597222222222</t>
  </si>
  <si>
    <t>SNSE</t>
  </si>
  <si>
    <t>BA0056</t>
  </si>
  <si>
    <t>Sento Sé</t>
  </si>
  <si>
    <t>SENTO SÉ</t>
  </si>
  <si>
    <t>041°51'18.0W"</t>
  </si>
  <si>
    <t>09°45'27.0S"</t>
  </si>
  <si>
    <t>28/07/2024</t>
  </si>
  <si>
    <t>PA2014-1707</t>
  </si>
  <si>
    <t>https://pergamum.anac.gov.br/arquivos/PA2014-1707.pdf</t>
  </si>
  <si>
    <t>-41.8550000000000</t>
  </si>
  <si>
    <t>-9.7575</t>
  </si>
  <si>
    <t>SNJR</t>
  </si>
  <si>
    <t>MG0034</t>
  </si>
  <si>
    <t>Prefeito Octávio de Almeida Neves</t>
  </si>
  <si>
    <t>SÃO JOÃO DEL REI</t>
  </si>
  <si>
    <t>São João Del Rei</t>
  </si>
  <si>
    <t>044°13'31.0W"</t>
  </si>
  <si>
    <t>21°05'08.0S"</t>
  </si>
  <si>
    <t>945,0</t>
  </si>
  <si>
    <t>PA2015-1205</t>
  </si>
  <si>
    <t>https://pergamum.anac.gov.br/arquivos/PA2015-1205.pdf</t>
  </si>
  <si>
    <t>-44.2252777777800</t>
  </si>
  <si>
    <t>-21.0855555555556</t>
  </si>
  <si>
    <t>SNMJ</t>
  </si>
  <si>
    <t>BA0031</t>
  </si>
  <si>
    <t>Maracás</t>
  </si>
  <si>
    <t>MARACÁS</t>
  </si>
  <si>
    <t>040°27'58.0W"</t>
  </si>
  <si>
    <t>13°23'10.0S"</t>
  </si>
  <si>
    <t>962,0</t>
  </si>
  <si>
    <t>PA2014-1386</t>
  </si>
  <si>
    <t>https://pergamum.anac.gov.br/arquivos/PA2014-1386.pdf</t>
  </si>
  <si>
    <t>-40.4661111111100</t>
  </si>
  <si>
    <t>-13.3861111111111</t>
  </si>
  <si>
    <t>SDCA</t>
  </si>
  <si>
    <t>SP0051</t>
  </si>
  <si>
    <t>Capão Bonito</t>
  </si>
  <si>
    <t>048°21'25.0W"</t>
  </si>
  <si>
    <t>24°02'01.0S"</t>
  </si>
  <si>
    <t>PA2018-2893</t>
  </si>
  <si>
    <t>https://pergamum.anac.gov.br/arquivos/PA2018-2893.pdf</t>
  </si>
  <si>
    <t>-48.3569444444400</t>
  </si>
  <si>
    <t>-24.0336111111111</t>
  </si>
  <si>
    <t>SBBR</t>
  </si>
  <si>
    <t>DF0001</t>
  </si>
  <si>
    <t>Presidente Juscelino Kubitschek</t>
  </si>
  <si>
    <t>Brasília</t>
  </si>
  <si>
    <t>047°55'07.0W"</t>
  </si>
  <si>
    <t>15°52'16.0S"</t>
  </si>
  <si>
    <t>1066,0</t>
  </si>
  <si>
    <t>11R/29L</t>
  </si>
  <si>
    <t>3300,0000</t>
  </si>
  <si>
    <t>68/F/B/W/T</t>
  </si>
  <si>
    <t>11L/29R</t>
  </si>
  <si>
    <t>3200,0000</t>
  </si>
  <si>
    <t>76/F/B/X/T</t>
  </si>
  <si>
    <t>13/11/2022</t>
  </si>
  <si>
    <t>PA2012-2422</t>
  </si>
  <si>
    <t>https://pergamum.anac.gov.br/arquivos/PA2012-2422.pdf</t>
  </si>
  <si>
    <t>-47.9186111111100</t>
  </si>
  <si>
    <t>-15.8711111111111</t>
  </si>
  <si>
    <t>SWTS</t>
  </si>
  <si>
    <t>MT0012</t>
  </si>
  <si>
    <t>Tangará da Serra</t>
  </si>
  <si>
    <t>057°26'38.0W"</t>
  </si>
  <si>
    <t>14°39'43.0S"</t>
  </si>
  <si>
    <t>PA2018-2573</t>
  </si>
  <si>
    <t>https://pergamum.anac.gov.br/arquivos/PA2018-2573.pdf</t>
  </si>
  <si>
    <t>-57.4438888888900</t>
  </si>
  <si>
    <t>-14.6619444444444</t>
  </si>
  <si>
    <t>SBPJ</t>
  </si>
  <si>
    <t>TO0001</t>
  </si>
  <si>
    <t>Palmas / Brigadeiro Lysias Rodrigues</t>
  </si>
  <si>
    <t>Palmas</t>
  </si>
  <si>
    <t>048°21'28.0W"</t>
  </si>
  <si>
    <t>10°17'24.0S"</t>
  </si>
  <si>
    <t>17/02/2031</t>
  </si>
  <si>
    <t>PA2021-4223</t>
  </si>
  <si>
    <t>https://pergamum.anac.gov.br/arquivos/PA2021-4223.pdf</t>
  </si>
  <si>
    <t>-48.3577777777800</t>
  </si>
  <si>
    <t>-10.29</t>
  </si>
  <si>
    <t>SWPL</t>
  </si>
  <si>
    <t>MT0027</t>
  </si>
  <si>
    <t>Posto Leonardo Vilas Boas</t>
  </si>
  <si>
    <t>053°22'54.0W"</t>
  </si>
  <si>
    <t>12°11'54.0S"</t>
  </si>
  <si>
    <t>-53.3816666666700</t>
  </si>
  <si>
    <t>-12.1983333333333</t>
  </si>
  <si>
    <t>SWYN</t>
  </si>
  <si>
    <t>AM0023</t>
  </si>
  <si>
    <t>Apuí</t>
  </si>
  <si>
    <t>059°50'20.0W"</t>
  </si>
  <si>
    <t>07°10'20.0S"</t>
  </si>
  <si>
    <t>PA2020-1745</t>
  </si>
  <si>
    <t>https://pergamum.anac.gov.br/arquivos/PA2020-1745.pdf</t>
  </si>
  <si>
    <t>-59.8388888888900</t>
  </si>
  <si>
    <t>-7.17222222222222</t>
  </si>
  <si>
    <t>SNSG</t>
  </si>
  <si>
    <t>PE0008</t>
  </si>
  <si>
    <t>Salgueiro</t>
  </si>
  <si>
    <t>SALGUEIRO</t>
  </si>
  <si>
    <t>039°08'02.0W"</t>
  </si>
  <si>
    <t>08°02'48.0S"</t>
  </si>
  <si>
    <t>PA2018-1374</t>
  </si>
  <si>
    <t>https://pergamum.anac.gov.br/arquivos/PA2018-1374.pdf</t>
  </si>
  <si>
    <t>-39.1338888888900</t>
  </si>
  <si>
    <t>-8.04666666666667</t>
  </si>
  <si>
    <t>SSGY</t>
  </si>
  <si>
    <t>PR0023</t>
  </si>
  <si>
    <t>Guaíra</t>
  </si>
  <si>
    <t>054°11'17.0W"</t>
  </si>
  <si>
    <t>24°04'47.0S"</t>
  </si>
  <si>
    <t>PA2014-1876</t>
  </si>
  <si>
    <t>https://pergamum.anac.gov.br/arquivos/PA2014-1876.pdf</t>
  </si>
  <si>
    <t>-54.1880555555600</t>
  </si>
  <si>
    <t>-24.0797222222222</t>
  </si>
  <si>
    <t>SNVS</t>
  </si>
  <si>
    <t>PA0015</t>
  </si>
  <si>
    <t>Breves</t>
  </si>
  <si>
    <t>BREVES</t>
  </si>
  <si>
    <t>050°26'36.0W"</t>
  </si>
  <si>
    <t>01°38'11.0S"</t>
  </si>
  <si>
    <t>28/03/2026</t>
  </si>
  <si>
    <t>PA2016-0724</t>
  </si>
  <si>
    <t>https://pergamum.anac.gov.br/arquivos/PA2016-0724.pdf</t>
  </si>
  <si>
    <t>-50.4433333333300</t>
  </si>
  <si>
    <t>-1.63638888888889</t>
  </si>
  <si>
    <t>SSSC</t>
  </si>
  <si>
    <t>RS0029</t>
  </si>
  <si>
    <t>Santa Cruz do Sul</t>
  </si>
  <si>
    <t>SANTA CRUZ DO SUL</t>
  </si>
  <si>
    <t>052°24'44.0W"</t>
  </si>
  <si>
    <t>29°41'03.0S"</t>
  </si>
  <si>
    <t>PA2020-1024</t>
  </si>
  <si>
    <t>https://pergamum.anac.gov.br/arquivos/PA2020-1024.pdf</t>
  </si>
  <si>
    <t>-52.4122222222200</t>
  </si>
  <si>
    <t>-29.6841666666667</t>
  </si>
  <si>
    <t>SWRO</t>
  </si>
  <si>
    <t>RO0002</t>
  </si>
  <si>
    <t>Aeroclube de Rondônia</t>
  </si>
  <si>
    <t>Porto Velho</t>
  </si>
  <si>
    <t>063°51'29.0W"</t>
  </si>
  <si>
    <t>08°47'37.0S"</t>
  </si>
  <si>
    <t>-63.8580555555600</t>
  </si>
  <si>
    <t>-8.79361111111111</t>
  </si>
  <si>
    <t>SNPC</t>
  </si>
  <si>
    <t>PI0009</t>
  </si>
  <si>
    <t>Picos</t>
  </si>
  <si>
    <t>PICOS</t>
  </si>
  <si>
    <t>041°31'10.0W"</t>
  </si>
  <si>
    <t>07°03'55.0S"</t>
  </si>
  <si>
    <t>14/09/2028</t>
  </si>
  <si>
    <t>PA2018-2847</t>
  </si>
  <si>
    <t>https://pergamum.anac.gov.br/arquivos/PA2018-2847.pdf</t>
  </si>
  <si>
    <t>-41.5194444444400</t>
  </si>
  <si>
    <t>-7.06527777777778</t>
  </si>
  <si>
    <t>SBDN</t>
  </si>
  <si>
    <t>SP0005</t>
  </si>
  <si>
    <t>Presidente Prudente</t>
  </si>
  <si>
    <t>051°25'08.0W"</t>
  </si>
  <si>
    <t>22°10'42.0S"</t>
  </si>
  <si>
    <t>38/F/A/X/T</t>
  </si>
  <si>
    <t>09/05/2026</t>
  </si>
  <si>
    <t>PA2016-1108</t>
  </si>
  <si>
    <t>https://pergamum.anac.gov.br/arquivos/PA2016-1108.pdf</t>
  </si>
  <si>
    <t>-51.4188888888900</t>
  </si>
  <si>
    <t>-22.1783333333333</t>
  </si>
  <si>
    <t>SBTK</t>
  </si>
  <si>
    <t>AC0004</t>
  </si>
  <si>
    <t>Tarauacá</t>
  </si>
  <si>
    <t>TARAUACÁ</t>
  </si>
  <si>
    <t>070°46'58.0W"</t>
  </si>
  <si>
    <t>08°09'17.0S"</t>
  </si>
  <si>
    <t>PA2006-0657</t>
  </si>
  <si>
    <t>https://pergamum.anac.gov.br/arquivos/PA2006-0657.pdf</t>
  </si>
  <si>
    <t>-70.7827777777800</t>
  </si>
  <si>
    <t>-8.15472222222222</t>
  </si>
  <si>
    <t>SBCD</t>
  </si>
  <si>
    <t>SC0006</t>
  </si>
  <si>
    <t>Carlos Alberto da Costa Neves</t>
  </si>
  <si>
    <t>CAÇADOR</t>
  </si>
  <si>
    <t>Caçador</t>
  </si>
  <si>
    <t>050°56'23.0W"</t>
  </si>
  <si>
    <t>26°47'23.0S"</t>
  </si>
  <si>
    <t>1029,0</t>
  </si>
  <si>
    <t>PA2013-3195</t>
  </si>
  <si>
    <t>https://pergamum.anac.gov.br/arquivos/PA2013-3195.pdf</t>
  </si>
  <si>
    <t>-50.9397222222200</t>
  </si>
  <si>
    <t>-26.7897222222222</t>
  </si>
  <si>
    <t>SNBI</t>
  </si>
  <si>
    <t>MA0005</t>
  </si>
  <si>
    <t>Bacabal</t>
  </si>
  <si>
    <t>BACABAL</t>
  </si>
  <si>
    <t>044°49'11.0W"</t>
  </si>
  <si>
    <t>04°13'41.0S"</t>
  </si>
  <si>
    <t>PA2018-0629</t>
  </si>
  <si>
    <t>https://pergamum.anac.gov.br/arquivos/PA2018-0629.pdf</t>
  </si>
  <si>
    <t>-44.8197222222200</t>
  </si>
  <si>
    <t>-4.22805555555556</t>
  </si>
  <si>
    <t>SSPM</t>
  </si>
  <si>
    <t>MS0013</t>
  </si>
  <si>
    <t>Porto Murtinho</t>
  </si>
  <si>
    <t>057°52'45.0W"</t>
  </si>
  <si>
    <t>21°42'46.0S"</t>
  </si>
  <si>
    <t>18/03/2025</t>
  </si>
  <si>
    <t>PA2015-0655</t>
  </si>
  <si>
    <t>https://pergamum.anac.gov.br/arquivos/PA2015-0655.pdf</t>
  </si>
  <si>
    <t>-57.8791666666700</t>
  </si>
  <si>
    <t>-21.7127777777778</t>
  </si>
  <si>
    <t>SWPR</t>
  </si>
  <si>
    <t>GO0029</t>
  </si>
  <si>
    <t>Pires do Rio</t>
  </si>
  <si>
    <t>PIRES DO RIO</t>
  </si>
  <si>
    <t>048°20'05.0W"</t>
  </si>
  <si>
    <t>17°19'08.0S"</t>
  </si>
  <si>
    <t>781,0</t>
  </si>
  <si>
    <t>18/09/2024</t>
  </si>
  <si>
    <t>PA2014-2214</t>
  </si>
  <si>
    <t>https://pergamum.anac.gov.br/arquivos/PA2014-2214.pdf</t>
  </si>
  <si>
    <t>-48.3347222222200</t>
  </si>
  <si>
    <t>-17.3188888888889</t>
  </si>
  <si>
    <t>SBPR</t>
  </si>
  <si>
    <t>MG0005</t>
  </si>
  <si>
    <t>Carlos Prates</t>
  </si>
  <si>
    <t>043°59'21.0W"</t>
  </si>
  <si>
    <t>19°54'33.0S"</t>
  </si>
  <si>
    <t>928,0</t>
  </si>
  <si>
    <t>868,0000</t>
  </si>
  <si>
    <t>27/10/2024</t>
  </si>
  <si>
    <t>PA2014-2499</t>
  </si>
  <si>
    <t>https://pergamum.anac.gov.br/arquivos/PA2014-2499.pdf</t>
  </si>
  <si>
    <t>-43.9891666666700</t>
  </si>
  <si>
    <t>-19.9091666666667</t>
  </si>
  <si>
    <t>SDKF</t>
  </si>
  <si>
    <t>BA0027</t>
  </si>
  <si>
    <t>Juazeiro</t>
  </si>
  <si>
    <t>Curaçá</t>
  </si>
  <si>
    <t>040°05'30.0W"</t>
  </si>
  <si>
    <t>09°09'19.0S"</t>
  </si>
  <si>
    <t>392,0</t>
  </si>
  <si>
    <t>17/12/2025</t>
  </si>
  <si>
    <t>PA2015-3337</t>
  </si>
  <si>
    <t>https://pergamum.anac.gov.br/arquivos/PA2015-3337.pdf</t>
  </si>
  <si>
    <t>-40.0916666666700</t>
  </si>
  <si>
    <t>-9.15527777777778</t>
  </si>
  <si>
    <t>SNQV</t>
  </si>
  <si>
    <t>MG0044</t>
  </si>
  <si>
    <t>Curvelo</t>
  </si>
  <si>
    <t>044°27'29.0W"</t>
  </si>
  <si>
    <t>18°44'58.0S"</t>
  </si>
  <si>
    <t>672,0</t>
  </si>
  <si>
    <t>16/10/2018</t>
  </si>
  <si>
    <t>PA2018-3127</t>
  </si>
  <si>
    <t>https://pergamum.anac.gov.br/arquivos/PA2018-3127.pdf</t>
  </si>
  <si>
    <t>-44.4580555555600</t>
  </si>
  <si>
    <t>-18.7494444444444</t>
  </si>
  <si>
    <t>SDMH</t>
  </si>
  <si>
    <t>SP0059</t>
  </si>
  <si>
    <t>Mirassol</t>
  </si>
  <si>
    <t>MIRASSOL</t>
  </si>
  <si>
    <t>049°29'10.0W"</t>
  </si>
  <si>
    <t>20°48'26.0S"</t>
  </si>
  <si>
    <t>PA2014-3150</t>
  </si>
  <si>
    <t>https://pergamum.anac.gov.br/arquivos/PA2014-3150.pdf</t>
  </si>
  <si>
    <t>-49.4861111111100</t>
  </si>
  <si>
    <t>-20.8072222222222</t>
  </si>
  <si>
    <t>SBAU</t>
  </si>
  <si>
    <t>SP0009</t>
  </si>
  <si>
    <t>Estadual Dario Guarita</t>
  </si>
  <si>
    <t>Araçatuba</t>
  </si>
  <si>
    <t>050°25'35.0W"</t>
  </si>
  <si>
    <t>21°08'39.0S"</t>
  </si>
  <si>
    <t>2120,0000</t>
  </si>
  <si>
    <t>26/F/A/X/T</t>
  </si>
  <si>
    <t>13/01/2031</t>
  </si>
  <si>
    <t>PA2021-3951</t>
  </si>
  <si>
    <t>https://pergamum.anac.gov.br/arquivos/PA2021-3951.pdf</t>
  </si>
  <si>
    <t>-50.4263888888900</t>
  </si>
  <si>
    <t>-21.1441666666667</t>
  </si>
  <si>
    <t>SDPV</t>
  </si>
  <si>
    <t>SP0040</t>
  </si>
  <si>
    <t>Presidente Venceslau</t>
  </si>
  <si>
    <t>PRESIDENTE VENCESLAU</t>
  </si>
  <si>
    <t>051°53'04.0W"</t>
  </si>
  <si>
    <t>21°53'36.0S"</t>
  </si>
  <si>
    <t>PA2020-1924</t>
  </si>
  <si>
    <t>https://pergamum.anac.gov.br/arquivos/PA2020-1924.pdf</t>
  </si>
  <si>
    <t>-51.8844444444400</t>
  </si>
  <si>
    <t>-21.8933333333333</t>
  </si>
  <si>
    <t>SNPJ</t>
  </si>
  <si>
    <t>MG0042</t>
  </si>
  <si>
    <t>Patrocínio</t>
  </si>
  <si>
    <t>046°58'58.0W"</t>
  </si>
  <si>
    <t>18°54'33.0S"</t>
  </si>
  <si>
    <t>985,0</t>
  </si>
  <si>
    <t>03/06/2029</t>
  </si>
  <si>
    <t>PA2019-1662</t>
  </si>
  <si>
    <t>https://pergamum.anac.gov.br/arquivos/PA2019-1662.pdf</t>
  </si>
  <si>
    <t>-46.9827777777800</t>
  </si>
  <si>
    <t>-18.9091666666667</t>
  </si>
  <si>
    <t>SBIP</t>
  </si>
  <si>
    <t>MG0007</t>
  </si>
  <si>
    <t>Usiminas</t>
  </si>
  <si>
    <t>SANTANA DO PARAÍSO</t>
  </si>
  <si>
    <t>Santana do Paraíso</t>
  </si>
  <si>
    <t>042°29'17.0W"</t>
  </si>
  <si>
    <t>19°28'14.0S"</t>
  </si>
  <si>
    <t>2005,0000</t>
  </si>
  <si>
    <t>PD2001-1629</t>
  </si>
  <si>
    <t>https://pergamum.anac.gov.br/arquivos/PD2001-1629.pdf</t>
  </si>
  <si>
    <t>-42.4880555555600</t>
  </si>
  <si>
    <t>-19.4705555555556</t>
  </si>
  <si>
    <t>SSNH</t>
  </si>
  <si>
    <t>RS0023</t>
  </si>
  <si>
    <t>Novo Hamburgo</t>
  </si>
  <si>
    <t>NOVO HAMBURGO</t>
  </si>
  <si>
    <t>051°04'55.0W"</t>
  </si>
  <si>
    <t>29°41'57.0S"</t>
  </si>
  <si>
    <t>25/06/2030</t>
  </si>
  <si>
    <t>PA2020-1592</t>
  </si>
  <si>
    <t>https://pergamum.anac.gov.br/arquivos/PA2020-1592.pdf</t>
  </si>
  <si>
    <t>-51.0819444444400</t>
  </si>
  <si>
    <t>-29.6991666666667</t>
  </si>
  <si>
    <t>SJVO</t>
  </si>
  <si>
    <t>GO0030</t>
  </si>
  <si>
    <t>Aragarças</t>
  </si>
  <si>
    <t>052°14'43.0W"</t>
  </si>
  <si>
    <t>15°53'57.0S"</t>
  </si>
  <si>
    <t>14/F/B/X/U</t>
  </si>
  <si>
    <t>PD2005-1223</t>
  </si>
  <si>
    <t>https://pergamum.anac.gov.br/arquivos/PD2005-1223.pdf</t>
  </si>
  <si>
    <t>-52.2452777777800</t>
  </si>
  <si>
    <t>-15.8991666666667</t>
  </si>
  <si>
    <t>SSBV</t>
  </si>
  <si>
    <t>MS0011</t>
  </si>
  <si>
    <t>Bela Vista</t>
  </si>
  <si>
    <t>PD1999-0028</t>
  </si>
  <si>
    <t>https://pergamum.anac.gov.br/arquivos/PD1999-0028.pdf</t>
  </si>
  <si>
    <t>SJBY</t>
  </si>
  <si>
    <t>MA0007</t>
  </si>
  <si>
    <t>João Silva</t>
  </si>
  <si>
    <t>SANTA INÊS</t>
  </si>
  <si>
    <t>045°20'42.0W"</t>
  </si>
  <si>
    <t>03°39'14.0S"</t>
  </si>
  <si>
    <t>10/F/C/Y/T</t>
  </si>
  <si>
    <t>PD2003-1668</t>
  </si>
  <si>
    <t>https://pergamum.anac.gov.br/arquivos/PD2003-1668.pdf</t>
  </si>
  <si>
    <t>-45.3450000000000</t>
  </si>
  <si>
    <t>-3.65388888888889</t>
  </si>
  <si>
    <t>SSSD</t>
  </si>
  <si>
    <t>RS0017</t>
  </si>
  <si>
    <t>Soledade</t>
  </si>
  <si>
    <t>SOLEDADE</t>
  </si>
  <si>
    <t>052°32'26.0W"</t>
  </si>
  <si>
    <t>28°51'48.0S"</t>
  </si>
  <si>
    <t>PA2020-1287</t>
  </si>
  <si>
    <t>https://pergamum.anac.gov.br/arquivos/PA2020-1287.pdf</t>
  </si>
  <si>
    <t>-52.5405555555600</t>
  </si>
  <si>
    <t>-28.8633333333333</t>
  </si>
  <si>
    <t>SDTK</t>
  </si>
  <si>
    <t>RJ0011</t>
  </si>
  <si>
    <t>Parati</t>
  </si>
  <si>
    <t>PARATY</t>
  </si>
  <si>
    <t>Paraty</t>
  </si>
  <si>
    <t>044°43'13.0W"</t>
  </si>
  <si>
    <t>23°13'28.0S"</t>
  </si>
  <si>
    <t>PD1998-0051</t>
  </si>
  <si>
    <t>https://pergamum.anac.gov.br/arquivos/PD1998-0051.pdf</t>
  </si>
  <si>
    <t>-44.7202777777800</t>
  </si>
  <si>
    <t>-23.2244444444444</t>
  </si>
  <si>
    <t>SBRF</t>
  </si>
  <si>
    <t>PE0001</t>
  </si>
  <si>
    <t>Guararapes - Gilberto Freyre Internacional</t>
  </si>
  <si>
    <t>RECIFE</t>
  </si>
  <si>
    <t>Recife</t>
  </si>
  <si>
    <t>034°55'22.0W"</t>
  </si>
  <si>
    <t>08°07'35.0S"</t>
  </si>
  <si>
    <t>3007,0000</t>
  </si>
  <si>
    <t>72/F/B/X/T</t>
  </si>
  <si>
    <t>PA2013-1297</t>
  </si>
  <si>
    <t>https://pergamum.anac.gov.br/arquivos/PA2013-1297.pdf</t>
  </si>
  <si>
    <t>-34.9227777777800</t>
  </si>
  <si>
    <t>-8.12638888888889</t>
  </si>
  <si>
    <t>SDRS</t>
  </si>
  <si>
    <t>RJ0007</t>
  </si>
  <si>
    <t>Resende</t>
  </si>
  <si>
    <t>RESENDE</t>
  </si>
  <si>
    <t>044°28'54.0W"</t>
  </si>
  <si>
    <t>22°28'43.0S"</t>
  </si>
  <si>
    <t>PA2020-0973</t>
  </si>
  <si>
    <t>https://pergamum.anac.gov.br/arquivos/PA2020-0973.pdf</t>
  </si>
  <si>
    <t>-44.4816666666700</t>
  </si>
  <si>
    <t>-22.4786111111111</t>
  </si>
  <si>
    <t>SWEI</t>
  </si>
  <si>
    <t>AM0009</t>
  </si>
  <si>
    <t>Eirunepé</t>
  </si>
  <si>
    <t>EIRUNEPÉ</t>
  </si>
  <si>
    <t>069°52'59.0W"</t>
  </si>
  <si>
    <t>06°38'15.0S"</t>
  </si>
  <si>
    <t>06/09/2029</t>
  </si>
  <si>
    <t>PA2019-2711</t>
  </si>
  <si>
    <t>https://pergamum.anac.gov.br/arquivos/PA2019-2711.pdf</t>
  </si>
  <si>
    <t>-69.8830555555600</t>
  </si>
  <si>
    <t>-6.6375</t>
  </si>
  <si>
    <t>SSQP</t>
  </si>
  <si>
    <t>BA0061</t>
  </si>
  <si>
    <t>Monte Santo</t>
  </si>
  <si>
    <t>MONTE SANTO</t>
  </si>
  <si>
    <t>039°17'10.0W"</t>
  </si>
  <si>
    <t>10°27'55.0S"</t>
  </si>
  <si>
    <t>13/10/2025</t>
  </si>
  <si>
    <t>PA2015-2706</t>
  </si>
  <si>
    <t>https://pergamum.anac.gov.br/arquivos/PA2015-2706.pdf</t>
  </si>
  <si>
    <t>-39.2861111111100</t>
  </si>
  <si>
    <t>-10.4652777777778</t>
  </si>
  <si>
    <t>SNKD</t>
  </si>
  <si>
    <t>MG0070</t>
  </si>
  <si>
    <t>Conceição do Mato Dentro</t>
  </si>
  <si>
    <t>CONCEIÇÃO DO MATO DENTRO</t>
  </si>
  <si>
    <t>043°26'02.0W"</t>
  </si>
  <si>
    <t>19°01'13.0S"</t>
  </si>
  <si>
    <t>PD1984-0091</t>
  </si>
  <si>
    <t>https://pergamum.anac.gov.br/arquivos/PD1984-0091.pdf</t>
  </si>
  <si>
    <t>-43.4338888888900</t>
  </si>
  <si>
    <t>-19.0202777777778</t>
  </si>
  <si>
    <t>SNOE</t>
  </si>
  <si>
    <t>PI0008</t>
  </si>
  <si>
    <t>Oeiras</t>
  </si>
  <si>
    <t>OEIRAS</t>
  </si>
  <si>
    <t>042°10'02.0W"</t>
  </si>
  <si>
    <t>07°01'08.0S"</t>
  </si>
  <si>
    <t>-42.1672222222200</t>
  </si>
  <si>
    <t>-7.01888888888889</t>
  </si>
  <si>
    <t>SSLG</t>
  </si>
  <si>
    <t>RS0021</t>
  </si>
  <si>
    <t>São Luiz Gonzaga</t>
  </si>
  <si>
    <t>055°02'15.0W"</t>
  </si>
  <si>
    <t>28°22'35.0S"</t>
  </si>
  <si>
    <t>-55.0375000000000</t>
  </si>
  <si>
    <t>-28.3763888888889</t>
  </si>
  <si>
    <t>SWHP</t>
  </si>
  <si>
    <t>MT0006</t>
  </si>
  <si>
    <t>Olhos D'Água</t>
  </si>
  <si>
    <t>Água Boa</t>
  </si>
  <si>
    <t>052°09'08.0W"</t>
  </si>
  <si>
    <t>14°01'10.0S"</t>
  </si>
  <si>
    <t>1627,0000</t>
  </si>
  <si>
    <t>19/09/2023</t>
  </si>
  <si>
    <t>PA2013-2444</t>
  </si>
  <si>
    <t>https://pergamum.anac.gov.br/arquivos/PA2013-2444.pdf</t>
  </si>
  <si>
    <t>-52.1522222222200</t>
  </si>
  <si>
    <t>-14.0194444444444</t>
  </si>
  <si>
    <t>SWDN</t>
  </si>
  <si>
    <t>TO0006</t>
  </si>
  <si>
    <t>Dianópolis</t>
  </si>
  <si>
    <t>DIANÓPOLIS</t>
  </si>
  <si>
    <t>046°50'52.0W"</t>
  </si>
  <si>
    <t>11°35'43.0S"</t>
  </si>
  <si>
    <t>PA2016-1485</t>
  </si>
  <si>
    <t>https://pergamum.anac.gov.br/arquivos/PA2016-1485.pdf</t>
  </si>
  <si>
    <t>-46.8477777777800</t>
  </si>
  <si>
    <t>-11.5952777777778</t>
  </si>
  <si>
    <t>SNJB</t>
  </si>
  <si>
    <t>BA0062</t>
  </si>
  <si>
    <t>Jacobina</t>
  </si>
  <si>
    <t>JACOBINA</t>
  </si>
  <si>
    <t>040°33'12.0W"</t>
  </si>
  <si>
    <t>11°09'47.0S"</t>
  </si>
  <si>
    <t>03/08/2025</t>
  </si>
  <si>
    <t>PA2015-2078</t>
  </si>
  <si>
    <t>https://pergamum.anac.gov.br/arquivos/PA2015-2078.pdf</t>
  </si>
  <si>
    <t>-40.5533333333300</t>
  </si>
  <si>
    <t>-11.1630555555556</t>
  </si>
  <si>
    <t>SSCL</t>
  </si>
  <si>
    <t>MS0018</t>
  </si>
  <si>
    <t>Cassilândia</t>
  </si>
  <si>
    <t>051°40'35.0W"</t>
  </si>
  <si>
    <t>19°08'49.0S"</t>
  </si>
  <si>
    <t>1081,0000</t>
  </si>
  <si>
    <t>24/04/2027</t>
  </si>
  <si>
    <t>PA2017-1340</t>
  </si>
  <si>
    <t>https://pergamum.anac.gov.br/arquivos/PA2017-1340.pdf</t>
  </si>
  <si>
    <t>-51.6763888888900</t>
  </si>
  <si>
    <t>-19.1469444444444</t>
  </si>
  <si>
    <t>SNTO</t>
  </si>
  <si>
    <t>MG0048</t>
  </si>
  <si>
    <t>TEÓFILO OTONI</t>
  </si>
  <si>
    <t>Teófilo Otoni</t>
  </si>
  <si>
    <t>041°30'54.0W"</t>
  </si>
  <si>
    <t>17°53'27.0S"</t>
  </si>
  <si>
    <t>PA2020-1559</t>
  </si>
  <si>
    <t>https://pergamum.anac.gov.br/arquivos/PA2020-1559.pdf</t>
  </si>
  <si>
    <t>-41.5150000000000</t>
  </si>
  <si>
    <t>-17.8908333333333</t>
  </si>
  <si>
    <t>SDBK</t>
  </si>
  <si>
    <t>SP0019</t>
  </si>
  <si>
    <t>Tancredo de Almeida Neves</t>
  </si>
  <si>
    <t>Botucatu</t>
  </si>
  <si>
    <t>048°28'03.0W"</t>
  </si>
  <si>
    <t>22°56'12.0S"</t>
  </si>
  <si>
    <t>918,0</t>
  </si>
  <si>
    <t>22/11/2022</t>
  </si>
  <si>
    <t>PA2012-2536</t>
  </si>
  <si>
    <t>https://pergamum.anac.gov.br/arquivos/PA2012-2536.pdf</t>
  </si>
  <si>
    <t>-48.4675000000000</t>
  </si>
  <si>
    <t>-22.9366666666667</t>
  </si>
  <si>
    <t>SWVC</t>
  </si>
  <si>
    <t>MT0016</t>
  </si>
  <si>
    <t>Vila Rica</t>
  </si>
  <si>
    <t>051°08'26.0W"</t>
  </si>
  <si>
    <t>09°58'52.0S"</t>
  </si>
  <si>
    <t>18/05/2030</t>
  </si>
  <si>
    <t>PA2020-1286</t>
  </si>
  <si>
    <t>https://pergamum.anac.gov.br/arquivos/PA2020-1286.pdf</t>
  </si>
  <si>
    <t>-51.1405555555600</t>
  </si>
  <si>
    <t>-9.98111111111111</t>
  </si>
  <si>
    <t>SIBW</t>
  </si>
  <si>
    <t>PB0008</t>
  </si>
  <si>
    <t>Conceição</t>
  </si>
  <si>
    <t>CONCEIÇÃO</t>
  </si>
  <si>
    <t>038°29'51.0W"</t>
  </si>
  <si>
    <t>07°33'45.0S"</t>
  </si>
  <si>
    <t>PD2001-1493</t>
  </si>
  <si>
    <t>https://pergamum.anac.gov.br/arquivos/PD2001-1493.pdf</t>
  </si>
  <si>
    <t>-38.4975000000000</t>
  </si>
  <si>
    <t>-7.5625</t>
  </si>
  <si>
    <t>SWMW</t>
  </si>
  <si>
    <t>AM0020</t>
  </si>
  <si>
    <t>Maués</t>
  </si>
  <si>
    <t>MAUÉS</t>
  </si>
  <si>
    <t>057°42'44.0W"</t>
  </si>
  <si>
    <t>03°21'25.0S"</t>
  </si>
  <si>
    <t>PA2011-1705</t>
  </si>
  <si>
    <t>https://pergamum.anac.gov.br/arquivos/PA2011-1705.pdf</t>
  </si>
  <si>
    <t>-57.7122222222200</t>
  </si>
  <si>
    <t>-3.35694444444444</t>
  </si>
  <si>
    <t>SDVG</t>
  </si>
  <si>
    <t>SP0026</t>
  </si>
  <si>
    <t>Domingos Pignatari</t>
  </si>
  <si>
    <t>VOTUPORANGA</t>
  </si>
  <si>
    <t>Votuporanga</t>
  </si>
  <si>
    <t>050°00'09.0W"</t>
  </si>
  <si>
    <t>20°27'26.0S"</t>
  </si>
  <si>
    <t>PD1971-0052</t>
  </si>
  <si>
    <t>https://pergamum.anac.gov.br/arquivos/PD1971-0052.pdf</t>
  </si>
  <si>
    <t>-50.0025000000000</t>
  </si>
  <si>
    <t>-20.4572222222222</t>
  </si>
  <si>
    <t>SIZX</t>
  </si>
  <si>
    <t>MT0018</t>
  </si>
  <si>
    <t>Juara Sul</t>
  </si>
  <si>
    <t>Juara</t>
  </si>
  <si>
    <t>057°32'56.0W"</t>
  </si>
  <si>
    <t>11°17'48.0S"</t>
  </si>
  <si>
    <t>12/01/2031</t>
  </si>
  <si>
    <t>PA2021-3950</t>
  </si>
  <si>
    <t>https://pergamum.anac.gov.br/arquivos/PA2021-3950.pdf</t>
  </si>
  <si>
    <t>-57.5488888888900</t>
  </si>
  <si>
    <t>-11.2966666666667</t>
  </si>
  <si>
    <t>SJXI</t>
  </si>
  <si>
    <t>MG0311</t>
  </si>
  <si>
    <t>Santa Rita do Sapucaí</t>
  </si>
  <si>
    <t>SANTA RITA DO SAPUCAÍ</t>
  </si>
  <si>
    <t>045°38'24.0W"</t>
  </si>
  <si>
    <t>22°16'22.0S"</t>
  </si>
  <si>
    <t>882,0</t>
  </si>
  <si>
    <t>24/12/2029</t>
  </si>
  <si>
    <t>PA2019-3886</t>
  </si>
  <si>
    <t>https://pergamum.anac.gov.br/arquivos/PA2019-3886.pdf</t>
  </si>
  <si>
    <t>-45.6400000000000</t>
  </si>
  <si>
    <t>-22.2727777777778</t>
  </si>
  <si>
    <t>SNPU</t>
  </si>
  <si>
    <t>MG0073</t>
  </si>
  <si>
    <t>Paraguaçu</t>
  </si>
  <si>
    <t>PARAGUAÇU</t>
  </si>
  <si>
    <t>045°45'17.0W"</t>
  </si>
  <si>
    <t>21°33'41.0S"</t>
  </si>
  <si>
    <t>-45.7547222222200</t>
  </si>
  <si>
    <t>-21.5613888888889</t>
  </si>
  <si>
    <t>SSAB</t>
  </si>
  <si>
    <t>PR0024</t>
  </si>
  <si>
    <t>Moisés Lupion</t>
  </si>
  <si>
    <t>Ibaiti</t>
  </si>
  <si>
    <t>050°15'33.0W"</t>
  </si>
  <si>
    <t>23°45'47.0S"</t>
  </si>
  <si>
    <t>17/08/2027</t>
  </si>
  <si>
    <t>PA2017-2711</t>
  </si>
  <si>
    <t>https://pergamum.anac.gov.br/arquivos/PA2017-2711.pdf</t>
  </si>
  <si>
    <t>-50.2591666666700</t>
  </si>
  <si>
    <t>-23.7630555555556</t>
  </si>
  <si>
    <t>SDVE</t>
  </si>
  <si>
    <t>SP0070</t>
  </si>
  <si>
    <t>Vera Cruz</t>
  </si>
  <si>
    <t>049°49'01.0W"</t>
  </si>
  <si>
    <t>22°13'49.0S"</t>
  </si>
  <si>
    <t>PA2020-1028</t>
  </si>
  <si>
    <t>https://pergamum.anac.gov.br/arquivos/PA2020-1028.pdf</t>
  </si>
  <si>
    <t>-49.8169444444400</t>
  </si>
  <si>
    <t>-22.2302777777778</t>
  </si>
  <si>
    <t>SNRZ</t>
  </si>
  <si>
    <t>MG0049</t>
  </si>
  <si>
    <t>Oliveira</t>
  </si>
  <si>
    <t>OLIVEIRA</t>
  </si>
  <si>
    <t>044°51'55.0W"</t>
  </si>
  <si>
    <t>20°42'52.0S"</t>
  </si>
  <si>
    <t>1015,0</t>
  </si>
  <si>
    <t>16/09/2031</t>
  </si>
  <si>
    <t>PA2020-2420</t>
  </si>
  <si>
    <t>https://pergamum.anac.gov.br/arquivos/PA2020-2420.pdf</t>
  </si>
  <si>
    <t>-44.8652777777800</t>
  </si>
  <si>
    <t>-20.7144444444444</t>
  </si>
  <si>
    <t>SDKJ</t>
  </si>
  <si>
    <t>BA0025</t>
  </si>
  <si>
    <t>Formosa do Rio Preto</t>
  </si>
  <si>
    <t>045°11'14.0W"</t>
  </si>
  <si>
    <t>11°01'16.0S"</t>
  </si>
  <si>
    <t>511,0</t>
  </si>
  <si>
    <t>18,50</t>
  </si>
  <si>
    <t>PA2015-2866</t>
  </si>
  <si>
    <t>https://pergamum.anac.gov.br/arquivos/PA2015-2866.pdf</t>
  </si>
  <si>
    <t>-45.1872222222200</t>
  </si>
  <si>
    <t>-11.0211111111111</t>
  </si>
  <si>
    <t>SSKZ</t>
  </si>
  <si>
    <t>RS0009</t>
  </si>
  <si>
    <t>Carazinho</t>
  </si>
  <si>
    <t>CARAZINHO</t>
  </si>
  <si>
    <t>052°48'56.0W"</t>
  </si>
  <si>
    <t>28°19'17.0S"</t>
  </si>
  <si>
    <t>PA2018-3261</t>
  </si>
  <si>
    <t>https://pergamum.anac.gov.br/arquivos/PA2018-3261.pdf</t>
  </si>
  <si>
    <t>-52.8155555555600</t>
  </si>
  <si>
    <t>-28.3213888888889</t>
  </si>
  <si>
    <t>SDTI</t>
  </si>
  <si>
    <t>SP0073</t>
  </si>
  <si>
    <t>Tupi Paulista</t>
  </si>
  <si>
    <t>TUPI PAULISTA</t>
  </si>
  <si>
    <t>051°35'56.0W"</t>
  </si>
  <si>
    <t>21°23'35.0S"</t>
  </si>
  <si>
    <t>04/08/2030</t>
  </si>
  <si>
    <t>PA2020-1925</t>
  </si>
  <si>
    <t>https://pergamum.anac.gov.br/arquivos/PA2020-1925.pdf</t>
  </si>
  <si>
    <t>-51.5988888888900</t>
  </si>
  <si>
    <t>-21.3930555555556</t>
  </si>
  <si>
    <t>SSFL</t>
  </si>
  <si>
    <t>PI0006</t>
  </si>
  <si>
    <t>João Pereira dos Santos Filho</t>
  </si>
  <si>
    <t>FRONTEIRAS</t>
  </si>
  <si>
    <t>Fronteiras</t>
  </si>
  <si>
    <t>040°37'42.0W"</t>
  </si>
  <si>
    <t>07°06'00.0S"</t>
  </si>
  <si>
    <t>17/05/2029</t>
  </si>
  <si>
    <t>PA2019-1470</t>
  </si>
  <si>
    <t>https://pergamum.anac.gov.br/arquivos/PA2019-1470.pdf</t>
  </si>
  <si>
    <t>-40.6283333333300</t>
  </si>
  <si>
    <t>-7.1</t>
  </si>
  <si>
    <t>SNJP</t>
  </si>
  <si>
    <t>MG0036</t>
  </si>
  <si>
    <t>João Pinheiro</t>
  </si>
  <si>
    <t>046°07'12.0W"</t>
  </si>
  <si>
    <t>17°47'15.0S"</t>
  </si>
  <si>
    <t>PD2000-0057</t>
  </si>
  <si>
    <t>https://pergamum.anac.gov.br/arquivos/PD2000-0057.pdf</t>
  </si>
  <si>
    <t>-46.1200000000000</t>
  </si>
  <si>
    <t>-17.7875</t>
  </si>
  <si>
    <t>SSPS</t>
  </si>
  <si>
    <t>PR0036</t>
  </si>
  <si>
    <t>Dimorvan Carraro</t>
  </si>
  <si>
    <t>051°58'32.0W"</t>
  </si>
  <si>
    <t>26°28'20.0S"</t>
  </si>
  <si>
    <t>PA2020-0983</t>
  </si>
  <si>
    <t>https://pergamum.anac.gov.br/arquivos/PA2020-0983.pdf</t>
  </si>
  <si>
    <t>-51.9755555555600</t>
  </si>
  <si>
    <t>-26.4722222222222</t>
  </si>
  <si>
    <t>SNJN</t>
  </si>
  <si>
    <t>MG0039</t>
  </si>
  <si>
    <t>Januária</t>
  </si>
  <si>
    <t>044°23'11.0W"</t>
  </si>
  <si>
    <t>15°28'29.0S"</t>
  </si>
  <si>
    <t>PD1982-0206</t>
  </si>
  <si>
    <t>https://pergamum.anac.gov.br/arquivos/PD1982-0206.pdf</t>
  </si>
  <si>
    <t>-44.3863888888900</t>
  </si>
  <si>
    <t>-15.4747222222222</t>
  </si>
  <si>
    <t>SDBA</t>
  </si>
  <si>
    <t>SP0063</t>
  </si>
  <si>
    <t>Batatais</t>
  </si>
  <si>
    <t>BATATAIS</t>
  </si>
  <si>
    <t>047°35'09.0W"</t>
  </si>
  <si>
    <t>20°52'37.0S"</t>
  </si>
  <si>
    <t>PA2018-1240</t>
  </si>
  <si>
    <t>https://pergamum.anac.gov.br/arquivos/PA2018-1240.pdf</t>
  </si>
  <si>
    <t>-47.5858333333300</t>
  </si>
  <si>
    <t>-20.8769444444444</t>
  </si>
  <si>
    <t>SNTR</t>
  </si>
  <si>
    <t>BA0036</t>
  </si>
  <si>
    <t>Piritiba</t>
  </si>
  <si>
    <t>PIRITIBA</t>
  </si>
  <si>
    <t>040°34'11.0W"</t>
  </si>
  <si>
    <t>11°44'17.0S"</t>
  </si>
  <si>
    <t>1227,0000</t>
  </si>
  <si>
    <t>PA2015-3336</t>
  </si>
  <si>
    <t>https://pergamum.anac.gov.br/arquivos/PA2015-3336.pdf</t>
  </si>
  <si>
    <t>-40.5697222222200</t>
  </si>
  <si>
    <t>-11.7380555555556</t>
  </si>
  <si>
    <t>SSOI</t>
  </si>
  <si>
    <t>SP0043</t>
  </si>
  <si>
    <t>Pederneiras</t>
  </si>
  <si>
    <t>PEDERNEIRAS</t>
  </si>
  <si>
    <t>048°46'26.0W"</t>
  </si>
  <si>
    <t>22°18'23.0S"</t>
  </si>
  <si>
    <t>1165,0000</t>
  </si>
  <si>
    <t>PA2014-1259</t>
  </si>
  <si>
    <t>https://pergamum.anac.gov.br/arquivos/PA2014-1259.pdf</t>
  </si>
  <si>
    <t>-48.7738888888900</t>
  </si>
  <si>
    <t>-22.3063888888889</t>
  </si>
  <si>
    <t>SNAG</t>
  </si>
  <si>
    <t>MG0020</t>
  </si>
  <si>
    <t>Araguari</t>
  </si>
  <si>
    <t>ARAGUARI</t>
  </si>
  <si>
    <t>048°11'25.0W"</t>
  </si>
  <si>
    <t>18°40'05.0S"</t>
  </si>
  <si>
    <t>947,0</t>
  </si>
  <si>
    <t>-48.1902777777800</t>
  </si>
  <si>
    <t>-18.6680555555556</t>
  </si>
  <si>
    <t>SNBC</t>
  </si>
  <si>
    <t>MA0006</t>
  </si>
  <si>
    <t>Barra do Corda</t>
  </si>
  <si>
    <t>045°12'57.0W"</t>
  </si>
  <si>
    <t>05°30'09.0S"</t>
  </si>
  <si>
    <t>PD1971-0108</t>
  </si>
  <si>
    <t>https://pergamum.anac.gov.br/arquivos/PD1971-0108.pdf</t>
  </si>
  <si>
    <t>-45.2158333333300</t>
  </si>
  <si>
    <t>-5.5025</t>
  </si>
  <si>
    <t>SBPV</t>
  </si>
  <si>
    <t>RO0001</t>
  </si>
  <si>
    <t>Governador Jorge Teixeira de Oliveira</t>
  </si>
  <si>
    <t>063°54'10.0W"</t>
  </si>
  <si>
    <t>08°42'49.0S"</t>
  </si>
  <si>
    <t>PD1985-0091</t>
  </si>
  <si>
    <t>https://pergamum.anac.gov.br/arquivos/PD1985-0091.pdf</t>
  </si>
  <si>
    <t>-63.9027777777800</t>
  </si>
  <si>
    <t>-8.71361111111111</t>
  </si>
  <si>
    <t>SSCR</t>
  </si>
  <si>
    <t>PR0016</t>
  </si>
  <si>
    <t>Ruben Berta</t>
  </si>
  <si>
    <t>MARECHAL CÂNDIDO RONDON</t>
  </si>
  <si>
    <t>Marechal Cândido Rondon</t>
  </si>
  <si>
    <t>054°03'14.0W"</t>
  </si>
  <si>
    <t>24°30'46.0S"</t>
  </si>
  <si>
    <t>PA2018-2358</t>
  </si>
  <si>
    <t>https://pergamum.anac.gov.br/arquivos/PA2018-2358.pdf</t>
  </si>
  <si>
    <t>-54.0538888888900</t>
  </si>
  <si>
    <t>-24.5127777777778</t>
  </si>
  <si>
    <t>SDPY</t>
  </si>
  <si>
    <t>SP0066</t>
  </si>
  <si>
    <t>Pirassununga</t>
  </si>
  <si>
    <t>047°25'18.0W"</t>
  </si>
  <si>
    <t>22°01'40.0S"</t>
  </si>
  <si>
    <t>PA2020-1565</t>
  </si>
  <si>
    <t>https://pergamum.anac.gov.br/arquivos/PA2020-1565.pdf</t>
  </si>
  <si>
    <t>-47.4216666666700</t>
  </si>
  <si>
    <t>-22.0277777777778</t>
  </si>
  <si>
    <t>SDJC</t>
  </si>
  <si>
    <t>SP0064</t>
  </si>
  <si>
    <t>Jaboticabal</t>
  </si>
  <si>
    <t>048°17'08.0W"</t>
  </si>
  <si>
    <t>21°13'51.0S"</t>
  </si>
  <si>
    <t>13/06/2028</t>
  </si>
  <si>
    <t>PA2018-1754</t>
  </si>
  <si>
    <t>https://pergamum.anac.gov.br/arquivos/PA2018-1754.pdf</t>
  </si>
  <si>
    <t>-48.2855555555600</t>
  </si>
  <si>
    <t>-21.2308333333333</t>
  </si>
  <si>
    <t>SDUN</t>
  </si>
  <si>
    <t>RJ0008</t>
  </si>
  <si>
    <t>Itaperuna</t>
  </si>
  <si>
    <t>ITAPERUNA</t>
  </si>
  <si>
    <t>041°52'32.0W"</t>
  </si>
  <si>
    <t>21°13'10.0S"</t>
  </si>
  <si>
    <t>PD1998-0052</t>
  </si>
  <si>
    <t>https://pergamum.anac.gov.br/arquivos/PD1998-0052.pdf</t>
  </si>
  <si>
    <t>-41.8755555555600</t>
  </si>
  <si>
    <t>-21.2194444444444</t>
  </si>
  <si>
    <t>SNQU</t>
  </si>
  <si>
    <t>BA0032</t>
  </si>
  <si>
    <t>Mucugê</t>
  </si>
  <si>
    <t>041°26'40.0W"</t>
  </si>
  <si>
    <t>13°01'54.0S"</t>
  </si>
  <si>
    <t>1056,0</t>
  </si>
  <si>
    <t>PA2015-3333</t>
  </si>
  <si>
    <t>https://pergamum.anac.gov.br/arquivos/PA2015-3333.pdf</t>
  </si>
  <si>
    <t>-41.4444444444400</t>
  </si>
  <si>
    <t>-13.0316666666667</t>
  </si>
  <si>
    <t>SBLP</t>
  </si>
  <si>
    <t>BA0037</t>
  </si>
  <si>
    <t>Bom Jesus da Lapa</t>
  </si>
  <si>
    <t>043°24'27.0W"</t>
  </si>
  <si>
    <t>13°15'41.0S"</t>
  </si>
  <si>
    <t>1211,0000</t>
  </si>
  <si>
    <t>-43.4075000000000</t>
  </si>
  <si>
    <t>-13.2613888888889</t>
  </si>
  <si>
    <t>SDFD</t>
  </si>
  <si>
    <t>SP0054</t>
  </si>
  <si>
    <t>Coronel Aviador Carlos Orleans Guimarães</t>
  </si>
  <si>
    <t>FERNANDÓPOLIS</t>
  </si>
  <si>
    <t>Fernandópolis</t>
  </si>
  <si>
    <t>050°12'50.0W"</t>
  </si>
  <si>
    <t>20°16'36.0S"</t>
  </si>
  <si>
    <t>16/F/A/X/T</t>
  </si>
  <si>
    <t>02/05/2028</t>
  </si>
  <si>
    <t>PA2018-1338</t>
  </si>
  <si>
    <t>https://pergamum.anac.gov.br/arquivos/PA2018-1338.pdf</t>
  </si>
  <si>
    <t>-50.2138888888900</t>
  </si>
  <si>
    <t>-20.2766666666667</t>
  </si>
  <si>
    <t>SNUB</t>
  </si>
  <si>
    <t>MG0058</t>
  </si>
  <si>
    <t>Ubá</t>
  </si>
  <si>
    <t>UBÁ</t>
  </si>
  <si>
    <t>042°52'56.0W"</t>
  </si>
  <si>
    <t>21°07'21.0S"</t>
  </si>
  <si>
    <t>PD1983-0189</t>
  </si>
  <si>
    <t>https://pergamum.anac.gov.br/arquivos/PD1983-0189.pdf</t>
  </si>
  <si>
    <t>-42.8822222222200</t>
  </si>
  <si>
    <t>-21.1225</t>
  </si>
  <si>
    <t>SDNM</t>
  </si>
  <si>
    <t>MT0047</t>
  </si>
  <si>
    <t>Brigadeiro Eduardo Gomes</t>
  </si>
  <si>
    <t>Nova Mutum</t>
  </si>
  <si>
    <t>056°02'19.0W"</t>
  </si>
  <si>
    <t>13°49'16.0S"</t>
  </si>
  <si>
    <t>1541,0000</t>
  </si>
  <si>
    <t>18/F/B/Y/U</t>
  </si>
  <si>
    <t>01/10/2029</t>
  </si>
  <si>
    <t>PA2019-3023</t>
  </si>
  <si>
    <t>https://pergamum.anac.gov.br/arquivos/PA2019-3023.pdf</t>
  </si>
  <si>
    <t>-56.0386111111100</t>
  </si>
  <si>
    <t>-13.8211111111111</t>
  </si>
  <si>
    <t>SSMT</t>
  </si>
  <si>
    <t>RS0044</t>
  </si>
  <si>
    <t>Mostardas</t>
  </si>
  <si>
    <t>050°54'44.0W"</t>
  </si>
  <si>
    <t>31°06'15.0S"</t>
  </si>
  <si>
    <t>975,0000</t>
  </si>
  <si>
    <t>5700 Kg /   5.00 MPa</t>
  </si>
  <si>
    <t>PD1971-0009</t>
  </si>
  <si>
    <t>https://pergamum.anac.gov.br/arquivos/PD1971-0009.pdf</t>
  </si>
  <si>
    <t>-50.9122222222200</t>
  </si>
  <si>
    <t>-31.1041666666667</t>
  </si>
  <si>
    <t>SNYB</t>
  </si>
  <si>
    <t>MG0047</t>
  </si>
  <si>
    <t>Tito Teixeira</t>
  </si>
  <si>
    <t>ITUIUTABA</t>
  </si>
  <si>
    <t>Ituiutaba</t>
  </si>
  <si>
    <t>049°29'14.0W"</t>
  </si>
  <si>
    <t>19°00'07.0S"</t>
  </si>
  <si>
    <t>8/F/B/X/U</t>
  </si>
  <si>
    <t>-49.4872222222200</t>
  </si>
  <si>
    <t>-19.0019444444444</t>
  </si>
  <si>
    <t>SBTU</t>
  </si>
  <si>
    <t>PA0007</t>
  </si>
  <si>
    <t>Tucuruí</t>
  </si>
  <si>
    <t>049°43'11.0W"</t>
  </si>
  <si>
    <t>03°46'37.0S"</t>
  </si>
  <si>
    <t>PA2016-1885</t>
  </si>
  <si>
    <t>https://pergamum.anac.gov.br/arquivos/PA2016-1885.pdf</t>
  </si>
  <si>
    <t>-49.7197222222200</t>
  </si>
  <si>
    <t>-3.77694444444444</t>
  </si>
  <si>
    <t>SBUR</t>
  </si>
  <si>
    <t>MG0009</t>
  </si>
  <si>
    <t>Mario de Almeida Franco</t>
  </si>
  <si>
    <t>Uberaba</t>
  </si>
  <si>
    <t>047°57'58.0W"</t>
  </si>
  <si>
    <t>19°45'53.0S"</t>
  </si>
  <si>
    <t>809,0</t>
  </si>
  <si>
    <t>1759,0000</t>
  </si>
  <si>
    <t>PA2015-1597</t>
  </si>
  <si>
    <t>https://pergamum.anac.gov.br/arquivos/PA2015-1597.pdf</t>
  </si>
  <si>
    <t>-47.9661111111100</t>
  </si>
  <si>
    <t>-19.7647222222222</t>
  </si>
  <si>
    <t>SNFE</t>
  </si>
  <si>
    <t>MG0012</t>
  </si>
  <si>
    <t>Comandante Paschoal Patrocínio Filho</t>
  </si>
  <si>
    <t>Alfenas</t>
  </si>
  <si>
    <t>045°55'59.0W"</t>
  </si>
  <si>
    <t>21°25'54.0S"</t>
  </si>
  <si>
    <t>PD1998-0177E</t>
  </si>
  <si>
    <t>https://pergamum.anac.gov.br/arquivos/PD1998-0177E.pdf</t>
  </si>
  <si>
    <t>-45.9330555555600</t>
  </si>
  <si>
    <t>-21.4316666666667</t>
  </si>
  <si>
    <t>SSUV</t>
  </si>
  <si>
    <t>PR0034</t>
  </si>
  <si>
    <t>José Cleto</t>
  </si>
  <si>
    <t>UNIÃO DA VITÓRIA</t>
  </si>
  <si>
    <t>União da Vitória</t>
  </si>
  <si>
    <t>051°04'08.0W"</t>
  </si>
  <si>
    <t>26°13'54.0S"</t>
  </si>
  <si>
    <t>PD1980-0014</t>
  </si>
  <si>
    <t>https://pergamum.anac.gov.br/arquivos/PD1980-0014.pdf</t>
  </si>
  <si>
    <t>-51.0688888888900</t>
  </si>
  <si>
    <t>-26.2316666666667</t>
  </si>
  <si>
    <t>SDGC</t>
  </si>
  <si>
    <t>SP0055</t>
  </si>
  <si>
    <t>Garça</t>
  </si>
  <si>
    <t>GARÇA</t>
  </si>
  <si>
    <t>049°39'22.0W"</t>
  </si>
  <si>
    <t>22°11'01.0S"</t>
  </si>
  <si>
    <t>PA2020-1027</t>
  </si>
  <si>
    <t>https://pergamum.anac.gov.br/arquivos/PA2020-1027.pdf</t>
  </si>
  <si>
    <t>-49.6561111111100</t>
  </si>
  <si>
    <t>-22.1836111111111</t>
  </si>
  <si>
    <t>SWTP</t>
  </si>
  <si>
    <t>AM0022</t>
  </si>
  <si>
    <t>Santa Izabel do Rio Negro</t>
  </si>
  <si>
    <t>Santa Isabel do Rio Negro</t>
  </si>
  <si>
    <t>065°02'02.0W"</t>
  </si>
  <si>
    <t>00°25'01.0S"</t>
  </si>
  <si>
    <t>PA2011-1908</t>
  </si>
  <si>
    <t>https://pergamum.anac.gov.br/arquivos/PA2011-1908.pdf</t>
  </si>
  <si>
    <t>-65.0338888888900</t>
  </si>
  <si>
    <t>-0.416944444444444</t>
  </si>
  <si>
    <t>SDAA</t>
  </si>
  <si>
    <t>SP0045</t>
  </si>
  <si>
    <t>Araras</t>
  </si>
  <si>
    <t>ARARAS</t>
  </si>
  <si>
    <t>047°21'30.0W"</t>
  </si>
  <si>
    <t>22°20'13.0S"</t>
  </si>
  <si>
    <t>21/F/B/X/T</t>
  </si>
  <si>
    <t>PA2020-1744</t>
  </si>
  <si>
    <t>https://pergamum.anac.gov.br/arquivos/PA2020-1744.pdf</t>
  </si>
  <si>
    <t>-47.3583333333300</t>
  </si>
  <si>
    <t>-22.3369444444444</t>
  </si>
  <si>
    <t>SNQX</t>
  </si>
  <si>
    <t>CE0010</t>
  </si>
  <si>
    <t>Quixadá</t>
  </si>
  <si>
    <t>QUIXADÁ</t>
  </si>
  <si>
    <t>038°59'16.0W"</t>
  </si>
  <si>
    <t>04°58'44.0S"</t>
  </si>
  <si>
    <t>17/F/A/X/T</t>
  </si>
  <si>
    <t>PA2020-1076</t>
  </si>
  <si>
    <t>https://pergamum.anac.gov.br/arquivos/PA2020-1076.pdf</t>
  </si>
  <si>
    <t>-38.9877777777800</t>
  </si>
  <si>
    <t>-4.97888888888889</t>
  </si>
  <si>
    <t>SDUQ</t>
  </si>
  <si>
    <t>SP0042</t>
  </si>
  <si>
    <t>Paraguaçu Paulista</t>
  </si>
  <si>
    <t>PARAGUAÇU PAULISTA</t>
  </si>
  <si>
    <t>050°36'25.0W"</t>
  </si>
  <si>
    <t>22°25'37.0S"</t>
  </si>
  <si>
    <t>PA2011-0330</t>
  </si>
  <si>
    <t>https://pergamum.anac.gov.br/arquivos/PA2011-0330.pdf</t>
  </si>
  <si>
    <t>-50.6069444444400</t>
  </si>
  <si>
    <t>-22.4269444444444</t>
  </si>
  <si>
    <t>SDRR</t>
  </si>
  <si>
    <t>SP0028</t>
  </si>
  <si>
    <t>Avaré-Arandu</t>
  </si>
  <si>
    <t>AVARÉ</t>
  </si>
  <si>
    <t>Avaré</t>
  </si>
  <si>
    <t>048°59'03.0W"</t>
  </si>
  <si>
    <t>23°05'35.0S"</t>
  </si>
  <si>
    <t>PA2015-2649</t>
  </si>
  <si>
    <t>https://pergamum.anac.gov.br/arquivos/PA2015-2649.pdf</t>
  </si>
  <si>
    <t>-48.9841666666700</t>
  </si>
  <si>
    <t>-23.0930555555556</t>
  </si>
  <si>
    <t>SSBL</t>
  </si>
  <si>
    <t>SC0019</t>
  </si>
  <si>
    <t>Blumenau</t>
  </si>
  <si>
    <t>BLUMENAU</t>
  </si>
  <si>
    <t>049°05'37.0W"</t>
  </si>
  <si>
    <t>26°49'58.0S"</t>
  </si>
  <si>
    <t>PA2018-2330</t>
  </si>
  <si>
    <t>https://pergamum.anac.gov.br/arquivos/PA2018-2330.pdf</t>
  </si>
  <si>
    <t>-49.0936111111100</t>
  </si>
  <si>
    <t>-26.8327777777778</t>
  </si>
  <si>
    <t>SBCN</t>
  </si>
  <si>
    <t>GO0003</t>
  </si>
  <si>
    <t>Nelson Rodrigues Guimarães</t>
  </si>
  <si>
    <t>CALDAS NOVAS</t>
  </si>
  <si>
    <t>Caldas Novas</t>
  </si>
  <si>
    <t>048°36'36.0W"</t>
  </si>
  <si>
    <t>17°43'29.0S"</t>
  </si>
  <si>
    <t>PA2007-1408</t>
  </si>
  <si>
    <t>https://pergamum.anac.gov.br/arquivos/PA2007-1408.pdf</t>
  </si>
  <si>
    <t>-48.6100000000000</t>
  </si>
  <si>
    <t>-17.7247222222222</t>
  </si>
  <si>
    <t>SNBS</t>
  </si>
  <si>
    <t>MA0010</t>
  </si>
  <si>
    <t>Balsas</t>
  </si>
  <si>
    <t>046°03'12.0W"</t>
  </si>
  <si>
    <t>07°31'31.0S"</t>
  </si>
  <si>
    <t>-46.0533333333300</t>
  </si>
  <si>
    <t>-7.52527777777778</t>
  </si>
  <si>
    <t>SWNK</t>
  </si>
  <si>
    <t>AM0011</t>
  </si>
  <si>
    <t>Novo Campo</t>
  </si>
  <si>
    <t>BOCA DO ACRE</t>
  </si>
  <si>
    <t>Boca do Acre</t>
  </si>
  <si>
    <t>067°18'44.0W"</t>
  </si>
  <si>
    <t>08°50'01.0S"</t>
  </si>
  <si>
    <t>PD1996-0085</t>
  </si>
  <si>
    <t>https://pergamum.anac.gov.br/arquivos/PD1996-0085.pdf</t>
  </si>
  <si>
    <t>-67.3122222222200</t>
  </si>
  <si>
    <t>-8.83361111111111</t>
  </si>
  <si>
    <t>SSSZ</t>
  </si>
  <si>
    <t>PR0033</t>
  </si>
  <si>
    <t>Sertanópolis</t>
  </si>
  <si>
    <t>SERTANÓPOLIS</t>
  </si>
  <si>
    <t>051°00'50.0W"</t>
  </si>
  <si>
    <t>23°03'43.0S"</t>
  </si>
  <si>
    <t>PA2015-2705</t>
  </si>
  <si>
    <t>https://pergamum.anac.gov.br/arquivos/PA2015-2705.pdf</t>
  </si>
  <si>
    <t>-51.0138888888900</t>
  </si>
  <si>
    <t>-23.0619444444444</t>
  </si>
  <si>
    <t>SNST</t>
  </si>
  <si>
    <t>BA0049</t>
  </si>
  <si>
    <t>Souto Soares</t>
  </si>
  <si>
    <t>SOUTO SOARES</t>
  </si>
  <si>
    <t>041°38'26.0W"</t>
  </si>
  <si>
    <t>12°05'50.0S"</t>
  </si>
  <si>
    <t>816,0</t>
  </si>
  <si>
    <t>PA2015-3334</t>
  </si>
  <si>
    <t>https://pergamum.anac.gov.br/arquivos/PA2015-3334.pdf</t>
  </si>
  <si>
    <t>-41.6405555555600</t>
  </si>
  <si>
    <t>-12.0972222222222</t>
  </si>
  <si>
    <t>SSAN</t>
  </si>
  <si>
    <t>PR0032</t>
  </si>
  <si>
    <t>João Galdino</t>
  </si>
  <si>
    <t>ANDIRÁ</t>
  </si>
  <si>
    <t>050°13'42.0W"</t>
  </si>
  <si>
    <t>23°01'37.0S"</t>
  </si>
  <si>
    <t>PA2017-3631</t>
  </si>
  <si>
    <t>https://pergamum.anac.gov.br/arquivos/PA2017-3631.pdf</t>
  </si>
  <si>
    <t>-50.2283333333300</t>
  </si>
  <si>
    <t>-23.0269444444444</t>
  </si>
  <si>
    <t>SBTT</t>
  </si>
  <si>
    <t>AM0005</t>
  </si>
  <si>
    <t>Tabatinga</t>
  </si>
  <si>
    <t>TABATINGA</t>
  </si>
  <si>
    <t>069°56'16.0W"</t>
  </si>
  <si>
    <t>04°15'02.0S"</t>
  </si>
  <si>
    <t>2150,0000</t>
  </si>
  <si>
    <t>33/F/D/X/U</t>
  </si>
  <si>
    <t>PD1990-0325</t>
  </si>
  <si>
    <t>https://pergamum.anac.gov.br/arquivos/PD1990-0325.pdf</t>
  </si>
  <si>
    <t>-69.9377777777800</t>
  </si>
  <si>
    <t>-4.25055555555556</t>
  </si>
  <si>
    <t>SNUH</t>
  </si>
  <si>
    <t>MG0054</t>
  </si>
  <si>
    <t>Piumhi</t>
  </si>
  <si>
    <t>PIUMHI</t>
  </si>
  <si>
    <t>045°59'32.0W"</t>
  </si>
  <si>
    <t>20°26'20.0S"</t>
  </si>
  <si>
    <t>1148,0000</t>
  </si>
  <si>
    <t>10/08/2030</t>
  </si>
  <si>
    <t>PA2020-1981</t>
  </si>
  <si>
    <t>https://pergamum.anac.gov.br/arquivos/PA2020-1981.pdf</t>
  </si>
  <si>
    <t>-45.9922222222200</t>
  </si>
  <si>
    <t>-20.4388888888889</t>
  </si>
  <si>
    <t>SWHT</t>
  </si>
  <si>
    <t>AM0019</t>
  </si>
  <si>
    <t>Francisco Correa da Cruz</t>
  </si>
  <si>
    <t>HUMAITÁ</t>
  </si>
  <si>
    <t>Humaitá</t>
  </si>
  <si>
    <t>063°03'02.0W"</t>
  </si>
  <si>
    <t>07°32'01.0S"</t>
  </si>
  <si>
    <t>PD1965-0149</t>
  </si>
  <si>
    <t>https://pergamum.anac.gov.br/arquivos/PD1965-0149.pdf</t>
  </si>
  <si>
    <t>-63.0505555555600</t>
  </si>
  <si>
    <t>-7.53361111111111</t>
  </si>
  <si>
    <t>SWBE</t>
  </si>
  <si>
    <t>CE0006</t>
  </si>
  <si>
    <t>Walfrido Samito de Almeida</t>
  </si>
  <si>
    <t>SÃO BENEDITO</t>
  </si>
  <si>
    <t>São Benedito</t>
  </si>
  <si>
    <t>040°53'00.0W"</t>
  </si>
  <si>
    <t>04°03'00.0S"</t>
  </si>
  <si>
    <t>884,0</t>
  </si>
  <si>
    <t>19/08/2023</t>
  </si>
  <si>
    <t>PA2013-2111</t>
  </si>
  <si>
    <t>https://pergamum.anac.gov.br/arquivos/PA2013-2111.pdf</t>
  </si>
  <si>
    <t>-40.8833333333300</t>
  </si>
  <si>
    <t>-4.05</t>
  </si>
  <si>
    <t>SWII</t>
  </si>
  <si>
    <t>AM0013</t>
  </si>
  <si>
    <t>SANTO ANTÔNIO DO IÇÁ</t>
  </si>
  <si>
    <t>Santo Antônio do Içá</t>
  </si>
  <si>
    <t>069°41'41.0W"</t>
  </si>
  <si>
    <t>02°56'01.0S"</t>
  </si>
  <si>
    <t>13/R/C/W/U</t>
  </si>
  <si>
    <t>PA2011-1806</t>
  </si>
  <si>
    <t>https://pergamum.anac.gov.br/arquivos/PA2011-1806.pdf</t>
  </si>
  <si>
    <t>-69.6947222222200</t>
  </si>
  <si>
    <t>-2.93361111111111</t>
  </si>
  <si>
    <t>SSNQ</t>
  </si>
  <si>
    <t>MS0016</t>
  </si>
  <si>
    <t>Nioaque</t>
  </si>
  <si>
    <t>055°49'49.0W"</t>
  </si>
  <si>
    <t>21°11'05.0S"</t>
  </si>
  <si>
    <t>PD1960-0110</t>
  </si>
  <si>
    <t>https://pergamum.anac.gov.br/arquivos/PD1960-0110.pdf</t>
  </si>
  <si>
    <t>-55.8302777777800</t>
  </si>
  <si>
    <t>-21.1847222222222</t>
  </si>
  <si>
    <t>SBJC</t>
  </si>
  <si>
    <t>PA0005</t>
  </si>
  <si>
    <t>Belém / Brigadeiro Protásio de Oliveira</t>
  </si>
  <si>
    <t>048°27'32.0W"</t>
  </si>
  <si>
    <t>01°24'54.0S"</t>
  </si>
  <si>
    <t>16,2</t>
  </si>
  <si>
    <t>34/F/C/X/U</t>
  </si>
  <si>
    <t>PA2011-0161</t>
  </si>
  <si>
    <t>https://pergamum.anac.gov.br/arquivos/PA2011-0161.pdf</t>
  </si>
  <si>
    <t>-48.4588888888900</t>
  </si>
  <si>
    <t>-1.415</t>
  </si>
  <si>
    <t>SNBA</t>
  </si>
  <si>
    <t>SP0013</t>
  </si>
  <si>
    <t>Chafei Amsei</t>
  </si>
  <si>
    <t>BARRETOS</t>
  </si>
  <si>
    <t>Barretos</t>
  </si>
  <si>
    <t>048°35'45.0W"</t>
  </si>
  <si>
    <t>20°35'08.0S"</t>
  </si>
  <si>
    <t>PA2020-1562</t>
  </si>
  <si>
    <t>https://pergamum.anac.gov.br/arquivos/PA2020-1562.pdf</t>
  </si>
  <si>
    <t>-48.5958333333300</t>
  </si>
  <si>
    <t>-20.5855555555556</t>
  </si>
  <si>
    <t>SNIE</t>
  </si>
  <si>
    <t>BA0020</t>
  </si>
  <si>
    <t>Caetité</t>
  </si>
  <si>
    <t>CAETITÉ</t>
  </si>
  <si>
    <t>042°29'38.0W"</t>
  </si>
  <si>
    <t>14°00'44.0S"</t>
  </si>
  <si>
    <t>976,0</t>
  </si>
  <si>
    <t>PA2015-3332</t>
  </si>
  <si>
    <t>https://pergamum.anac.gov.br/arquivos/PA2015-3332.pdf</t>
  </si>
  <si>
    <t>-42.4938888888900</t>
  </si>
  <si>
    <t>-14.0122222222222</t>
  </si>
  <si>
    <t>SDAD</t>
  </si>
  <si>
    <t>SP0046</t>
  </si>
  <si>
    <t>Everaldo Moraes Barreto</t>
  </si>
  <si>
    <t>Adamantina</t>
  </si>
  <si>
    <t>051°05'47.0W"</t>
  </si>
  <si>
    <t>21°41'46.0S"</t>
  </si>
  <si>
    <t>PA2020-1086</t>
  </si>
  <si>
    <t>https://pergamum.anac.gov.br/arquivos/PA2020-1086.pdf</t>
  </si>
  <si>
    <t>-51.0963888888900</t>
  </si>
  <si>
    <t>-21.6961111111111</t>
  </si>
  <si>
    <t>SNEB</t>
  </si>
  <si>
    <t>PA0018</t>
  </si>
  <si>
    <t>Nagib Demachki</t>
  </si>
  <si>
    <t>Paragominas</t>
  </si>
  <si>
    <t>047°18'59.0W"</t>
  </si>
  <si>
    <t>03°01'11.0S"</t>
  </si>
  <si>
    <t>PA2020-1291</t>
  </si>
  <si>
    <t>https://pergamum.anac.gov.br/arquivos/PA2020-1291.pdf</t>
  </si>
  <si>
    <t>-47.3163888888900</t>
  </si>
  <si>
    <t>-3.01972222222222</t>
  </si>
  <si>
    <t>SDBY</t>
  </si>
  <si>
    <t>SP0032</t>
  </si>
  <si>
    <t>Bariri</t>
  </si>
  <si>
    <t>BARIRI</t>
  </si>
  <si>
    <t>048°42'23.0W"</t>
  </si>
  <si>
    <t>22°04'09.0S"</t>
  </si>
  <si>
    <t>1470,0000</t>
  </si>
  <si>
    <t>PA2020-1303</t>
  </si>
  <si>
    <t>https://pergamum.anac.gov.br/arquivos/PA2020-1303.pdf</t>
  </si>
  <si>
    <t>-48.7063888888900</t>
  </si>
  <si>
    <t>-22.0691666666667</t>
  </si>
  <si>
    <t>SNRU</t>
  </si>
  <si>
    <t>PE0004</t>
  </si>
  <si>
    <t>Caruaru</t>
  </si>
  <si>
    <t>CARUARU</t>
  </si>
  <si>
    <t>036°00'39.0W"</t>
  </si>
  <si>
    <t>08°17'04.0S"</t>
  </si>
  <si>
    <t>30/F/A/X/U</t>
  </si>
  <si>
    <t>PA2020-1090</t>
  </si>
  <si>
    <t>https://pergamum.anac.gov.br/arquivos/PA2020-1090.pdf</t>
  </si>
  <si>
    <t>-36.0108333333300</t>
  </si>
  <si>
    <t>-8.28444444444444</t>
  </si>
  <si>
    <t>SBPS</t>
  </si>
  <si>
    <t>BA0002</t>
  </si>
  <si>
    <t>Porto Seguro</t>
  </si>
  <si>
    <t>039°04'40.0W"</t>
  </si>
  <si>
    <t>16°26'17.0S"</t>
  </si>
  <si>
    <t>44/R/B/X/T</t>
  </si>
  <si>
    <t>PD1998-0299</t>
  </si>
  <si>
    <t>https://pergamum.anac.gov.br/arquivos/PD1998-0299.pdf</t>
  </si>
  <si>
    <t>-39.0777777777800</t>
  </si>
  <si>
    <t>-16.4380555555556</t>
  </si>
  <si>
    <t>SNBG</t>
  </si>
  <si>
    <t>ES0005</t>
  </si>
  <si>
    <t>Baixo Guandu - Aimorés</t>
  </si>
  <si>
    <t>BAIXO GUANDU</t>
  </si>
  <si>
    <t>Baixo Guandu</t>
  </si>
  <si>
    <t>041°02'31.0W"</t>
  </si>
  <si>
    <t>19°29'56.0S"</t>
  </si>
  <si>
    <t>28/07/2025</t>
  </si>
  <si>
    <t>PA2015-1984</t>
  </si>
  <si>
    <t>https://pergamum.anac.gov.br/arquivos/PA2015-1984.pdf</t>
  </si>
  <si>
    <t>-41.0419444444400</t>
  </si>
  <si>
    <t>-19.4988888888889</t>
  </si>
  <si>
    <t>SBBI</t>
  </si>
  <si>
    <t>PR0006</t>
  </si>
  <si>
    <t>Bacacheri</t>
  </si>
  <si>
    <t>CURITIBA</t>
  </si>
  <si>
    <t>049°14'01.0W"</t>
  </si>
  <si>
    <t>25°24'12.0S"</t>
  </si>
  <si>
    <t>1390,0000</t>
  </si>
  <si>
    <t>31,00</t>
  </si>
  <si>
    <t>PA2016-0533</t>
  </si>
  <si>
    <t>https://pergamum.anac.gov.br/arquivos/PA2016-0533.pdf</t>
  </si>
  <si>
    <t>-49.2336111111100</t>
  </si>
  <si>
    <t>-25.4033333333333</t>
  </si>
  <si>
    <t>SSGB</t>
  </si>
  <si>
    <t>PR0035</t>
  </si>
  <si>
    <t>Municipal de Guaratuba</t>
  </si>
  <si>
    <t>GUARATUBA</t>
  </si>
  <si>
    <t>Guaratuba</t>
  </si>
  <si>
    <t>048°36'44.0W"</t>
  </si>
  <si>
    <t>25°52'50.0S"</t>
  </si>
  <si>
    <t>PA2020-3250</t>
  </si>
  <si>
    <t>https://pergamum.anac.gov.br/arquivos/PA2020-3250.pdf</t>
  </si>
  <si>
    <t>-48.6122222222200</t>
  </si>
  <si>
    <t>-25.8805555555556</t>
  </si>
  <si>
    <t>SWCZ</t>
  </si>
  <si>
    <t>GO0024</t>
  </si>
  <si>
    <t>Ceres</t>
  </si>
  <si>
    <t>CERES</t>
  </si>
  <si>
    <t>049°36'17.0W"</t>
  </si>
  <si>
    <t>15°20'41.0S"</t>
  </si>
  <si>
    <t>PA2013-2624</t>
  </si>
  <si>
    <t>https://pergamum.anac.gov.br/arquivos/PA2013-2624.pdf</t>
  </si>
  <si>
    <t>-49.6047222222200</t>
  </si>
  <si>
    <t>-15.3447222222222</t>
  </si>
  <si>
    <t>SSRG</t>
  </si>
  <si>
    <t>SP0030</t>
  </si>
  <si>
    <t>Aeroporto Estadual de Registro</t>
  </si>
  <si>
    <t>REGISTRO</t>
  </si>
  <si>
    <t>Registro</t>
  </si>
  <si>
    <t>047°50'25.0W"</t>
  </si>
  <si>
    <t>24°31'54.0S"</t>
  </si>
  <si>
    <t>11/10/2022</t>
  </si>
  <si>
    <t>PA2012-2146</t>
  </si>
  <si>
    <t>https://pergamum.anac.gov.br/arquivos/PA2012-2146.pdf</t>
  </si>
  <si>
    <t>-47.8402777777800</t>
  </si>
  <si>
    <t>-24.5316666666667</t>
  </si>
  <si>
    <t>SBUA</t>
  </si>
  <si>
    <t>AM0003</t>
  </si>
  <si>
    <t>São Gabriel da Cachoeira</t>
  </si>
  <si>
    <t>066°59'09.0W"</t>
  </si>
  <si>
    <t>00°08'53.0S"</t>
  </si>
  <si>
    <t>47/F/C/X/U</t>
  </si>
  <si>
    <t>05/05/2030</t>
  </si>
  <si>
    <t>PA2020-1183</t>
  </si>
  <si>
    <t>https://pergamum.anac.gov.br/arquivos/PA2020-1183.pdf</t>
  </si>
  <si>
    <t>-66.9858333333300</t>
  </si>
  <si>
    <t>-0.148055555555556</t>
  </si>
  <si>
    <t>SSPG</t>
  </si>
  <si>
    <t>PR0011</t>
  </si>
  <si>
    <t>PARANAGUÁ</t>
  </si>
  <si>
    <t>Paranaguá</t>
  </si>
  <si>
    <t>048°31'52.0W"</t>
  </si>
  <si>
    <t>25°32'26.0S"</t>
  </si>
  <si>
    <t>1455,0000</t>
  </si>
  <si>
    <t>PD1991-0064</t>
  </si>
  <si>
    <t>https://pergamum.anac.gov.br/arquivos/PD1991-0064.pdf</t>
  </si>
  <si>
    <t>-48.5311111111100</t>
  </si>
  <si>
    <t>-25.5405555555556</t>
  </si>
  <si>
    <t>SNCZ</t>
  </si>
  <si>
    <t>MG0059</t>
  </si>
  <si>
    <t>Ponte Nova</t>
  </si>
  <si>
    <t>PONTE NOVA</t>
  </si>
  <si>
    <t>042°55'00.0W"</t>
  </si>
  <si>
    <t>20°24'11.0S"</t>
  </si>
  <si>
    <t>11/F/C/Y/T</t>
  </si>
  <si>
    <t>PA2021-3954</t>
  </si>
  <si>
    <t>https://pergamum.anac.gov.br/arquivos/PA2021-3954.pdf</t>
  </si>
  <si>
    <t>-42.9166666666700</t>
  </si>
  <si>
    <t>-20.4030555555556</t>
  </si>
  <si>
    <t>SNAS</t>
  </si>
  <si>
    <t>MG0022</t>
  </si>
  <si>
    <t>045°11'26.0W"</t>
  </si>
  <si>
    <t>18°13'30.0S"</t>
  </si>
  <si>
    <t>786,0</t>
  </si>
  <si>
    <t>24/F/C/X/U</t>
  </si>
  <si>
    <t>PD1960-0132</t>
  </si>
  <si>
    <t>https://pergamum.anac.gov.br/arquivos/PD1960-0132.pdf</t>
  </si>
  <si>
    <t>-45.1905555555600</t>
  </si>
  <si>
    <t>-18.225</t>
  </si>
  <si>
    <t>SWXV</t>
  </si>
  <si>
    <t>MT0013</t>
  </si>
  <si>
    <t>Xavantina</t>
  </si>
  <si>
    <t>Nova Xavantina</t>
  </si>
  <si>
    <t>052°20'57.0W"</t>
  </si>
  <si>
    <t>14°41'27.0S"</t>
  </si>
  <si>
    <t>1490,0000</t>
  </si>
  <si>
    <t>PD1992-0119</t>
  </si>
  <si>
    <t>https://pergamum.anac.gov.br/arquivos/PD1992-0119.pdf</t>
  </si>
  <si>
    <t>-52.3491666666700</t>
  </si>
  <si>
    <t>-14.6908333333333</t>
  </si>
  <si>
    <t>SBOI</t>
  </si>
  <si>
    <t>AP0002</t>
  </si>
  <si>
    <t>Oiapoque</t>
  </si>
  <si>
    <t>OIAPOQUE</t>
  </si>
  <si>
    <t>051°47'46.0W"</t>
  </si>
  <si>
    <t>03°51'41.0N"</t>
  </si>
  <si>
    <t>PD1984-0039</t>
  </si>
  <si>
    <t>https://pergamum.anac.gov.br/arquivos/PD1984-0039.pdf</t>
  </si>
  <si>
    <t>-51.7961111111100</t>
  </si>
  <si>
    <t>3.86138888888889</t>
  </si>
  <si>
    <t>SNVI</t>
  </si>
  <si>
    <t>MG0035</t>
  </si>
  <si>
    <t>Mello Viana</t>
  </si>
  <si>
    <t>TRÊS CORAÇÕES</t>
  </si>
  <si>
    <t>Três Corações</t>
  </si>
  <si>
    <t>045°16'05.0W"</t>
  </si>
  <si>
    <t>21°47'21.0S"</t>
  </si>
  <si>
    <t>PA2019-2431</t>
  </si>
  <si>
    <t>https://pergamum.anac.gov.br/arquivos/PA2019-2431.pdf</t>
  </si>
  <si>
    <t>-45.2680555555600</t>
  </si>
  <si>
    <t>-21.7891666666667</t>
  </si>
  <si>
    <t>SSMR</t>
  </si>
  <si>
    <t>PR0026</t>
  </si>
  <si>
    <t>Manoel Ribas</t>
  </si>
  <si>
    <t>MANOEL RIBAS</t>
  </si>
  <si>
    <t>051°39'06.0W"</t>
  </si>
  <si>
    <t>24°31'46.0S"</t>
  </si>
  <si>
    <t>PA2017-1810</t>
  </si>
  <si>
    <t>https://pergamum.anac.gov.br/arquivos/PA2017-1810.pdf</t>
  </si>
  <si>
    <t>-51.6516666666700</t>
  </si>
  <si>
    <t>-24.5294444444444</t>
  </si>
  <si>
    <t>SNBX</t>
  </si>
  <si>
    <t>BA0028</t>
  </si>
  <si>
    <t>Barra</t>
  </si>
  <si>
    <t>BARRA</t>
  </si>
  <si>
    <t>043°08'51.0W"</t>
  </si>
  <si>
    <t>11°04'52.0S"</t>
  </si>
  <si>
    <t>PA2016-0574</t>
  </si>
  <si>
    <t>https://pergamum.anac.gov.br/arquivos/PA2016-0574.pdf</t>
  </si>
  <si>
    <t>-43.1475000000000</t>
  </si>
  <si>
    <t>-11.0811111111111</t>
  </si>
  <si>
    <t>SNCA</t>
  </si>
  <si>
    <t>MG0031</t>
  </si>
  <si>
    <t>Campo Belo</t>
  </si>
  <si>
    <t>CAMPO BELO</t>
  </si>
  <si>
    <t>970,0</t>
  </si>
  <si>
    <t>PA2020-1560</t>
  </si>
  <si>
    <t>https://pergamum.anac.gov.br/arquivos/PA2020-1560.pdf</t>
  </si>
  <si>
    <t>SSKK</t>
  </si>
  <si>
    <t>RS0052</t>
  </si>
  <si>
    <t>Capão da Canoa</t>
  </si>
  <si>
    <t>CAPÃO DA CANOA</t>
  </si>
  <si>
    <t>050°02'13.0W"</t>
  </si>
  <si>
    <t>29°45'49.0S"</t>
  </si>
  <si>
    <t>PA2020-0979</t>
  </si>
  <si>
    <t>https://pergamum.anac.gov.br/arquivos/PA2020-0979.pdf</t>
  </si>
  <si>
    <t>-50.0369444444400</t>
  </si>
  <si>
    <t>-29.7636111111111</t>
  </si>
  <si>
    <t>SSQC</t>
  </si>
  <si>
    <t>PR0029</t>
  </si>
  <si>
    <t>Aguinaldo Pereira Lima</t>
  </si>
  <si>
    <t>SIQUEIRA CAMPOS</t>
  </si>
  <si>
    <t>Siqueira Campos</t>
  </si>
  <si>
    <t>049°49'08.0W"</t>
  </si>
  <si>
    <t>23°40'28.0S"</t>
  </si>
  <si>
    <t>705,0</t>
  </si>
  <si>
    <t>PD1983-0010COMAR</t>
  </si>
  <si>
    <t>https://pergamum.anac.gov.br/arquivos/PD1983-0010COMAR.pdf</t>
  </si>
  <si>
    <t>-49.8188888888900</t>
  </si>
  <si>
    <t>-23.6744444444444</t>
  </si>
  <si>
    <t>SWFX</t>
  </si>
  <si>
    <t>MT0022</t>
  </si>
  <si>
    <t>São Félix do Araguaia</t>
  </si>
  <si>
    <t>050°41'18.0W"</t>
  </si>
  <si>
    <t>11°37'55.0S"</t>
  </si>
  <si>
    <t>PD1997-0887</t>
  </si>
  <si>
    <t>https://pergamum.anac.gov.br/arquivos/PD1997-0887.pdf</t>
  </si>
  <si>
    <t>-50.6883333333300</t>
  </si>
  <si>
    <t>-11.6319444444444</t>
  </si>
  <si>
    <t>SDKK</t>
  </si>
  <si>
    <t>SP0058</t>
  </si>
  <si>
    <t>Mococa</t>
  </si>
  <si>
    <t>047°02'02.0W"</t>
  </si>
  <si>
    <t>PA2013-2824</t>
  </si>
  <si>
    <t>https://pergamum.anac.gov.br/arquivos/PA2013-2824.pdf</t>
  </si>
  <si>
    <t>-47.0338888888900</t>
  </si>
  <si>
    <t>SNPX</t>
  </si>
  <si>
    <t>MG0028</t>
  </si>
  <si>
    <t>Pirapora</t>
  </si>
  <si>
    <t>044°51'31.0W"</t>
  </si>
  <si>
    <t>17°18'50.0S"</t>
  </si>
  <si>
    <t>19/04/2030</t>
  </si>
  <si>
    <t>PA2020-1087</t>
  </si>
  <si>
    <t>https://pergamum.anac.gov.br/arquivos/PA2020-1087.pdf</t>
  </si>
  <si>
    <t>-44.8586111111100</t>
  </si>
  <si>
    <t>-17.3138888888889</t>
  </si>
  <si>
    <t>SWPK</t>
  </si>
  <si>
    <t>MT0021</t>
  </si>
  <si>
    <t>Poconé</t>
  </si>
  <si>
    <t>056°39'04.0W"</t>
  </si>
  <si>
    <t>16°16'18.0S"</t>
  </si>
  <si>
    <t>PA2016-2706</t>
  </si>
  <si>
    <t>https://pergamum.anac.gov.br/arquivos/PA2016-2706.pdf</t>
  </si>
  <si>
    <t>-56.6511111111100</t>
  </si>
  <si>
    <t>-16.2716666666667</t>
  </si>
  <si>
    <t>SDCG</t>
  </si>
  <si>
    <t>AM0016</t>
  </si>
  <si>
    <t>Senadora Eunice Michiles</t>
  </si>
  <si>
    <t>SÃO PAULO DE OLIVENÇA</t>
  </si>
  <si>
    <t>São Paulo de Olivença</t>
  </si>
  <si>
    <t>068°55'27.0W"</t>
  </si>
  <si>
    <t>03°28'14.0S"</t>
  </si>
  <si>
    <t>6/R/B/Y/T</t>
  </si>
  <si>
    <t>PA2018-1632</t>
  </si>
  <si>
    <t>https://pergamum.anac.gov.br/arquivos/PA2018-1632.pdf</t>
  </si>
  <si>
    <t>-68.9241666666700</t>
  </si>
  <si>
    <t>-3.47055555555556</t>
  </si>
  <si>
    <t>SNZR</t>
  </si>
  <si>
    <t>MG0026</t>
  </si>
  <si>
    <t>Pedro Rabelo de Souza</t>
  </si>
  <si>
    <t>Paracatu</t>
  </si>
  <si>
    <t>046°52'53.0W"</t>
  </si>
  <si>
    <t>17°14'35.0S"</t>
  </si>
  <si>
    <t>16/10/2028</t>
  </si>
  <si>
    <t>PA2018-3129</t>
  </si>
  <si>
    <t>https://pergamum.anac.gov.br/arquivos/PA2018-3129.pdf</t>
  </si>
  <si>
    <t>-46.8813888888900</t>
  </si>
  <si>
    <t>-17.2430555555556</t>
  </si>
  <si>
    <t>SDET</t>
  </si>
  <si>
    <t>SP0067</t>
  </si>
  <si>
    <t>Tietê</t>
  </si>
  <si>
    <t>TIETÊ</t>
  </si>
  <si>
    <t>047°43'28.0W"</t>
  </si>
  <si>
    <t>23°06'17.0S"</t>
  </si>
  <si>
    <t>PA2020-2412</t>
  </si>
  <si>
    <t>https://pergamum.anac.gov.br/arquivos/PA2020-2412.pdf</t>
  </si>
  <si>
    <t>-47.7244444444400</t>
  </si>
  <si>
    <t>-23.1047222222222</t>
  </si>
  <si>
    <t>SNBM</t>
  </si>
  <si>
    <t>MG0051</t>
  </si>
  <si>
    <t>Cristiano Ferreira Varella</t>
  </si>
  <si>
    <t>MURIAÉ</t>
  </si>
  <si>
    <t>Muriaé</t>
  </si>
  <si>
    <t>042°22'01.0W"</t>
  </si>
  <si>
    <t>21°07'44.0S"</t>
  </si>
  <si>
    <t>23/06/2020</t>
  </si>
  <si>
    <t>PA2020-1561</t>
  </si>
  <si>
    <t>https://pergamum.anac.gov.br/arquivos/PA2020-1561.pdf</t>
  </si>
  <si>
    <t>-42.3669444444400</t>
  </si>
  <si>
    <t>-21.1288888888889</t>
  </si>
  <si>
    <t>SSCT</t>
  </si>
  <si>
    <t>PR0025</t>
  </si>
  <si>
    <t>Engenheiro Gastão de Mesquita Filho</t>
  </si>
  <si>
    <t>CIANORTE</t>
  </si>
  <si>
    <t>Cianorte</t>
  </si>
  <si>
    <t>052°38'32.0W"</t>
  </si>
  <si>
    <t>23°41'30.0S"</t>
  </si>
  <si>
    <t>21/01/2026</t>
  </si>
  <si>
    <t>PA2016-0114</t>
  </si>
  <si>
    <t>https://pergamum.anac.gov.br/arquivos/PA2016-0114.pdf</t>
  </si>
  <si>
    <t>-52.6422222222200</t>
  </si>
  <si>
    <t>-23.6916666666667</t>
  </si>
  <si>
    <t>SNGB</t>
  </si>
  <si>
    <t>PI0011</t>
  </si>
  <si>
    <t>Gilbués</t>
  </si>
  <si>
    <t>GILBUÉS</t>
  </si>
  <si>
    <t>045°22'02.0W"</t>
  </si>
  <si>
    <t>09°50'01.0S"</t>
  </si>
  <si>
    <t>-45.3672222222200</t>
  </si>
  <si>
    <t>-9.83361111111111</t>
  </si>
  <si>
    <t>SNEE</t>
  </si>
  <si>
    <t>RS0004</t>
  </si>
  <si>
    <t>Vacaria Novo</t>
  </si>
  <si>
    <t>VACARIA</t>
  </si>
  <si>
    <t>Vacaria</t>
  </si>
  <si>
    <t>051°01'22.0W"</t>
  </si>
  <si>
    <t>28°25'55.0S"</t>
  </si>
  <si>
    <t>2020,0000</t>
  </si>
  <si>
    <t>13/01/2024</t>
  </si>
  <si>
    <t>PA2014-0071</t>
  </si>
  <si>
    <t>https://pergamum.anac.gov.br/arquivos/PA2014-0071.pdf</t>
  </si>
  <si>
    <t>-51.0227777777800</t>
  </si>
  <si>
    <t>-28.4319444444444</t>
  </si>
  <si>
    <t>SNQD</t>
  </si>
  <si>
    <t>PB0006</t>
  </si>
  <si>
    <t>Sousa</t>
  </si>
  <si>
    <t>SOUSA</t>
  </si>
  <si>
    <t>038°14'02.0W"</t>
  </si>
  <si>
    <t>06°47'08.0S"</t>
  </si>
  <si>
    <t>13/F/A/Y/U</t>
  </si>
  <si>
    <t>05/06/2028</t>
  </si>
  <si>
    <t>PA2018-1693</t>
  </si>
  <si>
    <t>https://pergamum.anac.gov.br/arquivos/PA2018-1693.pdf</t>
  </si>
  <si>
    <t>-38.2338888888900</t>
  </si>
  <si>
    <t>-6.78555555555556</t>
  </si>
  <si>
    <t>SSST</t>
  </si>
  <si>
    <t>RS0015</t>
  </si>
  <si>
    <t>Santiago</t>
  </si>
  <si>
    <t>SANTIAGO</t>
  </si>
  <si>
    <t>054°50'32.0W"</t>
  </si>
  <si>
    <t>29°12'54.0S"</t>
  </si>
  <si>
    <t>-54.8422222222200</t>
  </si>
  <si>
    <t>-29.215</t>
  </si>
  <si>
    <t>SSKS</t>
  </si>
  <si>
    <t>RS0039</t>
  </si>
  <si>
    <t>Brigadeiro Nero Moura</t>
  </si>
  <si>
    <t>CACHOEIRA DO SUL</t>
  </si>
  <si>
    <t>Cachoeira do Sul</t>
  </si>
  <si>
    <t>052°56'25.0W"</t>
  </si>
  <si>
    <t>30°00'08.0S"</t>
  </si>
  <si>
    <t>23/12/2030</t>
  </si>
  <si>
    <t>PA2020-3744</t>
  </si>
  <si>
    <t>https://pergamum.anac.gov.br/arquivos/PA2020-3744.pdf</t>
  </si>
  <si>
    <t>-52.9402777777800</t>
  </si>
  <si>
    <t>-30.0022222222222</t>
  </si>
  <si>
    <t>SSEZ</t>
  </si>
  <si>
    <t>RS0050</t>
  </si>
  <si>
    <t>Espumoso</t>
  </si>
  <si>
    <t>ESPUMOSO</t>
  </si>
  <si>
    <t>052°51'20.0W"</t>
  </si>
  <si>
    <t>28°44'17.0S"</t>
  </si>
  <si>
    <t>-52.8555555555600</t>
  </si>
  <si>
    <t>-28.7380555555556</t>
  </si>
  <si>
    <t>SBUG</t>
  </si>
  <si>
    <t>RS0012</t>
  </si>
  <si>
    <t>Rubem Berta</t>
  </si>
  <si>
    <t>Uruguaiana</t>
  </si>
  <si>
    <t>057°02'13.0W"</t>
  </si>
  <si>
    <t>29°47'00.0S"</t>
  </si>
  <si>
    <t>13/02/2025</t>
  </si>
  <si>
    <t>PA2015-0388</t>
  </si>
  <si>
    <t>https://pergamum.anac.gov.br/arquivos/PA2015-0388.pdf</t>
  </si>
  <si>
    <t>-57.0369444444400</t>
  </si>
  <si>
    <t>-29.7833333333333</t>
  </si>
  <si>
    <t>SDBB</t>
  </si>
  <si>
    <t>SP0018</t>
  </si>
  <si>
    <t>Bebedouro</t>
  </si>
  <si>
    <t>BEBEDOURO</t>
  </si>
  <si>
    <t>048°28'25.0W"</t>
  </si>
  <si>
    <t>20°54'01.0S"</t>
  </si>
  <si>
    <t>15/F/A/X/T</t>
  </si>
  <si>
    <t>17/04/2024</t>
  </si>
  <si>
    <t>PA2014-0924</t>
  </si>
  <si>
    <t>https://pergamum.anac.gov.br/arquivos/PA2014-0924.pdf</t>
  </si>
  <si>
    <t>-48.4736111111100</t>
  </si>
  <si>
    <t>-20.9002777777778</t>
  </si>
  <si>
    <t>SBJI</t>
  </si>
  <si>
    <t>RO0005</t>
  </si>
  <si>
    <t>Ji-Paraná</t>
  </si>
  <si>
    <t>061°50'48.0W"</t>
  </si>
  <si>
    <t>10°52'14.0S"</t>
  </si>
  <si>
    <t>-61.8466666666700</t>
  </si>
  <si>
    <t>-10.8705555555556</t>
  </si>
  <si>
    <t>SWTY</t>
  </si>
  <si>
    <t>TO0009</t>
  </si>
  <si>
    <t>Taguatinga</t>
  </si>
  <si>
    <t>TAGUATINGA</t>
  </si>
  <si>
    <t>046°24'02.0W"</t>
  </si>
  <si>
    <t>12°26'02.0S"</t>
  </si>
  <si>
    <t>597,0</t>
  </si>
  <si>
    <t>PD1952-0089</t>
  </si>
  <si>
    <t>https://pergamum.anac.gov.br/arquivos/PD1952-0089.pdf</t>
  </si>
  <si>
    <t>-46.4005555555600</t>
  </si>
  <si>
    <t>-12.4338888888889</t>
  </si>
  <si>
    <t>SWUD</t>
  </si>
  <si>
    <t>MG0069</t>
  </si>
  <si>
    <t>Deputado Oswaldo Tolentino</t>
  </si>
  <si>
    <t>CLÁUDIO</t>
  </si>
  <si>
    <t>Cláudio</t>
  </si>
  <si>
    <t>044°48'46.0W"</t>
  </si>
  <si>
    <t>20°26'45.0S"</t>
  </si>
  <si>
    <t>27/05/2030</t>
  </si>
  <si>
    <t>PA2020-1389</t>
  </si>
  <si>
    <t>https://pergamum.anac.gov.br/arquivos/PA2020-1389.pdf</t>
  </si>
  <si>
    <t>-44.8127777777800</t>
  </si>
  <si>
    <t>-20.4458333333333</t>
  </si>
  <si>
    <t>SDCO</t>
  </si>
  <si>
    <t>SP0027</t>
  </si>
  <si>
    <t>Sorocaba</t>
  </si>
  <si>
    <t>SOROCABA</t>
  </si>
  <si>
    <t>047°29'11.0W"</t>
  </si>
  <si>
    <t>23°28'59.0S"</t>
  </si>
  <si>
    <t>PD2006-0287</t>
  </si>
  <si>
    <t>https://pergamum.anac.gov.br/arquivos/PD2006-0287.pdf</t>
  </si>
  <si>
    <t>-47.4863888888900</t>
  </si>
  <si>
    <t>-23.4830555555556</t>
  </si>
  <si>
    <t>SSRZ</t>
  </si>
  <si>
    <t>RS0024</t>
  </si>
  <si>
    <t>Dário Brasil Capoano de Oliveira</t>
  </si>
  <si>
    <t>Rosário do Sul</t>
  </si>
  <si>
    <t>054°55'31.0W"</t>
  </si>
  <si>
    <t>30°16'39.0S"</t>
  </si>
  <si>
    <t>PA2020-0976</t>
  </si>
  <si>
    <t>https://pergamum.anac.gov.br/arquivos/PA2020-0976.pdf</t>
  </si>
  <si>
    <t>-54.9252777777800</t>
  </si>
  <si>
    <t>-30.2775</t>
  </si>
  <si>
    <t>SWUA</t>
  </si>
  <si>
    <t>GO0011</t>
  </si>
  <si>
    <t>São Miguel do Araguaia</t>
  </si>
  <si>
    <t>050°12'21.0W"</t>
  </si>
  <si>
    <t>13°20'02.0S"</t>
  </si>
  <si>
    <t>PA2020-1283</t>
  </si>
  <si>
    <t>https://pergamum.anac.gov.br/arquivos/PA2020-1283.pdf</t>
  </si>
  <si>
    <t>-50.2058333333300</t>
  </si>
  <si>
    <t>-13.3338888888889</t>
  </si>
  <si>
    <t>SJTS</t>
  </si>
  <si>
    <t>PA0028</t>
  </si>
  <si>
    <t>Terra Santa</t>
  </si>
  <si>
    <t>TERRA SANTA</t>
  </si>
  <si>
    <t>056°29'20.0W"</t>
  </si>
  <si>
    <t>02°04'22.0S"</t>
  </si>
  <si>
    <t>PD2004-1233</t>
  </si>
  <si>
    <t>https://pergamum.anac.gov.br/arquivos/PD2004-1233.pdf</t>
  </si>
  <si>
    <t>-56.4888888888900</t>
  </si>
  <si>
    <t>-2.07277777777778</t>
  </si>
  <si>
    <t>SSHZ</t>
  </si>
  <si>
    <t>RS0037</t>
  </si>
  <si>
    <t>Walter Bündchen</t>
  </si>
  <si>
    <t>HORIZONTINA</t>
  </si>
  <si>
    <t>Horizontina</t>
  </si>
  <si>
    <t>054°20'20.0W"</t>
  </si>
  <si>
    <t>27°38'18.0S"</t>
  </si>
  <si>
    <t>PA2019-1419</t>
  </si>
  <si>
    <t>https://pergamum.anac.gov.br/arquivos/PA2019-1419.pdf</t>
  </si>
  <si>
    <t>-54.3388888888900</t>
  </si>
  <si>
    <t>-27.6383333333333</t>
  </si>
  <si>
    <t>SDMO</t>
  </si>
  <si>
    <t>SP0068</t>
  </si>
  <si>
    <t>Monte Alto</t>
  </si>
  <si>
    <t>MONTE ALTO</t>
  </si>
  <si>
    <t>048°31'27.0W"</t>
  </si>
  <si>
    <t>21°15'29.0S"</t>
  </si>
  <si>
    <t>PA2020-3475</t>
  </si>
  <si>
    <t>https://pergamum.anac.gov.br/arquivos/PA2020-3475.pdf</t>
  </si>
  <si>
    <t>-48.5241666666700</t>
  </si>
  <si>
    <t>-21.2580555555556</t>
  </si>
  <si>
    <t>SIBZ</t>
  </si>
  <si>
    <t>PB0010</t>
  </si>
  <si>
    <t>Itaporanga</t>
  </si>
  <si>
    <t>ITAPORANGA</t>
  </si>
  <si>
    <t>038°06'49.0W"</t>
  </si>
  <si>
    <t>07°18'40.0S"</t>
  </si>
  <si>
    <t>12/01/2028</t>
  </si>
  <si>
    <t>PA2018-0027</t>
  </si>
  <si>
    <t>https://pergamum.anac.gov.br/arquivos/PA2018-0027.pdf</t>
  </si>
  <si>
    <t>-38.1136111111100</t>
  </si>
  <si>
    <t>-7.31111111111111</t>
  </si>
  <si>
    <t>SWBC</t>
  </si>
  <si>
    <t>AM0017</t>
  </si>
  <si>
    <t>Barcelos</t>
  </si>
  <si>
    <t>BARCELOS</t>
  </si>
  <si>
    <t>062°55'08.0W"</t>
  </si>
  <si>
    <t>00°58'51.0S"</t>
  </si>
  <si>
    <t>34,0</t>
  </si>
  <si>
    <t>PD1982-0039</t>
  </si>
  <si>
    <t>https://pergamum.anac.gov.br/arquivos/PD1982-0039.pdf</t>
  </si>
  <si>
    <t>-62.9188888888900</t>
  </si>
  <si>
    <t>-0.980833333333333</t>
  </si>
  <si>
    <t>SBVH</t>
  </si>
  <si>
    <t>RO0003</t>
  </si>
  <si>
    <t>Vilhena</t>
  </si>
  <si>
    <t>060°05'50.0W"</t>
  </si>
  <si>
    <t>12°41'39.0S"</t>
  </si>
  <si>
    <t>PA2015-0819</t>
  </si>
  <si>
    <t>https://pergamum.anac.gov.br/arquivos/PA2015-0819.pdf</t>
  </si>
  <si>
    <t>-60.0972222222200</t>
  </si>
  <si>
    <t>-12.6941666666667</t>
  </si>
  <si>
    <t>SNIG</t>
  </si>
  <si>
    <t>CE0007</t>
  </si>
  <si>
    <t>Iguatu</t>
  </si>
  <si>
    <t>IGUATU</t>
  </si>
  <si>
    <t>039°17'55.0W"</t>
  </si>
  <si>
    <t>06°20'52.0S"</t>
  </si>
  <si>
    <t>1410,0000</t>
  </si>
  <si>
    <t>PD2000-1945</t>
  </si>
  <si>
    <t>https://pergamum.anac.gov.br/arquivos/PD2000-1945.pdf</t>
  </si>
  <si>
    <t>-39.2986111111100</t>
  </si>
  <si>
    <t>-6.34777777777778</t>
  </si>
  <si>
    <t>SWWU</t>
  </si>
  <si>
    <t>GO0013</t>
  </si>
  <si>
    <t>Uruaçu</t>
  </si>
  <si>
    <t>URUAÇU</t>
  </si>
  <si>
    <t>049°05'28.0W"</t>
  </si>
  <si>
    <t>14°32'41.0S"</t>
  </si>
  <si>
    <t>1440,0000</t>
  </si>
  <si>
    <t>PA2020-1295</t>
  </si>
  <si>
    <t>https://pergamum.anac.gov.br/arquivos/PA2020-1295.pdf</t>
  </si>
  <si>
    <t>-49.0911111111100</t>
  </si>
  <si>
    <t>-14.5447222222222</t>
  </si>
  <si>
    <t>SNUN</t>
  </si>
  <si>
    <t>MG0055</t>
  </si>
  <si>
    <t>Unaí</t>
  </si>
  <si>
    <t>046°55'37.0W"</t>
  </si>
  <si>
    <t>16°21'14.0S"</t>
  </si>
  <si>
    <t>10/F/C/X/U</t>
  </si>
  <si>
    <t>-46.9269444444400</t>
  </si>
  <si>
    <t>-16.3538888888889</t>
  </si>
  <si>
    <t>SWEK</t>
  </si>
  <si>
    <t>MT0024</t>
  </si>
  <si>
    <t>Canarana</t>
  </si>
  <si>
    <t>052°16'05.0W"</t>
  </si>
  <si>
    <t>13°34'39.0S"</t>
  </si>
  <si>
    <t>PA2020-1083</t>
  </si>
  <si>
    <t>https://pergamum.anac.gov.br/arquivos/PA2020-1083.pdf</t>
  </si>
  <si>
    <t>-52.2680555555600</t>
  </si>
  <si>
    <t>-13.5775</t>
  </si>
  <si>
    <t>SNBZ</t>
  </si>
  <si>
    <t>BA0042</t>
  </si>
  <si>
    <t>Paramirim</t>
  </si>
  <si>
    <t>PARAMIRIM</t>
  </si>
  <si>
    <t>042°13'45.0W"</t>
  </si>
  <si>
    <t>13°29'26.0S"</t>
  </si>
  <si>
    <t>1179,0000</t>
  </si>
  <si>
    <t>PA2020-1558</t>
  </si>
  <si>
    <t>https://pergamum.anac.gov.br/arquivos/PA2020-1558.pdf</t>
  </si>
  <si>
    <t>-42.2291666666700</t>
  </si>
  <si>
    <t>-13.4905555555556</t>
  </si>
  <si>
    <t>SILC</t>
  </si>
  <si>
    <t>MT0025</t>
  </si>
  <si>
    <t>Aeroporto Municipal Bom Futuro</t>
  </si>
  <si>
    <t>Lucas do Rio Verde</t>
  </si>
  <si>
    <t>055°57'01.0W"</t>
  </si>
  <si>
    <t>13°02'16.0S"</t>
  </si>
  <si>
    <t>1730,0000</t>
  </si>
  <si>
    <t>14/11/2029</t>
  </si>
  <si>
    <t>PA2019-3497</t>
  </si>
  <si>
    <t>https://pergamum.anac.gov.br/arquivos/PA2019-3497.pdf</t>
  </si>
  <si>
    <t>-55.9502777777800</t>
  </si>
  <si>
    <t>-13.0377777777778</t>
  </si>
  <si>
    <t>SSSS</t>
  </si>
  <si>
    <t>SC0022</t>
  </si>
  <si>
    <t>São Francisco do Sul</t>
  </si>
  <si>
    <t>SÃO FRANCISCO DO SUL</t>
  </si>
  <si>
    <t>048°33'52.0W"</t>
  </si>
  <si>
    <t>26°13'16.0S"</t>
  </si>
  <si>
    <t>PA2020-1290</t>
  </si>
  <si>
    <t>https://pergamum.anac.gov.br/arquivos/PA2020-1290.pdf</t>
  </si>
  <si>
    <t>-48.5644444444400</t>
  </si>
  <si>
    <t>-26.2211111111111</t>
  </si>
  <si>
    <t>SNTM</t>
  </si>
  <si>
    <t>MG0068</t>
  </si>
  <si>
    <t>Turmalina</t>
  </si>
  <si>
    <t>TURMALINA</t>
  </si>
  <si>
    <t>042°44'02.0W"</t>
  </si>
  <si>
    <t>17°14'02.0S"</t>
  </si>
  <si>
    <t>-42.7338888888900</t>
  </si>
  <si>
    <t>-17.2338888888889</t>
  </si>
  <si>
    <t>SWJN</t>
  </si>
  <si>
    <t>MT0007</t>
  </si>
  <si>
    <t>Juína</t>
  </si>
  <si>
    <t>058°42'06.0W"</t>
  </si>
  <si>
    <t>11°25'10.0S"</t>
  </si>
  <si>
    <t>23/09/2020</t>
  </si>
  <si>
    <t>PA2020-2414</t>
  </si>
  <si>
    <t>https://pergamum.anac.gov.br/arquivos/PA2020-2414.pdf</t>
  </si>
  <si>
    <t>-58.7016666666700</t>
  </si>
  <si>
    <t>-11.4194444444444</t>
  </si>
  <si>
    <t>SSIE</t>
  </si>
  <si>
    <t>MS0002</t>
  </si>
  <si>
    <t>Teruel Ipanema Estância</t>
  </si>
  <si>
    <t>054°35'43.0W"</t>
  </si>
  <si>
    <t>20°36'14.0S"</t>
  </si>
  <si>
    <t>PA2020-1075</t>
  </si>
  <si>
    <t>https://pergamum.anac.gov.br/arquivos/PA2020-1075.pdf</t>
  </si>
  <si>
    <t>-54.5952777777800</t>
  </si>
  <si>
    <t>-20.6038888888889</t>
  </si>
  <si>
    <t>SSGW</t>
  </si>
  <si>
    <t>PR0037</t>
  </si>
  <si>
    <t>Goioerê</t>
  </si>
  <si>
    <t>053°02'38.0W"</t>
  </si>
  <si>
    <t>24°13'11.0S"</t>
  </si>
  <si>
    <t>05/10/2026</t>
  </si>
  <si>
    <t>PA2019-1478</t>
  </si>
  <si>
    <t>https://pergamum.anac.gov.br/arquivos/PA2019-1478.pdf</t>
  </si>
  <si>
    <t>-53.0438888888900</t>
  </si>
  <si>
    <t>-24.2197222222222</t>
  </si>
  <si>
    <t>SNKN</t>
  </si>
  <si>
    <t>RN0004</t>
  </si>
  <si>
    <t>Currais Novos</t>
  </si>
  <si>
    <t>CURRAIS NOVOS</t>
  </si>
  <si>
    <t>036°32'25.0W"</t>
  </si>
  <si>
    <t>06°16'51.0S"</t>
  </si>
  <si>
    <t>13/04/2020</t>
  </si>
  <si>
    <t>PA2020-0981</t>
  </si>
  <si>
    <t>https://pergamum.anac.gov.br/arquivos/PA2020-0981.pdf</t>
  </si>
  <si>
    <t>-36.5402777777800</t>
  </si>
  <si>
    <t>-6.28083333333333</t>
  </si>
  <si>
    <t>SIBY</t>
  </si>
  <si>
    <t>PB0009</t>
  </si>
  <si>
    <t>Monteiro</t>
  </si>
  <si>
    <t>MONTEIRO</t>
  </si>
  <si>
    <t>037°08'12.0W"</t>
  </si>
  <si>
    <t>07°52'42.0S"</t>
  </si>
  <si>
    <t>PA2018-2329</t>
  </si>
  <si>
    <t>https://pergamum.anac.gov.br/arquivos/PA2018-2329.pdf</t>
  </si>
  <si>
    <t>-37.1366666666700</t>
  </si>
  <si>
    <t>-7.87833333333333</t>
  </si>
  <si>
    <t>SSXD</t>
  </si>
  <si>
    <t>RS0026</t>
  </si>
  <si>
    <t>Tobias Bacci</t>
  </si>
  <si>
    <t>SARANDI</t>
  </si>
  <si>
    <t>Sarandi</t>
  </si>
  <si>
    <t>052°51'52.0W"</t>
  </si>
  <si>
    <t>27°58'50.0S"</t>
  </si>
  <si>
    <t>PA2020-2413</t>
  </si>
  <si>
    <t>https://pergamum.anac.gov.br/arquivos/PA2020-2413.pdf</t>
  </si>
  <si>
    <t>-52.8644444444400</t>
  </si>
  <si>
    <t>-27.9805555555556</t>
  </si>
  <si>
    <t>SNRD</t>
  </si>
  <si>
    <t>BA0048</t>
  </si>
  <si>
    <t>Prado</t>
  </si>
  <si>
    <t>039°16'19.0W"</t>
  </si>
  <si>
    <t>17°17'49.0S"</t>
  </si>
  <si>
    <t>PA2018-1208</t>
  </si>
  <si>
    <t>https://pergamum.anac.gov.br/arquivos/PA2018-1208.pdf</t>
  </si>
  <si>
    <t>-39.2719444444400</t>
  </si>
  <si>
    <t>-17.2969444444444</t>
  </si>
  <si>
    <t>SWUZ</t>
  </si>
  <si>
    <t>GO0025</t>
  </si>
  <si>
    <t>Brigadeiro Araripe Macedo</t>
  </si>
  <si>
    <t>Luziânia</t>
  </si>
  <si>
    <t>047°58'07.0W"</t>
  </si>
  <si>
    <t>16°15'42.0S"</t>
  </si>
  <si>
    <t>996,0</t>
  </si>
  <si>
    <t>05/02/2028</t>
  </si>
  <si>
    <t>PA2018-0339</t>
  </si>
  <si>
    <t>https://pergamum.anac.gov.br/arquivos/PA2018-0339.pdf</t>
  </si>
  <si>
    <t>-47.9686111111100</t>
  </si>
  <si>
    <t>-16.2616666666667</t>
  </si>
  <si>
    <t>SSPN</t>
  </si>
  <si>
    <t>MS0010</t>
  </si>
  <si>
    <t>Paranaíba</t>
  </si>
  <si>
    <t>051°11'58.0W"</t>
  </si>
  <si>
    <t>19°39'04.0S"</t>
  </si>
  <si>
    <t>12/F/A/Y/T</t>
  </si>
  <si>
    <t>26/10/2025</t>
  </si>
  <si>
    <t>PA2015-2850</t>
  </si>
  <si>
    <t>https://pergamum.anac.gov.br/arquivos/PA2015-2850.pdf</t>
  </si>
  <si>
    <t>-51.1994444444400</t>
  </si>
  <si>
    <t>-19.6511111111111</t>
  </si>
  <si>
    <t>SNYA</t>
  </si>
  <si>
    <t>PA0024</t>
  </si>
  <si>
    <t>Aeródromo Público de Almeirim</t>
  </si>
  <si>
    <t>Almeirim</t>
  </si>
  <si>
    <t>052°34'41.0W"</t>
  </si>
  <si>
    <t>01°28'45.0S"</t>
  </si>
  <si>
    <t>PA2015-0560</t>
  </si>
  <si>
    <t>https://pergamum.anac.gov.br/arquivos/PA2015-0560.pdf</t>
  </si>
  <si>
    <t>-52.5780555555600</t>
  </si>
  <si>
    <t>-1.47916666666667</t>
  </si>
  <si>
    <t>SNJO</t>
  </si>
  <si>
    <t>PB0002</t>
  </si>
  <si>
    <t>Aeroclube de João Pessoa</t>
  </si>
  <si>
    <t>JOÃO PESSOA</t>
  </si>
  <si>
    <t>034°50'31.0W"</t>
  </si>
  <si>
    <t>07°05'30.0S"</t>
  </si>
  <si>
    <t>782,0000</t>
  </si>
  <si>
    <t>PA2018-1234</t>
  </si>
  <si>
    <t>https://pergamum.anac.gov.br/arquivos/PA2018-1234.pdf</t>
  </si>
  <si>
    <t>-34.8419444444400</t>
  </si>
  <si>
    <t>-7.09166666666667</t>
  </si>
  <si>
    <t>SJGU</t>
  </si>
  <si>
    <t>TO0005</t>
  </si>
  <si>
    <t>Araguatins</t>
  </si>
  <si>
    <t>048°06'56.0W"</t>
  </si>
  <si>
    <t>05°41'04.0S"</t>
  </si>
  <si>
    <t>PD2004-0056</t>
  </si>
  <si>
    <t>https://pergamum.anac.gov.br/arquivos/PD2004-0056.pdf</t>
  </si>
  <si>
    <t>-48.1155555555600</t>
  </si>
  <si>
    <t>-5.68444444444444</t>
  </si>
  <si>
    <t>SNAP</t>
  </si>
  <si>
    <t>MG0021</t>
  </si>
  <si>
    <t>Janaúba</t>
  </si>
  <si>
    <t>JANAÚBA</t>
  </si>
  <si>
    <t>043°19'23.0W"</t>
  </si>
  <si>
    <t>15°43'55.0S"</t>
  </si>
  <si>
    <t>PA2020-2974</t>
  </si>
  <si>
    <t>https://pergamum.anac.gov.br/arquivos/PA2020-2974.pdf</t>
  </si>
  <si>
    <t>-43.3230555555600</t>
  </si>
  <si>
    <t>-15.7319444444444</t>
  </si>
  <si>
    <t>SNSW</t>
  </si>
  <si>
    <t>PA0025</t>
  </si>
  <si>
    <t>Soure</t>
  </si>
  <si>
    <t>SOURE</t>
  </si>
  <si>
    <t>048°31'10.0W"</t>
  </si>
  <si>
    <t>00°41'52.0S"</t>
  </si>
  <si>
    <t>PA2015-2707</t>
  </si>
  <si>
    <t>https://pergamum.anac.gov.br/arquivos/PA2015-2707.pdf</t>
  </si>
  <si>
    <t>-48.5194444444400</t>
  </si>
  <si>
    <t>-0.697777777777778</t>
  </si>
  <si>
    <t>SBTB</t>
  </si>
  <si>
    <t>PA0012</t>
  </si>
  <si>
    <t>Trombetas</t>
  </si>
  <si>
    <t>056°23'57.0W"</t>
  </si>
  <si>
    <t>01°29'04.0S"</t>
  </si>
  <si>
    <t>PD1989-0029</t>
  </si>
  <si>
    <t>https://pergamum.anac.gov.br/arquivos/PD1989-0029.pdf</t>
  </si>
  <si>
    <t>-56.3991666666700</t>
  </si>
  <si>
    <t>-1.48444444444444</t>
  </si>
  <si>
    <t>SSOS</t>
  </si>
  <si>
    <t>RS0042</t>
  </si>
  <si>
    <t>Osório</t>
  </si>
  <si>
    <t>050°14'57.0W"</t>
  </si>
  <si>
    <t>29°54'08.0S"</t>
  </si>
  <si>
    <t>PA2020-1195</t>
  </si>
  <si>
    <t>https://pergamum.anac.gov.br/arquivos/PA2020-1195.pdf</t>
  </si>
  <si>
    <t>-50.2491666666700</t>
  </si>
  <si>
    <t>-29.9022222222222</t>
  </si>
  <si>
    <t>SSCV</t>
  </si>
  <si>
    <t>BA0012</t>
  </si>
  <si>
    <t>Caravelas</t>
  </si>
  <si>
    <t>039°15'16.0W"</t>
  </si>
  <si>
    <t>17°39'02.0S"</t>
  </si>
  <si>
    <t>32/F/C/X/U</t>
  </si>
  <si>
    <t>PA2019-0507</t>
  </si>
  <si>
    <t>https://pergamum.anac.gov.br/arquivos/PA2019-0507.pdf</t>
  </si>
  <si>
    <t>-39.2544444444400</t>
  </si>
  <si>
    <t>-17.6505555555556</t>
  </si>
  <si>
    <t>SSAK</t>
  </si>
  <si>
    <t>RS0048</t>
  </si>
  <si>
    <t>Carlos Ruhl</t>
  </si>
  <si>
    <t>Cruz Alta</t>
  </si>
  <si>
    <t>053°36'41.0W"</t>
  </si>
  <si>
    <t>28°39'31.0S"</t>
  </si>
  <si>
    <t>46,00</t>
  </si>
  <si>
    <t>PA2020-2975</t>
  </si>
  <si>
    <t>https://pergamum.anac.gov.br/arquivos/PA2020-2975.pdf</t>
  </si>
  <si>
    <t>-53.6113888888900</t>
  </si>
  <si>
    <t>-28.6586111111111</t>
  </si>
  <si>
    <t>SJQN</t>
  </si>
  <si>
    <t>GO0006</t>
  </si>
  <si>
    <t>Quirinópolis</t>
  </si>
  <si>
    <t>050°24'33.0W"</t>
  </si>
  <si>
    <t>18°26'46.0S"</t>
  </si>
  <si>
    <t>PA2020-3471</t>
  </si>
  <si>
    <t>https://pergamum.anac.gov.br/arquivos/PA2020-3471.pdf</t>
  </si>
  <si>
    <t>-50.4091666666700</t>
  </si>
  <si>
    <t>-18.4461111111111</t>
  </si>
  <si>
    <t>SWPY</t>
  </si>
  <si>
    <t>MT0023</t>
  </si>
  <si>
    <t>Primavera do Leste</t>
  </si>
  <si>
    <t>054°20'16.0W"</t>
  </si>
  <si>
    <t>15°33'56.0S"</t>
  </si>
  <si>
    <t>PD1993-0545</t>
  </si>
  <si>
    <t>https://pergamum.anac.gov.br/arquivos/PD1993-0545.pdf</t>
  </si>
  <si>
    <t>-54.3377777777800</t>
  </si>
  <si>
    <t>-15.5655555555556</t>
  </si>
  <si>
    <t>SWNR</t>
  </si>
  <si>
    <t>MT0019</t>
  </si>
  <si>
    <t>Nortelândia</t>
  </si>
  <si>
    <t>056°46'02.0W"</t>
  </si>
  <si>
    <t>14°29'01.0S"</t>
  </si>
  <si>
    <t>-56.7672222222200</t>
  </si>
  <si>
    <t>-14.4836111111111</t>
  </si>
  <si>
    <t>SNIO</t>
  </si>
  <si>
    <t>BA0010</t>
  </si>
  <si>
    <t>Cipó</t>
  </si>
  <si>
    <t>CIPÓ</t>
  </si>
  <si>
    <t>038°29'13.0W"</t>
  </si>
  <si>
    <t>11°07'31.0S"</t>
  </si>
  <si>
    <t>4/F/B/Y/U</t>
  </si>
  <si>
    <t>PA2015-2097</t>
  </si>
  <si>
    <t>https://pergamum.anac.gov.br/arquivos/PA2015-2097.pdf</t>
  </si>
  <si>
    <t>-38.4869444444400</t>
  </si>
  <si>
    <t>-11.1252777777778</t>
  </si>
  <si>
    <t>SNFX</t>
  </si>
  <si>
    <t>PA0013</t>
  </si>
  <si>
    <t>São Félix do Xingu</t>
  </si>
  <si>
    <t>051°59'24.0W"</t>
  </si>
  <si>
    <t>06°38'25.0S"</t>
  </si>
  <si>
    <t>45/F/C/X/U</t>
  </si>
  <si>
    <t>PD1978-0043</t>
  </si>
  <si>
    <t>https://pergamum.anac.gov.br/arquivos/PD1978-0043.pdf</t>
  </si>
  <si>
    <t>-51.9900000000000</t>
  </si>
  <si>
    <t>-6.64027777777778</t>
  </si>
  <si>
    <t>SBMY</t>
  </si>
  <si>
    <t>AM0015</t>
  </si>
  <si>
    <t>Manicoré</t>
  </si>
  <si>
    <t>061°17'02.0W"</t>
  </si>
  <si>
    <t>05°49'01.0S"</t>
  </si>
  <si>
    <t>1265,0000</t>
  </si>
  <si>
    <t>PA2011-1706</t>
  </si>
  <si>
    <t>https://pergamum.anac.gov.br/arquivos/PA2011-1706.pdf</t>
  </si>
  <si>
    <t>-61.2838888888900</t>
  </si>
  <si>
    <t>-5.81694444444444</t>
  </si>
  <si>
    <t>SSWS</t>
  </si>
  <si>
    <t>RS0025</t>
  </si>
  <si>
    <t>Caçapava do Sul</t>
  </si>
  <si>
    <t>CAÇAPAVA DO SUL</t>
  </si>
  <si>
    <t>30°32'58.0S"</t>
  </si>
  <si>
    <t>100,00</t>
  </si>
  <si>
    <t>-30.5494444444444</t>
  </si>
  <si>
    <t>SSBN</t>
  </si>
  <si>
    <t>RS0002</t>
  </si>
  <si>
    <t>Belém Novo</t>
  </si>
  <si>
    <t>051°10'57.0W"</t>
  </si>
  <si>
    <t>30°11'21.0S"</t>
  </si>
  <si>
    <t>1103,0000</t>
  </si>
  <si>
    <t>07/01/2029</t>
  </si>
  <si>
    <t>PA2019-2615</t>
  </si>
  <si>
    <t>https://pergamum.anac.gov.br/arquivos/PA2019-2615.pdf</t>
  </si>
  <si>
    <t>-51.1825000000000</t>
  </si>
  <si>
    <t>-30.1891666666667</t>
  </si>
  <si>
    <t>SNJQ</t>
  </si>
  <si>
    <t>MG0053</t>
  </si>
  <si>
    <t>Jequitinhonha</t>
  </si>
  <si>
    <t>JEQUITINHONHA</t>
  </si>
  <si>
    <t>041°01'30.0W"</t>
  </si>
  <si>
    <t>16°28'20.0S"</t>
  </si>
  <si>
    <t>PD1984-0038</t>
  </si>
  <si>
    <t>https://pergamum.anac.gov.br/arquivos/PD1984-0038.pdf</t>
  </si>
  <si>
    <t>-41.0250000000000</t>
  </si>
  <si>
    <t>-16.4722222222222</t>
  </si>
  <si>
    <t>SBCI</t>
  </si>
  <si>
    <t>MA0003</t>
  </si>
  <si>
    <t>Brigadeiro Lysias Augusto Rodrigues</t>
  </si>
  <si>
    <t>CAROLINA</t>
  </si>
  <si>
    <t>Carolina</t>
  </si>
  <si>
    <t>047°27'31.0W"</t>
  </si>
  <si>
    <t>07°19'14.0S"</t>
  </si>
  <si>
    <t>PA2006-0233</t>
  </si>
  <si>
    <t>https://pergamum.anac.gov.br/arquivos/PA2006-0233.pdf</t>
  </si>
  <si>
    <t>-47.4586111111100</t>
  </si>
  <si>
    <t>-7.32055555555556</t>
  </si>
  <si>
    <t>SWLB</t>
  </si>
  <si>
    <t>AM0024</t>
  </si>
  <si>
    <t>Lábrea</t>
  </si>
  <si>
    <t>064°46'10.0W"</t>
  </si>
  <si>
    <t>07°16'44.0S"</t>
  </si>
  <si>
    <t>PA2020-3249</t>
  </si>
  <si>
    <t>https://pergamum.anac.gov.br/arquivos/PA2020-3249.pdf</t>
  </si>
  <si>
    <t>-64.7694444444400</t>
  </si>
  <si>
    <t>-7.27888888888889</t>
  </si>
  <si>
    <t>SNDC</t>
  </si>
  <si>
    <t>PA0030</t>
  </si>
  <si>
    <t>Redenção</t>
  </si>
  <si>
    <t>049°58'47.0W"</t>
  </si>
  <si>
    <t>08°01'52.0S"</t>
  </si>
  <si>
    <t>PA2015-0561</t>
  </si>
  <si>
    <t>https://pergamum.anac.gov.br/arquivos/PA2015-0561.pdf</t>
  </si>
  <si>
    <t>-49.9797222222200</t>
  </si>
  <si>
    <t>-8.03111111111111</t>
  </si>
  <si>
    <t>SBAA</t>
  </si>
  <si>
    <t>PA0008</t>
  </si>
  <si>
    <t>Conceição do Araguaia</t>
  </si>
  <si>
    <t>CONCEIÇÃO DO ARAGUAIA</t>
  </si>
  <si>
    <t>049°18'11.0W"</t>
  </si>
  <si>
    <t>08°20'55.0S"</t>
  </si>
  <si>
    <t>PA2021-3953</t>
  </si>
  <si>
    <t>https://pergamum.anac.gov.br/arquivos/PA2021-3953.pdf</t>
  </si>
  <si>
    <t>-49.3030555555600</t>
  </si>
  <si>
    <t>-8.34861111111111</t>
  </si>
  <si>
    <t>SNPA</t>
  </si>
  <si>
    <t>MG0052</t>
  </si>
  <si>
    <t>Pará de Minas</t>
  </si>
  <si>
    <t>PARÁ DE MINAS</t>
  </si>
  <si>
    <t>044°36'03.0W"</t>
  </si>
  <si>
    <t>19°50'33.0S"</t>
  </si>
  <si>
    <t>839,0</t>
  </si>
  <si>
    <t>PA2018-1756</t>
  </si>
  <si>
    <t>https://pergamum.anac.gov.br/arquivos/PA2018-1756.pdf</t>
  </si>
  <si>
    <t>-44.6008333333300</t>
  </si>
  <si>
    <t>-19.8425</t>
  </si>
  <si>
    <t>SBAR</t>
  </si>
  <si>
    <t>SE0001</t>
  </si>
  <si>
    <t>Aracaju</t>
  </si>
  <si>
    <t>037°04'24.0W"</t>
  </si>
  <si>
    <t>10°59'07.0S"</t>
  </si>
  <si>
    <t>PA2020-3773</t>
  </si>
  <si>
    <t>https://pergamum.anac.gov.br/arquivos/PA2020-3773.pdf</t>
  </si>
  <si>
    <t>-37.0733333333300</t>
  </si>
  <si>
    <t>-10.9852777777778</t>
  </si>
  <si>
    <t>SSAQ</t>
  </si>
  <si>
    <t>RS0036</t>
  </si>
  <si>
    <t>Aeroclube de Passo Fundo</t>
  </si>
  <si>
    <t>052°31'00.0W"</t>
  </si>
  <si>
    <t>28°15'02.0S"</t>
  </si>
  <si>
    <t>16/02/2028</t>
  </si>
  <si>
    <t>PA2018-0468</t>
  </si>
  <si>
    <t>https://pergamum.anac.gov.br/arquivos/PA2018-0468.pdf</t>
  </si>
  <si>
    <t>-52.5166666666700</t>
  </si>
  <si>
    <t>-28.2505555555556</t>
  </si>
  <si>
    <t>SWFN</t>
  </si>
  <si>
    <t>AM0002</t>
  </si>
  <si>
    <t>Flores</t>
  </si>
  <si>
    <t>060°01'16.0W"</t>
  </si>
  <si>
    <t>03°04'22.0S"</t>
  </si>
  <si>
    <t>62,0</t>
  </si>
  <si>
    <t>PA2017-1581</t>
  </si>
  <si>
    <t>https://pergamum.anac.gov.br/arquivos/PA2017-1581.pdf</t>
  </si>
  <si>
    <t>-60.0211111111100</t>
  </si>
  <si>
    <t>-3.07277777777778</t>
  </si>
  <si>
    <t>SNMN</t>
  </si>
  <si>
    <t>MG0075</t>
  </si>
  <si>
    <t>Minas Novas</t>
  </si>
  <si>
    <t>042°35'02.0W"</t>
  </si>
  <si>
    <t>-42.5838888888900</t>
  </si>
  <si>
    <t>SSJA</t>
  </si>
  <si>
    <t>SC0014</t>
  </si>
  <si>
    <t>JOAÇABA</t>
  </si>
  <si>
    <t>Joaçaba</t>
  </si>
  <si>
    <t>051°33'06.0W"</t>
  </si>
  <si>
    <t>27°10'22.0S"</t>
  </si>
  <si>
    <t>PA2018-2444</t>
  </si>
  <si>
    <t>https://pergamum.anac.gov.br/arquivos/PA2018-2444.pdf</t>
  </si>
  <si>
    <t>-51.5516666666700</t>
  </si>
  <si>
    <t>-27.1727777777778</t>
  </si>
  <si>
    <t>SWCB</t>
  </si>
  <si>
    <t>GO0023</t>
  </si>
  <si>
    <t>Campos Belos</t>
  </si>
  <si>
    <t>CAMPOS BELOS</t>
  </si>
  <si>
    <t>046°42'39.0W"</t>
  </si>
  <si>
    <t>13°00'25.0S"</t>
  </si>
  <si>
    <t>PA2020-3558</t>
  </si>
  <si>
    <t>https://pergamum.anac.gov.br/arquivos/PA2020-3558.pdf</t>
  </si>
  <si>
    <t>-46.7108333333300</t>
  </si>
  <si>
    <t>-13.0069444444444</t>
  </si>
  <si>
    <t>SWNH</t>
  </si>
  <si>
    <t>GO0017</t>
  </si>
  <si>
    <t>Aruanã</t>
  </si>
  <si>
    <t>051°02'54.0W"</t>
  </si>
  <si>
    <t>14°55'59.0S"</t>
  </si>
  <si>
    <t>PA2020-1082</t>
  </si>
  <si>
    <t>https://pergamum.anac.gov.br/arquivos/PA2020-1082.pdf</t>
  </si>
  <si>
    <t>-51.0483333333300</t>
  </si>
  <si>
    <t>-14.9330555555556</t>
  </si>
  <si>
    <t>SNOF</t>
  </si>
  <si>
    <t>MG0057</t>
  </si>
  <si>
    <t>Ouro Fino</t>
  </si>
  <si>
    <t>OURO FINO</t>
  </si>
  <si>
    <t>046°23'36.0W"</t>
  </si>
  <si>
    <t>22°17'51.0S"</t>
  </si>
  <si>
    <t>859,0</t>
  </si>
  <si>
    <t>-46.3933333333300</t>
  </si>
  <si>
    <t>-22.2975</t>
  </si>
  <si>
    <t>SNMZ</t>
  </si>
  <si>
    <t>PA0020</t>
  </si>
  <si>
    <t>Porto de Moz</t>
  </si>
  <si>
    <t>052°14'09.0W"</t>
  </si>
  <si>
    <t>01°44'29.0S"</t>
  </si>
  <si>
    <t>09/08/2027</t>
  </si>
  <si>
    <t>PA2017-2640</t>
  </si>
  <si>
    <t>https://pergamum.anac.gov.br/arquivos/PA2017-2640.pdf</t>
  </si>
  <si>
    <t>-52.2358333333300</t>
  </si>
  <si>
    <t>-1.74138888888889</t>
  </si>
  <si>
    <t>SDXJ</t>
  </si>
  <si>
    <t>MS0017</t>
  </si>
  <si>
    <t>Costa Rica</t>
  </si>
  <si>
    <t>053°10'06.0W"</t>
  </si>
  <si>
    <t>18°29'29.0S"</t>
  </si>
  <si>
    <t>PA2015-2207</t>
  </si>
  <si>
    <t>https://pergamum.anac.gov.br/arquivos/PA2015-2207.pdf</t>
  </si>
  <si>
    <t>-53.1683333333300</t>
  </si>
  <si>
    <t>-18.4913888888889</t>
  </si>
  <si>
    <t>SNCS</t>
  </si>
  <si>
    <t>CE0009</t>
  </si>
  <si>
    <t>Campos Sales</t>
  </si>
  <si>
    <t>CAMPOS SALES</t>
  </si>
  <si>
    <t>040°21'51.0W"</t>
  </si>
  <si>
    <t>07°02'58.0S"</t>
  </si>
  <si>
    <t>PD2004-0367</t>
  </si>
  <si>
    <t>https://pergamum.anac.gov.br/arquivos/PD2004-0367.pdf</t>
  </si>
  <si>
    <t>-40.3641666666700</t>
  </si>
  <si>
    <t>-7.04944444444444</t>
  </si>
  <si>
    <t>SNED</t>
  </si>
  <si>
    <t>BA0023</t>
  </si>
  <si>
    <t>Sócrates Rezende</t>
  </si>
  <si>
    <t>Canavieiras</t>
  </si>
  <si>
    <t>038°57'19.0W"</t>
  </si>
  <si>
    <t>15°39'59.0S"</t>
  </si>
  <si>
    <t>26/04/2027</t>
  </si>
  <si>
    <t>PA2017-1349</t>
  </si>
  <si>
    <t>https://pergamum.anac.gov.br/arquivos/PA2017-1349.pdf</t>
  </si>
  <si>
    <t>-38.9552777777800</t>
  </si>
  <si>
    <t>-15.6663888888889</t>
  </si>
  <si>
    <t>SNXQ</t>
  </si>
  <si>
    <t>BA0018</t>
  </si>
  <si>
    <t>Xique-Xique</t>
  </si>
  <si>
    <t>XIQUE-XIQUE</t>
  </si>
  <si>
    <t>042°41'00.0W"</t>
  </si>
  <si>
    <t>10°50'03.0S"</t>
  </si>
  <si>
    <t>PA2014-2207</t>
  </si>
  <si>
    <t>https://pergamum.anac.gov.br/arquivos/PA2014-2207.pdf</t>
  </si>
  <si>
    <t>-42.6833333333300</t>
  </si>
  <si>
    <t>-10.8341666666667</t>
  </si>
  <si>
    <t>SWCQ</t>
  </si>
  <si>
    <t>RO0007</t>
  </si>
  <si>
    <t>Costa Marques</t>
  </si>
  <si>
    <t>COSTA MARQUES</t>
  </si>
  <si>
    <t>064°15'06.0W"</t>
  </si>
  <si>
    <t>12°25'18.0S"</t>
  </si>
  <si>
    <t>PD1985-0317</t>
  </si>
  <si>
    <t>https://pergamum.anac.gov.br/arquivos/PD1985-0317.pdf</t>
  </si>
  <si>
    <t>-64.2516666666700</t>
  </si>
  <si>
    <t>-12.4216666666667</t>
  </si>
  <si>
    <t>SSPL</t>
  </si>
  <si>
    <t>RS0043</t>
  </si>
  <si>
    <t>Palmeira das Missões</t>
  </si>
  <si>
    <t>PALMEIRA DAS MISSÕES</t>
  </si>
  <si>
    <t>053°19'44.0W"</t>
  </si>
  <si>
    <t>27°54'06.0S"</t>
  </si>
  <si>
    <t>4/F/A/Y/U</t>
  </si>
  <si>
    <t>PD1958-0185</t>
  </si>
  <si>
    <t>https://pergamum.anac.gov.br/arquivos/PD1958-0185.pdf</t>
  </si>
  <si>
    <t>-53.3288888888900</t>
  </si>
  <si>
    <t>-27.9016666666667</t>
  </si>
  <si>
    <t>SNOC</t>
  </si>
  <si>
    <t>BA0059</t>
  </si>
  <si>
    <t>Morro do Chapéu</t>
  </si>
  <si>
    <t>MORRO DO CHAPÉU</t>
  </si>
  <si>
    <t>041°10'47.0W"</t>
  </si>
  <si>
    <t>11°32'04.0S"</t>
  </si>
  <si>
    <t>PD1966-0130</t>
  </si>
  <si>
    <t>https://pergamum.anac.gov.br/arquivos/PD1966-0130.pdf</t>
  </si>
  <si>
    <t>-41.1797222222200</t>
  </si>
  <si>
    <t>-11.5344444444444</t>
  </si>
  <si>
    <t>SDUB</t>
  </si>
  <si>
    <t>SP0065</t>
  </si>
  <si>
    <t>Estadual Gastão Madeira</t>
  </si>
  <si>
    <t>UBATUBA</t>
  </si>
  <si>
    <t>Ubatuba</t>
  </si>
  <si>
    <t>045°04'34.0W"</t>
  </si>
  <si>
    <t>23°26'29.0S"</t>
  </si>
  <si>
    <t>PA2020-1019</t>
  </si>
  <si>
    <t>https://pergamum.anac.gov.br/arquivos/PA2020-1019.pdf</t>
  </si>
  <si>
    <t>-45.0761111111100</t>
  </si>
  <si>
    <t>-23.4413888888889</t>
  </si>
  <si>
    <t>SWNQ</t>
  </si>
  <si>
    <t>GO0016</t>
  </si>
  <si>
    <t>Niquelândia</t>
  </si>
  <si>
    <t>048°29'31.0W"</t>
  </si>
  <si>
    <t>14°26'11.0S"</t>
  </si>
  <si>
    <t>1479,0000</t>
  </si>
  <si>
    <t>05/01/2031</t>
  </si>
  <si>
    <t>PA2020-3888</t>
  </si>
  <si>
    <t>https://pergamum.anac.gov.br/arquivos/PA2020-3888.pdf</t>
  </si>
  <si>
    <t>-48.4919444444400</t>
  </si>
  <si>
    <t>-14.4363888888889</t>
  </si>
  <si>
    <t>SDIV</t>
  </si>
  <si>
    <t>SP0056</t>
  </si>
  <si>
    <t>Ituverava</t>
  </si>
  <si>
    <t>ITUVERAVA</t>
  </si>
  <si>
    <t>047°46'07.0W"</t>
  </si>
  <si>
    <t>20°22'31.0S"</t>
  </si>
  <si>
    <t>PA2020-0970</t>
  </si>
  <si>
    <t>https://pergamum.anac.gov.br/arquivos/PA2020-0970.pdf</t>
  </si>
  <si>
    <t>-47.7686111111100</t>
  </si>
  <si>
    <t>-20.3752777777778</t>
  </si>
  <si>
    <t>SNAR</t>
  </si>
  <si>
    <t>MG0033</t>
  </si>
  <si>
    <t>Cirilo Queiróz</t>
  </si>
  <si>
    <t>ALMENARA</t>
  </si>
  <si>
    <t>Almenara</t>
  </si>
  <si>
    <t>16°11'02.0S"</t>
  </si>
  <si>
    <t>PD2005-0707</t>
  </si>
  <si>
    <t>https://pergamum.anac.gov.br/arquivos/PD2005-0707.pdf</t>
  </si>
  <si>
    <t>-16.1838888888889</t>
  </si>
  <si>
    <t>SBMD</t>
  </si>
  <si>
    <t>PA0009</t>
  </si>
  <si>
    <t>Monte Dourado</t>
  </si>
  <si>
    <t>052°36'08.0W"</t>
  </si>
  <si>
    <t>00°53'23.0S"</t>
  </si>
  <si>
    <t>PA2020-1922</t>
  </si>
  <si>
    <t>https://pergamum.anac.gov.br/arquivos/PA2020-1922.pdf</t>
  </si>
  <si>
    <t>-52.6022222222200</t>
  </si>
  <si>
    <t>-0.889722222222222</t>
  </si>
  <si>
    <t>SNRP</t>
  </si>
  <si>
    <t>MG0066</t>
  </si>
  <si>
    <t>Rio Paranaíba</t>
  </si>
  <si>
    <t>RIO PARANAÍBA</t>
  </si>
  <si>
    <t>046°14'26.0W"</t>
  </si>
  <si>
    <t>19°12'45.0S"</t>
  </si>
  <si>
    <t>1145,0</t>
  </si>
  <si>
    <t>PA2020-0982</t>
  </si>
  <si>
    <t>https://pergamum.anac.gov.br/arquivos/PA2020-0982.pdf</t>
  </si>
  <si>
    <t>-46.2405555555600</t>
  </si>
  <si>
    <t>-19.2125</t>
  </si>
  <si>
    <t>SDLY</t>
  </si>
  <si>
    <t>SP0071</t>
  </si>
  <si>
    <t>Armando Natali</t>
  </si>
  <si>
    <t>Matão</t>
  </si>
  <si>
    <t>048°21'03.0W"</t>
  </si>
  <si>
    <t>21°37'27.0S"</t>
  </si>
  <si>
    <t>PA2020-1919</t>
  </si>
  <si>
    <t>https://pergamum.anac.gov.br/arquivos/PA2020-1919.pdf</t>
  </si>
  <si>
    <t>-48.3508333333300</t>
  </si>
  <si>
    <t>-21.6241666666667</t>
  </si>
  <si>
    <t>SNIP</t>
  </si>
  <si>
    <t>BA0057</t>
  </si>
  <si>
    <t>Itapetinga</t>
  </si>
  <si>
    <t>ITAPETINGA</t>
  </si>
  <si>
    <t>040°16'38.0W"</t>
  </si>
  <si>
    <t>15°14'40.0S"</t>
  </si>
  <si>
    <t>08/10/2024</t>
  </si>
  <si>
    <t>PA2014-2366</t>
  </si>
  <si>
    <t>https://pergamum.anac.gov.br/arquivos/PA2014-2366.pdf</t>
  </si>
  <si>
    <t>-40.2772222222200</t>
  </si>
  <si>
    <t>-15.2444444444444</t>
  </si>
  <si>
    <t>SSQT</t>
  </si>
  <si>
    <t>PR0013</t>
  </si>
  <si>
    <t>Major Neodo S. Pereira</t>
  </si>
  <si>
    <t>CASTRO</t>
  </si>
  <si>
    <t>Castro</t>
  </si>
  <si>
    <t>049°57'37.0W"</t>
  </si>
  <si>
    <t>24°48'27.0S"</t>
  </si>
  <si>
    <t>1010,0</t>
  </si>
  <si>
    <t>-49.9602777777800</t>
  </si>
  <si>
    <t>-24.8075</t>
  </si>
  <si>
    <t>SSSG</t>
  </si>
  <si>
    <t>RS0035</t>
  </si>
  <si>
    <t>São Gabriel</t>
  </si>
  <si>
    <t>054°16'04.0W"</t>
  </si>
  <si>
    <t>PA2021-3957</t>
  </si>
  <si>
    <t>https://pergamum.anac.gov.br/arquivos/PA2021-3957.pdf</t>
  </si>
  <si>
    <t>-54.2677777777800</t>
  </si>
  <si>
    <t>SNQG</t>
  </si>
  <si>
    <t>PI0003</t>
  </si>
  <si>
    <t>Cangapara</t>
  </si>
  <si>
    <t>FLORIANO</t>
  </si>
  <si>
    <t>Floriano</t>
  </si>
  <si>
    <t>043°04'39.0W"</t>
  </si>
  <si>
    <t>06°50'45.0S"</t>
  </si>
  <si>
    <t>PA2018-2843</t>
  </si>
  <si>
    <t>https://pergamum.anac.gov.br/arquivos/PA2018-2843.pdf</t>
  </si>
  <si>
    <t>-43.0775000000000</t>
  </si>
  <si>
    <t>-6.84583333333333</t>
  </si>
  <si>
    <t>SSPT</t>
  </si>
  <si>
    <t>PR0028</t>
  </si>
  <si>
    <t>Brasílio Marques</t>
  </si>
  <si>
    <t>Palotina</t>
  </si>
  <si>
    <t>053°49'43.0W"</t>
  </si>
  <si>
    <t>24°20'36.0S"</t>
  </si>
  <si>
    <t>PA2019-3554</t>
  </si>
  <si>
    <t>https://pergamum.anac.gov.br/arquivos/PA2019-3554.pdf</t>
  </si>
  <si>
    <t>-53.8286111111100</t>
  </si>
  <si>
    <t>-24.3433333333333</t>
  </si>
  <si>
    <t>SNJM</t>
  </si>
  <si>
    <t>MG0050</t>
  </si>
  <si>
    <t>Elias Breder</t>
  </si>
  <si>
    <t>MANHUAÇU</t>
  </si>
  <si>
    <t>Manhuaçu</t>
  </si>
  <si>
    <t>042°11'02.0W"</t>
  </si>
  <si>
    <t>20°15'35.0S"</t>
  </si>
  <si>
    <t>829,0</t>
  </si>
  <si>
    <t>1170,0000</t>
  </si>
  <si>
    <t>28/07/2026</t>
  </si>
  <si>
    <t>PA2016-1899</t>
  </si>
  <si>
    <t>https://pergamum.anac.gov.br/arquivos/PA2016-1899.pdf</t>
  </si>
  <si>
    <t>-42.1838888888900</t>
  </si>
  <si>
    <t>-20.2597222222222</t>
  </si>
  <si>
    <t>SNZA</t>
  </si>
  <si>
    <t>MG0038</t>
  </si>
  <si>
    <t>Pouso Alegre</t>
  </si>
  <si>
    <t>POUSO ALEGRE</t>
  </si>
  <si>
    <t>045°55'10.0W"</t>
  </si>
  <si>
    <t>22°17'20.0S"</t>
  </si>
  <si>
    <t>02/12/2030</t>
  </si>
  <si>
    <t>PA2020-3470</t>
  </si>
  <si>
    <t>https://pergamum.anac.gov.br/arquivos/PA2020-3470.pdf</t>
  </si>
  <si>
    <t>-45.9194444444400</t>
  </si>
  <si>
    <t>-22.2888888888889</t>
  </si>
  <si>
    <t>SSIR</t>
  </si>
  <si>
    <t>RS0049</t>
  </si>
  <si>
    <t>Ibirubá</t>
  </si>
  <si>
    <t>IBIRUBÁ</t>
  </si>
  <si>
    <t>053°04'43.0W"</t>
  </si>
  <si>
    <t>28°36'15.0S"</t>
  </si>
  <si>
    <t>06/09/2026</t>
  </si>
  <si>
    <t>PA2016-2358</t>
  </si>
  <si>
    <t>https://pergamum.anac.gov.br/arquivos/PA2016-2358.pdf</t>
  </si>
  <si>
    <t>-53.0786111111100</t>
  </si>
  <si>
    <t>-28.6041666666667</t>
  </si>
  <si>
    <t>SNTI</t>
  </si>
  <si>
    <t>PA0016</t>
  </si>
  <si>
    <t>Óbidos</t>
  </si>
  <si>
    <t>ÓBIDOS</t>
  </si>
  <si>
    <t>055°30'52.0W"</t>
  </si>
  <si>
    <t>01°52'05.0S"</t>
  </si>
  <si>
    <t>PA2017-2710</t>
  </si>
  <si>
    <t>https://pergamum.anac.gov.br/arquivos/PA2017-2710.pdf</t>
  </si>
  <si>
    <t>-55.5144444444400</t>
  </si>
  <si>
    <t>-1.86805555555556</t>
  </si>
  <si>
    <t>SNLI</t>
  </si>
  <si>
    <t>MG0040</t>
  </si>
  <si>
    <t>Doutor José Mourão</t>
  </si>
  <si>
    <t>ABAETÉ</t>
  </si>
  <si>
    <t>Abaeté</t>
  </si>
  <si>
    <t>045°29'45.0W"</t>
  </si>
  <si>
    <t>5670 Kg /   0.63 MPa</t>
  </si>
  <si>
    <t>PD1998-0497E</t>
  </si>
  <si>
    <t>https://pergamum.anac.gov.br/arquivos/PD1998-0497E.pdf</t>
  </si>
  <si>
    <t>-45.4958333333300</t>
  </si>
  <si>
    <t>SNVD</t>
  </si>
  <si>
    <t>BA0050</t>
  </si>
  <si>
    <t>Santa Maria da Vitória</t>
  </si>
  <si>
    <t>SANTA MARIA DA VITÓRIA</t>
  </si>
  <si>
    <t>044°13'23.0W"</t>
  </si>
  <si>
    <t>13°24'17.0S"</t>
  </si>
  <si>
    <t>PA2014-1706</t>
  </si>
  <si>
    <t>https://pergamum.anac.gov.br/arquivos/PA2014-1706.pdf</t>
  </si>
  <si>
    <t>-44.2230555555600</t>
  </si>
  <si>
    <t>-13.4047222222222</t>
  </si>
  <si>
    <t>SSLT</t>
  </si>
  <si>
    <t>RS0022</t>
  </si>
  <si>
    <t>Gaudêncio Machado Ramos</t>
  </si>
  <si>
    <t>Alegrete</t>
  </si>
  <si>
    <t>055°53'36.0W"</t>
  </si>
  <si>
    <t>29°48'45.0S"</t>
  </si>
  <si>
    <t>PA2020-2417</t>
  </si>
  <si>
    <t>https://pergamum.anac.gov.br/arquivos/PA2020-2417.pdf</t>
  </si>
  <si>
    <t>-55.8933333333300</t>
  </si>
  <si>
    <t>-29.8125</t>
  </si>
  <si>
    <t>SNVC</t>
  </si>
  <si>
    <t>MG0074</t>
  </si>
  <si>
    <t>Viçosa</t>
  </si>
  <si>
    <t>VIÇOSA</t>
  </si>
  <si>
    <t>042°50'31.0W"</t>
  </si>
  <si>
    <t>20°44'41.0S"</t>
  </si>
  <si>
    <t>659,0</t>
  </si>
  <si>
    <t>5000 Kg /   5.00 MPa</t>
  </si>
  <si>
    <t>-42.8419444444400</t>
  </si>
  <si>
    <t>-20.7447222222222</t>
  </si>
  <si>
    <t>SSRE</t>
  </si>
  <si>
    <t>PR0030</t>
  </si>
  <si>
    <t>Realeza</t>
  </si>
  <si>
    <t>REALEZA</t>
  </si>
  <si>
    <t>053°30'47.0W"</t>
  </si>
  <si>
    <t>25°48'04.0S"</t>
  </si>
  <si>
    <t>PA2013-2699</t>
  </si>
  <si>
    <t>https://pergamum.anac.gov.br/arquivos/PA2013-2699.pdf</t>
  </si>
  <si>
    <t>-53.5130555555600</t>
  </si>
  <si>
    <t>-25.8011111111111</t>
  </si>
  <si>
    <t>SDOV</t>
  </si>
  <si>
    <t>GO0005</t>
  </si>
  <si>
    <t>Mozarlândia</t>
  </si>
  <si>
    <t>050°33'54.0W"</t>
  </si>
  <si>
    <t>14°46'08.0S"</t>
  </si>
  <si>
    <t>07/04/2030</t>
  </si>
  <si>
    <t>PA2020-0972</t>
  </si>
  <si>
    <t>https://pergamum.anac.gov.br/arquivos/PA2020-0972.pdf</t>
  </si>
  <si>
    <t>-50.5650000000000</t>
  </si>
  <si>
    <t>-14.7688888888889</t>
  </si>
  <si>
    <t>SNAB</t>
  </si>
  <si>
    <t>PE0009</t>
  </si>
  <si>
    <t>Araripina</t>
  </si>
  <si>
    <t>ARARIPINA</t>
  </si>
  <si>
    <t>040°32'07.0W"</t>
  </si>
  <si>
    <t>07°35'11.0S"</t>
  </si>
  <si>
    <t>1247,0000</t>
  </si>
  <si>
    <t>4/F/A/X/T</t>
  </si>
  <si>
    <t>PA2018-3128</t>
  </si>
  <si>
    <t>https://pergamum.anac.gov.br/arquivos/PA2018-3128.pdf</t>
  </si>
  <si>
    <t>-40.5352777777800</t>
  </si>
  <si>
    <t>-7.58638888888889</t>
  </si>
  <si>
    <t>SDLL</t>
  </si>
  <si>
    <t>SP0048</t>
  </si>
  <si>
    <t>Yolanda Penteado</t>
  </si>
  <si>
    <t>LEME</t>
  </si>
  <si>
    <t>Leme</t>
  </si>
  <si>
    <t>047°22'56.0W"</t>
  </si>
  <si>
    <t>22°13'37.0S"</t>
  </si>
  <si>
    <t>7/F/B/X/U</t>
  </si>
  <si>
    <t>-47.3822222222200</t>
  </si>
  <si>
    <t>-22.2269444444444</t>
  </si>
  <si>
    <t>SNMR</t>
  </si>
  <si>
    <t>BA0065</t>
  </si>
  <si>
    <t>Maraú</t>
  </si>
  <si>
    <t>038°59'02.0W"</t>
  </si>
  <si>
    <t>14°07'02.0S"</t>
  </si>
  <si>
    <t>-38.9838888888900</t>
  </si>
  <si>
    <t>-14.1172222222222</t>
  </si>
  <si>
    <t>SNFO</t>
  </si>
  <si>
    <t>MG0060</t>
  </si>
  <si>
    <t>Formiga</t>
  </si>
  <si>
    <t>045°29'12.0W"</t>
  </si>
  <si>
    <t>20°23'43.0S"</t>
  </si>
  <si>
    <t>1017,0</t>
  </si>
  <si>
    <t>18/01/2026</t>
  </si>
  <si>
    <t>PA2016-0079</t>
  </si>
  <si>
    <t>https://pergamum.anac.gov.br/arquivos/PA2016-0079.pdf</t>
  </si>
  <si>
    <t>-45.4866666666700</t>
  </si>
  <si>
    <t>-20.3952777777778</t>
  </si>
  <si>
    <t>SWKQ</t>
  </si>
  <si>
    <t>PI0004</t>
  </si>
  <si>
    <t>Serra da Capivara/São Raimundo Nonato</t>
  </si>
  <si>
    <t>SÃO RAIMUNDO NONATO</t>
  </si>
  <si>
    <t>São Raimundo Nonato</t>
  </si>
  <si>
    <t>042°38'40.0W"</t>
  </si>
  <si>
    <t>09°04'58.0S"</t>
  </si>
  <si>
    <t>1650,0000</t>
  </si>
  <si>
    <t>PA2015-2098</t>
  </si>
  <si>
    <t>https://pergamum.anac.gov.br/arquivos/PA2015-2098.pdf</t>
  </si>
  <si>
    <t>-42.6444444444400</t>
  </si>
  <si>
    <t>-9.08277777777778</t>
  </si>
  <si>
    <t>SBMS</t>
  </si>
  <si>
    <t>RN0002</t>
  </si>
  <si>
    <t>Aeroporto Dix-Sept Rosado</t>
  </si>
  <si>
    <t>MOSSORÓ</t>
  </si>
  <si>
    <t>Mossoró</t>
  </si>
  <si>
    <t>037°21'42.0W"</t>
  </si>
  <si>
    <t>05°11'45.0S"</t>
  </si>
  <si>
    <t>PA2011-0163</t>
  </si>
  <si>
    <t>https://pergamum.anac.gov.br/arquivos/PA2011-0163.pdf</t>
  </si>
  <si>
    <t>-37.3616666666700</t>
  </si>
  <si>
    <t>-5.19583333333333</t>
  </si>
  <si>
    <t>SBRP</t>
  </si>
  <si>
    <t>SP0004</t>
  </si>
  <si>
    <t>Leite Lopes</t>
  </si>
  <si>
    <t>Ribeirão Preto</t>
  </si>
  <si>
    <t>047°46'36.0W"</t>
  </si>
  <si>
    <t>21°08'11.0S"</t>
  </si>
  <si>
    <t>PD1991-0240</t>
  </si>
  <si>
    <t>https://pergamum.anac.gov.br/arquivos/PD1991-0240.pdf</t>
  </si>
  <si>
    <t>-47.7766666666700</t>
  </si>
  <si>
    <t>-21.1363888888889</t>
  </si>
  <si>
    <t>SNUI</t>
  </si>
  <si>
    <t>MG0045</t>
  </si>
  <si>
    <t>Araçuaí</t>
  </si>
  <si>
    <t>ARAÇUAÍ</t>
  </si>
  <si>
    <t>042°02'46.0W"</t>
  </si>
  <si>
    <t>16°51'07.0S"</t>
  </si>
  <si>
    <t>PD1983-0173</t>
  </si>
  <si>
    <t>https://pergamum.anac.gov.br/arquivos/PD1983-0173.pdf</t>
  </si>
  <si>
    <t>-42.0461111111100</t>
  </si>
  <si>
    <t>-16.8519444444444</t>
  </si>
  <si>
    <t>SDXF</t>
  </si>
  <si>
    <t>GO0020</t>
  </si>
  <si>
    <t>Alto Paraíso de Goiás</t>
  </si>
  <si>
    <t>ALTO PARAÍSO DE GOIÁS</t>
  </si>
  <si>
    <t>047°31'49.0W"</t>
  </si>
  <si>
    <t>14°07'09.0S"</t>
  </si>
  <si>
    <t>1345,0</t>
  </si>
  <si>
    <t>PA2018-1383</t>
  </si>
  <si>
    <t>https://pergamum.anac.gov.br/arquivos/PA2018-1383.pdf</t>
  </si>
  <si>
    <t>-47.5302777777800</t>
  </si>
  <si>
    <t>-14.1191666666667</t>
  </si>
  <si>
    <t>SDLC</t>
  </si>
  <si>
    <t>SP0039</t>
  </si>
  <si>
    <t>Lucélia</t>
  </si>
  <si>
    <t>LUCÉLIA</t>
  </si>
  <si>
    <t>051°01'06.0W"</t>
  </si>
  <si>
    <t>21°44'58.0S"</t>
  </si>
  <si>
    <t>1032,0000</t>
  </si>
  <si>
    <t>5600 Kg /   0.62 MPa</t>
  </si>
  <si>
    <t>PA2020-0971</t>
  </si>
  <si>
    <t>https://pergamum.anac.gov.br/arquivos/PA2020-0971.pdf</t>
  </si>
  <si>
    <t>-51.0183333333300</t>
  </si>
  <si>
    <t>-21.7494444444444</t>
  </si>
  <si>
    <t>SSER</t>
  </si>
  <si>
    <t>RS0018</t>
  </si>
  <si>
    <t>Erechim</t>
  </si>
  <si>
    <t>ERECHIM</t>
  </si>
  <si>
    <t>052°16'34.0W"</t>
  </si>
  <si>
    <t>27°39'36.0S"</t>
  </si>
  <si>
    <t>PA2018-2449</t>
  </si>
  <si>
    <t>https://pergamum.anac.gov.br/arquivos/PA2018-2449.pdf</t>
  </si>
  <si>
    <t>-52.2761111111100</t>
  </si>
  <si>
    <t>-27.66</t>
  </si>
  <si>
    <t>SSJI</t>
  </si>
  <si>
    <t>MS0019</t>
  </si>
  <si>
    <t>Jardim</t>
  </si>
  <si>
    <t>056°09'10.0W"</t>
  </si>
  <si>
    <t>21°29'34.0S"</t>
  </si>
  <si>
    <t>PD1999-0246</t>
  </si>
  <si>
    <t>https://pergamum.anac.gov.br/arquivos/PD1999-0246.pdf</t>
  </si>
  <si>
    <t>-56.1527777777800</t>
  </si>
  <si>
    <t>-21.4927777777778</t>
  </si>
  <si>
    <t>SWIQ</t>
  </si>
  <si>
    <t>GO0019</t>
  </si>
  <si>
    <t>Minaçu</t>
  </si>
  <si>
    <t>MINAÇU</t>
  </si>
  <si>
    <t>048°12'02.0W"</t>
  </si>
  <si>
    <t>PA2011-2418</t>
  </si>
  <si>
    <t>https://pergamum.anac.gov.br/arquivos/PA2011-2418.pdf</t>
  </si>
  <si>
    <t>-48.2005555555600</t>
  </si>
  <si>
    <t>SNGG</t>
  </si>
  <si>
    <t>PI0007</t>
  </si>
  <si>
    <t>Bom Jesus do Gurguéia</t>
  </si>
  <si>
    <t>Bom Jesus</t>
  </si>
  <si>
    <t>044°22'09.0W"</t>
  </si>
  <si>
    <t>09°03'34.0S"</t>
  </si>
  <si>
    <t>338,0</t>
  </si>
  <si>
    <t>PA2020-1085</t>
  </si>
  <si>
    <t>https://pergamum.anac.gov.br/arquivos/PA2020-1085.pdf</t>
  </si>
  <si>
    <t>-44.3691666666700</t>
  </si>
  <si>
    <t>-9.05944444444444</t>
  </si>
  <si>
    <t>SWTO</t>
  </si>
  <si>
    <t>TO0008</t>
  </si>
  <si>
    <t>Paraíso do Tocantins</t>
  </si>
  <si>
    <t>PARAÍSO DO TOCANTINS</t>
  </si>
  <si>
    <t>048°55'58.0W"</t>
  </si>
  <si>
    <t>10°10'26.0S"</t>
  </si>
  <si>
    <t>PA2020-1298</t>
  </si>
  <si>
    <t>https://pergamum.anac.gov.br/arquivos/PA2020-1298.pdf</t>
  </si>
  <si>
    <t>-48.9327777777800</t>
  </si>
  <si>
    <t>-10.1738888888889</t>
  </si>
  <si>
    <t>SSEE</t>
  </si>
  <si>
    <t>RS0054</t>
  </si>
  <si>
    <t>Regional do Vale do Taquari</t>
  </si>
  <si>
    <t>ESTRELA</t>
  </si>
  <si>
    <t>Estrela</t>
  </si>
  <si>
    <t>051°56'03.0W"</t>
  </si>
  <si>
    <t>29°27'12.0S"</t>
  </si>
  <si>
    <t>PA2017-3024</t>
  </si>
  <si>
    <t>https://pergamum.anac.gov.br/arquivos/PA2017-3024.pdf</t>
  </si>
  <si>
    <t>-51.9341666666700</t>
  </si>
  <si>
    <t>-29.4533333333333</t>
  </si>
  <si>
    <t>SNSM</t>
  </si>
  <si>
    <t>PA0029</t>
  </si>
  <si>
    <t>Salinópolis</t>
  </si>
  <si>
    <t>SALINÓPOLIS</t>
  </si>
  <si>
    <t>047°20'16.0W"</t>
  </si>
  <si>
    <t>00°41'49.0S"</t>
  </si>
  <si>
    <t>PD1999-0432</t>
  </si>
  <si>
    <t>https://pergamum.anac.gov.br/arquivos/PD1999-0432.pdf</t>
  </si>
  <si>
    <t>-47.3377777777800</t>
  </si>
  <si>
    <t>-0.696944444444444</t>
  </si>
  <si>
    <t>SSRS</t>
  </si>
  <si>
    <t>MA0008</t>
  </si>
  <si>
    <t>Barreirinhas</t>
  </si>
  <si>
    <t>BARREIRINHAS</t>
  </si>
  <si>
    <t>042°48'16.0W"</t>
  </si>
  <si>
    <t>02°45'24.0S"</t>
  </si>
  <si>
    <t>71/F/A/Y/T</t>
  </si>
  <si>
    <t>PA2014-0211</t>
  </si>
  <si>
    <t>https://pergamum.anac.gov.br/arquivos/PA2014-0211.pdf</t>
  </si>
  <si>
    <t>-42.8044444444400</t>
  </si>
  <si>
    <t>-2.75666666666667</t>
  </si>
  <si>
    <t>SSJK</t>
  </si>
  <si>
    <t>RS0028</t>
  </si>
  <si>
    <t>Júlio de Castilhos</t>
  </si>
  <si>
    <t>053°44'36.0W"</t>
  </si>
  <si>
    <t>29°09'11.0S"</t>
  </si>
  <si>
    <t>PA2020-1301</t>
  </si>
  <si>
    <t>https://pergamum.anac.gov.br/arquivos/PA2020-1301.pdf</t>
  </si>
  <si>
    <t>-53.7433333333300</t>
  </si>
  <si>
    <t>-29.1530555555556</t>
  </si>
  <si>
    <t>SICB</t>
  </si>
  <si>
    <t>PB0007</t>
  </si>
  <si>
    <t>Pedro Simões Pimenta</t>
  </si>
  <si>
    <t>CUITÉ</t>
  </si>
  <si>
    <t>Cuité</t>
  </si>
  <si>
    <t>036°08'24.0W"</t>
  </si>
  <si>
    <t>06°29'15.0S"</t>
  </si>
  <si>
    <t>PD2001-1494</t>
  </si>
  <si>
    <t>https://pergamum.anac.gov.br/arquivos/PD2001-1494.pdf</t>
  </si>
  <si>
    <t>-36.1400000000000</t>
  </si>
  <si>
    <t>-6.4875</t>
  </si>
  <si>
    <t>SNRM</t>
  </si>
  <si>
    <t>BA0022</t>
  </si>
  <si>
    <t>Remanso</t>
  </si>
  <si>
    <t>REMANSO</t>
  </si>
  <si>
    <t>042°06'57.0W"</t>
  </si>
  <si>
    <t>09°34'48.0S"</t>
  </si>
  <si>
    <t>26/02/2026</t>
  </si>
  <si>
    <t>PA2016-0401</t>
  </si>
  <si>
    <t>https://pergamum.anac.gov.br/arquivos/PA2016-0401.pdf</t>
  </si>
  <si>
    <t>-42.1158333333300</t>
  </si>
  <si>
    <t>-9.58</t>
  </si>
  <si>
    <t>SDMJ</t>
  </si>
  <si>
    <t>SP0022</t>
  </si>
  <si>
    <t>Mogi Mirim</t>
  </si>
  <si>
    <t>MOGI MIRIM</t>
  </si>
  <si>
    <t>Moji Mirim</t>
  </si>
  <si>
    <t>046°54'17.0W"</t>
  </si>
  <si>
    <t>22°24'36.0S"</t>
  </si>
  <si>
    <t>PD1995-0484</t>
  </si>
  <si>
    <t>https://pergamum.anac.gov.br/arquivos/PD1995-0484.pdf</t>
  </si>
  <si>
    <t>-46.9047222222200</t>
  </si>
  <si>
    <t>-22.41</t>
  </si>
  <si>
    <t>SNKF</t>
  </si>
  <si>
    <t>MG0071</t>
  </si>
  <si>
    <t>Das Bandeirinhas</t>
  </si>
  <si>
    <t>CONSELHEIRO LAFAIETE</t>
  </si>
  <si>
    <t>Conselheiro Lafaiete</t>
  </si>
  <si>
    <t>043°47'53.0W"</t>
  </si>
  <si>
    <t>20°44'19.0S"</t>
  </si>
  <si>
    <t>1057,0</t>
  </si>
  <si>
    <t>902,0000</t>
  </si>
  <si>
    <t>PA2018-3126</t>
  </si>
  <si>
    <t>https://pergamum.anac.gov.br/arquivos/PA2018-3126.pdf</t>
  </si>
  <si>
    <t>-43.7980555555600</t>
  </si>
  <si>
    <t>-20.7386111111111</t>
  </si>
  <si>
    <t>SNUC</t>
  </si>
  <si>
    <t>RN0003</t>
  </si>
  <si>
    <t>Açu</t>
  </si>
  <si>
    <t>AÇU</t>
  </si>
  <si>
    <t>036°57'39.0W"</t>
  </si>
  <si>
    <t>05°35'42.0S"</t>
  </si>
  <si>
    <t>PA2016-0351</t>
  </si>
  <si>
    <t>https://pergamum.anac.gov.br/arquivos/PA2016-0351.pdf</t>
  </si>
  <si>
    <t>-36.9608333333300</t>
  </si>
  <si>
    <t>-5.595</t>
  </si>
  <si>
    <t>SNSI</t>
  </si>
  <si>
    <t>MG0076</t>
  </si>
  <si>
    <t>Santa Maria do Suaçuí</t>
  </si>
  <si>
    <t>JOSÉ RAYDAN</t>
  </si>
  <si>
    <t>042°27'58.0W"</t>
  </si>
  <si>
    <t>18°11'55.0S"</t>
  </si>
  <si>
    <t>-42.4661111111100</t>
  </si>
  <si>
    <t>-18.1986111111111</t>
  </si>
  <si>
    <t>SDPD</t>
  </si>
  <si>
    <t>SP0072</t>
  </si>
  <si>
    <t>Pindamonhangaba</t>
  </si>
  <si>
    <t>045°25'55.0W"</t>
  </si>
  <si>
    <t>PA2020-2410</t>
  </si>
  <si>
    <t>https://pergamum.anac.gov.br/arquivos/PA2020-2410.pdf</t>
  </si>
  <si>
    <t>-45.4319444444400</t>
  </si>
  <si>
    <t>SJAU</t>
  </si>
  <si>
    <t>TO0007</t>
  </si>
  <si>
    <t>Araguacema</t>
  </si>
  <si>
    <t>ARAGUACEMA</t>
  </si>
  <si>
    <t>049°33'28.0W"</t>
  </si>
  <si>
    <t>08°50'16.0S"</t>
  </si>
  <si>
    <t>-49.5577777777800</t>
  </si>
  <si>
    <t>-8.83777777777778</t>
  </si>
  <si>
    <t>SDEP</t>
  </si>
  <si>
    <t>SP0052</t>
  </si>
  <si>
    <t>Geraldo Moacir Bordon</t>
  </si>
  <si>
    <t>Presidente Epitácio</t>
  </si>
  <si>
    <t>21°46'32.0S"</t>
  </si>
  <si>
    <t>PD1994-0545</t>
  </si>
  <si>
    <t>https://pergamum.anac.gov.br/arquivos/PD1994-0545.pdf</t>
  </si>
  <si>
    <t>-21.7755555555556</t>
  </si>
  <si>
    <t>SDTP</t>
  </si>
  <si>
    <t>SP0025</t>
  </si>
  <si>
    <t>José Vicente Faria Lima</t>
  </si>
  <si>
    <t>Tupã</t>
  </si>
  <si>
    <t>050°30'21.0W"</t>
  </si>
  <si>
    <t>21°53'24.0S"</t>
  </si>
  <si>
    <t>02/02/2028</t>
  </si>
  <si>
    <t>PA2018-0305</t>
  </si>
  <si>
    <t>https://pergamum.anac.gov.br/arquivos/PA2018-0305.pdf</t>
  </si>
  <si>
    <t>-50.5058333333300</t>
  </si>
  <si>
    <t>-21.89</t>
  </si>
  <si>
    <t>SJNP</t>
  </si>
  <si>
    <t>PA0026</t>
  </si>
  <si>
    <t>Novo Progresso</t>
  </si>
  <si>
    <t>055°24'03.0W"</t>
  </si>
  <si>
    <t>07°07'33.0S"</t>
  </si>
  <si>
    <t>-55.4008333333300</t>
  </si>
  <si>
    <t>-7.12583333333333</t>
  </si>
  <si>
    <t>SBEK</t>
  </si>
  <si>
    <t>PA0011</t>
  </si>
  <si>
    <t>Jacareacanga</t>
  </si>
  <si>
    <t>057°46'33.0W"</t>
  </si>
  <si>
    <t>06°14'07.0S"</t>
  </si>
  <si>
    <t>36/F/B/Y/U</t>
  </si>
  <si>
    <t>PD1984-0200</t>
  </si>
  <si>
    <t>https://pergamum.anac.gov.br/arquivos/PD1984-0200.pdf</t>
  </si>
  <si>
    <t>-57.7758333333300</t>
  </si>
  <si>
    <t>-6.23527777777778</t>
  </si>
  <si>
    <t>SSVL</t>
  </si>
  <si>
    <t>PR0007</t>
  </si>
  <si>
    <t>Telêmaco Borba</t>
  </si>
  <si>
    <t>TELÊMACO BORBA</t>
  </si>
  <si>
    <t>050°39'08.0W"</t>
  </si>
  <si>
    <t>24°18'59.0S"</t>
  </si>
  <si>
    <t>24/F/B/X/T</t>
  </si>
  <si>
    <t>12/12/2029</t>
  </si>
  <si>
    <t>PA2019-3818</t>
  </si>
  <si>
    <t>https://pergamum.anac.gov.br/arquivos/PA2019-3818.pdf</t>
  </si>
  <si>
    <t>-50.6522222222200</t>
  </si>
  <si>
    <t>-24.3163888888889</t>
  </si>
  <si>
    <t>SWME</t>
  </si>
  <si>
    <t>GO0033</t>
  </si>
  <si>
    <t>Mineiros</t>
  </si>
  <si>
    <t>052°33'22.0W"</t>
  </si>
  <si>
    <t>17°33'07.0S"</t>
  </si>
  <si>
    <t>-52.5561111111100</t>
  </si>
  <si>
    <t>-17.5519444444444</t>
  </si>
  <si>
    <t>SSVN</t>
  </si>
  <si>
    <t>RS0030</t>
  </si>
  <si>
    <t>Veranópolis</t>
  </si>
  <si>
    <t>VERANÓPOLIS</t>
  </si>
  <si>
    <t>051°34'04.0W"</t>
  </si>
  <si>
    <t>28°56'08.0S"</t>
  </si>
  <si>
    <t>PA2018-2841</t>
  </si>
  <si>
    <t>https://pergamum.anac.gov.br/arquivos/PA2018-2841.pdf</t>
  </si>
  <si>
    <t>-51.5677777777800</t>
  </si>
  <si>
    <t>-28.9355555555556</t>
  </si>
  <si>
    <t>SSNB</t>
  </si>
  <si>
    <t>MS0015</t>
  </si>
  <si>
    <t>Ariosto da Riva</t>
  </si>
  <si>
    <t>Naviraí</t>
  </si>
  <si>
    <t>054°11'06.0W"</t>
  </si>
  <si>
    <t>23°02'29.0S"</t>
  </si>
  <si>
    <t>PD1997-0377</t>
  </si>
  <si>
    <t>https://pergamum.anac.gov.br/arquivos/PD1997-0377.pdf</t>
  </si>
  <si>
    <t>-54.1850000000000</t>
  </si>
  <si>
    <t>-23.0413888888889</t>
  </si>
  <si>
    <t>SNPQ</t>
  </si>
  <si>
    <t>PE0010</t>
  </si>
  <si>
    <t>Pesqueira</t>
  </si>
  <si>
    <t>PESQUEIRA</t>
  </si>
  <si>
    <t>036°38'16.0W"</t>
  </si>
  <si>
    <t>08°22'27.0S"</t>
  </si>
  <si>
    <t>17/04/2027</t>
  </si>
  <si>
    <t>PA2017-1243</t>
  </si>
  <si>
    <t>https://pergamum.anac.gov.br/arquivos/PA2017-1243.pdf</t>
  </si>
  <si>
    <t>-36.6377777777800</t>
  </si>
  <si>
    <t>-8.37416666666667</t>
  </si>
  <si>
    <t>SBTC</t>
  </si>
  <si>
    <t>BA0067</t>
  </si>
  <si>
    <t>Hotel Transamérica</t>
  </si>
  <si>
    <t>UNA</t>
  </si>
  <si>
    <t>038°59'50.0W"</t>
  </si>
  <si>
    <t>15°21'12.0S"</t>
  </si>
  <si>
    <t>40/F/C/X/T</t>
  </si>
  <si>
    <t>PA2021-4337</t>
  </si>
  <si>
    <t>https://pergamum.anac.gov.br/arquivos/PA2021-4337.pdf</t>
  </si>
  <si>
    <t>-38.9972222222200</t>
  </si>
  <si>
    <t>-15.3533333333333</t>
  </si>
  <si>
    <t>SBNV</t>
  </si>
  <si>
    <t>GO0002</t>
  </si>
  <si>
    <t>Aeródromo Nacional de Aviação</t>
  </si>
  <si>
    <t>049°20'58.0W"</t>
  </si>
  <si>
    <t>16°37'32.0S"</t>
  </si>
  <si>
    <t>PA2019-0537</t>
  </si>
  <si>
    <t>https://pergamum.anac.gov.br/arquivos/PA2019-0537.pdf</t>
  </si>
  <si>
    <t>-49.3494444444400</t>
  </si>
  <si>
    <t>-16.6255555555556</t>
  </si>
  <si>
    <t>SDTB</t>
  </si>
  <si>
    <t>SP0069</t>
  </si>
  <si>
    <t>Atibaia</t>
  </si>
  <si>
    <t>ATIBAIA</t>
  </si>
  <si>
    <t>046°34'29.0W"</t>
  </si>
  <si>
    <t>23°07'42.0S"</t>
  </si>
  <si>
    <t>13/05/2024</t>
  </si>
  <si>
    <t>PA2014-1106</t>
  </si>
  <si>
    <t>https://pergamum.anac.gov.br/arquivos/PA2014-1106.pdf</t>
  </si>
  <si>
    <t>-46.5747222222200</t>
  </si>
  <si>
    <t>-23.1283333333333</t>
  </si>
  <si>
    <t>SWOB</t>
  </si>
  <si>
    <t>AM0014</t>
  </si>
  <si>
    <t>Fonte Boa</t>
  </si>
  <si>
    <t>FONTE BOA</t>
  </si>
  <si>
    <t>066°04'02.0W"</t>
  </si>
  <si>
    <t>02°32'01.0S"</t>
  </si>
  <si>
    <t>-66.0672222222200</t>
  </si>
  <si>
    <t>-2.53361111111111</t>
  </si>
  <si>
    <t>SBSM</t>
  </si>
  <si>
    <t>RS0003</t>
  </si>
  <si>
    <t>SANTA MARIA</t>
  </si>
  <si>
    <t>053°41'32.0W"</t>
  </si>
  <si>
    <t>29°42'39.0S"</t>
  </si>
  <si>
    <t>20/R/B/X/T</t>
  </si>
  <si>
    <t>PD1981-0204</t>
  </si>
  <si>
    <t>https://pergamum.anac.gov.br/arquivos/PD1981-0204.pdf</t>
  </si>
  <si>
    <t>-53.6922222222200</t>
  </si>
  <si>
    <t>-29.7108333333333</t>
  </si>
  <si>
    <t>SDAE</t>
  </si>
  <si>
    <t>SP0053</t>
  </si>
  <si>
    <t>SÃO PEDRO</t>
  </si>
  <si>
    <t>047°53'46.0W"</t>
  </si>
  <si>
    <t>22°35'01.0S"</t>
  </si>
  <si>
    <t>PA2020-1021</t>
  </si>
  <si>
    <t>https://pergamum.anac.gov.br/arquivos/PA2020-1021.pdf</t>
  </si>
  <si>
    <t>-47.8961111111100</t>
  </si>
  <si>
    <t>-22.5836111111111</t>
  </si>
  <si>
    <t>SSNP</t>
  </si>
  <si>
    <t>RS0041</t>
  </si>
  <si>
    <t>Nova Prata</t>
  </si>
  <si>
    <t>NOVA PRATA</t>
  </si>
  <si>
    <t>051°36'15.0W"</t>
  </si>
  <si>
    <t>28°48'09.0S"</t>
  </si>
  <si>
    <t>PD1985-0068COMAR</t>
  </si>
  <si>
    <t>https://pergamum.anac.gov.br/arquivos/PD1985-0068COMAR.pdf</t>
  </si>
  <si>
    <t>-51.6041666666700</t>
  </si>
  <si>
    <t>-28.8025</t>
  </si>
  <si>
    <t>SWPG</t>
  </si>
  <si>
    <t>MT0010</t>
  </si>
  <si>
    <t>Porto dos Gaúchos</t>
  </si>
  <si>
    <t>NOVO HORIZONTE DO NORTE</t>
  </si>
  <si>
    <t>057°20'02.0W"</t>
  </si>
  <si>
    <t>11°31'01.0S"</t>
  </si>
  <si>
    <t>-57.3338888888900</t>
  </si>
  <si>
    <t>-11.5169444444444</t>
  </si>
  <si>
    <t>SNIU</t>
  </si>
  <si>
    <t>BA0030</t>
  </si>
  <si>
    <t>Ipiaú</t>
  </si>
  <si>
    <t>IPIAÚ</t>
  </si>
  <si>
    <t>039°41'03.0W"</t>
  </si>
  <si>
    <t>14°10'24.0S"</t>
  </si>
  <si>
    <t>PA2014-2365</t>
  </si>
  <si>
    <t>https://pergamum.anac.gov.br/arquivos/PA2014-2365.pdf</t>
  </si>
  <si>
    <t>-39.6841666666700</t>
  </si>
  <si>
    <t>-14.1733333333333</t>
  </si>
  <si>
    <t>SDLK</t>
  </si>
  <si>
    <t>BA0040</t>
  </si>
  <si>
    <t>Caculé</t>
  </si>
  <si>
    <t>CACULÉ</t>
  </si>
  <si>
    <t>042°15'53.0W"</t>
  </si>
  <si>
    <t>14°28'52.0S"</t>
  </si>
  <si>
    <t>662,0</t>
  </si>
  <si>
    <t>05/02/2026</t>
  </si>
  <si>
    <t>PA2016-0240</t>
  </si>
  <si>
    <t>https://pergamum.anac.gov.br/arquivos/PA2016-0240.pdf</t>
  </si>
  <si>
    <t>-42.2647222222200</t>
  </si>
  <si>
    <t>-14.4811111111111</t>
  </si>
  <si>
    <t>SBCH</t>
  </si>
  <si>
    <t>SC0003</t>
  </si>
  <si>
    <t>Serafin Enoss Bertaso</t>
  </si>
  <si>
    <t>CHAPECÓ</t>
  </si>
  <si>
    <t>Chapecó</t>
  </si>
  <si>
    <t>052°39'43.0W"</t>
  </si>
  <si>
    <t>27°08'02.0S"</t>
  </si>
  <si>
    <t>2063,0000</t>
  </si>
  <si>
    <t>PA2012-1357</t>
  </si>
  <si>
    <t>https://pergamum.anac.gov.br/arquivos/PA2012-1357.pdf</t>
  </si>
  <si>
    <t>-52.6619444444400</t>
  </si>
  <si>
    <t>-27.1338888888889</t>
  </si>
  <si>
    <t>SDAG</t>
  </si>
  <si>
    <t>RJ0010</t>
  </si>
  <si>
    <t>Angra Dos Reis</t>
  </si>
  <si>
    <t>Angra dos Reis</t>
  </si>
  <si>
    <t>044°18'26.0W"</t>
  </si>
  <si>
    <t>22°58'31.0S"</t>
  </si>
  <si>
    <t>913,0000</t>
  </si>
  <si>
    <t>PA2018-2842</t>
  </si>
  <si>
    <t>https://pergamum.anac.gov.br/arquivos/PA2018-2842.pdf</t>
  </si>
  <si>
    <t>-44.3072222222200</t>
  </si>
  <si>
    <t>-22.9752777777778</t>
  </si>
  <si>
    <t>SWBR</t>
  </si>
  <si>
    <t>AM0018</t>
  </si>
  <si>
    <t>Borba</t>
  </si>
  <si>
    <t>059°35'52.0W"</t>
  </si>
  <si>
    <t>04°24'31.0S"</t>
  </si>
  <si>
    <t>-59.5977777777800</t>
  </si>
  <si>
    <t>-4.40861111111111</t>
  </si>
  <si>
    <t>SBMO</t>
  </si>
  <si>
    <t>AL0001</t>
  </si>
  <si>
    <t>Zumbi dos Palmares</t>
  </si>
  <si>
    <t>Maceió</t>
  </si>
  <si>
    <t>035°47'01.0W"</t>
  </si>
  <si>
    <t>09°31'02.0S"</t>
  </si>
  <si>
    <t>2602,0000</t>
  </si>
  <si>
    <t>PD2006-0362</t>
  </si>
  <si>
    <t>https://pergamum.anac.gov.br/arquivos/PD2006-0362.pdf</t>
  </si>
  <si>
    <t>-35.7836111111100</t>
  </si>
  <si>
    <t>-9.51722222222222</t>
  </si>
  <si>
    <t>SNMA</t>
  </si>
  <si>
    <t>PA0019</t>
  </si>
  <si>
    <t>Monte Alegre</t>
  </si>
  <si>
    <t>MONTE ALEGRE</t>
  </si>
  <si>
    <t>01°59'48.0S"</t>
  </si>
  <si>
    <t>1425,0000</t>
  </si>
  <si>
    <t>PA2021-3949</t>
  </si>
  <si>
    <t>https://pergamum.anac.gov.br/arquivos/PA2021-3949.pdf</t>
  </si>
  <si>
    <t>-1.99666666666667</t>
  </si>
  <si>
    <t>SNKK</t>
  </si>
  <si>
    <t>RN0005</t>
  </si>
  <si>
    <t>Caicó</t>
  </si>
  <si>
    <t>CAICÓ</t>
  </si>
  <si>
    <t>037°04'41.0W"</t>
  </si>
  <si>
    <t>06°26'21.0S"</t>
  </si>
  <si>
    <t>24/09/2025</t>
  </si>
  <si>
    <t>PA2015-2499</t>
  </si>
  <si>
    <t>https://pergamum.anac.gov.br/arquivos/PA2015-2499.pdf</t>
  </si>
  <si>
    <t>-37.0780555555600</t>
  </si>
  <si>
    <t>-6.43916666666667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</si>
</sst>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Font="1" applyNumberFormat="1"/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7.63"/>
    <col customWidth="1" min="8" max="8" width="12.38"/>
    <col customWidth="1" min="9" max="9" width="10.63"/>
    <col customWidth="1" min="10" max="26" width="7.63"/>
    <col customWidth="1" min="27" max="27" width="11.0"/>
    <col customWidth="1" min="28" max="28" width="17.63"/>
    <col customWidth="1" min="29" max="29" width="17.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</row>
    <row r="2" ht="14.25" customHeight="1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/>
      <c r="G2" s="1"/>
      <c r="H2" s="1" t="s">
        <v>34</v>
      </c>
      <c r="I2" s="1" t="s">
        <v>35</v>
      </c>
      <c r="J2" s="1" t="s">
        <v>36</v>
      </c>
      <c r="K2" s="1" t="s">
        <v>37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X2" s="1" t="s">
        <v>43</v>
      </c>
      <c r="Y2" s="1" t="s">
        <v>44</v>
      </c>
      <c r="Z2" s="1" t="s">
        <v>45</v>
      </c>
      <c r="AA2" s="1" t="s">
        <v>46</v>
      </c>
      <c r="AB2" s="3" t="s">
        <v>47</v>
      </c>
      <c r="AC2" s="4" t="s">
        <v>48</v>
      </c>
    </row>
    <row r="3" ht="14.25" customHeight="1">
      <c r="A3" s="1" t="s">
        <v>49</v>
      </c>
      <c r="B3" s="1" t="s">
        <v>50</v>
      </c>
      <c r="C3" s="1" t="s">
        <v>51</v>
      </c>
      <c r="D3" s="1" t="s">
        <v>52</v>
      </c>
      <c r="E3" s="1" t="s">
        <v>53</v>
      </c>
      <c r="F3" s="1"/>
      <c r="G3" s="1"/>
      <c r="H3" s="1" t="s">
        <v>54</v>
      </c>
      <c r="I3" s="1" t="s">
        <v>55</v>
      </c>
      <c r="J3" s="1" t="s">
        <v>56</v>
      </c>
      <c r="K3" s="1" t="s">
        <v>37</v>
      </c>
      <c r="L3" s="1" t="s">
        <v>37</v>
      </c>
      <c r="M3" s="1" t="s">
        <v>38</v>
      </c>
      <c r="N3" s="1" t="s">
        <v>57</v>
      </c>
      <c r="O3" s="1" t="s">
        <v>58</v>
      </c>
      <c r="P3" s="1" t="s">
        <v>59</v>
      </c>
      <c r="Q3" s="1" t="s">
        <v>60</v>
      </c>
      <c r="X3" s="1" t="s">
        <v>43</v>
      </c>
      <c r="Y3" s="1" t="s">
        <v>61</v>
      </c>
      <c r="Z3" s="1" t="s">
        <v>62</v>
      </c>
      <c r="AA3" s="1" t="s">
        <v>46</v>
      </c>
      <c r="AB3" s="3" t="s">
        <v>63</v>
      </c>
      <c r="AC3" s="4" t="s">
        <v>64</v>
      </c>
    </row>
    <row r="4" ht="14.25" customHeight="1">
      <c r="A4" s="1" t="s">
        <v>65</v>
      </c>
      <c r="B4" s="1" t="s">
        <v>66</v>
      </c>
      <c r="C4" s="1" t="s">
        <v>67</v>
      </c>
      <c r="D4" s="1" t="s">
        <v>68</v>
      </c>
      <c r="E4" s="1" t="s">
        <v>69</v>
      </c>
      <c r="F4" s="1"/>
      <c r="G4" s="1"/>
      <c r="H4" s="1" t="s">
        <v>70</v>
      </c>
      <c r="I4" s="1" t="s">
        <v>71</v>
      </c>
      <c r="J4" s="1" t="s">
        <v>72</v>
      </c>
      <c r="K4" s="1" t="s">
        <v>37</v>
      </c>
      <c r="L4" s="1" t="s">
        <v>37</v>
      </c>
      <c r="M4" s="1" t="s">
        <v>73</v>
      </c>
      <c r="N4" s="1" t="s">
        <v>74</v>
      </c>
      <c r="O4" s="1" t="s">
        <v>75</v>
      </c>
      <c r="P4" s="1" t="s">
        <v>76</v>
      </c>
      <c r="Q4" s="1" t="s">
        <v>60</v>
      </c>
      <c r="X4" s="1" t="s">
        <v>77</v>
      </c>
      <c r="Y4" s="1" t="s">
        <v>78</v>
      </c>
      <c r="Z4" s="1" t="s">
        <v>79</v>
      </c>
      <c r="AA4" s="1" t="s">
        <v>46</v>
      </c>
      <c r="AB4" s="3" t="s">
        <v>80</v>
      </c>
      <c r="AC4" s="4" t="s">
        <v>81</v>
      </c>
    </row>
    <row r="5" ht="14.25" customHeight="1">
      <c r="A5" s="1" t="s">
        <v>82</v>
      </c>
      <c r="B5" s="1" t="s">
        <v>83</v>
      </c>
      <c r="C5" s="1" t="s">
        <v>84</v>
      </c>
      <c r="D5" s="1" t="s">
        <v>85</v>
      </c>
      <c r="E5" s="1" t="s">
        <v>33</v>
      </c>
      <c r="F5" s="1"/>
      <c r="G5" s="1"/>
      <c r="H5" s="1" t="s">
        <v>86</v>
      </c>
      <c r="I5" s="1" t="s">
        <v>87</v>
      </c>
      <c r="J5" s="1" t="s">
        <v>88</v>
      </c>
      <c r="K5" s="1" t="s">
        <v>37</v>
      </c>
      <c r="L5" s="1" t="s">
        <v>37</v>
      </c>
      <c r="M5" s="1" t="s">
        <v>73</v>
      </c>
      <c r="N5" s="1" t="s">
        <v>89</v>
      </c>
      <c r="O5" s="1" t="s">
        <v>58</v>
      </c>
      <c r="P5" s="1" t="s">
        <v>90</v>
      </c>
      <c r="Q5" s="1" t="s">
        <v>91</v>
      </c>
      <c r="AA5" s="1" t="s">
        <v>46</v>
      </c>
      <c r="AB5" s="3" t="s">
        <v>92</v>
      </c>
      <c r="AC5" s="4" t="s">
        <v>93</v>
      </c>
    </row>
    <row r="6" ht="14.25" customHeight="1">
      <c r="A6" s="1" t="s">
        <v>94</v>
      </c>
      <c r="B6" s="1" t="s">
        <v>95</v>
      </c>
      <c r="C6" s="1" t="s">
        <v>96</v>
      </c>
      <c r="D6" s="1" t="s">
        <v>97</v>
      </c>
      <c r="E6" s="1" t="s">
        <v>98</v>
      </c>
      <c r="F6" s="1"/>
      <c r="G6" s="1"/>
      <c r="H6" s="1" t="s">
        <v>99</v>
      </c>
      <c r="I6" s="1" t="s">
        <v>100</v>
      </c>
      <c r="J6" s="1" t="s">
        <v>101</v>
      </c>
      <c r="K6" s="1" t="s">
        <v>37</v>
      </c>
      <c r="L6" s="1" t="s">
        <v>37</v>
      </c>
      <c r="M6" s="1" t="s">
        <v>102</v>
      </c>
      <c r="N6" s="1" t="s">
        <v>103</v>
      </c>
      <c r="O6" s="1" t="s">
        <v>75</v>
      </c>
      <c r="P6" s="1" t="s">
        <v>104</v>
      </c>
      <c r="Q6" s="1" t="s">
        <v>60</v>
      </c>
      <c r="X6" s="1" t="s">
        <v>105</v>
      </c>
      <c r="Y6" s="1" t="s">
        <v>106</v>
      </c>
      <c r="Z6" s="1" t="s">
        <v>107</v>
      </c>
      <c r="AA6" s="1" t="s">
        <v>46</v>
      </c>
      <c r="AB6" s="3" t="s">
        <v>108</v>
      </c>
      <c r="AC6" s="4" t="s">
        <v>109</v>
      </c>
    </row>
    <row r="7" ht="14.25" customHeight="1">
      <c r="A7" s="1" t="s">
        <v>110</v>
      </c>
      <c r="B7" s="1" t="s">
        <v>111</v>
      </c>
      <c r="C7" s="1" t="s">
        <v>112</v>
      </c>
      <c r="D7" s="1" t="s">
        <v>113</v>
      </c>
      <c r="E7" s="1" t="s">
        <v>114</v>
      </c>
      <c r="F7" s="1"/>
      <c r="G7" s="1"/>
      <c r="H7" s="1" t="s">
        <v>115</v>
      </c>
      <c r="I7" s="1" t="s">
        <v>116</v>
      </c>
      <c r="J7" s="1" t="s">
        <v>117</v>
      </c>
      <c r="K7" s="1" t="s">
        <v>37</v>
      </c>
      <c r="L7" s="1" t="s">
        <v>37</v>
      </c>
      <c r="M7" s="1" t="s">
        <v>38</v>
      </c>
      <c r="N7" s="1" t="s">
        <v>118</v>
      </c>
      <c r="O7" s="1" t="s">
        <v>58</v>
      </c>
      <c r="P7" s="1" t="s">
        <v>119</v>
      </c>
      <c r="Q7" s="1" t="s">
        <v>42</v>
      </c>
      <c r="X7" s="1" t="s">
        <v>77</v>
      </c>
      <c r="Y7" s="1" t="s">
        <v>120</v>
      </c>
      <c r="Z7" s="1" t="s">
        <v>121</v>
      </c>
      <c r="AA7" s="1" t="s">
        <v>46</v>
      </c>
      <c r="AB7" s="3" t="s">
        <v>122</v>
      </c>
      <c r="AC7" s="4" t="s">
        <v>123</v>
      </c>
    </row>
    <row r="8" ht="14.25" customHeight="1">
      <c r="A8" s="1" t="s">
        <v>124</v>
      </c>
      <c r="B8" s="1" t="s">
        <v>125</v>
      </c>
      <c r="C8" s="1" t="s">
        <v>126</v>
      </c>
      <c r="D8" s="1" t="s">
        <v>127</v>
      </c>
      <c r="E8" s="1" t="s">
        <v>128</v>
      </c>
      <c r="F8" s="1"/>
      <c r="G8" s="1"/>
      <c r="H8" s="1" t="s">
        <v>129</v>
      </c>
      <c r="I8" s="1" t="s">
        <v>130</v>
      </c>
      <c r="J8" s="1" t="s">
        <v>131</v>
      </c>
      <c r="K8" s="1" t="s">
        <v>37</v>
      </c>
      <c r="L8" s="1" t="s">
        <v>37</v>
      </c>
      <c r="M8" s="1" t="s">
        <v>132</v>
      </c>
      <c r="N8" s="1" t="s">
        <v>57</v>
      </c>
      <c r="O8" s="1" t="s">
        <v>133</v>
      </c>
      <c r="P8" s="1" t="s">
        <v>134</v>
      </c>
      <c r="Q8" s="1" t="s">
        <v>42</v>
      </c>
      <c r="X8" s="1" t="s">
        <v>135</v>
      </c>
      <c r="Y8" s="1" t="s">
        <v>136</v>
      </c>
      <c r="Z8" s="1" t="s">
        <v>137</v>
      </c>
      <c r="AA8" s="1" t="s">
        <v>46</v>
      </c>
      <c r="AB8" s="3" t="s">
        <v>138</v>
      </c>
      <c r="AC8" s="4" t="s">
        <v>139</v>
      </c>
    </row>
    <row r="9" ht="14.25" customHeight="1">
      <c r="A9" s="1" t="s">
        <v>140</v>
      </c>
      <c r="B9" s="1" t="s">
        <v>141</v>
      </c>
      <c r="C9" s="1" t="s">
        <v>142</v>
      </c>
      <c r="D9" s="1" t="s">
        <v>143</v>
      </c>
      <c r="E9" s="1" t="s">
        <v>144</v>
      </c>
      <c r="F9" s="1"/>
      <c r="G9" s="1"/>
      <c r="H9" s="1" t="s">
        <v>145</v>
      </c>
      <c r="I9" s="1" t="s">
        <v>146</v>
      </c>
      <c r="J9" s="1" t="s">
        <v>147</v>
      </c>
      <c r="K9" s="1" t="s">
        <v>37</v>
      </c>
      <c r="L9" s="1" t="s">
        <v>37</v>
      </c>
      <c r="M9" s="1" t="s">
        <v>148</v>
      </c>
      <c r="N9" s="1" t="s">
        <v>149</v>
      </c>
      <c r="O9" s="1" t="s">
        <v>150</v>
      </c>
      <c r="P9" s="1" t="s">
        <v>151</v>
      </c>
      <c r="Q9" s="1" t="s">
        <v>42</v>
      </c>
      <c r="AA9" s="1" t="s">
        <v>46</v>
      </c>
      <c r="AB9" s="3" t="s">
        <v>152</v>
      </c>
      <c r="AC9" s="4" t="s">
        <v>153</v>
      </c>
    </row>
    <row r="10" ht="14.25" customHeight="1">
      <c r="A10" s="1" t="s">
        <v>154</v>
      </c>
      <c r="B10" s="1" t="s">
        <v>155</v>
      </c>
      <c r="C10" s="1" t="s">
        <v>156</v>
      </c>
      <c r="D10" s="1" t="s">
        <v>157</v>
      </c>
      <c r="E10" s="1" t="s">
        <v>158</v>
      </c>
      <c r="F10" s="1"/>
      <c r="G10" s="1"/>
      <c r="H10" s="1" t="s">
        <v>159</v>
      </c>
      <c r="I10" s="1" t="s">
        <v>160</v>
      </c>
      <c r="J10" s="1" t="s">
        <v>161</v>
      </c>
      <c r="K10" s="1" t="s">
        <v>37</v>
      </c>
      <c r="L10" s="1" t="s">
        <v>37</v>
      </c>
      <c r="M10" s="1" t="s">
        <v>162</v>
      </c>
      <c r="N10" s="1" t="s">
        <v>163</v>
      </c>
      <c r="O10" s="1" t="s">
        <v>164</v>
      </c>
      <c r="P10" s="1" t="s">
        <v>59</v>
      </c>
      <c r="Q10" s="1" t="s">
        <v>165</v>
      </c>
      <c r="X10" s="1" t="s">
        <v>166</v>
      </c>
      <c r="Y10" s="1" t="s">
        <v>167</v>
      </c>
      <c r="Z10" s="1" t="s">
        <v>168</v>
      </c>
      <c r="AA10" s="1" t="s">
        <v>46</v>
      </c>
      <c r="AB10" s="3" t="s">
        <v>169</v>
      </c>
      <c r="AC10" s="4" t="s">
        <v>170</v>
      </c>
    </row>
    <row r="11" ht="14.25" customHeight="1">
      <c r="A11" s="1" t="s">
        <v>171</v>
      </c>
      <c r="B11" s="1" t="s">
        <v>172</v>
      </c>
      <c r="C11" s="1" t="s">
        <v>173</v>
      </c>
      <c r="D11" s="1" t="s">
        <v>174</v>
      </c>
      <c r="E11" s="1" t="s">
        <v>175</v>
      </c>
      <c r="F11" s="1"/>
      <c r="G11" s="1"/>
      <c r="H11" s="1" t="s">
        <v>176</v>
      </c>
      <c r="I11" s="1" t="s">
        <v>177</v>
      </c>
      <c r="J11" s="1" t="s">
        <v>178</v>
      </c>
      <c r="K11" s="1" t="s">
        <v>37</v>
      </c>
      <c r="L11" s="1" t="s">
        <v>37</v>
      </c>
      <c r="M11" s="1" t="s">
        <v>179</v>
      </c>
      <c r="N11" s="1" t="s">
        <v>180</v>
      </c>
      <c r="O11" s="1" t="s">
        <v>133</v>
      </c>
      <c r="P11" s="1" t="s">
        <v>76</v>
      </c>
      <c r="Q11" s="1" t="s">
        <v>42</v>
      </c>
      <c r="X11" s="1" t="s">
        <v>181</v>
      </c>
      <c r="AA11" s="1" t="s">
        <v>46</v>
      </c>
      <c r="AB11" s="3" t="s">
        <v>182</v>
      </c>
      <c r="AC11" s="4" t="s">
        <v>183</v>
      </c>
    </row>
    <row r="12" ht="14.25" customHeight="1">
      <c r="A12" s="1" t="s">
        <v>184</v>
      </c>
      <c r="B12" s="1" t="s">
        <v>185</v>
      </c>
      <c r="C12" s="1" t="s">
        <v>186</v>
      </c>
      <c r="D12" s="1" t="s">
        <v>187</v>
      </c>
      <c r="E12" s="1" t="s">
        <v>69</v>
      </c>
      <c r="F12" s="1"/>
      <c r="G12" s="1"/>
      <c r="H12" s="1" t="s">
        <v>188</v>
      </c>
      <c r="I12" s="1" t="s">
        <v>189</v>
      </c>
      <c r="J12" s="1" t="s">
        <v>190</v>
      </c>
      <c r="K12" s="1" t="s">
        <v>191</v>
      </c>
      <c r="L12" s="1" t="s">
        <v>191</v>
      </c>
      <c r="M12" s="1" t="s">
        <v>192</v>
      </c>
      <c r="N12" s="1" t="s">
        <v>193</v>
      </c>
      <c r="O12" s="1" t="s">
        <v>75</v>
      </c>
      <c r="P12" s="1" t="s">
        <v>59</v>
      </c>
      <c r="Q12" s="1" t="s">
        <v>60</v>
      </c>
      <c r="R12" s="1" t="s">
        <v>194</v>
      </c>
      <c r="S12" s="1" t="s">
        <v>195</v>
      </c>
      <c r="T12" s="1" t="s">
        <v>196</v>
      </c>
      <c r="U12" s="1" t="s">
        <v>197</v>
      </c>
      <c r="V12" s="1" t="s">
        <v>42</v>
      </c>
      <c r="W12" s="1"/>
      <c r="X12" s="1" t="s">
        <v>166</v>
      </c>
      <c r="Y12" s="1" t="s">
        <v>198</v>
      </c>
      <c r="Z12" s="1" t="s">
        <v>199</v>
      </c>
      <c r="AA12" s="1" t="s">
        <v>46</v>
      </c>
      <c r="AB12" s="3" t="s">
        <v>200</v>
      </c>
      <c r="AC12" s="4" t="s">
        <v>201</v>
      </c>
    </row>
    <row r="13" ht="14.25" customHeight="1">
      <c r="A13" s="1" t="s">
        <v>202</v>
      </c>
      <c r="B13" s="1" t="s">
        <v>203</v>
      </c>
      <c r="C13" s="1" t="s">
        <v>204</v>
      </c>
      <c r="D13" s="1" t="s">
        <v>205</v>
      </c>
      <c r="E13" s="1" t="s">
        <v>114</v>
      </c>
      <c r="F13" s="1"/>
      <c r="G13" s="1"/>
      <c r="H13" s="1" t="s">
        <v>206</v>
      </c>
      <c r="I13" s="1" t="s">
        <v>207</v>
      </c>
      <c r="J13" s="1" t="s">
        <v>208</v>
      </c>
      <c r="K13" s="1" t="s">
        <v>37</v>
      </c>
      <c r="L13" s="1" t="s">
        <v>37</v>
      </c>
      <c r="M13" s="1" t="s">
        <v>38</v>
      </c>
      <c r="N13" s="1" t="s">
        <v>209</v>
      </c>
      <c r="O13" s="1" t="s">
        <v>75</v>
      </c>
      <c r="P13" s="1" t="s">
        <v>210</v>
      </c>
      <c r="Q13" s="1" t="s">
        <v>42</v>
      </c>
      <c r="X13" s="1" t="s">
        <v>77</v>
      </c>
      <c r="Y13" s="1" t="s">
        <v>211</v>
      </c>
      <c r="Z13" s="1" t="s">
        <v>212</v>
      </c>
      <c r="AA13" s="1" t="s">
        <v>46</v>
      </c>
      <c r="AB13" s="3" t="s">
        <v>213</v>
      </c>
      <c r="AC13" s="4" t="s">
        <v>214</v>
      </c>
    </row>
    <row r="14" ht="14.25" customHeight="1">
      <c r="A14" s="1" t="s">
        <v>215</v>
      </c>
      <c r="B14" s="1" t="s">
        <v>216</v>
      </c>
      <c r="C14" s="1" t="s">
        <v>217</v>
      </c>
      <c r="D14" s="1" t="s">
        <v>218</v>
      </c>
      <c r="E14" s="1" t="s">
        <v>219</v>
      </c>
      <c r="F14" s="1"/>
      <c r="G14" s="1"/>
      <c r="H14" s="1" t="s">
        <v>220</v>
      </c>
      <c r="I14" s="1" t="s">
        <v>221</v>
      </c>
      <c r="J14" s="1" t="s">
        <v>222</v>
      </c>
      <c r="K14" s="1" t="s">
        <v>37</v>
      </c>
      <c r="L14" s="1" t="s">
        <v>37</v>
      </c>
      <c r="M14" s="1" t="s">
        <v>223</v>
      </c>
      <c r="N14" s="1" t="s">
        <v>224</v>
      </c>
      <c r="O14" s="1" t="s">
        <v>75</v>
      </c>
      <c r="P14" s="1" t="s">
        <v>225</v>
      </c>
      <c r="Q14" s="1" t="s">
        <v>42</v>
      </c>
      <c r="X14" s="1" t="s">
        <v>226</v>
      </c>
      <c r="Y14" s="1" t="s">
        <v>227</v>
      </c>
      <c r="Z14" s="1" t="s">
        <v>228</v>
      </c>
      <c r="AA14" s="1" t="s">
        <v>46</v>
      </c>
      <c r="AB14" s="3" t="s">
        <v>229</v>
      </c>
      <c r="AC14" s="4" t="s">
        <v>230</v>
      </c>
    </row>
    <row r="15" ht="14.25" customHeight="1">
      <c r="A15" s="1" t="s">
        <v>231</v>
      </c>
      <c r="B15" s="1" t="s">
        <v>232</v>
      </c>
      <c r="C15" s="1" t="s">
        <v>233</v>
      </c>
      <c r="D15" s="1" t="s">
        <v>234</v>
      </c>
      <c r="E15" s="1" t="s">
        <v>235</v>
      </c>
      <c r="F15" s="1"/>
      <c r="G15" s="1"/>
      <c r="H15" s="1" t="s">
        <v>236</v>
      </c>
      <c r="I15" s="1" t="s">
        <v>237</v>
      </c>
      <c r="J15" s="1" t="s">
        <v>238</v>
      </c>
      <c r="K15" s="1" t="s">
        <v>37</v>
      </c>
      <c r="L15" s="1" t="s">
        <v>37</v>
      </c>
      <c r="M15" s="1" t="s">
        <v>239</v>
      </c>
      <c r="N15" s="1" t="s">
        <v>240</v>
      </c>
      <c r="O15" s="1" t="s">
        <v>150</v>
      </c>
      <c r="P15" s="1" t="s">
        <v>241</v>
      </c>
      <c r="Q15" s="1" t="s">
        <v>42</v>
      </c>
      <c r="X15" s="1" t="s">
        <v>242</v>
      </c>
      <c r="Y15" s="1" t="s">
        <v>243</v>
      </c>
      <c r="Z15" s="1" t="s">
        <v>244</v>
      </c>
      <c r="AA15" s="1" t="s">
        <v>46</v>
      </c>
      <c r="AB15" s="3" t="s">
        <v>245</v>
      </c>
      <c r="AC15" s="4" t="s">
        <v>246</v>
      </c>
    </row>
    <row r="16" ht="14.25" customHeight="1">
      <c r="A16" s="1" t="s">
        <v>247</v>
      </c>
      <c r="B16" s="1" t="s">
        <v>248</v>
      </c>
      <c r="C16" s="1" t="s">
        <v>249</v>
      </c>
      <c r="D16" s="1" t="s">
        <v>250</v>
      </c>
      <c r="E16" s="1" t="s">
        <v>114</v>
      </c>
      <c r="F16" s="1"/>
      <c r="G16" s="1"/>
      <c r="H16" s="1" t="s">
        <v>251</v>
      </c>
      <c r="I16" s="1" t="s">
        <v>252</v>
      </c>
      <c r="J16" s="1" t="s">
        <v>253</v>
      </c>
      <c r="K16" s="1" t="s">
        <v>37</v>
      </c>
      <c r="L16" s="1" t="s">
        <v>37</v>
      </c>
      <c r="M16" s="1" t="s">
        <v>254</v>
      </c>
      <c r="N16" s="1" t="s">
        <v>255</v>
      </c>
      <c r="O16" s="1" t="s">
        <v>133</v>
      </c>
      <c r="P16" s="1" t="s">
        <v>256</v>
      </c>
      <c r="Q16" s="1" t="s">
        <v>42</v>
      </c>
      <c r="X16" s="1" t="s">
        <v>257</v>
      </c>
      <c r="Y16" s="1" t="s">
        <v>258</v>
      </c>
      <c r="Z16" s="1" t="s">
        <v>259</v>
      </c>
      <c r="AA16" s="1" t="s">
        <v>46</v>
      </c>
      <c r="AB16" s="3" t="s">
        <v>260</v>
      </c>
      <c r="AC16" s="4" t="s">
        <v>261</v>
      </c>
    </row>
    <row r="17" ht="14.25" customHeight="1">
      <c r="A17" s="1" t="s">
        <v>262</v>
      </c>
      <c r="B17" s="1" t="s">
        <v>263</v>
      </c>
      <c r="C17" s="1" t="s">
        <v>264</v>
      </c>
      <c r="D17" s="1" t="s">
        <v>265</v>
      </c>
      <c r="E17" s="1" t="s">
        <v>98</v>
      </c>
      <c r="F17" s="1"/>
      <c r="G17" s="1"/>
      <c r="H17" s="1" t="s">
        <v>266</v>
      </c>
      <c r="I17" s="1" t="s">
        <v>267</v>
      </c>
      <c r="J17" s="1" t="s">
        <v>268</v>
      </c>
      <c r="K17" s="1" t="s">
        <v>37</v>
      </c>
      <c r="L17" s="1" t="s">
        <v>37</v>
      </c>
      <c r="M17" s="1" t="s">
        <v>269</v>
      </c>
      <c r="N17" s="1" t="s">
        <v>103</v>
      </c>
      <c r="O17" s="1" t="s">
        <v>58</v>
      </c>
      <c r="P17" s="1" t="s">
        <v>270</v>
      </c>
      <c r="Q17" s="1" t="s">
        <v>42</v>
      </c>
      <c r="X17" s="1" t="s">
        <v>271</v>
      </c>
      <c r="Y17" s="1" t="s">
        <v>272</v>
      </c>
      <c r="Z17" s="1" t="s">
        <v>273</v>
      </c>
      <c r="AA17" s="1" t="s">
        <v>46</v>
      </c>
      <c r="AB17" s="3" t="s">
        <v>274</v>
      </c>
      <c r="AC17" s="4" t="s">
        <v>275</v>
      </c>
    </row>
    <row r="18" ht="14.25" customHeight="1">
      <c r="A18" s="1" t="s">
        <v>276</v>
      </c>
      <c r="B18" s="1" t="s">
        <v>277</v>
      </c>
      <c r="C18" s="1" t="s">
        <v>278</v>
      </c>
      <c r="D18" s="1" t="s">
        <v>279</v>
      </c>
      <c r="E18" s="1" t="s">
        <v>280</v>
      </c>
      <c r="F18" s="1"/>
      <c r="G18" s="1"/>
      <c r="H18" s="1" t="s">
        <v>281</v>
      </c>
      <c r="I18" s="1" t="s">
        <v>282</v>
      </c>
      <c r="J18" s="1" t="s">
        <v>283</v>
      </c>
      <c r="K18" s="1" t="s">
        <v>37</v>
      </c>
      <c r="L18" s="1" t="s">
        <v>37</v>
      </c>
      <c r="M18" s="1" t="s">
        <v>192</v>
      </c>
      <c r="N18" s="1" t="s">
        <v>284</v>
      </c>
      <c r="O18" s="1" t="s">
        <v>58</v>
      </c>
      <c r="P18" s="1" t="s">
        <v>285</v>
      </c>
      <c r="Q18" s="1" t="s">
        <v>42</v>
      </c>
      <c r="X18" s="1" t="s">
        <v>286</v>
      </c>
      <c r="Y18" s="1" t="s">
        <v>287</v>
      </c>
      <c r="Z18" s="1" t="s">
        <v>288</v>
      </c>
      <c r="AA18" s="1" t="s">
        <v>46</v>
      </c>
      <c r="AB18" s="3" t="s">
        <v>289</v>
      </c>
      <c r="AC18" s="4" t="s">
        <v>290</v>
      </c>
    </row>
    <row r="19" ht="14.25" customHeight="1">
      <c r="B19" s="1" t="s">
        <v>291</v>
      </c>
      <c r="C19" s="1" t="s">
        <v>292</v>
      </c>
      <c r="D19" s="1" t="s">
        <v>293</v>
      </c>
      <c r="E19" s="1" t="s">
        <v>235</v>
      </c>
      <c r="F19" s="1"/>
      <c r="G19" s="1"/>
      <c r="H19" s="1" t="s">
        <v>294</v>
      </c>
      <c r="I19" s="1" t="s">
        <v>295</v>
      </c>
      <c r="J19" s="1" t="s">
        <v>296</v>
      </c>
      <c r="K19" s="1" t="s">
        <v>37</v>
      </c>
      <c r="L19" s="1" t="s">
        <v>37</v>
      </c>
      <c r="M19" s="1" t="s">
        <v>162</v>
      </c>
      <c r="N19" s="1" t="s">
        <v>297</v>
      </c>
      <c r="O19" s="1" t="s">
        <v>150</v>
      </c>
      <c r="P19" s="1" t="s">
        <v>298</v>
      </c>
      <c r="Q19" s="1" t="s">
        <v>42</v>
      </c>
      <c r="X19" s="1" t="s">
        <v>299</v>
      </c>
      <c r="Y19" s="1" t="s">
        <v>300</v>
      </c>
      <c r="Z19" s="1" t="s">
        <v>301</v>
      </c>
      <c r="AA19" s="1" t="s">
        <v>46</v>
      </c>
      <c r="AB19" s="3" t="s">
        <v>302</v>
      </c>
      <c r="AC19" s="4" t="s">
        <v>303</v>
      </c>
    </row>
    <row r="20" ht="14.25" customHeight="1">
      <c r="A20" s="1" t="s">
        <v>304</v>
      </c>
      <c r="B20" s="1" t="s">
        <v>305</v>
      </c>
      <c r="C20" s="1" t="s">
        <v>306</v>
      </c>
      <c r="D20" s="1" t="s">
        <v>85</v>
      </c>
      <c r="E20" s="1" t="s">
        <v>33</v>
      </c>
      <c r="F20" s="1"/>
      <c r="G20" s="1"/>
      <c r="H20" s="1" t="s">
        <v>307</v>
      </c>
      <c r="I20" s="1" t="s">
        <v>308</v>
      </c>
      <c r="J20" s="1" t="s">
        <v>309</v>
      </c>
      <c r="K20" s="1" t="s">
        <v>37</v>
      </c>
      <c r="L20" s="1" t="s">
        <v>37</v>
      </c>
      <c r="M20" s="1" t="s">
        <v>269</v>
      </c>
      <c r="N20" s="1" t="s">
        <v>310</v>
      </c>
      <c r="O20" s="1" t="s">
        <v>133</v>
      </c>
      <c r="P20" s="1" t="s">
        <v>76</v>
      </c>
      <c r="Q20" s="1" t="s">
        <v>311</v>
      </c>
      <c r="X20" s="1" t="s">
        <v>312</v>
      </c>
      <c r="Y20" s="1" t="s">
        <v>313</v>
      </c>
      <c r="Z20" s="1" t="s">
        <v>314</v>
      </c>
      <c r="AA20" s="1" t="s">
        <v>46</v>
      </c>
      <c r="AB20" s="3" t="s">
        <v>315</v>
      </c>
      <c r="AC20" s="4" t="s">
        <v>316</v>
      </c>
    </row>
    <row r="21" ht="14.25" customHeight="1">
      <c r="A21" s="1" t="s">
        <v>317</v>
      </c>
      <c r="B21" s="1" t="s">
        <v>318</v>
      </c>
      <c r="C21" s="1" t="s">
        <v>319</v>
      </c>
      <c r="D21" s="1" t="s">
        <v>320</v>
      </c>
      <c r="E21" s="1" t="s">
        <v>219</v>
      </c>
      <c r="F21" s="1"/>
      <c r="G21" s="1"/>
      <c r="H21" s="1" t="s">
        <v>321</v>
      </c>
      <c r="I21" s="1" t="s">
        <v>322</v>
      </c>
      <c r="J21" s="1" t="s">
        <v>323</v>
      </c>
      <c r="K21" s="1" t="s">
        <v>37</v>
      </c>
      <c r="L21" s="1" t="s">
        <v>37</v>
      </c>
      <c r="M21" s="1" t="s">
        <v>194</v>
      </c>
      <c r="N21" s="1" t="s">
        <v>224</v>
      </c>
      <c r="O21" s="1" t="s">
        <v>58</v>
      </c>
      <c r="P21" s="1" t="s">
        <v>324</v>
      </c>
      <c r="Q21" s="1" t="s">
        <v>42</v>
      </c>
      <c r="AA21" s="1" t="s">
        <v>46</v>
      </c>
      <c r="AB21" s="3" t="s">
        <v>325</v>
      </c>
      <c r="AC21" s="4" t="s">
        <v>326</v>
      </c>
    </row>
    <row r="22" ht="14.25" customHeight="1">
      <c r="B22" s="1" t="s">
        <v>327</v>
      </c>
      <c r="C22" s="1" t="s">
        <v>328</v>
      </c>
      <c r="D22" s="1" t="s">
        <v>329</v>
      </c>
      <c r="E22" s="1" t="s">
        <v>280</v>
      </c>
      <c r="F22" s="1"/>
      <c r="G22" s="1"/>
      <c r="H22" s="1" t="s">
        <v>330</v>
      </c>
      <c r="I22" s="1" t="s">
        <v>331</v>
      </c>
      <c r="J22" s="1" t="s">
        <v>332</v>
      </c>
      <c r="K22" s="1" t="s">
        <v>37</v>
      </c>
      <c r="L22" s="1" t="s">
        <v>37</v>
      </c>
      <c r="M22" s="1" t="s">
        <v>333</v>
      </c>
      <c r="N22" s="1" t="s">
        <v>334</v>
      </c>
      <c r="O22" s="1" t="s">
        <v>133</v>
      </c>
      <c r="P22" s="1" t="s">
        <v>335</v>
      </c>
      <c r="Q22" s="1" t="s">
        <v>60</v>
      </c>
      <c r="X22" s="1" t="s">
        <v>336</v>
      </c>
      <c r="Y22" s="1" t="s">
        <v>337</v>
      </c>
      <c r="Z22" s="1" t="s">
        <v>338</v>
      </c>
      <c r="AA22" s="1" t="s">
        <v>46</v>
      </c>
      <c r="AB22" s="3" t="s">
        <v>339</v>
      </c>
      <c r="AC22" s="4" t="s">
        <v>340</v>
      </c>
    </row>
    <row r="23" ht="14.25" customHeight="1">
      <c r="A23" s="1" t="s">
        <v>341</v>
      </c>
      <c r="B23" s="1" t="s">
        <v>342</v>
      </c>
      <c r="C23" s="1" t="s">
        <v>343</v>
      </c>
      <c r="D23" s="1" t="s">
        <v>344</v>
      </c>
      <c r="E23" s="1" t="s">
        <v>345</v>
      </c>
      <c r="F23" s="1"/>
      <c r="G23" s="1"/>
      <c r="H23" s="1" t="s">
        <v>346</v>
      </c>
      <c r="I23" s="1" t="s">
        <v>347</v>
      </c>
      <c r="J23" s="1" t="s">
        <v>348</v>
      </c>
      <c r="K23" s="1" t="s">
        <v>37</v>
      </c>
      <c r="L23" s="1" t="s">
        <v>37</v>
      </c>
      <c r="M23" s="1" t="s">
        <v>102</v>
      </c>
      <c r="N23" s="1" t="s">
        <v>349</v>
      </c>
      <c r="O23" s="1" t="s">
        <v>164</v>
      </c>
      <c r="P23" s="1" t="s">
        <v>350</v>
      </c>
      <c r="Q23" s="1" t="s">
        <v>91</v>
      </c>
      <c r="X23" s="1" t="s">
        <v>351</v>
      </c>
      <c r="Y23" s="1" t="s">
        <v>352</v>
      </c>
      <c r="Z23" s="1" t="s">
        <v>353</v>
      </c>
      <c r="AA23" s="1" t="s">
        <v>46</v>
      </c>
      <c r="AB23" s="3" t="s">
        <v>354</v>
      </c>
      <c r="AC23" s="4" t="s">
        <v>355</v>
      </c>
    </row>
    <row r="24" ht="14.25" customHeight="1">
      <c r="A24" s="1" t="s">
        <v>356</v>
      </c>
      <c r="B24" s="1" t="s">
        <v>357</v>
      </c>
      <c r="C24" s="1" t="s">
        <v>358</v>
      </c>
      <c r="D24" s="1" t="s">
        <v>187</v>
      </c>
      <c r="E24" s="1" t="s">
        <v>69</v>
      </c>
      <c r="F24" s="1"/>
      <c r="G24" s="1"/>
      <c r="H24" s="1" t="s">
        <v>359</v>
      </c>
      <c r="I24" s="1" t="s">
        <v>360</v>
      </c>
      <c r="J24" s="1" t="s">
        <v>361</v>
      </c>
      <c r="K24" s="1" t="s">
        <v>37</v>
      </c>
      <c r="L24" s="1" t="s">
        <v>37</v>
      </c>
      <c r="M24" s="1" t="s">
        <v>269</v>
      </c>
      <c r="N24" s="1" t="s">
        <v>103</v>
      </c>
      <c r="O24" s="1" t="s">
        <v>133</v>
      </c>
      <c r="P24" s="1" t="s">
        <v>59</v>
      </c>
      <c r="Q24" s="1" t="s">
        <v>60</v>
      </c>
      <c r="AA24" s="1" t="s">
        <v>46</v>
      </c>
      <c r="AB24" s="3" t="s">
        <v>362</v>
      </c>
      <c r="AC24" s="4" t="s">
        <v>363</v>
      </c>
    </row>
    <row r="25" ht="14.25" customHeight="1">
      <c r="A25" s="1" t="s">
        <v>364</v>
      </c>
      <c r="B25" s="1" t="s">
        <v>365</v>
      </c>
      <c r="C25" s="1" t="s">
        <v>366</v>
      </c>
      <c r="D25" s="1" t="s">
        <v>367</v>
      </c>
      <c r="E25" s="1" t="s">
        <v>175</v>
      </c>
      <c r="F25" s="1"/>
      <c r="G25" s="1"/>
      <c r="H25" s="1" t="s">
        <v>368</v>
      </c>
      <c r="I25" s="1" t="s">
        <v>369</v>
      </c>
      <c r="J25" s="1" t="s">
        <v>370</v>
      </c>
      <c r="K25" s="1" t="s">
        <v>37</v>
      </c>
      <c r="L25" s="1" t="s">
        <v>37</v>
      </c>
      <c r="M25" s="1" t="s">
        <v>179</v>
      </c>
      <c r="N25" s="1" t="s">
        <v>371</v>
      </c>
      <c r="O25" s="1" t="s">
        <v>150</v>
      </c>
      <c r="P25" s="1" t="s">
        <v>372</v>
      </c>
      <c r="Q25" s="1" t="s">
        <v>42</v>
      </c>
      <c r="AA25" s="1" t="s">
        <v>46</v>
      </c>
      <c r="AB25" s="3" t="s">
        <v>373</v>
      </c>
      <c r="AC25" s="4" t="s">
        <v>374</v>
      </c>
    </row>
    <row r="26" ht="14.25" customHeight="1">
      <c r="A26" s="1" t="s">
        <v>375</v>
      </c>
      <c r="B26" s="1" t="s">
        <v>376</v>
      </c>
      <c r="C26" s="1" t="s">
        <v>377</v>
      </c>
      <c r="D26" s="1" t="s">
        <v>378</v>
      </c>
      <c r="E26" s="1" t="s">
        <v>219</v>
      </c>
      <c r="F26" s="1"/>
      <c r="G26" s="1"/>
      <c r="H26" s="1" t="s">
        <v>379</v>
      </c>
      <c r="I26" s="1" t="s">
        <v>380</v>
      </c>
      <c r="J26" s="1" t="s">
        <v>381</v>
      </c>
      <c r="K26" s="1" t="s">
        <v>37</v>
      </c>
      <c r="L26" s="1" t="s">
        <v>37</v>
      </c>
      <c r="M26" s="1" t="s">
        <v>148</v>
      </c>
      <c r="N26" s="1" t="s">
        <v>310</v>
      </c>
      <c r="O26" s="1" t="s">
        <v>133</v>
      </c>
      <c r="P26" s="1" t="s">
        <v>59</v>
      </c>
      <c r="Q26" s="1" t="s">
        <v>165</v>
      </c>
      <c r="X26" s="1" t="s">
        <v>382</v>
      </c>
      <c r="Y26" s="1" t="s">
        <v>383</v>
      </c>
      <c r="Z26" s="1" t="s">
        <v>384</v>
      </c>
      <c r="AA26" s="1" t="s">
        <v>46</v>
      </c>
      <c r="AB26" s="3" t="s">
        <v>385</v>
      </c>
      <c r="AC26" s="4" t="s">
        <v>386</v>
      </c>
    </row>
    <row r="27" ht="14.25" customHeight="1">
      <c r="A27" s="1" t="s">
        <v>387</v>
      </c>
      <c r="B27" s="1" t="s">
        <v>388</v>
      </c>
      <c r="C27" s="1" t="s">
        <v>389</v>
      </c>
      <c r="D27" s="1" t="s">
        <v>390</v>
      </c>
      <c r="E27" s="1" t="s">
        <v>280</v>
      </c>
      <c r="F27" s="1"/>
      <c r="G27" s="1"/>
      <c r="H27" s="1" t="s">
        <v>391</v>
      </c>
      <c r="I27" s="1" t="s">
        <v>392</v>
      </c>
      <c r="J27" s="1" t="s">
        <v>393</v>
      </c>
      <c r="K27" s="1" t="s">
        <v>37</v>
      </c>
      <c r="L27" s="1" t="s">
        <v>37</v>
      </c>
      <c r="M27" s="1" t="s">
        <v>162</v>
      </c>
      <c r="N27" s="1" t="s">
        <v>394</v>
      </c>
      <c r="O27" s="1" t="s">
        <v>133</v>
      </c>
      <c r="P27" s="1" t="s">
        <v>395</v>
      </c>
      <c r="Q27" s="1" t="s">
        <v>42</v>
      </c>
      <c r="Y27" s="1" t="s">
        <v>396</v>
      </c>
      <c r="Z27" s="1" t="s">
        <v>397</v>
      </c>
      <c r="AA27" s="1" t="s">
        <v>46</v>
      </c>
      <c r="AB27" s="3" t="s">
        <v>398</v>
      </c>
      <c r="AC27" s="4" t="s">
        <v>399</v>
      </c>
    </row>
    <row r="28" ht="14.25" customHeight="1">
      <c r="A28" s="1" t="s">
        <v>400</v>
      </c>
      <c r="B28" s="1" t="s">
        <v>401</v>
      </c>
      <c r="C28" s="1" t="s">
        <v>402</v>
      </c>
      <c r="D28" s="1" t="s">
        <v>403</v>
      </c>
      <c r="E28" s="1" t="s">
        <v>404</v>
      </c>
      <c r="F28" s="1"/>
      <c r="G28" s="1"/>
      <c r="H28" s="1" t="s">
        <v>405</v>
      </c>
      <c r="I28" s="1" t="s">
        <v>406</v>
      </c>
      <c r="J28" s="1" t="s">
        <v>407</v>
      </c>
      <c r="K28" s="1" t="s">
        <v>37</v>
      </c>
      <c r="L28" s="1" t="s">
        <v>37</v>
      </c>
      <c r="M28" s="1" t="s">
        <v>408</v>
      </c>
      <c r="N28" s="1" t="s">
        <v>409</v>
      </c>
      <c r="O28" s="1" t="s">
        <v>410</v>
      </c>
      <c r="P28" s="1" t="s">
        <v>411</v>
      </c>
      <c r="Q28" s="1" t="s">
        <v>42</v>
      </c>
      <c r="X28" s="1" t="s">
        <v>412</v>
      </c>
      <c r="Y28" s="1" t="s">
        <v>413</v>
      </c>
      <c r="Z28" s="1" t="s">
        <v>414</v>
      </c>
      <c r="AA28" s="1" t="s">
        <v>46</v>
      </c>
      <c r="AB28" s="3" t="s">
        <v>415</v>
      </c>
      <c r="AC28" s="4" t="s">
        <v>416</v>
      </c>
    </row>
    <row r="29" ht="14.25" customHeight="1">
      <c r="A29" s="1" t="s">
        <v>417</v>
      </c>
      <c r="B29" s="1" t="s">
        <v>418</v>
      </c>
      <c r="C29" s="1" t="s">
        <v>419</v>
      </c>
      <c r="D29" s="1" t="s">
        <v>420</v>
      </c>
      <c r="E29" s="1" t="s">
        <v>175</v>
      </c>
      <c r="F29" s="1"/>
      <c r="G29" s="1"/>
      <c r="H29" s="1" t="s">
        <v>421</v>
      </c>
      <c r="I29" s="1" t="s">
        <v>422</v>
      </c>
      <c r="J29" s="1" t="s">
        <v>423</v>
      </c>
      <c r="K29" s="1" t="s">
        <v>37</v>
      </c>
      <c r="L29" s="1" t="s">
        <v>37</v>
      </c>
      <c r="M29" s="1" t="s">
        <v>424</v>
      </c>
      <c r="N29" s="1" t="s">
        <v>425</v>
      </c>
      <c r="O29" s="1" t="s">
        <v>75</v>
      </c>
      <c r="P29" s="1" t="s">
        <v>426</v>
      </c>
      <c r="Q29" s="1" t="s">
        <v>42</v>
      </c>
      <c r="X29" s="1" t="s">
        <v>427</v>
      </c>
      <c r="Y29" s="1" t="s">
        <v>428</v>
      </c>
      <c r="Z29" s="1" t="s">
        <v>429</v>
      </c>
      <c r="AA29" s="1" t="s">
        <v>46</v>
      </c>
      <c r="AB29" s="3" t="s">
        <v>430</v>
      </c>
      <c r="AC29" s="4" t="s">
        <v>431</v>
      </c>
    </row>
    <row r="30" ht="14.25" customHeight="1">
      <c r="A30" s="1" t="s">
        <v>432</v>
      </c>
      <c r="B30" s="1" t="s">
        <v>433</v>
      </c>
      <c r="C30" s="1" t="s">
        <v>434</v>
      </c>
      <c r="D30" s="1" t="s">
        <v>85</v>
      </c>
      <c r="E30" s="1" t="s">
        <v>33</v>
      </c>
      <c r="F30" s="1"/>
      <c r="G30" s="1"/>
      <c r="H30" s="1" t="s">
        <v>435</v>
      </c>
      <c r="I30" s="1" t="s">
        <v>436</v>
      </c>
      <c r="J30" s="1" t="s">
        <v>437</v>
      </c>
      <c r="K30" s="1" t="s">
        <v>37</v>
      </c>
      <c r="L30" s="1" t="s">
        <v>37</v>
      </c>
      <c r="M30" s="1" t="s">
        <v>102</v>
      </c>
      <c r="N30" s="1" t="s">
        <v>425</v>
      </c>
      <c r="O30" s="1" t="s">
        <v>133</v>
      </c>
      <c r="P30" s="1" t="s">
        <v>438</v>
      </c>
      <c r="Q30" s="1" t="s">
        <v>42</v>
      </c>
      <c r="X30" s="1" t="s">
        <v>439</v>
      </c>
      <c r="Y30" s="1" t="s">
        <v>440</v>
      </c>
      <c r="Z30" s="1" t="s">
        <v>441</v>
      </c>
      <c r="AA30" s="1" t="s">
        <v>46</v>
      </c>
      <c r="AB30" s="3" t="s">
        <v>442</v>
      </c>
      <c r="AC30" s="4" t="s">
        <v>443</v>
      </c>
    </row>
    <row r="31" ht="14.25" customHeight="1">
      <c r="A31" s="1" t="s">
        <v>444</v>
      </c>
      <c r="B31" s="1" t="s">
        <v>445</v>
      </c>
      <c r="C31" s="1" t="s">
        <v>446</v>
      </c>
      <c r="D31" s="1" t="s">
        <v>447</v>
      </c>
      <c r="E31" s="1" t="s">
        <v>219</v>
      </c>
      <c r="F31" s="1"/>
      <c r="G31" s="1"/>
      <c r="H31" s="1" t="s">
        <v>448</v>
      </c>
      <c r="I31" s="1" t="s">
        <v>449</v>
      </c>
      <c r="J31" s="1" t="s">
        <v>450</v>
      </c>
      <c r="K31" s="1" t="s">
        <v>37</v>
      </c>
      <c r="L31" s="1" t="s">
        <v>37</v>
      </c>
      <c r="M31" s="1" t="s">
        <v>102</v>
      </c>
      <c r="N31" s="1" t="s">
        <v>451</v>
      </c>
      <c r="O31" s="1" t="s">
        <v>75</v>
      </c>
      <c r="P31" s="1" t="s">
        <v>452</v>
      </c>
      <c r="Q31" s="1" t="s">
        <v>42</v>
      </c>
      <c r="AA31" s="1" t="s">
        <v>46</v>
      </c>
      <c r="AB31" s="3" t="s">
        <v>453</v>
      </c>
      <c r="AC31" s="4" t="s">
        <v>454</v>
      </c>
    </row>
    <row r="32" ht="14.25" customHeight="1">
      <c r="A32" s="1" t="s">
        <v>455</v>
      </c>
      <c r="B32" s="1" t="s">
        <v>456</v>
      </c>
      <c r="C32" s="1" t="s">
        <v>457</v>
      </c>
      <c r="D32" s="1" t="s">
        <v>458</v>
      </c>
      <c r="E32" s="1" t="s">
        <v>175</v>
      </c>
      <c r="F32" s="1"/>
      <c r="G32" s="1"/>
      <c r="H32" s="1" t="s">
        <v>459</v>
      </c>
      <c r="I32" s="1" t="s">
        <v>460</v>
      </c>
      <c r="J32" s="1" t="s">
        <v>461</v>
      </c>
      <c r="K32" s="1" t="s">
        <v>37</v>
      </c>
      <c r="L32" s="1" t="s">
        <v>37</v>
      </c>
      <c r="M32" s="1" t="s">
        <v>192</v>
      </c>
      <c r="N32" s="1" t="s">
        <v>462</v>
      </c>
      <c r="O32" s="1" t="s">
        <v>164</v>
      </c>
      <c r="P32" s="1" t="s">
        <v>463</v>
      </c>
      <c r="Q32" s="1" t="s">
        <v>42</v>
      </c>
      <c r="X32" s="1" t="s">
        <v>464</v>
      </c>
      <c r="Y32" s="1" t="s">
        <v>465</v>
      </c>
      <c r="Z32" s="1" t="s">
        <v>466</v>
      </c>
      <c r="AA32" s="1" t="s">
        <v>46</v>
      </c>
      <c r="AB32" s="3" t="s">
        <v>467</v>
      </c>
      <c r="AC32" s="4" t="s">
        <v>468</v>
      </c>
    </row>
    <row r="33" ht="14.25" customHeight="1">
      <c r="A33" s="1" t="s">
        <v>469</v>
      </c>
      <c r="B33" s="1" t="s">
        <v>470</v>
      </c>
      <c r="C33" s="1" t="s">
        <v>471</v>
      </c>
      <c r="D33" s="1" t="s">
        <v>472</v>
      </c>
      <c r="E33" s="1" t="s">
        <v>175</v>
      </c>
      <c r="F33" s="1"/>
      <c r="G33" s="1"/>
      <c r="H33" s="1" t="s">
        <v>473</v>
      </c>
      <c r="I33" s="1" t="s">
        <v>474</v>
      </c>
      <c r="J33" s="1" t="s">
        <v>475</v>
      </c>
      <c r="K33" s="1" t="s">
        <v>37</v>
      </c>
      <c r="L33" s="1" t="s">
        <v>37</v>
      </c>
      <c r="M33" s="1" t="s">
        <v>162</v>
      </c>
      <c r="N33" s="1" t="s">
        <v>39</v>
      </c>
      <c r="O33" s="1" t="s">
        <v>150</v>
      </c>
      <c r="P33" s="1" t="s">
        <v>476</v>
      </c>
      <c r="Q33" s="1" t="s">
        <v>42</v>
      </c>
      <c r="X33" s="1" t="s">
        <v>477</v>
      </c>
      <c r="Y33" s="1" t="s">
        <v>478</v>
      </c>
      <c r="Z33" s="1" t="s">
        <v>479</v>
      </c>
      <c r="AA33" s="1" t="s">
        <v>46</v>
      </c>
      <c r="AB33" s="3" t="s">
        <v>480</v>
      </c>
      <c r="AC33" s="4" t="s">
        <v>481</v>
      </c>
    </row>
    <row r="34" ht="14.25" customHeight="1">
      <c r="A34" s="1" t="s">
        <v>482</v>
      </c>
      <c r="B34" s="1" t="s">
        <v>483</v>
      </c>
      <c r="C34" s="1" t="s">
        <v>484</v>
      </c>
      <c r="D34" s="1" t="s">
        <v>485</v>
      </c>
      <c r="E34" s="1" t="s">
        <v>219</v>
      </c>
      <c r="F34" s="1"/>
      <c r="G34" s="1"/>
      <c r="H34" s="1" t="s">
        <v>486</v>
      </c>
      <c r="I34" s="1" t="s">
        <v>487</v>
      </c>
      <c r="J34" s="1" t="s">
        <v>488</v>
      </c>
      <c r="K34" s="1" t="s">
        <v>37</v>
      </c>
      <c r="L34" s="1" t="s">
        <v>37</v>
      </c>
      <c r="M34" s="1" t="s">
        <v>489</v>
      </c>
      <c r="N34" s="1" t="s">
        <v>255</v>
      </c>
      <c r="O34" s="1" t="s">
        <v>133</v>
      </c>
      <c r="P34" s="1" t="s">
        <v>225</v>
      </c>
      <c r="Q34" s="1" t="s">
        <v>42</v>
      </c>
      <c r="AA34" s="1" t="s">
        <v>46</v>
      </c>
      <c r="AB34" s="3" t="s">
        <v>490</v>
      </c>
      <c r="AC34" s="4" t="s">
        <v>491</v>
      </c>
    </row>
    <row r="35" ht="14.25" customHeight="1">
      <c r="A35" s="1" t="s">
        <v>492</v>
      </c>
      <c r="B35" s="1" t="s">
        <v>493</v>
      </c>
      <c r="C35" s="1" t="s">
        <v>494</v>
      </c>
      <c r="D35" s="1" t="s">
        <v>495</v>
      </c>
      <c r="E35" s="1" t="s">
        <v>496</v>
      </c>
      <c r="F35" s="1"/>
      <c r="G35" s="1"/>
      <c r="H35" s="1" t="s">
        <v>497</v>
      </c>
      <c r="I35" s="1" t="s">
        <v>498</v>
      </c>
      <c r="J35" s="1" t="s">
        <v>499</v>
      </c>
      <c r="K35" s="1" t="s">
        <v>37</v>
      </c>
      <c r="L35" s="1" t="s">
        <v>500</v>
      </c>
      <c r="M35" s="1" t="s">
        <v>179</v>
      </c>
      <c r="N35" s="1" t="s">
        <v>501</v>
      </c>
      <c r="O35" s="1" t="s">
        <v>75</v>
      </c>
      <c r="P35" s="1" t="s">
        <v>104</v>
      </c>
      <c r="Q35" s="1" t="s">
        <v>91</v>
      </c>
      <c r="X35" s="1" t="s">
        <v>502</v>
      </c>
      <c r="Y35" s="1" t="s">
        <v>503</v>
      </c>
      <c r="Z35" s="1" t="s">
        <v>504</v>
      </c>
      <c r="AA35" s="1" t="s">
        <v>46</v>
      </c>
      <c r="AB35" s="3" t="s">
        <v>505</v>
      </c>
      <c r="AC35" s="4" t="s">
        <v>506</v>
      </c>
    </row>
    <row r="36" ht="14.25" customHeight="1">
      <c r="A36" s="1" t="s">
        <v>507</v>
      </c>
      <c r="B36" s="1" t="s">
        <v>508</v>
      </c>
      <c r="C36" s="1" t="s">
        <v>509</v>
      </c>
      <c r="D36" s="1" t="s">
        <v>510</v>
      </c>
      <c r="E36" s="1" t="s">
        <v>69</v>
      </c>
      <c r="F36" s="1"/>
      <c r="G36" s="1"/>
      <c r="H36" s="1" t="s">
        <v>511</v>
      </c>
      <c r="I36" s="1" t="s">
        <v>512</v>
      </c>
      <c r="J36" s="1" t="s">
        <v>513</v>
      </c>
      <c r="K36" s="1" t="s">
        <v>37</v>
      </c>
      <c r="L36" s="1" t="s">
        <v>500</v>
      </c>
      <c r="M36" s="1" t="s">
        <v>179</v>
      </c>
      <c r="N36" s="1" t="s">
        <v>514</v>
      </c>
      <c r="O36" s="1" t="s">
        <v>133</v>
      </c>
      <c r="P36" s="1" t="s">
        <v>59</v>
      </c>
      <c r="Q36" s="1" t="s">
        <v>60</v>
      </c>
      <c r="X36" s="1" t="s">
        <v>515</v>
      </c>
      <c r="Y36" s="1" t="s">
        <v>516</v>
      </c>
      <c r="Z36" s="1" t="s">
        <v>517</v>
      </c>
      <c r="AA36" s="1" t="s">
        <v>46</v>
      </c>
      <c r="AB36" s="3" t="s">
        <v>518</v>
      </c>
      <c r="AC36" s="4" t="s">
        <v>519</v>
      </c>
    </row>
    <row r="37" ht="14.25" customHeight="1">
      <c r="A37" s="1" t="s">
        <v>520</v>
      </c>
      <c r="B37" s="1" t="s">
        <v>521</v>
      </c>
      <c r="C37" s="1" t="s">
        <v>522</v>
      </c>
      <c r="D37" s="1" t="s">
        <v>523</v>
      </c>
      <c r="E37" s="1" t="s">
        <v>33</v>
      </c>
      <c r="F37" s="1"/>
      <c r="G37" s="1"/>
      <c r="H37" s="1" t="s">
        <v>524</v>
      </c>
      <c r="I37" s="1" t="s">
        <v>525</v>
      </c>
      <c r="J37" s="1" t="s">
        <v>526</v>
      </c>
      <c r="K37" s="1" t="s">
        <v>37</v>
      </c>
      <c r="L37" s="1" t="s">
        <v>500</v>
      </c>
      <c r="M37" s="1" t="s">
        <v>102</v>
      </c>
      <c r="N37" s="1" t="s">
        <v>103</v>
      </c>
      <c r="O37" s="1" t="s">
        <v>75</v>
      </c>
      <c r="P37" s="1" t="s">
        <v>59</v>
      </c>
      <c r="Q37" s="1" t="s">
        <v>91</v>
      </c>
      <c r="X37" s="1" t="s">
        <v>527</v>
      </c>
      <c r="Y37" s="1" t="s">
        <v>528</v>
      </c>
      <c r="Z37" s="1" t="s">
        <v>529</v>
      </c>
      <c r="AA37" s="1" t="s">
        <v>46</v>
      </c>
      <c r="AB37" s="3" t="s">
        <v>530</v>
      </c>
      <c r="AC37" s="4" t="s">
        <v>531</v>
      </c>
    </row>
    <row r="38" ht="14.25" customHeight="1">
      <c r="A38" s="1" t="s">
        <v>532</v>
      </c>
      <c r="B38" s="1" t="s">
        <v>533</v>
      </c>
      <c r="C38" s="1" t="s">
        <v>534</v>
      </c>
      <c r="D38" s="1" t="s">
        <v>535</v>
      </c>
      <c r="E38" s="1" t="s">
        <v>69</v>
      </c>
      <c r="F38" s="1"/>
      <c r="G38" s="1"/>
      <c r="H38" s="1" t="s">
        <v>536</v>
      </c>
      <c r="I38" s="1" t="s">
        <v>537</v>
      </c>
      <c r="J38" s="1" t="s">
        <v>538</v>
      </c>
      <c r="K38" s="1" t="s">
        <v>37</v>
      </c>
      <c r="L38" s="1" t="s">
        <v>500</v>
      </c>
      <c r="M38" s="1" t="s">
        <v>148</v>
      </c>
      <c r="N38" s="1" t="s">
        <v>539</v>
      </c>
      <c r="O38" s="1" t="s">
        <v>75</v>
      </c>
      <c r="P38" s="1" t="s">
        <v>76</v>
      </c>
      <c r="Q38" s="1" t="s">
        <v>60</v>
      </c>
      <c r="X38" s="1" t="s">
        <v>540</v>
      </c>
      <c r="Y38" s="1" t="s">
        <v>541</v>
      </c>
      <c r="Z38" s="1" t="s">
        <v>542</v>
      </c>
      <c r="AA38" s="1" t="s">
        <v>46</v>
      </c>
      <c r="AB38" s="3" t="s">
        <v>543</v>
      </c>
      <c r="AC38" s="4" t="s">
        <v>544</v>
      </c>
    </row>
    <row r="39" ht="14.25" customHeight="1">
      <c r="B39" s="1" t="s">
        <v>545</v>
      </c>
      <c r="C39" s="1" t="s">
        <v>546</v>
      </c>
      <c r="D39" s="1" t="s">
        <v>547</v>
      </c>
      <c r="E39" s="1" t="s">
        <v>33</v>
      </c>
      <c r="F39" s="1"/>
      <c r="G39" s="1"/>
      <c r="H39" s="1" t="s">
        <v>548</v>
      </c>
      <c r="I39" s="1" t="s">
        <v>549</v>
      </c>
      <c r="J39" s="1" t="s">
        <v>309</v>
      </c>
      <c r="K39" s="1" t="s">
        <v>37</v>
      </c>
      <c r="L39" s="1" t="s">
        <v>500</v>
      </c>
      <c r="M39" s="1" t="s">
        <v>239</v>
      </c>
      <c r="N39" s="1" t="s">
        <v>103</v>
      </c>
      <c r="O39" s="1" t="s">
        <v>58</v>
      </c>
      <c r="P39" s="1" t="s">
        <v>59</v>
      </c>
      <c r="Q39" s="1" t="s">
        <v>42</v>
      </c>
      <c r="X39" s="1" t="s">
        <v>550</v>
      </c>
      <c r="Y39" s="1" t="s">
        <v>551</v>
      </c>
      <c r="Z39" s="1" t="s">
        <v>552</v>
      </c>
      <c r="AA39" s="1" t="s">
        <v>46</v>
      </c>
      <c r="AB39" s="3" t="s">
        <v>553</v>
      </c>
      <c r="AC39" s="4" t="s">
        <v>554</v>
      </c>
    </row>
    <row r="40" ht="14.25" customHeight="1">
      <c r="A40" s="1" t="s">
        <v>555</v>
      </c>
      <c r="B40" s="1" t="s">
        <v>556</v>
      </c>
      <c r="C40" s="1" t="s">
        <v>557</v>
      </c>
      <c r="D40" s="1" t="s">
        <v>558</v>
      </c>
      <c r="E40" s="1" t="s">
        <v>219</v>
      </c>
      <c r="F40" s="1"/>
      <c r="G40" s="1"/>
      <c r="H40" s="1" t="s">
        <v>559</v>
      </c>
      <c r="I40" s="1" t="s">
        <v>560</v>
      </c>
      <c r="J40" s="1" t="s">
        <v>561</v>
      </c>
      <c r="K40" s="1" t="s">
        <v>37</v>
      </c>
      <c r="L40" s="1" t="s">
        <v>500</v>
      </c>
      <c r="M40" s="1" t="s">
        <v>73</v>
      </c>
      <c r="N40" s="1" t="s">
        <v>255</v>
      </c>
      <c r="O40" s="1" t="s">
        <v>58</v>
      </c>
      <c r="P40" s="1" t="s">
        <v>562</v>
      </c>
      <c r="Q40" s="1" t="s">
        <v>165</v>
      </c>
      <c r="X40" s="1" t="s">
        <v>563</v>
      </c>
      <c r="Y40" s="1" t="s">
        <v>564</v>
      </c>
      <c r="Z40" s="1" t="s">
        <v>565</v>
      </c>
      <c r="AA40" s="1" t="s">
        <v>46</v>
      </c>
      <c r="AB40" s="3" t="s">
        <v>566</v>
      </c>
      <c r="AC40" s="4" t="s">
        <v>567</v>
      </c>
    </row>
    <row r="41" ht="14.25" customHeight="1">
      <c r="A41" s="1" t="s">
        <v>568</v>
      </c>
      <c r="B41" s="1" t="s">
        <v>569</v>
      </c>
      <c r="C41" s="1" t="s">
        <v>570</v>
      </c>
      <c r="D41" s="1" t="s">
        <v>378</v>
      </c>
      <c r="E41" s="1" t="s">
        <v>219</v>
      </c>
      <c r="F41" s="1"/>
      <c r="G41" s="1"/>
      <c r="H41" s="1" t="s">
        <v>571</v>
      </c>
      <c r="I41" s="1" t="s">
        <v>572</v>
      </c>
      <c r="J41" s="1" t="s">
        <v>573</v>
      </c>
      <c r="K41" s="1" t="s">
        <v>37</v>
      </c>
      <c r="L41" s="1" t="s">
        <v>500</v>
      </c>
      <c r="M41" s="1" t="s">
        <v>179</v>
      </c>
      <c r="N41" s="1" t="s">
        <v>574</v>
      </c>
      <c r="O41" s="1" t="s">
        <v>164</v>
      </c>
      <c r="P41" s="1" t="s">
        <v>59</v>
      </c>
      <c r="Q41" s="1" t="s">
        <v>165</v>
      </c>
      <c r="AA41" s="1" t="s">
        <v>46</v>
      </c>
      <c r="AB41" s="3" t="s">
        <v>575</v>
      </c>
      <c r="AC41" s="4" t="s">
        <v>576</v>
      </c>
    </row>
    <row r="42" ht="14.25" customHeight="1">
      <c r="A42" s="1" t="s">
        <v>577</v>
      </c>
      <c r="B42" s="1" t="s">
        <v>578</v>
      </c>
      <c r="C42" s="1" t="s">
        <v>579</v>
      </c>
      <c r="D42" s="1" t="s">
        <v>580</v>
      </c>
      <c r="E42" s="1" t="s">
        <v>219</v>
      </c>
      <c r="F42" s="1"/>
      <c r="G42" s="1"/>
      <c r="H42" s="1" t="s">
        <v>581</v>
      </c>
      <c r="I42" s="1" t="s">
        <v>582</v>
      </c>
      <c r="J42" s="1" t="s">
        <v>583</v>
      </c>
      <c r="M42" s="1" t="s">
        <v>192</v>
      </c>
      <c r="N42" s="1" t="s">
        <v>425</v>
      </c>
      <c r="O42" s="1" t="s">
        <v>584</v>
      </c>
      <c r="P42" s="1" t="s">
        <v>59</v>
      </c>
      <c r="Q42" s="1" t="s">
        <v>165</v>
      </c>
      <c r="X42" s="1" t="s">
        <v>585</v>
      </c>
      <c r="Y42" s="1" t="s">
        <v>586</v>
      </c>
      <c r="Z42" s="1" t="s">
        <v>587</v>
      </c>
      <c r="AA42" s="1" t="s">
        <v>46</v>
      </c>
      <c r="AB42" s="3" t="s">
        <v>588</v>
      </c>
      <c r="AC42" s="4" t="s">
        <v>589</v>
      </c>
    </row>
    <row r="43" ht="14.25" customHeight="1">
      <c r="A43" s="1" t="s">
        <v>590</v>
      </c>
      <c r="B43" s="1" t="s">
        <v>591</v>
      </c>
      <c r="C43" s="1" t="s">
        <v>592</v>
      </c>
      <c r="D43" s="1" t="s">
        <v>593</v>
      </c>
      <c r="E43" s="1" t="s">
        <v>69</v>
      </c>
      <c r="F43" s="1"/>
      <c r="G43" s="1"/>
      <c r="H43" s="1" t="s">
        <v>594</v>
      </c>
      <c r="I43" s="1" t="s">
        <v>595</v>
      </c>
      <c r="J43" s="1" t="s">
        <v>222</v>
      </c>
      <c r="K43" s="1" t="s">
        <v>37</v>
      </c>
      <c r="L43" s="1" t="s">
        <v>500</v>
      </c>
      <c r="M43" s="1" t="s">
        <v>424</v>
      </c>
      <c r="N43" s="1" t="s">
        <v>255</v>
      </c>
      <c r="O43" s="1" t="s">
        <v>75</v>
      </c>
      <c r="P43" s="1" t="s">
        <v>104</v>
      </c>
      <c r="Q43" s="1" t="s">
        <v>91</v>
      </c>
      <c r="X43" s="1" t="s">
        <v>596</v>
      </c>
      <c r="Y43" s="1" t="s">
        <v>597</v>
      </c>
      <c r="Z43" s="1" t="s">
        <v>598</v>
      </c>
      <c r="AA43" s="1" t="s">
        <v>46</v>
      </c>
      <c r="AB43" s="3" t="s">
        <v>599</v>
      </c>
      <c r="AC43" s="4" t="s">
        <v>600</v>
      </c>
    </row>
    <row r="44" ht="14.25" customHeight="1">
      <c r="A44" s="1" t="s">
        <v>601</v>
      </c>
      <c r="B44" s="1" t="s">
        <v>602</v>
      </c>
      <c r="C44" s="1" t="s">
        <v>603</v>
      </c>
      <c r="D44" s="1" t="s">
        <v>604</v>
      </c>
      <c r="E44" s="1" t="s">
        <v>175</v>
      </c>
      <c r="F44" s="1"/>
      <c r="G44" s="1"/>
      <c r="H44" s="1" t="s">
        <v>605</v>
      </c>
      <c r="I44" s="1" t="s">
        <v>606</v>
      </c>
      <c r="J44" s="1" t="s">
        <v>607</v>
      </c>
      <c r="K44" s="1" t="s">
        <v>37</v>
      </c>
      <c r="L44" s="1" t="s">
        <v>500</v>
      </c>
      <c r="M44" s="1" t="s">
        <v>254</v>
      </c>
      <c r="N44" s="1" t="s">
        <v>394</v>
      </c>
      <c r="O44" s="1" t="s">
        <v>133</v>
      </c>
      <c r="P44" s="1" t="s">
        <v>452</v>
      </c>
      <c r="Q44" s="1" t="s">
        <v>42</v>
      </c>
      <c r="X44" s="1" t="s">
        <v>608</v>
      </c>
      <c r="Y44" s="1" t="s">
        <v>609</v>
      </c>
      <c r="Z44" s="1" t="s">
        <v>610</v>
      </c>
      <c r="AA44" s="1" t="s">
        <v>46</v>
      </c>
      <c r="AB44" s="3" t="s">
        <v>611</v>
      </c>
      <c r="AC44" s="4" t="s">
        <v>612</v>
      </c>
    </row>
    <row r="45" ht="14.25" customHeight="1">
      <c r="A45" s="1" t="s">
        <v>613</v>
      </c>
      <c r="B45" s="1" t="s">
        <v>614</v>
      </c>
      <c r="C45" s="1" t="s">
        <v>615</v>
      </c>
      <c r="D45" s="1" t="s">
        <v>616</v>
      </c>
      <c r="E45" s="1" t="s">
        <v>219</v>
      </c>
      <c r="F45" s="1"/>
      <c r="G45" s="1"/>
      <c r="H45" s="1" t="s">
        <v>617</v>
      </c>
      <c r="I45" s="1" t="s">
        <v>618</v>
      </c>
      <c r="J45" s="1" t="s">
        <v>619</v>
      </c>
      <c r="K45" s="1" t="s">
        <v>37</v>
      </c>
      <c r="L45" s="1" t="s">
        <v>500</v>
      </c>
      <c r="M45" s="1" t="s">
        <v>102</v>
      </c>
      <c r="N45" s="1" t="s">
        <v>89</v>
      </c>
      <c r="O45" s="1" t="s">
        <v>58</v>
      </c>
      <c r="P45" s="1" t="s">
        <v>620</v>
      </c>
      <c r="Q45" s="1" t="s">
        <v>42</v>
      </c>
      <c r="X45" s="1" t="s">
        <v>621</v>
      </c>
      <c r="Y45" s="1" t="s">
        <v>622</v>
      </c>
      <c r="Z45" s="1" t="s">
        <v>623</v>
      </c>
      <c r="AA45" s="1" t="s">
        <v>46</v>
      </c>
      <c r="AB45" s="3" t="s">
        <v>624</v>
      </c>
      <c r="AC45" s="4" t="s">
        <v>625</v>
      </c>
    </row>
    <row r="46" ht="14.25" customHeight="1">
      <c r="B46" s="1" t="s">
        <v>626</v>
      </c>
      <c r="C46" s="1" t="s">
        <v>627</v>
      </c>
      <c r="D46" s="1" t="s">
        <v>628</v>
      </c>
      <c r="E46" s="1" t="s">
        <v>219</v>
      </c>
      <c r="F46" s="1"/>
      <c r="G46" s="1"/>
      <c r="H46" s="1" t="s">
        <v>629</v>
      </c>
      <c r="I46" s="1" t="s">
        <v>630</v>
      </c>
      <c r="J46" s="1" t="s">
        <v>131</v>
      </c>
      <c r="K46" s="1" t="s">
        <v>37</v>
      </c>
      <c r="L46" s="1" t="s">
        <v>500</v>
      </c>
      <c r="M46" s="1" t="s">
        <v>179</v>
      </c>
      <c r="N46" s="1" t="s">
        <v>631</v>
      </c>
      <c r="O46" s="1" t="s">
        <v>40</v>
      </c>
      <c r="P46" s="1" t="s">
        <v>632</v>
      </c>
      <c r="Q46" s="1" t="s">
        <v>42</v>
      </c>
      <c r="X46" s="1" t="s">
        <v>633</v>
      </c>
      <c r="Y46" s="1" t="s">
        <v>634</v>
      </c>
      <c r="Z46" s="1" t="s">
        <v>635</v>
      </c>
      <c r="AA46" s="1" t="s">
        <v>46</v>
      </c>
      <c r="AB46" s="3" t="s">
        <v>636</v>
      </c>
      <c r="AC46" s="4" t="s">
        <v>637</v>
      </c>
    </row>
    <row r="47" ht="14.25" customHeight="1">
      <c r="A47" s="1" t="s">
        <v>638</v>
      </c>
      <c r="B47" s="1" t="s">
        <v>639</v>
      </c>
      <c r="C47" s="1" t="s">
        <v>640</v>
      </c>
      <c r="D47" s="1" t="s">
        <v>641</v>
      </c>
      <c r="E47" s="1" t="s">
        <v>69</v>
      </c>
      <c r="F47" s="1"/>
      <c r="G47" s="1"/>
      <c r="H47" s="1" t="s">
        <v>642</v>
      </c>
      <c r="I47" s="1" t="s">
        <v>643</v>
      </c>
      <c r="J47" s="1" t="s">
        <v>644</v>
      </c>
      <c r="K47" s="1" t="s">
        <v>37</v>
      </c>
      <c r="L47" s="1" t="s">
        <v>500</v>
      </c>
      <c r="M47" s="1" t="s">
        <v>179</v>
      </c>
      <c r="N47" s="1" t="s">
        <v>645</v>
      </c>
      <c r="O47" s="1" t="s">
        <v>133</v>
      </c>
      <c r="P47" s="1" t="s">
        <v>76</v>
      </c>
      <c r="Q47" s="1" t="s">
        <v>60</v>
      </c>
      <c r="X47" s="1" t="s">
        <v>646</v>
      </c>
      <c r="Y47" s="1" t="s">
        <v>647</v>
      </c>
      <c r="Z47" s="1" t="s">
        <v>648</v>
      </c>
      <c r="AA47" s="1" t="s">
        <v>46</v>
      </c>
      <c r="AB47" s="3" t="s">
        <v>649</v>
      </c>
      <c r="AC47" s="4" t="s">
        <v>650</v>
      </c>
    </row>
    <row r="48" ht="14.25" customHeight="1">
      <c r="A48" s="1" t="s">
        <v>651</v>
      </c>
      <c r="B48" s="1" t="s">
        <v>652</v>
      </c>
      <c r="C48" s="1" t="s">
        <v>653</v>
      </c>
      <c r="D48" s="1" t="s">
        <v>654</v>
      </c>
      <c r="E48" s="1" t="s">
        <v>158</v>
      </c>
      <c r="F48" s="1"/>
      <c r="G48" s="1"/>
      <c r="H48" s="1" t="s">
        <v>655</v>
      </c>
      <c r="I48" s="1" t="s">
        <v>656</v>
      </c>
      <c r="J48" s="1" t="s">
        <v>657</v>
      </c>
      <c r="K48" s="1" t="s">
        <v>37</v>
      </c>
      <c r="L48" s="1" t="s">
        <v>500</v>
      </c>
      <c r="M48" s="1" t="s">
        <v>333</v>
      </c>
      <c r="N48" s="1" t="s">
        <v>57</v>
      </c>
      <c r="O48" s="1" t="s">
        <v>133</v>
      </c>
      <c r="P48" s="1" t="s">
        <v>104</v>
      </c>
      <c r="Q48" s="1" t="s">
        <v>91</v>
      </c>
      <c r="X48" s="1" t="s">
        <v>658</v>
      </c>
      <c r="Y48" s="1" t="s">
        <v>659</v>
      </c>
      <c r="Z48" s="1" t="s">
        <v>660</v>
      </c>
      <c r="AA48" s="1" t="s">
        <v>46</v>
      </c>
      <c r="AB48" s="3" t="s">
        <v>661</v>
      </c>
      <c r="AC48" s="4" t="s">
        <v>662</v>
      </c>
    </row>
    <row r="49" ht="14.25" customHeight="1">
      <c r="A49" s="1" t="s">
        <v>663</v>
      </c>
      <c r="B49" s="1" t="s">
        <v>664</v>
      </c>
      <c r="C49" s="1" t="s">
        <v>665</v>
      </c>
      <c r="D49" s="1" t="s">
        <v>320</v>
      </c>
      <c r="E49" s="1" t="s">
        <v>219</v>
      </c>
      <c r="F49" s="1"/>
      <c r="G49" s="1"/>
      <c r="H49" s="1" t="s">
        <v>666</v>
      </c>
      <c r="I49" s="1" t="s">
        <v>667</v>
      </c>
      <c r="J49" s="1" t="s">
        <v>668</v>
      </c>
      <c r="K49" s="1" t="s">
        <v>37</v>
      </c>
      <c r="L49" s="1" t="s">
        <v>500</v>
      </c>
      <c r="M49" s="1" t="s">
        <v>333</v>
      </c>
      <c r="N49" s="1" t="s">
        <v>669</v>
      </c>
      <c r="O49" s="1" t="s">
        <v>133</v>
      </c>
      <c r="P49" s="1" t="s">
        <v>59</v>
      </c>
      <c r="Q49" s="1" t="s">
        <v>165</v>
      </c>
      <c r="X49" s="1" t="s">
        <v>670</v>
      </c>
      <c r="Y49" s="1" t="s">
        <v>671</v>
      </c>
      <c r="Z49" s="1" t="s">
        <v>672</v>
      </c>
      <c r="AA49" s="1" t="s">
        <v>46</v>
      </c>
      <c r="AB49" s="3" t="s">
        <v>673</v>
      </c>
      <c r="AC49" s="4" t="s">
        <v>674</v>
      </c>
    </row>
    <row r="50" ht="14.25" customHeight="1">
      <c r="A50" s="1" t="s">
        <v>675</v>
      </c>
      <c r="B50" s="1" t="s">
        <v>676</v>
      </c>
      <c r="C50" s="1" t="s">
        <v>677</v>
      </c>
      <c r="D50" s="1" t="s">
        <v>678</v>
      </c>
      <c r="E50" s="1" t="s">
        <v>280</v>
      </c>
      <c r="F50" s="1"/>
      <c r="G50" s="1"/>
      <c r="H50" s="1" t="s">
        <v>679</v>
      </c>
      <c r="I50" s="1" t="s">
        <v>680</v>
      </c>
      <c r="J50" s="1" t="s">
        <v>147</v>
      </c>
      <c r="K50" s="1" t="s">
        <v>37</v>
      </c>
      <c r="L50" s="1" t="s">
        <v>500</v>
      </c>
      <c r="M50" s="1" t="s">
        <v>254</v>
      </c>
      <c r="N50" s="1" t="s">
        <v>681</v>
      </c>
      <c r="O50" s="1" t="s">
        <v>58</v>
      </c>
      <c r="P50" s="1" t="s">
        <v>682</v>
      </c>
      <c r="Q50" s="1" t="s">
        <v>42</v>
      </c>
      <c r="AA50" s="1" t="s">
        <v>46</v>
      </c>
      <c r="AB50" s="3" t="s">
        <v>683</v>
      </c>
      <c r="AC50" s="4" t="s">
        <v>684</v>
      </c>
    </row>
    <row r="51" ht="14.25" customHeight="1">
      <c r="A51" s="1" t="s">
        <v>685</v>
      </c>
      <c r="B51" s="1" t="s">
        <v>686</v>
      </c>
      <c r="C51" s="1" t="s">
        <v>687</v>
      </c>
      <c r="D51" s="1" t="s">
        <v>688</v>
      </c>
      <c r="E51" s="1" t="s">
        <v>53</v>
      </c>
      <c r="F51" s="1"/>
      <c r="G51" s="1"/>
      <c r="H51" s="1" t="s">
        <v>689</v>
      </c>
      <c r="I51" s="1" t="s">
        <v>690</v>
      </c>
      <c r="J51" s="1" t="s">
        <v>691</v>
      </c>
      <c r="K51" s="1" t="s">
        <v>37</v>
      </c>
      <c r="L51" s="1" t="s">
        <v>500</v>
      </c>
      <c r="M51" s="1" t="s">
        <v>408</v>
      </c>
      <c r="N51" s="1" t="s">
        <v>692</v>
      </c>
      <c r="O51" s="1" t="s">
        <v>693</v>
      </c>
      <c r="P51" s="1" t="s">
        <v>694</v>
      </c>
      <c r="Q51" s="1" t="s">
        <v>165</v>
      </c>
      <c r="X51" s="1" t="s">
        <v>695</v>
      </c>
      <c r="Y51" s="1" t="s">
        <v>696</v>
      </c>
      <c r="Z51" s="1" t="s">
        <v>697</v>
      </c>
      <c r="AA51" s="1" t="s">
        <v>46</v>
      </c>
      <c r="AB51" s="3" t="s">
        <v>698</v>
      </c>
      <c r="AC51" s="4" t="s">
        <v>699</v>
      </c>
    </row>
    <row r="52" ht="14.25" customHeight="1">
      <c r="A52" s="1" t="s">
        <v>700</v>
      </c>
      <c r="B52" s="1" t="s">
        <v>701</v>
      </c>
      <c r="C52" s="1" t="s">
        <v>702</v>
      </c>
      <c r="D52" s="1" t="s">
        <v>703</v>
      </c>
      <c r="E52" s="1" t="s">
        <v>114</v>
      </c>
      <c r="F52" s="1"/>
      <c r="G52" s="1"/>
      <c r="H52" s="1" t="s">
        <v>704</v>
      </c>
      <c r="I52" s="1" t="s">
        <v>705</v>
      </c>
      <c r="J52" s="1" t="s">
        <v>706</v>
      </c>
      <c r="K52" s="1" t="s">
        <v>37</v>
      </c>
      <c r="L52" s="1" t="s">
        <v>500</v>
      </c>
      <c r="M52" s="1" t="s">
        <v>73</v>
      </c>
      <c r="N52" s="1" t="s">
        <v>255</v>
      </c>
      <c r="O52" s="1" t="s">
        <v>75</v>
      </c>
      <c r="P52" s="1" t="s">
        <v>59</v>
      </c>
      <c r="Q52" s="1" t="s">
        <v>91</v>
      </c>
      <c r="X52" s="1" t="s">
        <v>707</v>
      </c>
      <c r="Y52" s="1" t="s">
        <v>708</v>
      </c>
      <c r="Z52" s="1" t="s">
        <v>709</v>
      </c>
      <c r="AA52" s="1" t="s">
        <v>46</v>
      </c>
      <c r="AB52" s="3" t="s">
        <v>710</v>
      </c>
      <c r="AC52" s="4" t="s">
        <v>711</v>
      </c>
    </row>
    <row r="53" ht="14.25" customHeight="1">
      <c r="A53" s="1" t="s">
        <v>712</v>
      </c>
      <c r="B53" s="1" t="s">
        <v>713</v>
      </c>
      <c r="C53" s="1" t="s">
        <v>714</v>
      </c>
      <c r="D53" s="1" t="s">
        <v>715</v>
      </c>
      <c r="E53" s="1" t="s">
        <v>219</v>
      </c>
      <c r="F53" s="1"/>
      <c r="G53" s="1"/>
      <c r="H53" s="1" t="s">
        <v>716</v>
      </c>
      <c r="I53" s="1" t="s">
        <v>717</v>
      </c>
      <c r="J53" s="1" t="s">
        <v>718</v>
      </c>
      <c r="K53" s="1" t="s">
        <v>37</v>
      </c>
      <c r="L53" s="1" t="s">
        <v>500</v>
      </c>
      <c r="M53" s="1" t="s">
        <v>239</v>
      </c>
      <c r="N53" s="1" t="s">
        <v>255</v>
      </c>
      <c r="O53" s="1" t="s">
        <v>58</v>
      </c>
      <c r="P53" s="1" t="s">
        <v>76</v>
      </c>
      <c r="Q53" s="1" t="s">
        <v>91</v>
      </c>
      <c r="X53" s="1" t="s">
        <v>719</v>
      </c>
      <c r="Y53" s="1" t="s">
        <v>720</v>
      </c>
      <c r="Z53" s="1" t="s">
        <v>721</v>
      </c>
      <c r="AA53" s="1" t="s">
        <v>46</v>
      </c>
      <c r="AB53" s="3" t="s">
        <v>722</v>
      </c>
      <c r="AC53" s="4" t="s">
        <v>723</v>
      </c>
    </row>
    <row r="54" ht="14.25" customHeight="1">
      <c r="A54" s="1" t="s">
        <v>724</v>
      </c>
      <c r="B54" s="1" t="s">
        <v>725</v>
      </c>
      <c r="C54" s="1" t="s">
        <v>726</v>
      </c>
      <c r="D54" s="1" t="s">
        <v>727</v>
      </c>
      <c r="E54" s="1" t="s">
        <v>219</v>
      </c>
      <c r="F54" s="1"/>
      <c r="G54" s="1"/>
      <c r="H54" s="1" t="s">
        <v>728</v>
      </c>
      <c r="I54" s="1" t="s">
        <v>729</v>
      </c>
      <c r="J54" s="1" t="s">
        <v>730</v>
      </c>
      <c r="K54" s="1" t="s">
        <v>37</v>
      </c>
      <c r="L54" s="1" t="s">
        <v>500</v>
      </c>
      <c r="M54" s="1" t="s">
        <v>239</v>
      </c>
      <c r="N54" s="1" t="s">
        <v>731</v>
      </c>
      <c r="O54" s="1" t="s">
        <v>133</v>
      </c>
      <c r="P54" s="1" t="s">
        <v>225</v>
      </c>
      <c r="Q54" s="1" t="s">
        <v>42</v>
      </c>
      <c r="X54" s="1" t="s">
        <v>732</v>
      </c>
      <c r="Y54" s="1" t="s">
        <v>733</v>
      </c>
      <c r="Z54" s="1" t="s">
        <v>734</v>
      </c>
      <c r="AA54" s="1" t="s">
        <v>46</v>
      </c>
      <c r="AB54" s="3" t="s">
        <v>735</v>
      </c>
      <c r="AC54" s="4" t="s">
        <v>736</v>
      </c>
    </row>
    <row r="55" ht="14.25" customHeight="1">
      <c r="A55" s="1" t="s">
        <v>737</v>
      </c>
      <c r="B55" s="1" t="s">
        <v>738</v>
      </c>
      <c r="C55" s="1" t="s">
        <v>739</v>
      </c>
      <c r="D55" s="1" t="s">
        <v>740</v>
      </c>
      <c r="E55" s="1" t="s">
        <v>69</v>
      </c>
      <c r="F55" s="1"/>
      <c r="G55" s="1"/>
      <c r="H55" s="1" t="s">
        <v>741</v>
      </c>
      <c r="I55" s="1" t="s">
        <v>742</v>
      </c>
      <c r="J55" s="1" t="s">
        <v>743</v>
      </c>
      <c r="K55" s="1" t="s">
        <v>37</v>
      </c>
      <c r="L55" s="1" t="s">
        <v>500</v>
      </c>
      <c r="M55" s="1" t="s">
        <v>179</v>
      </c>
      <c r="N55" s="1" t="s">
        <v>744</v>
      </c>
      <c r="O55" s="1" t="s">
        <v>75</v>
      </c>
      <c r="P55" s="1" t="s">
        <v>632</v>
      </c>
      <c r="Q55" s="1" t="s">
        <v>60</v>
      </c>
      <c r="X55" s="1" t="s">
        <v>745</v>
      </c>
      <c r="Y55" s="1" t="s">
        <v>746</v>
      </c>
      <c r="Z55" s="1" t="s">
        <v>747</v>
      </c>
      <c r="AA55" s="1" t="s">
        <v>46</v>
      </c>
      <c r="AB55" s="3" t="s">
        <v>748</v>
      </c>
      <c r="AC55" s="4" t="s">
        <v>749</v>
      </c>
    </row>
    <row r="56" ht="14.25" customHeight="1">
      <c r="A56" s="1" t="s">
        <v>750</v>
      </c>
      <c r="B56" s="1" t="s">
        <v>751</v>
      </c>
      <c r="C56" s="1" t="s">
        <v>752</v>
      </c>
      <c r="D56" s="1" t="s">
        <v>753</v>
      </c>
      <c r="E56" s="1" t="s">
        <v>754</v>
      </c>
      <c r="F56" s="1"/>
      <c r="G56" s="1"/>
      <c r="H56" s="1" t="s">
        <v>755</v>
      </c>
      <c r="I56" s="1" t="s">
        <v>756</v>
      </c>
      <c r="J56" s="1" t="s">
        <v>757</v>
      </c>
      <c r="K56" s="1" t="s">
        <v>37</v>
      </c>
      <c r="L56" s="1" t="s">
        <v>500</v>
      </c>
      <c r="M56" s="1" t="s">
        <v>269</v>
      </c>
      <c r="N56" s="1" t="s">
        <v>255</v>
      </c>
      <c r="O56" s="1" t="s">
        <v>150</v>
      </c>
      <c r="P56" s="1" t="s">
        <v>758</v>
      </c>
      <c r="Q56" s="1" t="s">
        <v>91</v>
      </c>
      <c r="X56" s="1" t="s">
        <v>759</v>
      </c>
      <c r="Y56" s="1" t="s">
        <v>760</v>
      </c>
      <c r="Z56" s="1" t="s">
        <v>761</v>
      </c>
      <c r="AA56" s="1" t="s">
        <v>46</v>
      </c>
      <c r="AB56" s="3" t="s">
        <v>762</v>
      </c>
      <c r="AC56" s="4" t="s">
        <v>763</v>
      </c>
    </row>
    <row r="57" ht="14.25" customHeight="1">
      <c r="A57" s="1" t="s">
        <v>764</v>
      </c>
      <c r="B57" s="1" t="s">
        <v>765</v>
      </c>
      <c r="C57" s="1" t="s">
        <v>766</v>
      </c>
      <c r="D57" s="1" t="s">
        <v>767</v>
      </c>
      <c r="E57" s="1" t="s">
        <v>235</v>
      </c>
      <c r="F57" s="1"/>
      <c r="G57" s="1"/>
      <c r="H57" s="1" t="s">
        <v>768</v>
      </c>
      <c r="I57" s="1" t="s">
        <v>769</v>
      </c>
      <c r="J57" s="1" t="s">
        <v>770</v>
      </c>
      <c r="K57" s="1" t="s">
        <v>37</v>
      </c>
      <c r="L57" s="1" t="s">
        <v>500</v>
      </c>
      <c r="M57" s="1" t="s">
        <v>102</v>
      </c>
      <c r="N57" s="1" t="s">
        <v>255</v>
      </c>
      <c r="O57" s="1" t="s">
        <v>150</v>
      </c>
      <c r="P57" s="1" t="s">
        <v>59</v>
      </c>
      <c r="Q57" s="1" t="s">
        <v>42</v>
      </c>
      <c r="X57" s="1" t="s">
        <v>43</v>
      </c>
      <c r="Y57" s="1" t="s">
        <v>771</v>
      </c>
      <c r="Z57" s="1" t="s">
        <v>772</v>
      </c>
      <c r="AA57" s="1" t="s">
        <v>46</v>
      </c>
      <c r="AB57" s="3" t="s">
        <v>773</v>
      </c>
      <c r="AC57" s="4" t="s">
        <v>774</v>
      </c>
    </row>
    <row r="58" ht="14.25" customHeight="1">
      <c r="A58" s="1" t="s">
        <v>775</v>
      </c>
      <c r="B58" s="1" t="s">
        <v>776</v>
      </c>
      <c r="C58" s="1" t="s">
        <v>777</v>
      </c>
      <c r="D58" s="1" t="s">
        <v>778</v>
      </c>
      <c r="E58" s="1" t="s">
        <v>175</v>
      </c>
      <c r="F58" s="1"/>
      <c r="G58" s="1"/>
      <c r="H58" s="1" t="s">
        <v>779</v>
      </c>
      <c r="I58" s="1" t="s">
        <v>780</v>
      </c>
      <c r="J58" s="1" t="s">
        <v>781</v>
      </c>
      <c r="K58" s="1" t="s">
        <v>37</v>
      </c>
      <c r="L58" s="1" t="s">
        <v>500</v>
      </c>
      <c r="M58" s="1" t="s">
        <v>223</v>
      </c>
      <c r="N58" s="1" t="s">
        <v>103</v>
      </c>
      <c r="O58" s="1" t="s">
        <v>584</v>
      </c>
      <c r="P58" s="1" t="s">
        <v>59</v>
      </c>
      <c r="Q58" s="1" t="s">
        <v>91</v>
      </c>
      <c r="X58" s="1" t="s">
        <v>782</v>
      </c>
      <c r="Y58" s="1" t="s">
        <v>783</v>
      </c>
      <c r="Z58" s="1" t="s">
        <v>784</v>
      </c>
      <c r="AA58" s="1" t="s">
        <v>46</v>
      </c>
      <c r="AB58" s="3" t="s">
        <v>785</v>
      </c>
      <c r="AC58" s="4" t="s">
        <v>786</v>
      </c>
    </row>
    <row r="59" ht="14.25" customHeight="1">
      <c r="A59" s="1" t="s">
        <v>787</v>
      </c>
      <c r="B59" s="1" t="s">
        <v>788</v>
      </c>
      <c r="C59" s="1" t="s">
        <v>789</v>
      </c>
      <c r="D59" s="1" t="s">
        <v>616</v>
      </c>
      <c r="E59" s="1" t="s">
        <v>219</v>
      </c>
      <c r="F59" s="1"/>
      <c r="G59" s="1"/>
      <c r="H59" s="1" t="s">
        <v>790</v>
      </c>
      <c r="I59" s="1" t="s">
        <v>791</v>
      </c>
      <c r="J59" s="1" t="s">
        <v>792</v>
      </c>
      <c r="K59" s="1" t="s">
        <v>37</v>
      </c>
      <c r="L59" s="1" t="s">
        <v>500</v>
      </c>
      <c r="M59" s="1" t="s">
        <v>162</v>
      </c>
      <c r="N59" s="1" t="s">
        <v>425</v>
      </c>
      <c r="O59" s="1" t="s">
        <v>58</v>
      </c>
      <c r="P59" s="1" t="s">
        <v>793</v>
      </c>
      <c r="Q59" s="1" t="s">
        <v>42</v>
      </c>
      <c r="X59" s="1" t="s">
        <v>794</v>
      </c>
      <c r="Y59" s="1" t="s">
        <v>795</v>
      </c>
      <c r="Z59" s="1" t="s">
        <v>796</v>
      </c>
      <c r="AA59" s="1" t="s">
        <v>46</v>
      </c>
      <c r="AB59" s="3" t="s">
        <v>797</v>
      </c>
      <c r="AC59" s="4" t="s">
        <v>798</v>
      </c>
    </row>
    <row r="60" ht="14.25" customHeight="1">
      <c r="A60" s="1" t="s">
        <v>799</v>
      </c>
      <c r="B60" s="1" t="s">
        <v>800</v>
      </c>
      <c r="C60" s="1" t="s">
        <v>801</v>
      </c>
      <c r="D60" s="1" t="s">
        <v>802</v>
      </c>
      <c r="E60" s="1" t="s">
        <v>69</v>
      </c>
      <c r="F60" s="1"/>
      <c r="G60" s="1"/>
      <c r="H60" s="1" t="s">
        <v>803</v>
      </c>
      <c r="I60" s="1" t="s">
        <v>804</v>
      </c>
      <c r="J60" s="1" t="s">
        <v>475</v>
      </c>
      <c r="K60" s="1" t="s">
        <v>37</v>
      </c>
      <c r="L60" s="1" t="s">
        <v>500</v>
      </c>
      <c r="M60" s="1" t="s">
        <v>73</v>
      </c>
      <c r="N60" s="1" t="s">
        <v>193</v>
      </c>
      <c r="O60" s="1" t="s">
        <v>133</v>
      </c>
      <c r="P60" s="1" t="s">
        <v>76</v>
      </c>
      <c r="Q60" s="1" t="s">
        <v>60</v>
      </c>
      <c r="X60" s="1" t="s">
        <v>805</v>
      </c>
      <c r="Y60" s="1" t="s">
        <v>806</v>
      </c>
      <c r="Z60" s="1" t="s">
        <v>807</v>
      </c>
      <c r="AA60" s="1" t="s">
        <v>46</v>
      </c>
      <c r="AB60" s="3" t="s">
        <v>808</v>
      </c>
      <c r="AC60" s="4" t="s">
        <v>809</v>
      </c>
    </row>
    <row r="61" ht="14.25" customHeight="1">
      <c r="A61" s="1" t="s">
        <v>810</v>
      </c>
      <c r="B61" s="1" t="s">
        <v>811</v>
      </c>
      <c r="C61" s="1" t="s">
        <v>812</v>
      </c>
      <c r="D61" s="1" t="s">
        <v>813</v>
      </c>
      <c r="E61" s="1" t="s">
        <v>345</v>
      </c>
      <c r="F61" s="1"/>
      <c r="G61" s="1"/>
      <c r="H61" s="1" t="s">
        <v>814</v>
      </c>
      <c r="I61" s="1" t="s">
        <v>815</v>
      </c>
      <c r="J61" s="1" t="s">
        <v>816</v>
      </c>
      <c r="K61" s="1" t="s">
        <v>37</v>
      </c>
      <c r="L61" s="1" t="s">
        <v>37</v>
      </c>
      <c r="M61" s="1" t="s">
        <v>333</v>
      </c>
      <c r="N61" s="1" t="s">
        <v>817</v>
      </c>
      <c r="O61" s="1" t="s">
        <v>75</v>
      </c>
      <c r="P61" s="1" t="s">
        <v>59</v>
      </c>
      <c r="Q61" s="1" t="s">
        <v>42</v>
      </c>
      <c r="AA61" s="1" t="s">
        <v>46</v>
      </c>
      <c r="AB61" s="3" t="s">
        <v>818</v>
      </c>
      <c r="AC61" s="4" t="s">
        <v>819</v>
      </c>
    </row>
    <row r="62" ht="14.25" customHeight="1">
      <c r="A62" s="1" t="s">
        <v>820</v>
      </c>
      <c r="B62" s="1" t="s">
        <v>821</v>
      </c>
      <c r="C62" s="1" t="s">
        <v>822</v>
      </c>
      <c r="D62" s="1" t="s">
        <v>187</v>
      </c>
      <c r="E62" s="1" t="s">
        <v>69</v>
      </c>
      <c r="F62" s="1"/>
      <c r="G62" s="1"/>
      <c r="H62" s="1" t="s">
        <v>823</v>
      </c>
      <c r="I62" s="1" t="s">
        <v>824</v>
      </c>
      <c r="J62" s="1" t="s">
        <v>825</v>
      </c>
      <c r="K62" s="1" t="s">
        <v>37</v>
      </c>
      <c r="L62" s="1" t="s">
        <v>500</v>
      </c>
      <c r="M62" s="1" t="s">
        <v>162</v>
      </c>
      <c r="N62" s="1" t="s">
        <v>501</v>
      </c>
      <c r="O62" s="1" t="s">
        <v>75</v>
      </c>
      <c r="P62" s="1" t="s">
        <v>826</v>
      </c>
      <c r="Q62" s="1" t="s">
        <v>60</v>
      </c>
      <c r="X62" s="1" t="s">
        <v>827</v>
      </c>
      <c r="Y62" s="1" t="s">
        <v>828</v>
      </c>
      <c r="Z62" s="1" t="s">
        <v>829</v>
      </c>
      <c r="AA62" s="1" t="s">
        <v>46</v>
      </c>
      <c r="AB62" s="3" t="s">
        <v>830</v>
      </c>
      <c r="AC62" s="4" t="s">
        <v>831</v>
      </c>
    </row>
    <row r="63" ht="14.25" customHeight="1">
      <c r="A63" s="1" t="s">
        <v>832</v>
      </c>
      <c r="B63" s="1" t="s">
        <v>833</v>
      </c>
      <c r="C63" s="1" t="s">
        <v>834</v>
      </c>
      <c r="D63" s="1" t="s">
        <v>835</v>
      </c>
      <c r="E63" s="1" t="s">
        <v>69</v>
      </c>
      <c r="F63" s="1"/>
      <c r="G63" s="1"/>
      <c r="H63" s="1" t="s">
        <v>836</v>
      </c>
      <c r="I63" s="1" t="s">
        <v>837</v>
      </c>
      <c r="J63" s="1" t="s">
        <v>838</v>
      </c>
      <c r="K63" s="1" t="s">
        <v>37</v>
      </c>
      <c r="L63" s="1" t="s">
        <v>500</v>
      </c>
      <c r="M63" s="1" t="s">
        <v>408</v>
      </c>
      <c r="N63" s="1" t="s">
        <v>631</v>
      </c>
      <c r="O63" s="1" t="s">
        <v>58</v>
      </c>
      <c r="P63" s="1" t="s">
        <v>632</v>
      </c>
      <c r="Q63" s="1" t="s">
        <v>60</v>
      </c>
      <c r="X63" s="1" t="s">
        <v>166</v>
      </c>
      <c r="Y63" s="1" t="s">
        <v>839</v>
      </c>
      <c r="Z63" s="1" t="s">
        <v>840</v>
      </c>
      <c r="AA63" s="1" t="s">
        <v>46</v>
      </c>
      <c r="AB63" s="3" t="s">
        <v>841</v>
      </c>
      <c r="AC63" s="4" t="s">
        <v>842</v>
      </c>
    </row>
    <row r="64" ht="14.25" customHeight="1">
      <c r="A64" s="1" t="s">
        <v>843</v>
      </c>
      <c r="B64" s="1" t="s">
        <v>844</v>
      </c>
      <c r="C64" s="1" t="s">
        <v>845</v>
      </c>
      <c r="D64" s="1" t="s">
        <v>846</v>
      </c>
      <c r="E64" s="1" t="s">
        <v>98</v>
      </c>
      <c r="F64" s="1"/>
      <c r="G64" s="1"/>
      <c r="H64" s="1" t="s">
        <v>847</v>
      </c>
      <c r="I64" s="1" t="s">
        <v>848</v>
      </c>
      <c r="J64" s="1" t="s">
        <v>849</v>
      </c>
      <c r="K64" s="1" t="s">
        <v>37</v>
      </c>
      <c r="L64" s="1" t="s">
        <v>500</v>
      </c>
      <c r="M64" s="1" t="s">
        <v>408</v>
      </c>
      <c r="N64" s="1" t="s">
        <v>255</v>
      </c>
      <c r="O64" s="1" t="s">
        <v>850</v>
      </c>
      <c r="P64" s="1" t="s">
        <v>104</v>
      </c>
      <c r="Q64" s="1" t="s">
        <v>60</v>
      </c>
      <c r="X64" s="1" t="s">
        <v>851</v>
      </c>
      <c r="Y64" s="1" t="s">
        <v>852</v>
      </c>
      <c r="Z64" s="1" t="s">
        <v>853</v>
      </c>
      <c r="AA64" s="1" t="s">
        <v>46</v>
      </c>
      <c r="AB64" s="3" t="s">
        <v>854</v>
      </c>
      <c r="AC64" s="4" t="s">
        <v>855</v>
      </c>
    </row>
    <row r="65" ht="14.25" customHeight="1">
      <c r="A65" s="1" t="s">
        <v>856</v>
      </c>
      <c r="B65" s="1" t="s">
        <v>857</v>
      </c>
      <c r="C65" s="1" t="s">
        <v>858</v>
      </c>
      <c r="D65" s="1" t="s">
        <v>859</v>
      </c>
      <c r="E65" s="1" t="s">
        <v>114</v>
      </c>
      <c r="F65" s="1"/>
      <c r="G65" s="1"/>
      <c r="H65" s="1" t="s">
        <v>860</v>
      </c>
      <c r="I65" s="1" t="s">
        <v>861</v>
      </c>
      <c r="J65" s="1" t="s">
        <v>862</v>
      </c>
      <c r="K65" s="1" t="s">
        <v>37</v>
      </c>
      <c r="L65" s="1" t="s">
        <v>500</v>
      </c>
      <c r="M65" s="1" t="s">
        <v>73</v>
      </c>
      <c r="N65" s="1" t="s">
        <v>863</v>
      </c>
      <c r="O65" s="1" t="s">
        <v>133</v>
      </c>
      <c r="P65" s="1" t="s">
        <v>632</v>
      </c>
      <c r="Q65" s="1" t="s">
        <v>42</v>
      </c>
      <c r="X65" s="1" t="s">
        <v>864</v>
      </c>
      <c r="Y65" s="1" t="s">
        <v>865</v>
      </c>
      <c r="Z65" s="1" t="s">
        <v>866</v>
      </c>
      <c r="AA65" s="1" t="s">
        <v>46</v>
      </c>
      <c r="AB65" s="3" t="s">
        <v>867</v>
      </c>
      <c r="AC65" s="4" t="s">
        <v>868</v>
      </c>
    </row>
    <row r="66" ht="14.25" customHeight="1">
      <c r="A66" s="1" t="s">
        <v>869</v>
      </c>
      <c r="B66" s="1" t="s">
        <v>870</v>
      </c>
      <c r="C66" s="1" t="s">
        <v>871</v>
      </c>
      <c r="D66" s="1" t="s">
        <v>495</v>
      </c>
      <c r="E66" s="1" t="s">
        <v>496</v>
      </c>
      <c r="F66" s="1"/>
      <c r="G66" s="1"/>
      <c r="H66" s="1" t="s">
        <v>872</v>
      </c>
      <c r="I66" s="1" t="s">
        <v>873</v>
      </c>
      <c r="J66" s="1" t="s">
        <v>874</v>
      </c>
      <c r="K66" s="1" t="s">
        <v>37</v>
      </c>
      <c r="L66" s="1" t="s">
        <v>500</v>
      </c>
      <c r="M66" s="1" t="s">
        <v>162</v>
      </c>
      <c r="N66" s="1" t="s">
        <v>193</v>
      </c>
      <c r="O66" s="1" t="s">
        <v>75</v>
      </c>
      <c r="P66" s="1" t="s">
        <v>104</v>
      </c>
      <c r="Q66" s="1" t="s">
        <v>60</v>
      </c>
      <c r="X66" s="1" t="s">
        <v>502</v>
      </c>
      <c r="Y66" s="1" t="s">
        <v>875</v>
      </c>
      <c r="Z66" s="1" t="s">
        <v>876</v>
      </c>
      <c r="AA66" s="1" t="s">
        <v>46</v>
      </c>
      <c r="AB66" s="3" t="s">
        <v>877</v>
      </c>
      <c r="AC66" s="4" t="s">
        <v>878</v>
      </c>
    </row>
    <row r="67" ht="14.25" customHeight="1">
      <c r="A67" s="1" t="s">
        <v>879</v>
      </c>
      <c r="B67" s="1" t="s">
        <v>880</v>
      </c>
      <c r="C67" s="1" t="s">
        <v>881</v>
      </c>
      <c r="D67" s="1" t="s">
        <v>882</v>
      </c>
      <c r="E67" s="1" t="s">
        <v>69</v>
      </c>
      <c r="F67" s="1"/>
      <c r="G67" s="1"/>
      <c r="H67" s="1" t="s">
        <v>883</v>
      </c>
      <c r="I67" s="1" t="s">
        <v>884</v>
      </c>
      <c r="J67" s="1" t="s">
        <v>885</v>
      </c>
      <c r="K67" s="1" t="s">
        <v>37</v>
      </c>
      <c r="L67" s="1" t="s">
        <v>500</v>
      </c>
      <c r="M67" s="1" t="s">
        <v>102</v>
      </c>
      <c r="N67" s="1" t="s">
        <v>255</v>
      </c>
      <c r="O67" s="1" t="s">
        <v>75</v>
      </c>
      <c r="P67" s="1" t="s">
        <v>76</v>
      </c>
      <c r="Q67" s="1" t="s">
        <v>91</v>
      </c>
      <c r="X67" s="1" t="s">
        <v>886</v>
      </c>
      <c r="Y67" s="1" t="s">
        <v>887</v>
      </c>
      <c r="Z67" s="1" t="s">
        <v>888</v>
      </c>
      <c r="AA67" s="1" t="s">
        <v>46</v>
      </c>
      <c r="AB67" s="3" t="s">
        <v>889</v>
      </c>
      <c r="AC67" s="4" t="s">
        <v>890</v>
      </c>
    </row>
    <row r="68" ht="14.25" customHeight="1">
      <c r="A68" s="1" t="s">
        <v>891</v>
      </c>
      <c r="B68" s="1" t="s">
        <v>892</v>
      </c>
      <c r="C68" s="1" t="s">
        <v>893</v>
      </c>
      <c r="D68" s="1" t="s">
        <v>894</v>
      </c>
      <c r="E68" s="1" t="s">
        <v>53</v>
      </c>
      <c r="F68" s="1"/>
      <c r="G68" s="1"/>
      <c r="H68" s="1" t="s">
        <v>895</v>
      </c>
      <c r="I68" s="1" t="s">
        <v>896</v>
      </c>
      <c r="J68" s="1" t="s">
        <v>897</v>
      </c>
      <c r="K68" s="1" t="s">
        <v>37</v>
      </c>
      <c r="L68" s="1" t="s">
        <v>500</v>
      </c>
      <c r="M68" s="1" t="s">
        <v>179</v>
      </c>
      <c r="N68" s="1" t="s">
        <v>255</v>
      </c>
      <c r="O68" s="1" t="s">
        <v>58</v>
      </c>
      <c r="P68" s="1" t="s">
        <v>104</v>
      </c>
      <c r="Q68" s="1" t="s">
        <v>91</v>
      </c>
      <c r="X68" s="1" t="s">
        <v>898</v>
      </c>
      <c r="Y68" s="1" t="s">
        <v>899</v>
      </c>
      <c r="Z68" s="1" t="s">
        <v>900</v>
      </c>
      <c r="AA68" s="1" t="s">
        <v>46</v>
      </c>
      <c r="AB68" s="3" t="s">
        <v>901</v>
      </c>
      <c r="AC68" s="4" t="s">
        <v>902</v>
      </c>
    </row>
    <row r="69" ht="14.25" customHeight="1">
      <c r="A69" s="1" t="s">
        <v>903</v>
      </c>
      <c r="B69" s="1" t="s">
        <v>904</v>
      </c>
      <c r="C69" s="1" t="s">
        <v>905</v>
      </c>
      <c r="D69" s="1" t="s">
        <v>523</v>
      </c>
      <c r="E69" s="1" t="s">
        <v>33</v>
      </c>
      <c r="F69" s="1"/>
      <c r="G69" s="1"/>
      <c r="H69" s="1" t="s">
        <v>906</v>
      </c>
      <c r="I69" s="1" t="s">
        <v>907</v>
      </c>
      <c r="J69" s="1" t="s">
        <v>908</v>
      </c>
      <c r="K69" s="1" t="s">
        <v>37</v>
      </c>
      <c r="L69" s="1" t="s">
        <v>500</v>
      </c>
      <c r="M69" s="1" t="s">
        <v>333</v>
      </c>
      <c r="N69" s="1" t="s">
        <v>909</v>
      </c>
      <c r="O69" s="1" t="s">
        <v>133</v>
      </c>
      <c r="P69" s="1" t="s">
        <v>59</v>
      </c>
      <c r="Q69" s="1" t="s">
        <v>165</v>
      </c>
      <c r="X69" s="1" t="s">
        <v>910</v>
      </c>
      <c r="Y69" s="1" t="s">
        <v>911</v>
      </c>
      <c r="Z69" s="1" t="s">
        <v>912</v>
      </c>
      <c r="AA69" s="1" t="s">
        <v>46</v>
      </c>
      <c r="AB69" s="3" t="s">
        <v>913</v>
      </c>
      <c r="AC69" s="4" t="s">
        <v>914</v>
      </c>
    </row>
    <row r="70" ht="14.25" customHeight="1">
      <c r="A70" s="1" t="s">
        <v>915</v>
      </c>
      <c r="B70" s="1" t="s">
        <v>916</v>
      </c>
      <c r="C70" s="1" t="s">
        <v>917</v>
      </c>
      <c r="D70" s="1" t="s">
        <v>918</v>
      </c>
      <c r="E70" s="1" t="s">
        <v>219</v>
      </c>
      <c r="F70" s="1"/>
      <c r="G70" s="1"/>
      <c r="H70" s="1" t="s">
        <v>919</v>
      </c>
      <c r="I70" s="1" t="s">
        <v>920</v>
      </c>
      <c r="J70" s="1" t="s">
        <v>921</v>
      </c>
      <c r="K70" s="1" t="s">
        <v>37</v>
      </c>
      <c r="L70" s="1" t="s">
        <v>500</v>
      </c>
      <c r="M70" s="1" t="s">
        <v>148</v>
      </c>
      <c r="N70" s="1" t="s">
        <v>922</v>
      </c>
      <c r="O70" s="1" t="s">
        <v>75</v>
      </c>
      <c r="P70" s="1" t="s">
        <v>758</v>
      </c>
      <c r="Q70" s="1" t="s">
        <v>91</v>
      </c>
      <c r="X70" s="1" t="s">
        <v>782</v>
      </c>
      <c r="Y70" s="1" t="s">
        <v>923</v>
      </c>
      <c r="Z70" s="1" t="s">
        <v>924</v>
      </c>
      <c r="AA70" s="1" t="s">
        <v>46</v>
      </c>
      <c r="AB70" s="3" t="s">
        <v>925</v>
      </c>
      <c r="AC70" s="4" t="s">
        <v>926</v>
      </c>
    </row>
    <row r="71" ht="14.25" customHeight="1">
      <c r="A71" s="1" t="s">
        <v>927</v>
      </c>
      <c r="B71" s="1" t="s">
        <v>928</v>
      </c>
      <c r="C71" s="1" t="s">
        <v>929</v>
      </c>
      <c r="D71" s="1" t="s">
        <v>930</v>
      </c>
      <c r="E71" s="1" t="s">
        <v>931</v>
      </c>
      <c r="F71" s="1"/>
      <c r="G71" s="1"/>
      <c r="H71" s="1" t="s">
        <v>932</v>
      </c>
      <c r="I71" s="1" t="s">
        <v>933</v>
      </c>
      <c r="J71" s="1" t="s">
        <v>934</v>
      </c>
      <c r="K71" s="1" t="s">
        <v>37</v>
      </c>
      <c r="L71" s="1" t="s">
        <v>500</v>
      </c>
      <c r="M71" s="1" t="s">
        <v>333</v>
      </c>
      <c r="N71" s="1" t="s">
        <v>935</v>
      </c>
      <c r="O71" s="1" t="s">
        <v>133</v>
      </c>
      <c r="P71" s="1" t="s">
        <v>76</v>
      </c>
      <c r="Q71" s="1" t="s">
        <v>60</v>
      </c>
      <c r="X71" s="1" t="s">
        <v>936</v>
      </c>
      <c r="Y71" s="1" t="s">
        <v>937</v>
      </c>
      <c r="Z71" s="1" t="s">
        <v>938</v>
      </c>
      <c r="AA71" s="1" t="s">
        <v>46</v>
      </c>
      <c r="AB71" s="3" t="s">
        <v>939</v>
      </c>
      <c r="AC71" s="4" t="s">
        <v>940</v>
      </c>
    </row>
    <row r="72" ht="14.25" customHeight="1">
      <c r="A72" s="1" t="s">
        <v>941</v>
      </c>
      <c r="B72" s="1" t="s">
        <v>942</v>
      </c>
      <c r="C72" s="1" t="s">
        <v>943</v>
      </c>
      <c r="D72" s="1" t="s">
        <v>944</v>
      </c>
      <c r="E72" s="1" t="s">
        <v>219</v>
      </c>
      <c r="F72" s="1"/>
      <c r="G72" s="1"/>
      <c r="H72" s="1" t="s">
        <v>945</v>
      </c>
      <c r="I72" s="1" t="s">
        <v>946</v>
      </c>
      <c r="J72" s="1" t="s">
        <v>947</v>
      </c>
      <c r="K72" s="1" t="s">
        <v>37</v>
      </c>
      <c r="L72" s="1" t="s">
        <v>500</v>
      </c>
      <c r="M72" s="1" t="s">
        <v>223</v>
      </c>
      <c r="N72" s="1" t="s">
        <v>948</v>
      </c>
      <c r="O72" s="1" t="s">
        <v>133</v>
      </c>
      <c r="P72" s="1" t="s">
        <v>949</v>
      </c>
      <c r="Q72" s="1" t="s">
        <v>165</v>
      </c>
      <c r="X72" s="1" t="s">
        <v>950</v>
      </c>
      <c r="Y72" s="1" t="s">
        <v>951</v>
      </c>
      <c r="Z72" s="1" t="s">
        <v>952</v>
      </c>
      <c r="AA72" s="1" t="s">
        <v>46</v>
      </c>
      <c r="AB72" s="3" t="s">
        <v>953</v>
      </c>
      <c r="AC72" s="4" t="s">
        <v>954</v>
      </c>
    </row>
    <row r="73" ht="14.25" customHeight="1">
      <c r="A73" s="1" t="s">
        <v>955</v>
      </c>
      <c r="B73" s="1" t="s">
        <v>956</v>
      </c>
      <c r="C73" s="1" t="s">
        <v>957</v>
      </c>
      <c r="D73" s="1" t="s">
        <v>958</v>
      </c>
      <c r="E73" s="1" t="s">
        <v>959</v>
      </c>
      <c r="F73" s="1"/>
      <c r="G73" s="1"/>
      <c r="H73" s="1" t="s">
        <v>960</v>
      </c>
      <c r="I73" s="1" t="s">
        <v>961</v>
      </c>
      <c r="J73" s="1" t="s">
        <v>962</v>
      </c>
      <c r="K73" s="1" t="s">
        <v>37</v>
      </c>
      <c r="L73" s="1" t="s">
        <v>500</v>
      </c>
      <c r="M73" s="1" t="s">
        <v>179</v>
      </c>
      <c r="N73" s="1" t="s">
        <v>255</v>
      </c>
      <c r="O73" s="1" t="s">
        <v>75</v>
      </c>
      <c r="P73" s="1" t="s">
        <v>59</v>
      </c>
      <c r="Q73" s="1" t="s">
        <v>165</v>
      </c>
      <c r="X73" s="1" t="s">
        <v>963</v>
      </c>
      <c r="Y73" s="1" t="s">
        <v>964</v>
      </c>
      <c r="Z73" s="1" t="s">
        <v>965</v>
      </c>
      <c r="AA73" s="1" t="s">
        <v>46</v>
      </c>
      <c r="AB73" s="3" t="s">
        <v>966</v>
      </c>
      <c r="AC73" s="4" t="s">
        <v>967</v>
      </c>
    </row>
    <row r="74" ht="14.25" customHeight="1">
      <c r="A74" s="1" t="s">
        <v>968</v>
      </c>
      <c r="B74" s="1" t="s">
        <v>969</v>
      </c>
      <c r="C74" s="1" t="s">
        <v>970</v>
      </c>
      <c r="D74" s="1" t="s">
        <v>68</v>
      </c>
      <c r="E74" s="1" t="s">
        <v>69</v>
      </c>
      <c r="F74" s="1"/>
      <c r="G74" s="1"/>
      <c r="H74" s="1" t="s">
        <v>971</v>
      </c>
      <c r="I74" s="1" t="s">
        <v>972</v>
      </c>
      <c r="J74" s="1" t="s">
        <v>973</v>
      </c>
      <c r="K74" s="1" t="s">
        <v>37</v>
      </c>
      <c r="L74" s="1" t="s">
        <v>500</v>
      </c>
      <c r="M74" s="1" t="s">
        <v>162</v>
      </c>
      <c r="N74" s="1" t="s">
        <v>103</v>
      </c>
      <c r="O74" s="1" t="s">
        <v>150</v>
      </c>
      <c r="P74" s="1" t="s">
        <v>76</v>
      </c>
      <c r="Q74" s="1" t="s">
        <v>60</v>
      </c>
      <c r="X74" s="1" t="s">
        <v>974</v>
      </c>
      <c r="Y74" s="1" t="s">
        <v>975</v>
      </c>
      <c r="Z74" s="1" t="s">
        <v>976</v>
      </c>
      <c r="AA74" s="1" t="s">
        <v>46</v>
      </c>
      <c r="AB74" s="3" t="s">
        <v>977</v>
      </c>
      <c r="AC74" s="4" t="s">
        <v>978</v>
      </c>
    </row>
    <row r="75" ht="14.25" customHeight="1">
      <c r="A75" s="1" t="s">
        <v>979</v>
      </c>
      <c r="B75" s="1" t="s">
        <v>980</v>
      </c>
      <c r="C75" s="1" t="s">
        <v>981</v>
      </c>
      <c r="D75" s="1" t="s">
        <v>982</v>
      </c>
      <c r="E75" s="1" t="s">
        <v>69</v>
      </c>
      <c r="F75" s="1"/>
      <c r="G75" s="1"/>
      <c r="H75" s="1" t="s">
        <v>983</v>
      </c>
      <c r="I75" s="1" t="s">
        <v>984</v>
      </c>
      <c r="J75" s="1" t="s">
        <v>985</v>
      </c>
      <c r="K75" s="1" t="s">
        <v>37</v>
      </c>
      <c r="L75" s="1" t="s">
        <v>500</v>
      </c>
      <c r="M75" s="1" t="s">
        <v>162</v>
      </c>
      <c r="N75" s="1" t="s">
        <v>986</v>
      </c>
      <c r="O75" s="1" t="s">
        <v>75</v>
      </c>
      <c r="P75" s="1" t="s">
        <v>59</v>
      </c>
      <c r="Q75" s="1" t="s">
        <v>60</v>
      </c>
      <c r="AA75" s="1" t="s">
        <v>46</v>
      </c>
      <c r="AB75" s="3" t="s">
        <v>987</v>
      </c>
      <c r="AC75" s="4" t="s">
        <v>988</v>
      </c>
    </row>
    <row r="76" ht="14.25" customHeight="1">
      <c r="A76" s="1" t="s">
        <v>989</v>
      </c>
      <c r="B76" s="1" t="s">
        <v>990</v>
      </c>
      <c r="C76" s="1" t="s">
        <v>991</v>
      </c>
      <c r="D76" s="1" t="s">
        <v>992</v>
      </c>
      <c r="E76" s="1" t="s">
        <v>69</v>
      </c>
      <c r="F76" s="1"/>
      <c r="G76" s="1"/>
      <c r="H76" s="1" t="s">
        <v>993</v>
      </c>
      <c r="I76" s="1" t="s">
        <v>994</v>
      </c>
      <c r="J76" s="1" t="s">
        <v>995</v>
      </c>
      <c r="K76" s="1" t="s">
        <v>37</v>
      </c>
      <c r="L76" s="1" t="s">
        <v>500</v>
      </c>
      <c r="M76" s="1" t="s">
        <v>996</v>
      </c>
      <c r="N76" s="1" t="s">
        <v>669</v>
      </c>
      <c r="O76" s="1" t="s">
        <v>150</v>
      </c>
      <c r="P76" s="1" t="s">
        <v>59</v>
      </c>
      <c r="Q76" s="1" t="s">
        <v>165</v>
      </c>
      <c r="X76" s="1" t="s">
        <v>997</v>
      </c>
      <c r="Y76" s="1" t="s">
        <v>998</v>
      </c>
      <c r="Z76" s="1" t="s">
        <v>999</v>
      </c>
      <c r="AA76" s="1" t="s">
        <v>46</v>
      </c>
      <c r="AB76" s="3" t="s">
        <v>1000</v>
      </c>
      <c r="AC76" s="4" t="s">
        <v>1001</v>
      </c>
    </row>
    <row r="77" ht="14.25" customHeight="1">
      <c r="A77" s="1" t="s">
        <v>1002</v>
      </c>
      <c r="B77" s="1" t="s">
        <v>1003</v>
      </c>
      <c r="C77" s="1" t="s">
        <v>1004</v>
      </c>
      <c r="D77" s="1" t="s">
        <v>68</v>
      </c>
      <c r="E77" s="1" t="s">
        <v>69</v>
      </c>
      <c r="F77" s="1"/>
      <c r="G77" s="1"/>
      <c r="H77" s="1" t="s">
        <v>1005</v>
      </c>
      <c r="I77" s="1" t="s">
        <v>1006</v>
      </c>
      <c r="J77" s="1" t="s">
        <v>1007</v>
      </c>
      <c r="K77" s="1" t="s">
        <v>37</v>
      </c>
      <c r="L77" s="1" t="s">
        <v>500</v>
      </c>
      <c r="M77" s="1" t="s">
        <v>179</v>
      </c>
      <c r="N77" s="1" t="s">
        <v>539</v>
      </c>
      <c r="O77" s="1" t="s">
        <v>75</v>
      </c>
      <c r="P77" s="1" t="s">
        <v>76</v>
      </c>
      <c r="Q77" s="1" t="s">
        <v>60</v>
      </c>
      <c r="X77" s="1" t="s">
        <v>1008</v>
      </c>
      <c r="Y77" s="1" t="s">
        <v>1009</v>
      </c>
      <c r="Z77" s="1" t="s">
        <v>1010</v>
      </c>
      <c r="AA77" s="1" t="s">
        <v>46</v>
      </c>
      <c r="AB77" s="3" t="s">
        <v>1011</v>
      </c>
      <c r="AC77" s="4" t="s">
        <v>1012</v>
      </c>
    </row>
    <row r="78" ht="14.25" customHeight="1">
      <c r="A78" s="1" t="s">
        <v>1013</v>
      </c>
      <c r="B78" s="1" t="s">
        <v>1014</v>
      </c>
      <c r="C78" s="1" t="s">
        <v>1015</v>
      </c>
      <c r="D78" s="1" t="s">
        <v>68</v>
      </c>
      <c r="E78" s="1" t="s">
        <v>69</v>
      </c>
      <c r="F78" s="1"/>
      <c r="G78" s="1"/>
      <c r="H78" s="1" t="s">
        <v>1016</v>
      </c>
      <c r="I78" s="1" t="s">
        <v>1017</v>
      </c>
      <c r="J78" s="1" t="s">
        <v>1018</v>
      </c>
      <c r="K78" s="1" t="s">
        <v>37</v>
      </c>
      <c r="L78" s="1" t="s">
        <v>500</v>
      </c>
      <c r="M78" s="1" t="s">
        <v>269</v>
      </c>
      <c r="N78" s="1" t="s">
        <v>539</v>
      </c>
      <c r="O78" s="1" t="s">
        <v>75</v>
      </c>
      <c r="P78" s="1" t="s">
        <v>76</v>
      </c>
      <c r="Q78" s="1" t="s">
        <v>60</v>
      </c>
      <c r="X78" s="1" t="s">
        <v>1019</v>
      </c>
      <c r="Y78" s="1" t="s">
        <v>1020</v>
      </c>
      <c r="Z78" s="1" t="s">
        <v>1021</v>
      </c>
      <c r="AA78" s="1" t="s">
        <v>46</v>
      </c>
      <c r="AB78" s="3" t="s">
        <v>1022</v>
      </c>
      <c r="AC78" s="4" t="s">
        <v>1023</v>
      </c>
    </row>
    <row r="79" ht="14.25" customHeight="1">
      <c r="A79" s="1" t="s">
        <v>1024</v>
      </c>
      <c r="B79" s="1" t="s">
        <v>1025</v>
      </c>
      <c r="C79" s="1" t="s">
        <v>1026</v>
      </c>
      <c r="D79" s="1" t="s">
        <v>1027</v>
      </c>
      <c r="E79" s="1" t="s">
        <v>114</v>
      </c>
      <c r="F79" s="1"/>
      <c r="G79" s="1"/>
      <c r="H79" s="1" t="s">
        <v>1028</v>
      </c>
      <c r="I79" s="1" t="s">
        <v>1029</v>
      </c>
      <c r="J79" s="1" t="s">
        <v>1030</v>
      </c>
      <c r="K79" s="1" t="s">
        <v>37</v>
      </c>
      <c r="L79" s="1" t="s">
        <v>500</v>
      </c>
      <c r="M79" s="1" t="s">
        <v>192</v>
      </c>
      <c r="N79" s="1" t="s">
        <v>1031</v>
      </c>
      <c r="O79" s="1" t="s">
        <v>75</v>
      </c>
      <c r="P79" s="1" t="s">
        <v>826</v>
      </c>
      <c r="Q79" s="1" t="s">
        <v>60</v>
      </c>
      <c r="X79" s="1" t="s">
        <v>1032</v>
      </c>
      <c r="Y79" s="1" t="s">
        <v>1033</v>
      </c>
      <c r="Z79" s="1" t="s">
        <v>1034</v>
      </c>
      <c r="AA79" s="1" t="s">
        <v>46</v>
      </c>
      <c r="AB79" s="3" t="s">
        <v>1035</v>
      </c>
      <c r="AC79" s="4" t="s">
        <v>1036</v>
      </c>
    </row>
    <row r="80" ht="14.25" customHeight="1">
      <c r="A80" s="1" t="s">
        <v>1037</v>
      </c>
      <c r="B80" s="1" t="s">
        <v>1038</v>
      </c>
      <c r="C80" s="1" t="s">
        <v>1039</v>
      </c>
      <c r="D80" s="1" t="s">
        <v>1040</v>
      </c>
      <c r="E80" s="1" t="s">
        <v>128</v>
      </c>
      <c r="F80" s="1"/>
      <c r="G80" s="1"/>
      <c r="H80" s="1" t="s">
        <v>1041</v>
      </c>
      <c r="I80" s="1" t="s">
        <v>1042</v>
      </c>
      <c r="J80" s="1" t="s">
        <v>1043</v>
      </c>
      <c r="K80" s="1" t="s">
        <v>37</v>
      </c>
      <c r="L80" s="1" t="s">
        <v>500</v>
      </c>
      <c r="M80" s="1" t="s">
        <v>223</v>
      </c>
      <c r="N80" s="1" t="s">
        <v>1044</v>
      </c>
      <c r="O80" s="1" t="s">
        <v>40</v>
      </c>
      <c r="P80" s="1" t="s">
        <v>59</v>
      </c>
      <c r="Q80" s="1" t="s">
        <v>165</v>
      </c>
      <c r="X80" s="1" t="s">
        <v>1045</v>
      </c>
      <c r="Y80" s="1" t="s">
        <v>1046</v>
      </c>
      <c r="Z80" s="1" t="s">
        <v>1047</v>
      </c>
      <c r="AA80" s="1" t="s">
        <v>46</v>
      </c>
      <c r="AB80" s="3" t="s">
        <v>1048</v>
      </c>
      <c r="AC80" s="4" t="s">
        <v>1049</v>
      </c>
    </row>
    <row r="81" ht="14.25" customHeight="1">
      <c r="A81" s="1" t="s">
        <v>1050</v>
      </c>
      <c r="B81" s="1" t="s">
        <v>1051</v>
      </c>
      <c r="C81" s="1" t="s">
        <v>1052</v>
      </c>
      <c r="D81" s="1" t="s">
        <v>1053</v>
      </c>
      <c r="E81" s="1" t="s">
        <v>53</v>
      </c>
      <c r="F81" s="1"/>
      <c r="G81" s="1"/>
      <c r="H81" s="1" t="s">
        <v>1054</v>
      </c>
      <c r="I81" s="1" t="s">
        <v>1055</v>
      </c>
      <c r="J81" s="1" t="s">
        <v>1056</v>
      </c>
      <c r="K81" s="1" t="s">
        <v>37</v>
      </c>
      <c r="L81" s="1" t="s">
        <v>500</v>
      </c>
      <c r="M81" s="1" t="s">
        <v>38</v>
      </c>
      <c r="N81" s="1" t="s">
        <v>645</v>
      </c>
      <c r="O81" s="1" t="s">
        <v>1057</v>
      </c>
      <c r="P81" s="1" t="s">
        <v>1058</v>
      </c>
      <c r="Q81" s="1" t="s">
        <v>42</v>
      </c>
      <c r="X81" s="1" t="s">
        <v>1059</v>
      </c>
      <c r="Y81" s="1" t="s">
        <v>1060</v>
      </c>
      <c r="Z81" s="1" t="s">
        <v>1061</v>
      </c>
      <c r="AA81" s="1" t="s">
        <v>46</v>
      </c>
      <c r="AB81" s="3" t="s">
        <v>1062</v>
      </c>
      <c r="AC81" s="4" t="s">
        <v>1063</v>
      </c>
    </row>
    <row r="82" ht="14.25" customHeight="1">
      <c r="A82" s="1" t="s">
        <v>1064</v>
      </c>
      <c r="B82" s="1" t="s">
        <v>1065</v>
      </c>
      <c r="C82" s="1" t="s">
        <v>1066</v>
      </c>
      <c r="D82" s="1" t="s">
        <v>1067</v>
      </c>
      <c r="E82" s="1" t="s">
        <v>219</v>
      </c>
      <c r="F82" s="1"/>
      <c r="G82" s="1"/>
      <c r="H82" s="1" t="s">
        <v>1068</v>
      </c>
      <c r="I82" s="1" t="s">
        <v>1069</v>
      </c>
      <c r="J82" s="1" t="s">
        <v>1070</v>
      </c>
      <c r="K82" s="1" t="s">
        <v>37</v>
      </c>
      <c r="L82" s="1" t="s">
        <v>500</v>
      </c>
      <c r="M82" s="1" t="s">
        <v>73</v>
      </c>
      <c r="N82" s="1" t="s">
        <v>669</v>
      </c>
      <c r="O82" s="1" t="s">
        <v>75</v>
      </c>
      <c r="P82" s="1" t="s">
        <v>59</v>
      </c>
      <c r="Q82" s="1" t="s">
        <v>91</v>
      </c>
      <c r="X82" s="1" t="s">
        <v>670</v>
      </c>
      <c r="Y82" s="1" t="s">
        <v>1071</v>
      </c>
      <c r="Z82" s="1" t="s">
        <v>1072</v>
      </c>
      <c r="AA82" s="1" t="s">
        <v>46</v>
      </c>
      <c r="AB82" s="3" t="s">
        <v>1073</v>
      </c>
      <c r="AC82" s="4" t="s">
        <v>1074</v>
      </c>
    </row>
    <row r="83" ht="14.25" customHeight="1">
      <c r="A83" s="1" t="s">
        <v>1075</v>
      </c>
      <c r="B83" s="1" t="s">
        <v>1076</v>
      </c>
      <c r="C83" s="1" t="s">
        <v>1077</v>
      </c>
      <c r="D83" s="1" t="s">
        <v>1078</v>
      </c>
      <c r="E83" s="1" t="s">
        <v>1079</v>
      </c>
      <c r="F83" s="1"/>
      <c r="G83" s="1"/>
      <c r="H83" s="1" t="s">
        <v>1080</v>
      </c>
      <c r="I83" s="1" t="s">
        <v>1081</v>
      </c>
      <c r="J83" s="1" t="s">
        <v>1082</v>
      </c>
      <c r="K83" s="1" t="s">
        <v>37</v>
      </c>
      <c r="L83" s="1" t="s">
        <v>500</v>
      </c>
      <c r="M83" s="1" t="s">
        <v>408</v>
      </c>
      <c r="N83" s="1" t="s">
        <v>193</v>
      </c>
      <c r="O83" s="1" t="s">
        <v>133</v>
      </c>
      <c r="P83" s="1" t="s">
        <v>758</v>
      </c>
      <c r="Q83" s="1" t="s">
        <v>1083</v>
      </c>
      <c r="X83" s="1" t="s">
        <v>1084</v>
      </c>
      <c r="Y83" s="1" t="s">
        <v>1085</v>
      </c>
      <c r="Z83" s="1" t="s">
        <v>1086</v>
      </c>
      <c r="AA83" s="1" t="s">
        <v>46</v>
      </c>
      <c r="AB83" s="3" t="s">
        <v>1087</v>
      </c>
      <c r="AC83" s="4" t="s">
        <v>1088</v>
      </c>
    </row>
    <row r="84" ht="14.25" customHeight="1">
      <c r="A84" s="1" t="s">
        <v>1089</v>
      </c>
      <c r="B84" s="1" t="s">
        <v>1090</v>
      </c>
      <c r="C84" s="1" t="s">
        <v>1091</v>
      </c>
      <c r="D84" s="1" t="s">
        <v>1092</v>
      </c>
      <c r="E84" s="1" t="s">
        <v>175</v>
      </c>
      <c r="F84" s="1"/>
      <c r="G84" s="1"/>
      <c r="H84" s="1" t="s">
        <v>1093</v>
      </c>
      <c r="I84" s="1" t="s">
        <v>1094</v>
      </c>
      <c r="J84" s="1" t="s">
        <v>1095</v>
      </c>
      <c r="K84" s="1" t="s">
        <v>37</v>
      </c>
      <c r="L84" s="1" t="s">
        <v>500</v>
      </c>
      <c r="M84" s="1" t="s">
        <v>408</v>
      </c>
      <c r="N84" s="1" t="s">
        <v>255</v>
      </c>
      <c r="O84" s="1" t="s">
        <v>150</v>
      </c>
      <c r="P84" s="1" t="s">
        <v>632</v>
      </c>
      <c r="Q84" s="1" t="s">
        <v>91</v>
      </c>
      <c r="X84" s="1" t="s">
        <v>527</v>
      </c>
      <c r="Y84" s="1" t="s">
        <v>1096</v>
      </c>
      <c r="Z84" s="1" t="s">
        <v>1097</v>
      </c>
      <c r="AA84" s="1" t="s">
        <v>46</v>
      </c>
      <c r="AB84" s="3" t="s">
        <v>1098</v>
      </c>
      <c r="AC84" s="4" t="s">
        <v>1099</v>
      </c>
    </row>
    <row r="85" ht="14.25" customHeight="1">
      <c r="A85" s="1" t="s">
        <v>1100</v>
      </c>
      <c r="B85" s="1" t="s">
        <v>1101</v>
      </c>
      <c r="C85" s="1" t="s">
        <v>1102</v>
      </c>
      <c r="D85" s="1" t="s">
        <v>1103</v>
      </c>
      <c r="E85" s="1" t="s">
        <v>235</v>
      </c>
      <c r="F85" s="1"/>
      <c r="G85" s="1"/>
      <c r="H85" s="1" t="s">
        <v>1104</v>
      </c>
      <c r="I85" s="1" t="s">
        <v>1105</v>
      </c>
      <c r="J85" s="1" t="s">
        <v>1106</v>
      </c>
      <c r="K85" s="1" t="s">
        <v>37</v>
      </c>
      <c r="L85" s="1" t="s">
        <v>500</v>
      </c>
      <c r="M85" s="1" t="s">
        <v>996</v>
      </c>
      <c r="N85" s="1" t="s">
        <v>669</v>
      </c>
      <c r="O85" s="1" t="s">
        <v>75</v>
      </c>
      <c r="P85" s="1" t="s">
        <v>758</v>
      </c>
      <c r="Q85" s="1" t="s">
        <v>165</v>
      </c>
      <c r="X85" s="1" t="s">
        <v>1107</v>
      </c>
      <c r="Y85" s="1" t="s">
        <v>1108</v>
      </c>
      <c r="Z85" s="1" t="s">
        <v>1109</v>
      </c>
      <c r="AA85" s="1" t="s">
        <v>46</v>
      </c>
      <c r="AB85" s="3" t="s">
        <v>1110</v>
      </c>
      <c r="AC85" s="4" t="s">
        <v>1111</v>
      </c>
    </row>
    <row r="86" ht="14.25" customHeight="1">
      <c r="B86" s="1" t="s">
        <v>1112</v>
      </c>
      <c r="C86" s="1" t="s">
        <v>1113</v>
      </c>
      <c r="D86" s="1" t="s">
        <v>1114</v>
      </c>
      <c r="E86" s="1" t="s">
        <v>114</v>
      </c>
      <c r="F86" s="1"/>
      <c r="G86" s="1"/>
      <c r="H86" s="1" t="s">
        <v>1115</v>
      </c>
      <c r="I86" s="1" t="s">
        <v>1116</v>
      </c>
      <c r="J86" s="1" t="s">
        <v>1117</v>
      </c>
      <c r="K86" s="1" t="s">
        <v>37</v>
      </c>
      <c r="L86" s="1" t="s">
        <v>500</v>
      </c>
      <c r="M86" s="1" t="s">
        <v>239</v>
      </c>
      <c r="N86" s="1" t="s">
        <v>669</v>
      </c>
      <c r="O86" s="1" t="s">
        <v>133</v>
      </c>
      <c r="P86" s="1" t="s">
        <v>632</v>
      </c>
      <c r="Q86" s="1" t="s">
        <v>60</v>
      </c>
      <c r="X86" s="1" t="s">
        <v>550</v>
      </c>
      <c r="Y86" s="1" t="s">
        <v>1118</v>
      </c>
      <c r="Z86" s="1" t="s">
        <v>1119</v>
      </c>
      <c r="AA86" s="1" t="s">
        <v>46</v>
      </c>
      <c r="AB86" s="3" t="s">
        <v>1120</v>
      </c>
      <c r="AC86" s="4" t="s">
        <v>1121</v>
      </c>
    </row>
    <row r="87" ht="14.25" customHeight="1">
      <c r="A87" s="1" t="s">
        <v>1122</v>
      </c>
      <c r="B87" s="1" t="s">
        <v>1123</v>
      </c>
      <c r="C87" s="1" t="s">
        <v>1124</v>
      </c>
      <c r="D87" s="1" t="s">
        <v>1125</v>
      </c>
      <c r="E87" s="1" t="s">
        <v>931</v>
      </c>
      <c r="F87" s="1"/>
      <c r="G87" s="1"/>
      <c r="H87" s="1" t="s">
        <v>1126</v>
      </c>
      <c r="I87" s="1" t="s">
        <v>1127</v>
      </c>
      <c r="J87" s="1" t="s">
        <v>1128</v>
      </c>
      <c r="K87" s="1" t="s">
        <v>37</v>
      </c>
      <c r="L87" s="1" t="s">
        <v>500</v>
      </c>
      <c r="M87" s="1" t="s">
        <v>148</v>
      </c>
      <c r="N87" s="1" t="s">
        <v>922</v>
      </c>
      <c r="O87" s="1" t="s">
        <v>75</v>
      </c>
      <c r="P87" s="1" t="s">
        <v>76</v>
      </c>
      <c r="Q87" s="1" t="s">
        <v>60</v>
      </c>
      <c r="X87" s="1" t="s">
        <v>745</v>
      </c>
      <c r="Y87" s="1" t="s">
        <v>1129</v>
      </c>
      <c r="Z87" s="1" t="s">
        <v>1130</v>
      </c>
      <c r="AA87" s="1" t="s">
        <v>46</v>
      </c>
      <c r="AB87" s="3" t="s">
        <v>1131</v>
      </c>
      <c r="AC87" s="4" t="s">
        <v>1132</v>
      </c>
    </row>
    <row r="88" ht="14.25" customHeight="1">
      <c r="A88" s="1" t="s">
        <v>1133</v>
      </c>
      <c r="B88" s="1" t="s">
        <v>1134</v>
      </c>
      <c r="C88" s="1" t="s">
        <v>1135</v>
      </c>
      <c r="D88" s="1" t="s">
        <v>1136</v>
      </c>
      <c r="E88" s="1" t="s">
        <v>345</v>
      </c>
      <c r="F88" s="1"/>
      <c r="G88" s="1"/>
      <c r="H88" s="1" t="s">
        <v>1137</v>
      </c>
      <c r="I88" s="1" t="s">
        <v>1138</v>
      </c>
      <c r="J88" s="1" t="s">
        <v>1139</v>
      </c>
      <c r="K88" s="1" t="s">
        <v>37</v>
      </c>
      <c r="L88" s="1" t="s">
        <v>500</v>
      </c>
      <c r="M88" s="1" t="s">
        <v>269</v>
      </c>
      <c r="N88" s="1" t="s">
        <v>255</v>
      </c>
      <c r="O88" s="1" t="s">
        <v>150</v>
      </c>
      <c r="P88" s="1" t="s">
        <v>632</v>
      </c>
      <c r="Q88" s="1" t="s">
        <v>165</v>
      </c>
      <c r="X88" s="1" t="s">
        <v>1140</v>
      </c>
      <c r="Y88" s="1" t="s">
        <v>1141</v>
      </c>
      <c r="Z88" s="1" t="s">
        <v>1142</v>
      </c>
      <c r="AA88" s="1" t="s">
        <v>46</v>
      </c>
      <c r="AB88" s="3" t="s">
        <v>1143</v>
      </c>
      <c r="AC88" s="4" t="s">
        <v>1144</v>
      </c>
    </row>
    <row r="89" ht="14.25" customHeight="1">
      <c r="B89" s="1" t="s">
        <v>1145</v>
      </c>
      <c r="C89" s="1" t="s">
        <v>1146</v>
      </c>
      <c r="D89" s="1" t="s">
        <v>1147</v>
      </c>
      <c r="E89" s="1" t="s">
        <v>53</v>
      </c>
      <c r="F89" s="1"/>
      <c r="G89" s="1"/>
      <c r="H89" s="1" t="s">
        <v>1148</v>
      </c>
      <c r="I89" s="1" t="s">
        <v>1149</v>
      </c>
      <c r="J89" s="1" t="s">
        <v>1095</v>
      </c>
      <c r="K89" s="1" t="s">
        <v>37</v>
      </c>
      <c r="L89" s="1" t="s">
        <v>500</v>
      </c>
      <c r="M89" s="1" t="s">
        <v>239</v>
      </c>
      <c r="N89" s="1" t="s">
        <v>1150</v>
      </c>
      <c r="O89" s="1" t="s">
        <v>40</v>
      </c>
      <c r="P89" s="1" t="s">
        <v>59</v>
      </c>
      <c r="Q89" s="1" t="s">
        <v>91</v>
      </c>
      <c r="X89" s="1" t="s">
        <v>77</v>
      </c>
      <c r="Y89" s="1" t="s">
        <v>1151</v>
      </c>
      <c r="Z89" s="1" t="s">
        <v>1152</v>
      </c>
      <c r="AA89" s="1" t="s">
        <v>46</v>
      </c>
      <c r="AB89" s="3" t="s">
        <v>1153</v>
      </c>
      <c r="AC89" s="4" t="s">
        <v>1154</v>
      </c>
    </row>
    <row r="90" ht="14.25" customHeight="1">
      <c r="B90" s="1" t="s">
        <v>1155</v>
      </c>
      <c r="C90" s="1" t="s">
        <v>1156</v>
      </c>
      <c r="D90" s="1" t="s">
        <v>187</v>
      </c>
      <c r="E90" s="1" t="s">
        <v>69</v>
      </c>
      <c r="F90" s="1"/>
      <c r="G90" s="1"/>
      <c r="H90" s="1" t="s">
        <v>1157</v>
      </c>
      <c r="I90" s="1" t="s">
        <v>1158</v>
      </c>
      <c r="J90" s="1" t="s">
        <v>1159</v>
      </c>
      <c r="K90" s="1" t="s">
        <v>37</v>
      </c>
      <c r="L90" s="1" t="s">
        <v>500</v>
      </c>
      <c r="M90" s="1" t="s">
        <v>38</v>
      </c>
      <c r="N90" s="1" t="s">
        <v>193</v>
      </c>
      <c r="O90" s="1" t="s">
        <v>133</v>
      </c>
      <c r="P90" s="1" t="s">
        <v>758</v>
      </c>
      <c r="Q90" s="1" t="s">
        <v>60</v>
      </c>
      <c r="X90" s="1" t="s">
        <v>1160</v>
      </c>
      <c r="Y90" s="1" t="s">
        <v>1161</v>
      </c>
      <c r="Z90" s="1" t="s">
        <v>1162</v>
      </c>
      <c r="AA90" s="1" t="s">
        <v>46</v>
      </c>
      <c r="AB90" s="3" t="s">
        <v>1163</v>
      </c>
      <c r="AC90" s="4" t="s">
        <v>1164</v>
      </c>
    </row>
    <row r="91" ht="14.25" customHeight="1">
      <c r="B91" s="1" t="s">
        <v>1165</v>
      </c>
      <c r="C91" s="1" t="s">
        <v>1166</v>
      </c>
      <c r="D91" s="1" t="s">
        <v>1167</v>
      </c>
      <c r="E91" s="1" t="s">
        <v>33</v>
      </c>
      <c r="F91" s="1"/>
      <c r="G91" s="1"/>
      <c r="H91" s="1" t="s">
        <v>1168</v>
      </c>
      <c r="I91" s="1" t="s">
        <v>1169</v>
      </c>
      <c r="J91" s="1" t="s">
        <v>1170</v>
      </c>
      <c r="K91" s="1" t="s">
        <v>37</v>
      </c>
      <c r="L91" s="1" t="s">
        <v>500</v>
      </c>
      <c r="M91" s="1" t="s">
        <v>424</v>
      </c>
      <c r="N91" s="1" t="s">
        <v>669</v>
      </c>
      <c r="O91" s="1" t="s">
        <v>133</v>
      </c>
      <c r="P91" s="1" t="s">
        <v>1171</v>
      </c>
      <c r="Q91" s="1" t="s">
        <v>91</v>
      </c>
      <c r="X91" s="1" t="s">
        <v>550</v>
      </c>
      <c r="Y91" s="1" t="s">
        <v>1172</v>
      </c>
      <c r="Z91" s="1" t="s">
        <v>1173</v>
      </c>
      <c r="AA91" s="1" t="s">
        <v>46</v>
      </c>
      <c r="AB91" s="3" t="s">
        <v>1174</v>
      </c>
      <c r="AC91" s="4" t="s">
        <v>1175</v>
      </c>
    </row>
    <row r="92" ht="14.25" customHeight="1">
      <c r="A92" s="1" t="s">
        <v>1176</v>
      </c>
      <c r="B92" s="1" t="s">
        <v>1177</v>
      </c>
      <c r="C92" s="1" t="s">
        <v>1178</v>
      </c>
      <c r="D92" s="1" t="s">
        <v>688</v>
      </c>
      <c r="E92" s="1" t="s">
        <v>53</v>
      </c>
      <c r="F92" s="1"/>
      <c r="G92" s="1"/>
      <c r="H92" s="1" t="s">
        <v>1179</v>
      </c>
      <c r="I92" s="1" t="s">
        <v>1180</v>
      </c>
      <c r="J92" s="1" t="s">
        <v>1181</v>
      </c>
      <c r="K92" s="1" t="s">
        <v>37</v>
      </c>
      <c r="L92" s="1" t="s">
        <v>500</v>
      </c>
      <c r="M92" s="1" t="s">
        <v>73</v>
      </c>
      <c r="N92" s="1" t="s">
        <v>89</v>
      </c>
      <c r="O92" s="1" t="s">
        <v>75</v>
      </c>
      <c r="P92" s="1" t="s">
        <v>1182</v>
      </c>
      <c r="Q92" s="1" t="s">
        <v>42</v>
      </c>
      <c r="X92" s="1" t="s">
        <v>1183</v>
      </c>
      <c r="Y92" s="1" t="s">
        <v>1184</v>
      </c>
      <c r="Z92" s="1" t="s">
        <v>1185</v>
      </c>
      <c r="AA92" s="1" t="s">
        <v>46</v>
      </c>
      <c r="AB92" s="3" t="s">
        <v>1186</v>
      </c>
      <c r="AC92" s="4" t="s">
        <v>1187</v>
      </c>
    </row>
    <row r="93" ht="14.25" customHeight="1">
      <c r="A93" s="1" t="s">
        <v>1188</v>
      </c>
      <c r="B93" s="1" t="s">
        <v>1189</v>
      </c>
      <c r="C93" s="1" t="s">
        <v>1190</v>
      </c>
      <c r="D93" s="1" t="s">
        <v>344</v>
      </c>
      <c r="E93" s="1" t="s">
        <v>345</v>
      </c>
      <c r="F93" s="1"/>
      <c r="G93" s="1"/>
      <c r="H93" s="1" t="s">
        <v>1191</v>
      </c>
      <c r="I93" s="1" t="s">
        <v>1192</v>
      </c>
      <c r="J93" s="1" t="s">
        <v>1193</v>
      </c>
      <c r="K93" s="1" t="s">
        <v>37</v>
      </c>
      <c r="L93" s="1" t="s">
        <v>500</v>
      </c>
      <c r="M93" s="1" t="s">
        <v>489</v>
      </c>
      <c r="N93" s="1" t="s">
        <v>297</v>
      </c>
      <c r="O93" s="1" t="s">
        <v>75</v>
      </c>
      <c r="P93" s="1" t="s">
        <v>1194</v>
      </c>
      <c r="Q93" s="1" t="s">
        <v>42</v>
      </c>
      <c r="X93" s="1" t="s">
        <v>759</v>
      </c>
      <c r="Y93" s="1" t="s">
        <v>1195</v>
      </c>
      <c r="Z93" s="1" t="s">
        <v>1196</v>
      </c>
      <c r="AA93" s="1" t="s">
        <v>46</v>
      </c>
      <c r="AB93" s="3" t="s">
        <v>1197</v>
      </c>
      <c r="AC93" s="4" t="s">
        <v>1198</v>
      </c>
    </row>
    <row r="94" ht="14.25" customHeight="1">
      <c r="A94" s="1" t="s">
        <v>1199</v>
      </c>
      <c r="B94" s="1" t="s">
        <v>1200</v>
      </c>
      <c r="C94" s="1" t="s">
        <v>1201</v>
      </c>
      <c r="D94" s="1" t="s">
        <v>1202</v>
      </c>
      <c r="E94" s="1" t="s">
        <v>1203</v>
      </c>
      <c r="F94" s="1"/>
      <c r="G94" s="1"/>
      <c r="H94" s="1" t="s">
        <v>1204</v>
      </c>
      <c r="I94" s="1" t="s">
        <v>1205</v>
      </c>
      <c r="J94" s="1" t="s">
        <v>1206</v>
      </c>
      <c r="K94" s="1" t="s">
        <v>37</v>
      </c>
      <c r="L94" s="1" t="s">
        <v>500</v>
      </c>
      <c r="M94" s="1" t="s">
        <v>333</v>
      </c>
      <c r="N94" s="1" t="s">
        <v>1207</v>
      </c>
      <c r="O94" s="1" t="s">
        <v>75</v>
      </c>
      <c r="P94" s="1" t="s">
        <v>59</v>
      </c>
      <c r="Q94" s="1" t="s">
        <v>91</v>
      </c>
      <c r="X94" s="1" t="s">
        <v>382</v>
      </c>
      <c r="Y94" s="1" t="s">
        <v>1208</v>
      </c>
      <c r="Z94" s="1" t="s">
        <v>1209</v>
      </c>
      <c r="AA94" s="1" t="s">
        <v>46</v>
      </c>
      <c r="AB94" s="3" t="s">
        <v>1210</v>
      </c>
      <c r="AC94" s="4" t="s">
        <v>1211</v>
      </c>
    </row>
    <row r="95" ht="14.25" customHeight="1">
      <c r="A95" s="1" t="s">
        <v>1212</v>
      </c>
      <c r="B95" s="1" t="s">
        <v>1213</v>
      </c>
      <c r="C95" s="1" t="s">
        <v>1214</v>
      </c>
      <c r="D95" s="1" t="s">
        <v>982</v>
      </c>
      <c r="E95" s="1" t="s">
        <v>69</v>
      </c>
      <c r="F95" s="1"/>
      <c r="G95" s="1"/>
      <c r="H95" s="1" t="s">
        <v>1215</v>
      </c>
      <c r="I95" s="1" t="s">
        <v>1216</v>
      </c>
      <c r="J95" s="1" t="s">
        <v>1217</v>
      </c>
      <c r="K95" s="1" t="s">
        <v>37</v>
      </c>
      <c r="L95" s="1" t="s">
        <v>500</v>
      </c>
      <c r="M95" s="1" t="s">
        <v>102</v>
      </c>
      <c r="N95" s="1" t="s">
        <v>669</v>
      </c>
      <c r="O95" s="1" t="s">
        <v>133</v>
      </c>
      <c r="P95" s="1" t="s">
        <v>59</v>
      </c>
      <c r="Q95" s="1" t="s">
        <v>60</v>
      </c>
      <c r="AA95" s="1" t="s">
        <v>46</v>
      </c>
      <c r="AB95" s="3" t="s">
        <v>1218</v>
      </c>
      <c r="AC95" s="4" t="s">
        <v>1219</v>
      </c>
    </row>
    <row r="96" ht="14.25" customHeight="1">
      <c r="A96" s="1" t="s">
        <v>1220</v>
      </c>
      <c r="B96" s="1" t="s">
        <v>1221</v>
      </c>
      <c r="C96" s="1" t="s">
        <v>1222</v>
      </c>
      <c r="D96" s="1" t="s">
        <v>1223</v>
      </c>
      <c r="E96" s="1" t="s">
        <v>114</v>
      </c>
      <c r="F96" s="1"/>
      <c r="G96" s="1"/>
      <c r="H96" s="1" t="s">
        <v>1224</v>
      </c>
      <c r="I96" s="1" t="s">
        <v>1225</v>
      </c>
      <c r="J96" s="1" t="s">
        <v>1226</v>
      </c>
      <c r="K96" s="1" t="s">
        <v>37</v>
      </c>
      <c r="L96" s="1" t="s">
        <v>500</v>
      </c>
      <c r="M96" s="1" t="s">
        <v>254</v>
      </c>
      <c r="N96" s="1" t="s">
        <v>669</v>
      </c>
      <c r="O96" s="1" t="s">
        <v>133</v>
      </c>
      <c r="P96" s="1" t="s">
        <v>59</v>
      </c>
      <c r="Q96" s="1" t="s">
        <v>60</v>
      </c>
      <c r="X96" s="1" t="s">
        <v>1227</v>
      </c>
      <c r="Y96" s="1" t="s">
        <v>1228</v>
      </c>
      <c r="Z96" s="1" t="s">
        <v>1229</v>
      </c>
      <c r="AA96" s="1" t="s">
        <v>46</v>
      </c>
      <c r="AB96" s="3" t="s">
        <v>1230</v>
      </c>
      <c r="AC96" s="4" t="s">
        <v>1231</v>
      </c>
    </row>
    <row r="97" ht="14.25" customHeight="1">
      <c r="B97" s="1" t="s">
        <v>1232</v>
      </c>
      <c r="C97" s="1" t="s">
        <v>1233</v>
      </c>
      <c r="D97" s="1" t="s">
        <v>1234</v>
      </c>
      <c r="E97" s="1" t="s">
        <v>128</v>
      </c>
      <c r="F97" s="1"/>
      <c r="G97" s="1"/>
      <c r="H97" s="1" t="s">
        <v>1235</v>
      </c>
      <c r="I97" s="1" t="s">
        <v>1236</v>
      </c>
      <c r="J97" s="1" t="s">
        <v>1043</v>
      </c>
      <c r="K97" s="1" t="s">
        <v>37</v>
      </c>
      <c r="L97" s="1" t="s">
        <v>500</v>
      </c>
      <c r="M97" s="1" t="s">
        <v>239</v>
      </c>
      <c r="N97" s="1" t="s">
        <v>57</v>
      </c>
      <c r="O97" s="1" t="s">
        <v>133</v>
      </c>
      <c r="P97" s="1" t="s">
        <v>134</v>
      </c>
      <c r="Q97" s="1" t="s">
        <v>42</v>
      </c>
      <c r="X97" s="1" t="s">
        <v>1237</v>
      </c>
      <c r="Y97" s="1" t="s">
        <v>1238</v>
      </c>
      <c r="Z97" s="1" t="s">
        <v>1239</v>
      </c>
      <c r="AA97" s="1" t="s">
        <v>46</v>
      </c>
      <c r="AB97" s="3" t="s">
        <v>1240</v>
      </c>
      <c r="AC97" s="4" t="s">
        <v>1241</v>
      </c>
    </row>
    <row r="98" ht="14.25" customHeight="1">
      <c r="A98" s="1" t="s">
        <v>1242</v>
      </c>
      <c r="B98" s="1" t="s">
        <v>1243</v>
      </c>
      <c r="C98" s="1" t="s">
        <v>1244</v>
      </c>
      <c r="D98" s="1" t="s">
        <v>1245</v>
      </c>
      <c r="E98" s="1" t="s">
        <v>175</v>
      </c>
      <c r="F98" s="1"/>
      <c r="G98" s="1"/>
      <c r="H98" s="1" t="s">
        <v>1246</v>
      </c>
      <c r="I98" s="1" t="s">
        <v>1247</v>
      </c>
      <c r="J98" s="1" t="s">
        <v>1248</v>
      </c>
      <c r="K98" s="1" t="s">
        <v>37</v>
      </c>
      <c r="L98" s="1" t="s">
        <v>37</v>
      </c>
      <c r="M98" s="1" t="s">
        <v>162</v>
      </c>
      <c r="N98" s="1" t="s">
        <v>1249</v>
      </c>
      <c r="O98" s="1" t="s">
        <v>150</v>
      </c>
      <c r="P98" s="1" t="s">
        <v>1250</v>
      </c>
      <c r="Q98" s="1" t="s">
        <v>42</v>
      </c>
      <c r="X98" s="1" t="s">
        <v>1227</v>
      </c>
      <c r="Y98" s="1" t="s">
        <v>1251</v>
      </c>
      <c r="Z98" s="1" t="s">
        <v>1252</v>
      </c>
      <c r="AA98" s="1" t="s">
        <v>46</v>
      </c>
      <c r="AB98" s="3" t="s">
        <v>1253</v>
      </c>
      <c r="AC98" s="4" t="s">
        <v>1254</v>
      </c>
    </row>
    <row r="99" ht="14.25" customHeight="1">
      <c r="A99" s="1" t="s">
        <v>1255</v>
      </c>
      <c r="B99" s="1" t="s">
        <v>1256</v>
      </c>
      <c r="C99" s="1" t="s">
        <v>1257</v>
      </c>
      <c r="D99" s="1" t="s">
        <v>1258</v>
      </c>
      <c r="E99" s="1" t="s">
        <v>114</v>
      </c>
      <c r="F99" s="1"/>
      <c r="G99" s="1"/>
      <c r="H99" s="1" t="s">
        <v>1259</v>
      </c>
      <c r="I99" s="1" t="s">
        <v>1260</v>
      </c>
      <c r="J99" s="1" t="s">
        <v>1261</v>
      </c>
      <c r="K99" s="1" t="s">
        <v>37</v>
      </c>
      <c r="L99" s="1" t="s">
        <v>500</v>
      </c>
      <c r="M99" s="1" t="s">
        <v>239</v>
      </c>
      <c r="N99" s="1" t="s">
        <v>310</v>
      </c>
      <c r="O99" s="1" t="s">
        <v>58</v>
      </c>
      <c r="P99" s="1" t="s">
        <v>76</v>
      </c>
      <c r="Q99" s="1" t="s">
        <v>60</v>
      </c>
      <c r="X99" s="1" t="s">
        <v>527</v>
      </c>
      <c r="Y99" s="1" t="s">
        <v>1262</v>
      </c>
      <c r="Z99" s="1" t="s">
        <v>1263</v>
      </c>
      <c r="AA99" s="1" t="s">
        <v>46</v>
      </c>
      <c r="AB99" s="3" t="s">
        <v>1264</v>
      </c>
      <c r="AC99" s="4" t="s">
        <v>1265</v>
      </c>
    </row>
    <row r="100" ht="14.25" customHeight="1">
      <c r="A100" s="1" t="s">
        <v>1266</v>
      </c>
      <c r="B100" s="1" t="s">
        <v>1267</v>
      </c>
      <c r="C100" s="1" t="s">
        <v>1268</v>
      </c>
      <c r="D100" s="1" t="s">
        <v>1269</v>
      </c>
      <c r="E100" s="1" t="s">
        <v>114</v>
      </c>
      <c r="F100" s="1"/>
      <c r="G100" s="1"/>
      <c r="H100" s="1" t="s">
        <v>1270</v>
      </c>
      <c r="I100" s="1" t="s">
        <v>1271</v>
      </c>
      <c r="J100" s="1" t="s">
        <v>1272</v>
      </c>
      <c r="K100" s="1" t="s">
        <v>37</v>
      </c>
      <c r="L100" s="1" t="s">
        <v>500</v>
      </c>
      <c r="M100" s="1" t="s">
        <v>102</v>
      </c>
      <c r="N100" s="1" t="s">
        <v>669</v>
      </c>
      <c r="O100" s="1" t="s">
        <v>58</v>
      </c>
      <c r="P100" s="1" t="s">
        <v>76</v>
      </c>
      <c r="Q100" s="1" t="s">
        <v>91</v>
      </c>
      <c r="X100" s="1" t="s">
        <v>1273</v>
      </c>
      <c r="Y100" s="1" t="s">
        <v>1274</v>
      </c>
      <c r="Z100" s="1" t="s">
        <v>1275</v>
      </c>
      <c r="AA100" s="1" t="s">
        <v>46</v>
      </c>
      <c r="AB100" s="3" t="s">
        <v>1276</v>
      </c>
      <c r="AC100" s="4" t="s">
        <v>1277</v>
      </c>
    </row>
    <row r="101" ht="14.25" customHeight="1">
      <c r="A101" s="1" t="s">
        <v>1278</v>
      </c>
      <c r="B101" s="1" t="s">
        <v>1279</v>
      </c>
      <c r="C101" s="1" t="s">
        <v>1257</v>
      </c>
      <c r="D101" s="1" t="s">
        <v>1280</v>
      </c>
      <c r="E101" s="1" t="s">
        <v>219</v>
      </c>
      <c r="F101" s="1"/>
      <c r="G101" s="1"/>
      <c r="H101" s="1" t="s">
        <v>1281</v>
      </c>
      <c r="I101" s="1" t="s">
        <v>1282</v>
      </c>
      <c r="J101" s="1" t="s">
        <v>1283</v>
      </c>
      <c r="K101" s="1" t="s">
        <v>37</v>
      </c>
      <c r="L101" s="1" t="s">
        <v>500</v>
      </c>
      <c r="M101" s="1" t="s">
        <v>333</v>
      </c>
      <c r="N101" s="1" t="s">
        <v>986</v>
      </c>
      <c r="O101" s="1" t="s">
        <v>58</v>
      </c>
      <c r="P101" s="1" t="s">
        <v>59</v>
      </c>
      <c r="Q101" s="1" t="s">
        <v>165</v>
      </c>
      <c r="X101" s="1" t="s">
        <v>1284</v>
      </c>
      <c r="Y101" s="1" t="s">
        <v>1285</v>
      </c>
      <c r="Z101" s="1" t="s">
        <v>1286</v>
      </c>
      <c r="AA101" s="1" t="s">
        <v>46</v>
      </c>
      <c r="AB101" s="3" t="s">
        <v>1287</v>
      </c>
      <c r="AC101" s="4" t="s">
        <v>1288</v>
      </c>
    </row>
    <row r="102" ht="14.25" customHeight="1">
      <c r="A102" s="1" t="s">
        <v>1289</v>
      </c>
      <c r="B102" s="1" t="s">
        <v>1290</v>
      </c>
      <c r="C102" s="1" t="s">
        <v>1291</v>
      </c>
      <c r="D102" s="1" t="s">
        <v>523</v>
      </c>
      <c r="E102" s="1" t="s">
        <v>33</v>
      </c>
      <c r="F102" s="1"/>
      <c r="G102" s="1"/>
      <c r="H102" s="1" t="s">
        <v>1292</v>
      </c>
      <c r="I102" s="1" t="s">
        <v>1293</v>
      </c>
      <c r="J102" s="1" t="s">
        <v>1294</v>
      </c>
      <c r="K102" s="1" t="s">
        <v>37</v>
      </c>
      <c r="L102" s="1" t="s">
        <v>500</v>
      </c>
      <c r="M102" s="1" t="s">
        <v>179</v>
      </c>
      <c r="N102" s="1" t="s">
        <v>297</v>
      </c>
      <c r="O102" s="1" t="s">
        <v>164</v>
      </c>
      <c r="P102" s="1" t="s">
        <v>59</v>
      </c>
      <c r="Q102" s="1" t="s">
        <v>91</v>
      </c>
      <c r="X102" s="1" t="s">
        <v>1183</v>
      </c>
      <c r="Y102" s="1" t="s">
        <v>1295</v>
      </c>
      <c r="Z102" s="1" t="s">
        <v>1296</v>
      </c>
      <c r="AA102" s="1" t="s">
        <v>46</v>
      </c>
      <c r="AB102" s="3" t="s">
        <v>1297</v>
      </c>
      <c r="AC102" s="4" t="s">
        <v>1298</v>
      </c>
    </row>
    <row r="103" ht="14.25" customHeight="1">
      <c r="A103" s="1" t="s">
        <v>1299</v>
      </c>
      <c r="B103" s="1" t="s">
        <v>1300</v>
      </c>
      <c r="C103" s="1" t="s">
        <v>1301</v>
      </c>
      <c r="D103" s="1" t="s">
        <v>1302</v>
      </c>
      <c r="E103" s="1" t="s">
        <v>1303</v>
      </c>
      <c r="F103" s="1"/>
      <c r="G103" s="1"/>
      <c r="H103" s="1" t="s">
        <v>1304</v>
      </c>
      <c r="I103" s="1" t="s">
        <v>1305</v>
      </c>
      <c r="J103" s="1" t="s">
        <v>1306</v>
      </c>
      <c r="K103" s="1" t="s">
        <v>37</v>
      </c>
      <c r="L103" s="1" t="s">
        <v>500</v>
      </c>
      <c r="M103" s="1" t="s">
        <v>132</v>
      </c>
      <c r="N103" s="1" t="s">
        <v>1307</v>
      </c>
      <c r="O103" s="1" t="s">
        <v>75</v>
      </c>
      <c r="P103" s="1" t="s">
        <v>1308</v>
      </c>
      <c r="Q103" s="1" t="s">
        <v>91</v>
      </c>
      <c r="X103" s="1" t="s">
        <v>1309</v>
      </c>
      <c r="Y103" s="1" t="s">
        <v>1310</v>
      </c>
      <c r="Z103" s="1" t="s">
        <v>1311</v>
      </c>
      <c r="AA103" s="1" t="s">
        <v>46</v>
      </c>
      <c r="AB103" s="3" t="s">
        <v>1312</v>
      </c>
      <c r="AC103" s="4" t="s">
        <v>1313</v>
      </c>
    </row>
    <row r="104" ht="14.25" customHeight="1">
      <c r="A104" s="1" t="s">
        <v>1314</v>
      </c>
      <c r="B104" s="1" t="s">
        <v>1315</v>
      </c>
      <c r="C104" s="1" t="s">
        <v>1316</v>
      </c>
      <c r="D104" s="1" t="s">
        <v>1317</v>
      </c>
      <c r="E104" s="1" t="s">
        <v>1203</v>
      </c>
      <c r="F104" s="1"/>
      <c r="G104" s="1"/>
      <c r="H104" s="1" t="s">
        <v>1318</v>
      </c>
      <c r="I104" s="1" t="s">
        <v>1319</v>
      </c>
      <c r="J104" s="1" t="s">
        <v>1320</v>
      </c>
      <c r="K104" s="1" t="s">
        <v>37</v>
      </c>
      <c r="L104" s="1" t="s">
        <v>500</v>
      </c>
      <c r="M104" s="1" t="s">
        <v>192</v>
      </c>
      <c r="N104" s="1" t="s">
        <v>425</v>
      </c>
      <c r="O104" s="1" t="s">
        <v>150</v>
      </c>
      <c r="P104" s="1" t="s">
        <v>632</v>
      </c>
      <c r="Q104" s="1" t="s">
        <v>91</v>
      </c>
      <c r="X104" s="1" t="s">
        <v>670</v>
      </c>
      <c r="Y104" s="1" t="s">
        <v>1321</v>
      </c>
      <c r="Z104" s="1" t="s">
        <v>1322</v>
      </c>
      <c r="AA104" s="1" t="s">
        <v>46</v>
      </c>
      <c r="AB104" s="3" t="s">
        <v>1323</v>
      </c>
      <c r="AC104" s="4" t="s">
        <v>1324</v>
      </c>
    </row>
    <row r="105" ht="14.25" customHeight="1">
      <c r="A105" s="1" t="s">
        <v>1325</v>
      </c>
      <c r="B105" s="1" t="s">
        <v>1326</v>
      </c>
      <c r="C105" s="1" t="s">
        <v>801</v>
      </c>
      <c r="D105" s="1" t="s">
        <v>1327</v>
      </c>
      <c r="E105" s="1" t="s">
        <v>959</v>
      </c>
      <c r="F105" s="1"/>
      <c r="G105" s="1"/>
      <c r="H105" s="1" t="s">
        <v>1328</v>
      </c>
      <c r="I105" s="1" t="s">
        <v>1329</v>
      </c>
      <c r="J105" s="1" t="s">
        <v>1330</v>
      </c>
      <c r="K105" s="1" t="s">
        <v>37</v>
      </c>
      <c r="L105" s="1" t="s">
        <v>500</v>
      </c>
      <c r="M105" s="1" t="s">
        <v>223</v>
      </c>
      <c r="N105" s="1" t="s">
        <v>501</v>
      </c>
      <c r="O105" s="1" t="s">
        <v>133</v>
      </c>
      <c r="P105" s="1" t="s">
        <v>59</v>
      </c>
      <c r="Q105" s="1" t="s">
        <v>91</v>
      </c>
      <c r="X105" s="1" t="s">
        <v>1331</v>
      </c>
      <c r="Y105" s="1" t="s">
        <v>1332</v>
      </c>
      <c r="Z105" s="1" t="s">
        <v>1333</v>
      </c>
      <c r="AA105" s="1" t="s">
        <v>46</v>
      </c>
      <c r="AB105" s="3" t="s">
        <v>1334</v>
      </c>
      <c r="AC105" s="4" t="s">
        <v>1335</v>
      </c>
    </row>
    <row r="106" ht="14.25" customHeight="1">
      <c r="A106" s="1" t="s">
        <v>1336</v>
      </c>
      <c r="B106" s="1" t="s">
        <v>1337</v>
      </c>
      <c r="C106" s="1" t="s">
        <v>1338</v>
      </c>
      <c r="D106" s="1" t="s">
        <v>1339</v>
      </c>
      <c r="E106" s="1" t="s">
        <v>98</v>
      </c>
      <c r="F106" s="1"/>
      <c r="G106" s="1"/>
      <c r="H106" s="1" t="s">
        <v>1340</v>
      </c>
      <c r="I106" s="1" t="s">
        <v>1341</v>
      </c>
      <c r="J106" s="1" t="s">
        <v>1342</v>
      </c>
      <c r="K106" s="1" t="s">
        <v>37</v>
      </c>
      <c r="L106" s="1" t="s">
        <v>500</v>
      </c>
      <c r="M106" s="1" t="s">
        <v>102</v>
      </c>
      <c r="N106" s="1" t="s">
        <v>948</v>
      </c>
      <c r="O106" s="1" t="s">
        <v>133</v>
      </c>
      <c r="P106" s="1" t="s">
        <v>826</v>
      </c>
      <c r="Q106" s="1" t="s">
        <v>42</v>
      </c>
      <c r="X106" s="1" t="s">
        <v>1273</v>
      </c>
      <c r="Y106" s="1" t="s">
        <v>1343</v>
      </c>
      <c r="Z106" s="1" t="s">
        <v>1344</v>
      </c>
      <c r="AA106" s="1" t="s">
        <v>46</v>
      </c>
      <c r="AB106" s="3" t="s">
        <v>1345</v>
      </c>
      <c r="AC106" s="4" t="s">
        <v>1346</v>
      </c>
    </row>
    <row r="107" ht="14.25" customHeight="1">
      <c r="A107" s="1" t="s">
        <v>1347</v>
      </c>
      <c r="B107" s="1" t="s">
        <v>1348</v>
      </c>
      <c r="C107" s="1" t="s">
        <v>1349</v>
      </c>
      <c r="D107" s="1" t="s">
        <v>1350</v>
      </c>
      <c r="E107" s="1" t="s">
        <v>69</v>
      </c>
      <c r="F107" s="1"/>
      <c r="G107" s="1"/>
      <c r="H107" s="1" t="s">
        <v>1351</v>
      </c>
      <c r="I107" s="1" t="s">
        <v>1352</v>
      </c>
      <c r="J107" s="1" t="s">
        <v>1353</v>
      </c>
      <c r="K107" s="1" t="s">
        <v>37</v>
      </c>
      <c r="L107" s="1" t="s">
        <v>500</v>
      </c>
      <c r="M107" s="1" t="s">
        <v>223</v>
      </c>
      <c r="N107" s="1" t="s">
        <v>310</v>
      </c>
      <c r="O107" s="1" t="s">
        <v>75</v>
      </c>
      <c r="P107" s="1" t="s">
        <v>104</v>
      </c>
      <c r="Q107" s="1" t="s">
        <v>165</v>
      </c>
      <c r="X107" s="1" t="s">
        <v>1354</v>
      </c>
      <c r="Y107" s="1" t="s">
        <v>1355</v>
      </c>
      <c r="Z107" s="1" t="s">
        <v>1356</v>
      </c>
      <c r="AA107" s="1" t="s">
        <v>46</v>
      </c>
      <c r="AB107" s="3" t="s">
        <v>1357</v>
      </c>
      <c r="AC107" s="4" t="s">
        <v>1358</v>
      </c>
    </row>
    <row r="108" ht="14.25" customHeight="1">
      <c r="A108" s="1" t="s">
        <v>1359</v>
      </c>
      <c r="B108" s="1" t="s">
        <v>1360</v>
      </c>
      <c r="C108" s="1" t="s">
        <v>1361</v>
      </c>
      <c r="D108" s="1" t="s">
        <v>1362</v>
      </c>
      <c r="E108" s="1" t="s">
        <v>158</v>
      </c>
      <c r="F108" s="1"/>
      <c r="G108" s="1"/>
      <c r="H108" s="1" t="s">
        <v>1363</v>
      </c>
      <c r="I108" s="1" t="s">
        <v>1364</v>
      </c>
      <c r="J108" s="1" t="s">
        <v>1365</v>
      </c>
      <c r="K108" s="1" t="s">
        <v>37</v>
      </c>
      <c r="L108" s="1" t="s">
        <v>500</v>
      </c>
      <c r="M108" s="1" t="s">
        <v>192</v>
      </c>
      <c r="N108" s="1" t="s">
        <v>255</v>
      </c>
      <c r="O108" s="1" t="s">
        <v>133</v>
      </c>
      <c r="P108" s="1" t="s">
        <v>1366</v>
      </c>
      <c r="Q108" s="1" t="s">
        <v>1083</v>
      </c>
      <c r="X108" s="1" t="s">
        <v>1367</v>
      </c>
      <c r="Y108" s="1" t="s">
        <v>1368</v>
      </c>
      <c r="Z108" s="1" t="s">
        <v>1369</v>
      </c>
      <c r="AA108" s="1" t="s">
        <v>46</v>
      </c>
      <c r="AB108" s="3" t="s">
        <v>1370</v>
      </c>
      <c r="AC108" s="4" t="s">
        <v>1371</v>
      </c>
    </row>
    <row r="109" ht="14.25" customHeight="1">
      <c r="A109" s="1" t="s">
        <v>1372</v>
      </c>
      <c r="B109" s="1" t="s">
        <v>1373</v>
      </c>
      <c r="C109" s="1" t="s">
        <v>1374</v>
      </c>
      <c r="D109" s="1" t="s">
        <v>495</v>
      </c>
      <c r="E109" s="1" t="s">
        <v>496</v>
      </c>
      <c r="F109" s="1"/>
      <c r="G109" s="1"/>
      <c r="H109" s="1" t="s">
        <v>1375</v>
      </c>
      <c r="I109" s="1" t="s">
        <v>1376</v>
      </c>
      <c r="J109" s="1" t="s">
        <v>1377</v>
      </c>
      <c r="K109" s="1" t="s">
        <v>37</v>
      </c>
      <c r="L109" s="1" t="s">
        <v>500</v>
      </c>
      <c r="M109" s="1" t="s">
        <v>223</v>
      </c>
      <c r="N109" s="1" t="s">
        <v>501</v>
      </c>
      <c r="O109" s="1" t="s">
        <v>75</v>
      </c>
      <c r="P109" s="1" t="s">
        <v>104</v>
      </c>
      <c r="Q109" s="1" t="s">
        <v>91</v>
      </c>
      <c r="X109" s="1" t="s">
        <v>502</v>
      </c>
      <c r="Y109" s="1" t="s">
        <v>1378</v>
      </c>
      <c r="Z109" s="1" t="s">
        <v>1379</v>
      </c>
      <c r="AA109" s="1" t="s">
        <v>46</v>
      </c>
      <c r="AB109" s="3" t="s">
        <v>1380</v>
      </c>
      <c r="AC109" s="4" t="s">
        <v>1381</v>
      </c>
    </row>
    <row r="110" ht="14.25" customHeight="1">
      <c r="A110" s="1" t="s">
        <v>1382</v>
      </c>
      <c r="B110" s="1" t="s">
        <v>1383</v>
      </c>
      <c r="C110" s="1" t="s">
        <v>1384</v>
      </c>
      <c r="D110" s="1" t="s">
        <v>1385</v>
      </c>
      <c r="E110" s="1" t="s">
        <v>158</v>
      </c>
      <c r="F110" s="1"/>
      <c r="G110" s="1"/>
      <c r="H110" s="1" t="s">
        <v>1386</v>
      </c>
      <c r="I110" s="1" t="s">
        <v>1387</v>
      </c>
      <c r="J110" s="1" t="s">
        <v>1388</v>
      </c>
      <c r="K110" s="1" t="s">
        <v>37</v>
      </c>
      <c r="L110" s="1" t="s">
        <v>500</v>
      </c>
      <c r="M110" s="1" t="s">
        <v>38</v>
      </c>
      <c r="N110" s="1" t="s">
        <v>57</v>
      </c>
      <c r="O110" s="1" t="s">
        <v>133</v>
      </c>
      <c r="P110" s="1" t="s">
        <v>76</v>
      </c>
      <c r="Q110" s="1" t="s">
        <v>1083</v>
      </c>
      <c r="X110" s="1" t="s">
        <v>1008</v>
      </c>
      <c r="Y110" s="1" t="s">
        <v>1389</v>
      </c>
      <c r="Z110" s="1" t="s">
        <v>1390</v>
      </c>
      <c r="AA110" s="1" t="s">
        <v>46</v>
      </c>
      <c r="AB110" s="3" t="s">
        <v>1391</v>
      </c>
      <c r="AC110" s="4" t="s">
        <v>1392</v>
      </c>
    </row>
    <row r="111" ht="14.25" customHeight="1">
      <c r="A111" s="1" t="s">
        <v>1393</v>
      </c>
      <c r="B111" s="1" t="s">
        <v>1394</v>
      </c>
      <c r="C111" s="1" t="s">
        <v>1395</v>
      </c>
      <c r="D111" s="1" t="s">
        <v>1396</v>
      </c>
      <c r="E111" s="1" t="s">
        <v>1397</v>
      </c>
      <c r="F111" s="1"/>
      <c r="G111" s="1"/>
      <c r="H111" s="1" t="s">
        <v>1398</v>
      </c>
      <c r="I111" s="1" t="s">
        <v>1399</v>
      </c>
      <c r="J111" s="1" t="s">
        <v>1400</v>
      </c>
      <c r="K111" s="1" t="s">
        <v>37</v>
      </c>
      <c r="L111" s="1" t="s">
        <v>500</v>
      </c>
      <c r="M111" s="1" t="s">
        <v>148</v>
      </c>
      <c r="N111" s="1" t="s">
        <v>180</v>
      </c>
      <c r="O111" s="1" t="s">
        <v>75</v>
      </c>
      <c r="P111" s="1" t="s">
        <v>59</v>
      </c>
      <c r="Q111" s="1" t="s">
        <v>91</v>
      </c>
      <c r="X111" s="1" t="s">
        <v>1227</v>
      </c>
      <c r="Y111" s="1" t="s">
        <v>1401</v>
      </c>
      <c r="Z111" s="1" t="s">
        <v>1402</v>
      </c>
      <c r="AA111" s="1" t="s">
        <v>46</v>
      </c>
      <c r="AB111" s="3" t="s">
        <v>1403</v>
      </c>
      <c r="AC111" s="4" t="s">
        <v>1404</v>
      </c>
    </row>
    <row r="112" ht="14.25" customHeight="1">
      <c r="A112" s="1" t="s">
        <v>1405</v>
      </c>
      <c r="B112" s="1" t="s">
        <v>1406</v>
      </c>
      <c r="C112" s="1" t="s">
        <v>1407</v>
      </c>
      <c r="D112" s="1" t="s">
        <v>982</v>
      </c>
      <c r="E112" s="1" t="s">
        <v>69</v>
      </c>
      <c r="F112" s="1"/>
      <c r="G112" s="1"/>
      <c r="H112" s="1" t="s">
        <v>1408</v>
      </c>
      <c r="I112" s="1" t="s">
        <v>1409</v>
      </c>
      <c r="J112" s="1" t="s">
        <v>1410</v>
      </c>
      <c r="K112" s="1" t="s">
        <v>37</v>
      </c>
      <c r="L112" s="1" t="s">
        <v>500</v>
      </c>
      <c r="M112" s="1" t="s">
        <v>269</v>
      </c>
      <c r="N112" s="1" t="s">
        <v>310</v>
      </c>
      <c r="O112" s="1" t="s">
        <v>75</v>
      </c>
      <c r="P112" s="1" t="s">
        <v>632</v>
      </c>
      <c r="Q112" s="1" t="s">
        <v>60</v>
      </c>
      <c r="X112" s="1" t="s">
        <v>1411</v>
      </c>
      <c r="Y112" s="1" t="s">
        <v>1412</v>
      </c>
      <c r="Z112" s="1" t="s">
        <v>1413</v>
      </c>
      <c r="AA112" s="1" t="s">
        <v>46</v>
      </c>
      <c r="AB112" s="3" t="s">
        <v>1414</v>
      </c>
      <c r="AC112" s="4" t="s">
        <v>1415</v>
      </c>
    </row>
    <row r="113" ht="14.25" customHeight="1">
      <c r="A113" s="1" t="s">
        <v>1416</v>
      </c>
      <c r="B113" s="1" t="s">
        <v>1417</v>
      </c>
      <c r="C113" s="1" t="s">
        <v>1418</v>
      </c>
      <c r="D113" s="1" t="s">
        <v>1419</v>
      </c>
      <c r="E113" s="1" t="s">
        <v>219</v>
      </c>
      <c r="F113" s="1"/>
      <c r="G113" s="1"/>
      <c r="H113" s="1" t="s">
        <v>1420</v>
      </c>
      <c r="I113" s="1" t="s">
        <v>1421</v>
      </c>
      <c r="J113" s="1" t="s">
        <v>1422</v>
      </c>
      <c r="K113" s="1" t="s">
        <v>37</v>
      </c>
      <c r="L113" s="1" t="s">
        <v>500</v>
      </c>
      <c r="M113" s="1" t="s">
        <v>333</v>
      </c>
      <c r="N113" s="1" t="s">
        <v>103</v>
      </c>
      <c r="O113" s="1" t="s">
        <v>133</v>
      </c>
      <c r="P113" s="1" t="s">
        <v>59</v>
      </c>
      <c r="Q113" s="1" t="s">
        <v>165</v>
      </c>
      <c r="X113" s="1" t="s">
        <v>1423</v>
      </c>
      <c r="Y113" s="1" t="s">
        <v>1424</v>
      </c>
      <c r="Z113" s="1" t="s">
        <v>1425</v>
      </c>
      <c r="AA113" s="1" t="s">
        <v>46</v>
      </c>
      <c r="AB113" s="3" t="s">
        <v>1426</v>
      </c>
      <c r="AC113" s="4" t="s">
        <v>1427</v>
      </c>
    </row>
    <row r="114" ht="14.25" customHeight="1">
      <c r="A114" s="1" t="s">
        <v>1428</v>
      </c>
      <c r="B114" s="1" t="s">
        <v>1429</v>
      </c>
      <c r="C114" s="1" t="s">
        <v>1430</v>
      </c>
      <c r="D114" s="1" t="s">
        <v>1431</v>
      </c>
      <c r="E114" s="1" t="s">
        <v>69</v>
      </c>
      <c r="F114" s="1"/>
      <c r="G114" s="1"/>
      <c r="H114" s="1" t="s">
        <v>1432</v>
      </c>
      <c r="I114" s="1" t="s">
        <v>1433</v>
      </c>
      <c r="J114" s="1" t="s">
        <v>1434</v>
      </c>
      <c r="K114" s="1" t="s">
        <v>37</v>
      </c>
      <c r="L114" s="1" t="s">
        <v>500</v>
      </c>
      <c r="M114" s="1" t="s">
        <v>38</v>
      </c>
      <c r="N114" s="1" t="s">
        <v>922</v>
      </c>
      <c r="O114" s="1" t="s">
        <v>75</v>
      </c>
      <c r="P114" s="1" t="s">
        <v>758</v>
      </c>
      <c r="Q114" s="1" t="s">
        <v>91</v>
      </c>
      <c r="X114" s="1" t="s">
        <v>1435</v>
      </c>
      <c r="Y114" s="1" t="s">
        <v>1436</v>
      </c>
      <c r="Z114" s="1" t="s">
        <v>1437</v>
      </c>
      <c r="AA114" s="1" t="s">
        <v>46</v>
      </c>
      <c r="AB114" s="3" t="s">
        <v>1438</v>
      </c>
      <c r="AC114" s="4" t="s">
        <v>1439</v>
      </c>
    </row>
    <row r="115" ht="14.25" customHeight="1">
      <c r="A115" s="1" t="s">
        <v>1440</v>
      </c>
      <c r="B115" s="1" t="s">
        <v>1441</v>
      </c>
      <c r="C115" s="1" t="s">
        <v>1442</v>
      </c>
      <c r="D115" s="1" t="s">
        <v>1443</v>
      </c>
      <c r="E115" s="1" t="s">
        <v>69</v>
      </c>
      <c r="F115" s="1"/>
      <c r="G115" s="1"/>
      <c r="H115" s="1" t="s">
        <v>1444</v>
      </c>
      <c r="I115" s="1" t="s">
        <v>1445</v>
      </c>
      <c r="J115" s="1" t="s">
        <v>1446</v>
      </c>
      <c r="K115" s="1" t="s">
        <v>37</v>
      </c>
      <c r="L115" s="1" t="s">
        <v>500</v>
      </c>
      <c r="M115" s="1" t="s">
        <v>38</v>
      </c>
      <c r="N115" s="1" t="s">
        <v>255</v>
      </c>
      <c r="O115" s="1" t="s">
        <v>133</v>
      </c>
      <c r="P115" s="1" t="s">
        <v>59</v>
      </c>
      <c r="Q115" s="1" t="s">
        <v>60</v>
      </c>
      <c r="X115" s="1" t="s">
        <v>271</v>
      </c>
      <c r="Y115" s="1" t="s">
        <v>1447</v>
      </c>
      <c r="Z115" s="1" t="s">
        <v>1448</v>
      </c>
      <c r="AA115" s="1" t="s">
        <v>46</v>
      </c>
      <c r="AB115" s="3" t="s">
        <v>1449</v>
      </c>
      <c r="AC115" s="4" t="s">
        <v>1450</v>
      </c>
    </row>
    <row r="116" ht="14.25" customHeight="1">
      <c r="A116" s="1" t="s">
        <v>1451</v>
      </c>
      <c r="B116" s="1" t="s">
        <v>1452</v>
      </c>
      <c r="C116" s="1" t="s">
        <v>1453</v>
      </c>
      <c r="D116" s="1" t="s">
        <v>1454</v>
      </c>
      <c r="E116" s="1" t="s">
        <v>219</v>
      </c>
      <c r="F116" s="1"/>
      <c r="G116" s="1"/>
      <c r="H116" s="1" t="s">
        <v>1455</v>
      </c>
      <c r="I116" s="1" t="s">
        <v>1456</v>
      </c>
      <c r="J116" s="1" t="s">
        <v>1457</v>
      </c>
      <c r="K116" s="1" t="s">
        <v>37</v>
      </c>
      <c r="L116" s="1" t="s">
        <v>500</v>
      </c>
      <c r="M116" s="1" t="s">
        <v>489</v>
      </c>
      <c r="N116" s="1" t="s">
        <v>103</v>
      </c>
      <c r="O116" s="1" t="s">
        <v>133</v>
      </c>
      <c r="P116" s="1" t="s">
        <v>59</v>
      </c>
      <c r="Q116" s="1" t="s">
        <v>60</v>
      </c>
      <c r="X116" s="1" t="s">
        <v>1458</v>
      </c>
      <c r="Y116" s="1" t="s">
        <v>1459</v>
      </c>
      <c r="Z116" s="1" t="s">
        <v>1460</v>
      </c>
      <c r="AA116" s="1" t="s">
        <v>46</v>
      </c>
      <c r="AB116" s="3" t="s">
        <v>1461</v>
      </c>
      <c r="AC116" s="4" t="s">
        <v>1462</v>
      </c>
    </row>
    <row r="117" ht="14.25" customHeight="1">
      <c r="A117" s="1" t="s">
        <v>1463</v>
      </c>
      <c r="B117" s="1" t="s">
        <v>1464</v>
      </c>
      <c r="C117" s="1" t="s">
        <v>1465</v>
      </c>
      <c r="D117" s="1" t="s">
        <v>1466</v>
      </c>
      <c r="E117" s="1" t="s">
        <v>53</v>
      </c>
      <c r="F117" s="1"/>
      <c r="G117" s="1"/>
      <c r="H117" s="1" t="s">
        <v>1467</v>
      </c>
      <c r="I117" s="1" t="s">
        <v>1468</v>
      </c>
      <c r="J117" s="1" t="s">
        <v>1469</v>
      </c>
      <c r="K117" s="1" t="s">
        <v>37</v>
      </c>
      <c r="L117" s="1" t="s">
        <v>500</v>
      </c>
      <c r="M117" s="1" t="s">
        <v>162</v>
      </c>
      <c r="N117" s="1" t="s">
        <v>103</v>
      </c>
      <c r="O117" s="1" t="s">
        <v>150</v>
      </c>
      <c r="P117" s="1" t="s">
        <v>632</v>
      </c>
      <c r="Q117" s="1" t="s">
        <v>91</v>
      </c>
      <c r="X117" s="1" t="s">
        <v>1470</v>
      </c>
      <c r="Y117" s="1" t="s">
        <v>1471</v>
      </c>
      <c r="Z117" s="1" t="s">
        <v>1472</v>
      </c>
      <c r="AA117" s="1" t="s">
        <v>46</v>
      </c>
      <c r="AB117" s="3" t="s">
        <v>1473</v>
      </c>
      <c r="AC117" s="4" t="s">
        <v>1474</v>
      </c>
    </row>
    <row r="118" ht="14.25" customHeight="1">
      <c r="A118" s="1" t="s">
        <v>1475</v>
      </c>
      <c r="B118" s="1" t="s">
        <v>1476</v>
      </c>
      <c r="C118" s="1" t="s">
        <v>1477</v>
      </c>
      <c r="D118" s="1" t="s">
        <v>1478</v>
      </c>
      <c r="E118" s="1" t="s">
        <v>219</v>
      </c>
      <c r="F118" s="1"/>
      <c r="G118" s="1"/>
      <c r="H118" s="1" t="s">
        <v>1479</v>
      </c>
      <c r="I118" s="1" t="s">
        <v>1480</v>
      </c>
      <c r="J118" s="1" t="s">
        <v>1481</v>
      </c>
      <c r="K118" s="1" t="s">
        <v>37</v>
      </c>
      <c r="L118" s="1" t="s">
        <v>500</v>
      </c>
      <c r="M118" s="1" t="s">
        <v>38</v>
      </c>
      <c r="N118" s="1" t="s">
        <v>103</v>
      </c>
      <c r="O118" s="1" t="s">
        <v>75</v>
      </c>
      <c r="P118" s="1" t="s">
        <v>59</v>
      </c>
      <c r="Q118" s="1" t="s">
        <v>165</v>
      </c>
      <c r="X118" s="1" t="s">
        <v>1482</v>
      </c>
      <c r="Y118" s="1" t="s">
        <v>1483</v>
      </c>
      <c r="Z118" s="1" t="s">
        <v>1484</v>
      </c>
      <c r="AA118" s="1" t="s">
        <v>46</v>
      </c>
      <c r="AB118" s="3" t="s">
        <v>1485</v>
      </c>
      <c r="AC118" s="4" t="s">
        <v>1486</v>
      </c>
    </row>
    <row r="119" ht="14.25" customHeight="1">
      <c r="A119" s="1" t="s">
        <v>1487</v>
      </c>
      <c r="B119" s="1" t="s">
        <v>1488</v>
      </c>
      <c r="C119" s="1" t="s">
        <v>1489</v>
      </c>
      <c r="D119" s="1" t="s">
        <v>1490</v>
      </c>
      <c r="E119" s="1" t="s">
        <v>175</v>
      </c>
      <c r="F119" s="1"/>
      <c r="G119" s="1"/>
      <c r="H119" s="1" t="s">
        <v>1491</v>
      </c>
      <c r="I119" s="1" t="s">
        <v>1492</v>
      </c>
      <c r="J119" s="1" t="s">
        <v>309</v>
      </c>
      <c r="K119" s="1" t="s">
        <v>37</v>
      </c>
      <c r="L119" s="1" t="s">
        <v>500</v>
      </c>
      <c r="M119" s="1" t="s">
        <v>333</v>
      </c>
      <c r="N119" s="1" t="s">
        <v>1493</v>
      </c>
      <c r="O119" s="1" t="s">
        <v>150</v>
      </c>
      <c r="P119" s="1" t="s">
        <v>59</v>
      </c>
      <c r="Q119" s="1" t="s">
        <v>91</v>
      </c>
      <c r="X119" s="1" t="s">
        <v>1494</v>
      </c>
      <c r="Y119" s="1" t="s">
        <v>1495</v>
      </c>
      <c r="Z119" s="1" t="s">
        <v>1496</v>
      </c>
      <c r="AA119" s="1" t="s">
        <v>46</v>
      </c>
      <c r="AB119" s="3" t="s">
        <v>1497</v>
      </c>
      <c r="AC119" s="4" t="s">
        <v>1498</v>
      </c>
    </row>
    <row r="120" ht="14.25" customHeight="1">
      <c r="A120" s="1" t="s">
        <v>1499</v>
      </c>
      <c r="B120" s="1" t="s">
        <v>1500</v>
      </c>
      <c r="C120" s="1" t="s">
        <v>1501</v>
      </c>
      <c r="D120" s="1" t="s">
        <v>1385</v>
      </c>
      <c r="E120" s="1" t="s">
        <v>158</v>
      </c>
      <c r="F120" s="1"/>
      <c r="G120" s="1"/>
      <c r="H120" s="1" t="s">
        <v>1502</v>
      </c>
      <c r="I120" s="1" t="s">
        <v>1503</v>
      </c>
      <c r="J120" s="1" t="s">
        <v>1504</v>
      </c>
      <c r="K120" s="1" t="s">
        <v>37</v>
      </c>
      <c r="L120" s="1" t="s">
        <v>500</v>
      </c>
      <c r="M120" s="1" t="s">
        <v>489</v>
      </c>
      <c r="N120" s="1" t="s">
        <v>922</v>
      </c>
      <c r="O120" s="1" t="s">
        <v>133</v>
      </c>
      <c r="P120" s="1" t="s">
        <v>59</v>
      </c>
      <c r="Q120" s="1" t="s">
        <v>165</v>
      </c>
      <c r="X120" s="1" t="s">
        <v>1505</v>
      </c>
      <c r="Y120" s="1" t="s">
        <v>1506</v>
      </c>
      <c r="Z120" s="1" t="s">
        <v>1507</v>
      </c>
      <c r="AA120" s="1" t="s">
        <v>46</v>
      </c>
      <c r="AB120" s="3" t="s">
        <v>1508</v>
      </c>
      <c r="AC120" s="4" t="s">
        <v>1509</v>
      </c>
    </row>
    <row r="121" ht="14.25" customHeight="1">
      <c r="A121" s="1" t="s">
        <v>1510</v>
      </c>
      <c r="B121" s="1" t="s">
        <v>1511</v>
      </c>
      <c r="C121" s="1" t="s">
        <v>1512</v>
      </c>
      <c r="D121" s="1" t="s">
        <v>1513</v>
      </c>
      <c r="E121" s="1" t="s">
        <v>114</v>
      </c>
      <c r="F121" s="1"/>
      <c r="G121" s="1"/>
      <c r="H121" s="1" t="s">
        <v>1514</v>
      </c>
      <c r="I121" s="1" t="s">
        <v>1515</v>
      </c>
      <c r="J121" s="1" t="s">
        <v>1516</v>
      </c>
      <c r="K121" s="1" t="s">
        <v>37</v>
      </c>
      <c r="L121" s="1" t="s">
        <v>500</v>
      </c>
      <c r="M121" s="1" t="s">
        <v>179</v>
      </c>
      <c r="N121" s="1" t="s">
        <v>310</v>
      </c>
      <c r="O121" s="1" t="s">
        <v>75</v>
      </c>
      <c r="P121" s="1" t="s">
        <v>632</v>
      </c>
      <c r="Q121" s="1" t="s">
        <v>91</v>
      </c>
      <c r="X121" s="1" t="s">
        <v>1458</v>
      </c>
      <c r="Y121" s="1" t="s">
        <v>1517</v>
      </c>
      <c r="Z121" s="1" t="s">
        <v>1518</v>
      </c>
      <c r="AA121" s="1" t="s">
        <v>46</v>
      </c>
      <c r="AB121" s="3" t="s">
        <v>1519</v>
      </c>
      <c r="AC121" s="4" t="s">
        <v>1520</v>
      </c>
    </row>
    <row r="122" ht="14.25" customHeight="1">
      <c r="B122" s="1" t="s">
        <v>1521</v>
      </c>
      <c r="C122" s="1" t="s">
        <v>1522</v>
      </c>
      <c r="D122" s="1" t="s">
        <v>1523</v>
      </c>
      <c r="E122" s="1" t="s">
        <v>404</v>
      </c>
      <c r="F122" s="1"/>
      <c r="G122" s="1"/>
      <c r="H122" s="1" t="s">
        <v>1524</v>
      </c>
      <c r="I122" s="1" t="s">
        <v>1525</v>
      </c>
      <c r="J122" s="1" t="s">
        <v>1070</v>
      </c>
      <c r="K122" s="1" t="s">
        <v>37</v>
      </c>
      <c r="L122" s="1" t="s">
        <v>500</v>
      </c>
      <c r="M122" s="1" t="s">
        <v>408</v>
      </c>
      <c r="N122" s="1" t="s">
        <v>1526</v>
      </c>
      <c r="O122" s="1" t="s">
        <v>133</v>
      </c>
      <c r="P122" s="1" t="s">
        <v>104</v>
      </c>
      <c r="Q122" s="1" t="s">
        <v>165</v>
      </c>
      <c r="X122" s="1" t="s">
        <v>550</v>
      </c>
      <c r="Y122" s="1" t="s">
        <v>1527</v>
      </c>
      <c r="Z122" s="1" t="s">
        <v>1528</v>
      </c>
      <c r="AA122" s="1" t="s">
        <v>46</v>
      </c>
      <c r="AB122" s="3" t="s">
        <v>1529</v>
      </c>
      <c r="AC122" s="4" t="s">
        <v>1530</v>
      </c>
    </row>
    <row r="123" ht="14.25" customHeight="1">
      <c r="A123" s="1" t="s">
        <v>1531</v>
      </c>
      <c r="B123" s="1" t="s">
        <v>1532</v>
      </c>
      <c r="C123" s="1" t="s">
        <v>1533</v>
      </c>
      <c r="D123" s="1" t="s">
        <v>1534</v>
      </c>
      <c r="E123" s="1" t="s">
        <v>496</v>
      </c>
      <c r="F123" s="1"/>
      <c r="G123" s="1"/>
      <c r="H123" s="1" t="s">
        <v>1535</v>
      </c>
      <c r="I123" s="1" t="s">
        <v>1536</v>
      </c>
      <c r="J123" s="1" t="s">
        <v>1537</v>
      </c>
      <c r="K123" s="1" t="s">
        <v>37</v>
      </c>
      <c r="L123" s="1" t="s">
        <v>500</v>
      </c>
      <c r="M123" s="1" t="s">
        <v>223</v>
      </c>
      <c r="N123" s="1" t="s">
        <v>501</v>
      </c>
      <c r="O123" s="1" t="s">
        <v>150</v>
      </c>
      <c r="P123" s="1" t="s">
        <v>104</v>
      </c>
      <c r="Q123" s="1" t="s">
        <v>60</v>
      </c>
      <c r="X123" s="1" t="s">
        <v>502</v>
      </c>
      <c r="Y123" s="1" t="s">
        <v>1538</v>
      </c>
      <c r="Z123" s="1" t="s">
        <v>1539</v>
      </c>
      <c r="AA123" s="1" t="s">
        <v>46</v>
      </c>
      <c r="AB123" s="3" t="s">
        <v>1540</v>
      </c>
      <c r="AC123" s="4" t="s">
        <v>1541</v>
      </c>
    </row>
    <row r="124" ht="14.25" customHeight="1">
      <c r="A124" s="1" t="s">
        <v>1542</v>
      </c>
      <c r="B124" s="1" t="s">
        <v>1543</v>
      </c>
      <c r="C124" s="1" t="s">
        <v>1544</v>
      </c>
      <c r="D124" s="1" t="s">
        <v>1545</v>
      </c>
      <c r="E124" s="1" t="s">
        <v>114</v>
      </c>
      <c r="F124" s="1"/>
      <c r="G124" s="1"/>
      <c r="H124" s="1" t="s">
        <v>1546</v>
      </c>
      <c r="I124" s="1" t="s">
        <v>1547</v>
      </c>
      <c r="J124" s="1" t="s">
        <v>1548</v>
      </c>
      <c r="K124" s="1" t="s">
        <v>37</v>
      </c>
      <c r="L124" s="1" t="s">
        <v>500</v>
      </c>
      <c r="M124" s="1" t="s">
        <v>254</v>
      </c>
      <c r="N124" s="1" t="s">
        <v>193</v>
      </c>
      <c r="O124" s="1" t="s">
        <v>133</v>
      </c>
      <c r="P124" s="1" t="s">
        <v>76</v>
      </c>
      <c r="Q124" s="1" t="s">
        <v>60</v>
      </c>
      <c r="X124" s="1" t="s">
        <v>1549</v>
      </c>
      <c r="Y124" s="1" t="s">
        <v>1550</v>
      </c>
      <c r="Z124" s="1" t="s">
        <v>1551</v>
      </c>
      <c r="AA124" s="1" t="s">
        <v>46</v>
      </c>
      <c r="AB124" s="3" t="s">
        <v>1552</v>
      </c>
      <c r="AC124" s="4" t="s">
        <v>1553</v>
      </c>
    </row>
    <row r="125" ht="14.25" customHeight="1">
      <c r="A125" s="1" t="s">
        <v>1554</v>
      </c>
      <c r="B125" s="1" t="s">
        <v>1555</v>
      </c>
      <c r="C125" s="1" t="s">
        <v>1556</v>
      </c>
      <c r="D125" s="1" t="s">
        <v>1557</v>
      </c>
      <c r="E125" s="1" t="s">
        <v>219</v>
      </c>
      <c r="F125" s="1"/>
      <c r="G125" s="1"/>
      <c r="H125" s="1" t="s">
        <v>1558</v>
      </c>
      <c r="I125" s="1" t="s">
        <v>1559</v>
      </c>
      <c r="J125" s="1" t="s">
        <v>1560</v>
      </c>
      <c r="K125" s="1" t="s">
        <v>37</v>
      </c>
      <c r="L125" s="1" t="s">
        <v>500</v>
      </c>
      <c r="M125" s="1" t="s">
        <v>179</v>
      </c>
      <c r="N125" s="1" t="s">
        <v>255</v>
      </c>
      <c r="O125" s="1" t="s">
        <v>133</v>
      </c>
      <c r="P125" s="1" t="s">
        <v>59</v>
      </c>
      <c r="Q125" s="1" t="s">
        <v>165</v>
      </c>
      <c r="X125" s="1" t="s">
        <v>1561</v>
      </c>
      <c r="Y125" s="1" t="s">
        <v>1562</v>
      </c>
      <c r="Z125" s="1" t="s">
        <v>1563</v>
      </c>
      <c r="AA125" s="1" t="s">
        <v>46</v>
      </c>
      <c r="AB125" s="3" t="s">
        <v>1564</v>
      </c>
      <c r="AC125" s="4" t="s">
        <v>1565</v>
      </c>
    </row>
    <row r="126" ht="14.25" customHeight="1">
      <c r="A126" s="1" t="s">
        <v>1566</v>
      </c>
      <c r="B126" s="1" t="s">
        <v>1567</v>
      </c>
      <c r="C126" s="1" t="s">
        <v>1568</v>
      </c>
      <c r="D126" s="1" t="s">
        <v>1569</v>
      </c>
      <c r="E126" s="1" t="s">
        <v>33</v>
      </c>
      <c r="F126" s="1"/>
      <c r="G126" s="1"/>
      <c r="H126" s="1" t="s">
        <v>1570</v>
      </c>
      <c r="I126" s="1" t="s">
        <v>1571</v>
      </c>
      <c r="J126" s="1" t="s">
        <v>1572</v>
      </c>
      <c r="K126" s="1" t="s">
        <v>37</v>
      </c>
      <c r="L126" s="1" t="s">
        <v>500</v>
      </c>
      <c r="M126" s="1" t="s">
        <v>408</v>
      </c>
      <c r="N126" s="1" t="s">
        <v>255</v>
      </c>
      <c r="O126" s="1" t="s">
        <v>75</v>
      </c>
      <c r="P126" s="1" t="s">
        <v>59</v>
      </c>
      <c r="Q126" s="1" t="s">
        <v>91</v>
      </c>
      <c r="X126" s="1" t="s">
        <v>1573</v>
      </c>
      <c r="Y126" s="1" t="s">
        <v>1574</v>
      </c>
      <c r="Z126" s="1" t="s">
        <v>1575</v>
      </c>
      <c r="AA126" s="1" t="s">
        <v>46</v>
      </c>
      <c r="AB126" s="3" t="s">
        <v>1576</v>
      </c>
      <c r="AC126" s="4" t="s">
        <v>1577</v>
      </c>
    </row>
    <row r="127" ht="14.25" customHeight="1">
      <c r="A127" s="1" t="s">
        <v>1578</v>
      </c>
      <c r="B127" s="1" t="s">
        <v>1579</v>
      </c>
      <c r="C127" s="1" t="s">
        <v>1580</v>
      </c>
      <c r="D127" s="1" t="s">
        <v>616</v>
      </c>
      <c r="E127" s="1" t="s">
        <v>219</v>
      </c>
      <c r="F127" s="1"/>
      <c r="G127" s="1"/>
      <c r="H127" s="1" t="s">
        <v>1581</v>
      </c>
      <c r="I127" s="1" t="s">
        <v>1582</v>
      </c>
      <c r="J127" s="1" t="s">
        <v>1583</v>
      </c>
      <c r="K127" s="1" t="s">
        <v>37</v>
      </c>
      <c r="L127" s="1" t="s">
        <v>500</v>
      </c>
      <c r="M127" s="1" t="s">
        <v>179</v>
      </c>
      <c r="N127" s="1" t="s">
        <v>297</v>
      </c>
      <c r="O127" s="1" t="s">
        <v>1584</v>
      </c>
      <c r="P127" s="1" t="s">
        <v>1194</v>
      </c>
      <c r="Q127" s="1" t="s">
        <v>42</v>
      </c>
      <c r="X127" s="1" t="s">
        <v>997</v>
      </c>
      <c r="Y127" s="1" t="s">
        <v>1585</v>
      </c>
      <c r="Z127" s="1" t="s">
        <v>1586</v>
      </c>
      <c r="AA127" s="1" t="s">
        <v>46</v>
      </c>
      <c r="AB127" s="3" t="s">
        <v>1587</v>
      </c>
      <c r="AC127" s="4" t="s">
        <v>1588</v>
      </c>
    </row>
    <row r="128" ht="14.25" customHeight="1">
      <c r="A128" s="1" t="s">
        <v>1589</v>
      </c>
      <c r="B128" s="1" t="s">
        <v>1590</v>
      </c>
      <c r="C128" s="1" t="s">
        <v>1591</v>
      </c>
      <c r="D128" s="1" t="s">
        <v>1592</v>
      </c>
      <c r="E128" s="1" t="s">
        <v>219</v>
      </c>
      <c r="F128" s="1"/>
      <c r="G128" s="1"/>
      <c r="H128" s="1" t="s">
        <v>1593</v>
      </c>
      <c r="I128" s="1" t="s">
        <v>1594</v>
      </c>
      <c r="J128" s="1" t="s">
        <v>1595</v>
      </c>
      <c r="K128" s="1" t="s">
        <v>37</v>
      </c>
      <c r="L128" s="1" t="s">
        <v>500</v>
      </c>
      <c r="M128" s="1" t="s">
        <v>239</v>
      </c>
      <c r="N128" s="1" t="s">
        <v>255</v>
      </c>
      <c r="O128" s="1" t="s">
        <v>75</v>
      </c>
      <c r="P128" s="1" t="s">
        <v>59</v>
      </c>
      <c r="Q128" s="1" t="s">
        <v>165</v>
      </c>
      <c r="X128" s="1" t="s">
        <v>1596</v>
      </c>
      <c r="Y128" s="1" t="s">
        <v>1597</v>
      </c>
      <c r="Z128" s="1" t="s">
        <v>1598</v>
      </c>
      <c r="AA128" s="1" t="s">
        <v>46</v>
      </c>
      <c r="AB128" s="3" t="s">
        <v>1599</v>
      </c>
      <c r="AC128" s="4" t="s">
        <v>1600</v>
      </c>
    </row>
    <row r="129" ht="14.25" customHeight="1">
      <c r="A129" s="1" t="s">
        <v>1601</v>
      </c>
      <c r="B129" s="1" t="s">
        <v>1602</v>
      </c>
      <c r="C129" s="1" t="s">
        <v>1603</v>
      </c>
      <c r="D129" s="1" t="s">
        <v>1604</v>
      </c>
      <c r="E129" s="1" t="s">
        <v>175</v>
      </c>
      <c r="F129" s="1"/>
      <c r="G129" s="1"/>
      <c r="H129" s="1" t="s">
        <v>1605</v>
      </c>
      <c r="I129" s="1" t="s">
        <v>1606</v>
      </c>
      <c r="J129" s="1" t="s">
        <v>1607</v>
      </c>
      <c r="K129" s="1" t="s">
        <v>37</v>
      </c>
      <c r="L129" s="1" t="s">
        <v>37</v>
      </c>
      <c r="M129" s="1" t="s">
        <v>73</v>
      </c>
      <c r="N129" s="1" t="s">
        <v>669</v>
      </c>
      <c r="O129" s="1" t="s">
        <v>133</v>
      </c>
      <c r="P129" s="1" t="s">
        <v>59</v>
      </c>
      <c r="Q129" s="1" t="s">
        <v>165</v>
      </c>
      <c r="X129" s="1" t="s">
        <v>1608</v>
      </c>
      <c r="Y129" s="1" t="s">
        <v>1609</v>
      </c>
      <c r="Z129" s="1" t="s">
        <v>1610</v>
      </c>
      <c r="AA129" s="1" t="s">
        <v>46</v>
      </c>
      <c r="AB129" s="3" t="s">
        <v>1611</v>
      </c>
      <c r="AC129" s="4" t="s">
        <v>1612</v>
      </c>
    </row>
    <row r="130" ht="14.25" customHeight="1">
      <c r="A130" s="1" t="s">
        <v>1613</v>
      </c>
      <c r="B130" s="1" t="s">
        <v>1614</v>
      </c>
      <c r="C130" s="1" t="s">
        <v>1615</v>
      </c>
      <c r="D130" s="1" t="s">
        <v>1616</v>
      </c>
      <c r="E130" s="1" t="s">
        <v>69</v>
      </c>
      <c r="F130" s="1"/>
      <c r="G130" s="1"/>
      <c r="H130" s="1" t="s">
        <v>1617</v>
      </c>
      <c r="I130" s="1" t="s">
        <v>1618</v>
      </c>
      <c r="J130" s="1" t="s">
        <v>1619</v>
      </c>
      <c r="K130" s="1" t="s">
        <v>37</v>
      </c>
      <c r="L130" s="1" t="s">
        <v>500</v>
      </c>
      <c r="M130" s="1" t="s">
        <v>489</v>
      </c>
      <c r="N130" s="1" t="s">
        <v>310</v>
      </c>
      <c r="O130" s="1" t="s">
        <v>75</v>
      </c>
      <c r="P130" s="1" t="s">
        <v>76</v>
      </c>
      <c r="Q130" s="1" t="s">
        <v>91</v>
      </c>
      <c r="X130" s="1" t="s">
        <v>1620</v>
      </c>
      <c r="Y130" s="1" t="s">
        <v>1621</v>
      </c>
      <c r="Z130" s="1" t="s">
        <v>1622</v>
      </c>
      <c r="AA130" s="1" t="s">
        <v>46</v>
      </c>
      <c r="AB130" s="3" t="s">
        <v>1623</v>
      </c>
      <c r="AC130" s="4" t="s">
        <v>1624</v>
      </c>
    </row>
    <row r="131" ht="14.25" customHeight="1">
      <c r="B131" s="1" t="s">
        <v>1625</v>
      </c>
      <c r="C131" s="1" t="s">
        <v>1626</v>
      </c>
      <c r="D131" s="1" t="s">
        <v>1362</v>
      </c>
      <c r="E131" s="1" t="s">
        <v>158</v>
      </c>
      <c r="F131" s="1"/>
      <c r="G131" s="1"/>
      <c r="H131" s="1" t="s">
        <v>1627</v>
      </c>
      <c r="I131" s="1" t="s">
        <v>1628</v>
      </c>
      <c r="J131" s="1" t="s">
        <v>1629</v>
      </c>
      <c r="K131" s="1" t="s">
        <v>37</v>
      </c>
      <c r="L131" s="1" t="s">
        <v>500</v>
      </c>
      <c r="M131" s="1" t="s">
        <v>162</v>
      </c>
      <c r="N131" s="1" t="s">
        <v>255</v>
      </c>
      <c r="O131" s="1" t="s">
        <v>133</v>
      </c>
      <c r="P131" s="1" t="s">
        <v>562</v>
      </c>
      <c r="Q131" s="1" t="s">
        <v>165</v>
      </c>
      <c r="X131" s="1" t="s">
        <v>550</v>
      </c>
      <c r="Y131" s="1" t="s">
        <v>1630</v>
      </c>
      <c r="Z131" s="1" t="s">
        <v>1631</v>
      </c>
      <c r="AA131" s="1" t="s">
        <v>46</v>
      </c>
      <c r="AB131" s="3" t="s">
        <v>1632</v>
      </c>
      <c r="AC131" s="4" t="s">
        <v>1633</v>
      </c>
    </row>
    <row r="132" ht="14.25" customHeight="1">
      <c r="A132" s="1" t="s">
        <v>1634</v>
      </c>
      <c r="B132" s="1" t="s">
        <v>1635</v>
      </c>
      <c r="C132" s="1" t="s">
        <v>1636</v>
      </c>
      <c r="D132" s="1" t="s">
        <v>1637</v>
      </c>
      <c r="E132" s="1" t="s">
        <v>219</v>
      </c>
      <c r="F132" s="1"/>
      <c r="G132" s="1"/>
      <c r="H132" s="1" t="s">
        <v>1638</v>
      </c>
      <c r="I132" s="1" t="s">
        <v>1639</v>
      </c>
      <c r="J132" s="1" t="s">
        <v>1640</v>
      </c>
      <c r="K132" s="1" t="s">
        <v>37</v>
      </c>
      <c r="L132" s="1" t="s">
        <v>500</v>
      </c>
      <c r="M132" s="1" t="s">
        <v>38</v>
      </c>
      <c r="N132" s="1" t="s">
        <v>255</v>
      </c>
      <c r="O132" s="1" t="s">
        <v>75</v>
      </c>
      <c r="P132" s="1" t="s">
        <v>1641</v>
      </c>
      <c r="Q132" s="1" t="s">
        <v>165</v>
      </c>
      <c r="X132" s="1" t="s">
        <v>1642</v>
      </c>
      <c r="Y132" s="1" t="s">
        <v>1643</v>
      </c>
      <c r="Z132" s="1" t="s">
        <v>1644</v>
      </c>
      <c r="AA132" s="1" t="s">
        <v>46</v>
      </c>
      <c r="AB132" s="3" t="s">
        <v>1645</v>
      </c>
      <c r="AC132" s="4" t="s">
        <v>1646</v>
      </c>
    </row>
    <row r="133" ht="14.25" customHeight="1">
      <c r="A133" s="1" t="s">
        <v>1647</v>
      </c>
      <c r="B133" s="1" t="s">
        <v>1648</v>
      </c>
      <c r="C133" s="1" t="s">
        <v>1649</v>
      </c>
      <c r="D133" s="1" t="s">
        <v>1650</v>
      </c>
      <c r="E133" s="1" t="s">
        <v>69</v>
      </c>
      <c r="F133" s="1"/>
      <c r="G133" s="1"/>
      <c r="H133" s="1" t="s">
        <v>1651</v>
      </c>
      <c r="I133" s="1" t="s">
        <v>1652</v>
      </c>
      <c r="J133" s="1" t="s">
        <v>1653</v>
      </c>
      <c r="K133" s="1" t="s">
        <v>37</v>
      </c>
      <c r="L133" s="1" t="s">
        <v>500</v>
      </c>
      <c r="M133" s="1" t="s">
        <v>269</v>
      </c>
      <c r="N133" s="1" t="s">
        <v>103</v>
      </c>
      <c r="O133" s="1" t="s">
        <v>1654</v>
      </c>
      <c r="P133" s="1" t="s">
        <v>59</v>
      </c>
      <c r="Q133" s="1" t="s">
        <v>165</v>
      </c>
      <c r="X133" s="1" t="s">
        <v>1482</v>
      </c>
      <c r="Y133" s="1" t="s">
        <v>1655</v>
      </c>
      <c r="Z133" s="1" t="s">
        <v>1656</v>
      </c>
      <c r="AA133" s="1" t="s">
        <v>46</v>
      </c>
      <c r="AB133" s="3" t="s">
        <v>1657</v>
      </c>
      <c r="AC133" s="4" t="s">
        <v>1658</v>
      </c>
    </row>
    <row r="134" ht="14.25" customHeight="1">
      <c r="A134" s="1" t="s">
        <v>1659</v>
      </c>
      <c r="B134" s="1" t="s">
        <v>1660</v>
      </c>
      <c r="C134" s="1" t="s">
        <v>1661</v>
      </c>
      <c r="D134" s="1" t="s">
        <v>1662</v>
      </c>
      <c r="E134" s="1" t="s">
        <v>219</v>
      </c>
      <c r="F134" s="1"/>
      <c r="G134" s="1"/>
      <c r="H134" s="1" t="s">
        <v>1663</v>
      </c>
      <c r="I134" s="1" t="s">
        <v>1664</v>
      </c>
      <c r="J134" s="1" t="s">
        <v>838</v>
      </c>
      <c r="K134" s="1" t="s">
        <v>37</v>
      </c>
      <c r="L134" s="1" t="s">
        <v>500</v>
      </c>
      <c r="M134" s="1" t="s">
        <v>239</v>
      </c>
      <c r="N134" s="1" t="s">
        <v>1307</v>
      </c>
      <c r="O134" s="1" t="s">
        <v>133</v>
      </c>
      <c r="P134" s="1" t="s">
        <v>59</v>
      </c>
      <c r="Q134" s="1" t="s">
        <v>165</v>
      </c>
      <c r="X134" s="1" t="s">
        <v>1665</v>
      </c>
      <c r="Y134" s="1" t="s">
        <v>1666</v>
      </c>
      <c r="Z134" s="1" t="s">
        <v>1667</v>
      </c>
      <c r="AA134" s="1" t="s">
        <v>46</v>
      </c>
      <c r="AB134" s="3" t="s">
        <v>1668</v>
      </c>
      <c r="AC134" s="4" t="s">
        <v>1669</v>
      </c>
    </row>
    <row r="135" ht="14.25" customHeight="1">
      <c r="A135" s="1" t="s">
        <v>1670</v>
      </c>
      <c r="B135" s="1" t="s">
        <v>1671</v>
      </c>
      <c r="C135" s="1" t="s">
        <v>1672</v>
      </c>
      <c r="D135" s="1" t="s">
        <v>1673</v>
      </c>
      <c r="E135" s="1" t="s">
        <v>53</v>
      </c>
      <c r="F135" s="1"/>
      <c r="G135" s="1"/>
      <c r="H135" s="1" t="s">
        <v>1674</v>
      </c>
      <c r="I135" s="1" t="s">
        <v>1675</v>
      </c>
      <c r="J135" s="1" t="s">
        <v>1676</v>
      </c>
      <c r="K135" s="1" t="s">
        <v>37</v>
      </c>
      <c r="L135" s="1" t="s">
        <v>500</v>
      </c>
      <c r="M135" s="1" t="s">
        <v>192</v>
      </c>
      <c r="N135" s="1" t="s">
        <v>514</v>
      </c>
      <c r="O135" s="1" t="s">
        <v>75</v>
      </c>
      <c r="P135" s="1" t="s">
        <v>104</v>
      </c>
      <c r="Q135" s="1" t="s">
        <v>91</v>
      </c>
      <c r="X135" s="1" t="s">
        <v>1677</v>
      </c>
      <c r="Y135" s="1" t="s">
        <v>1678</v>
      </c>
      <c r="Z135" s="1" t="s">
        <v>1679</v>
      </c>
      <c r="AA135" s="1" t="s">
        <v>46</v>
      </c>
      <c r="AB135" s="3" t="s">
        <v>1680</v>
      </c>
      <c r="AC135" s="4" t="s">
        <v>1681</v>
      </c>
    </row>
    <row r="136" ht="14.25" customHeight="1">
      <c r="A136" s="1" t="s">
        <v>1682</v>
      </c>
      <c r="B136" s="1" t="s">
        <v>1683</v>
      </c>
      <c r="C136" s="1" t="s">
        <v>1684</v>
      </c>
      <c r="D136" s="1" t="s">
        <v>1685</v>
      </c>
      <c r="E136" s="1" t="s">
        <v>175</v>
      </c>
      <c r="F136" s="1"/>
      <c r="G136" s="1"/>
      <c r="H136" s="1" t="s">
        <v>1686</v>
      </c>
      <c r="I136" s="1" t="s">
        <v>1687</v>
      </c>
      <c r="J136" s="1" t="s">
        <v>1688</v>
      </c>
      <c r="K136" s="1" t="s">
        <v>37</v>
      </c>
      <c r="L136" s="1" t="s">
        <v>500</v>
      </c>
      <c r="M136" s="1" t="s">
        <v>194</v>
      </c>
      <c r="N136" s="1" t="s">
        <v>669</v>
      </c>
      <c r="O136" s="1" t="s">
        <v>75</v>
      </c>
      <c r="P136" s="1" t="s">
        <v>76</v>
      </c>
      <c r="Q136" s="1" t="s">
        <v>91</v>
      </c>
      <c r="X136" s="1" t="s">
        <v>1689</v>
      </c>
      <c r="Y136" s="1" t="s">
        <v>1690</v>
      </c>
      <c r="Z136" s="1" t="s">
        <v>1691</v>
      </c>
      <c r="AA136" s="1" t="s">
        <v>46</v>
      </c>
      <c r="AB136" s="3" t="s">
        <v>1692</v>
      </c>
      <c r="AC136" s="4" t="s">
        <v>1693</v>
      </c>
    </row>
    <row r="137" ht="14.25" customHeight="1">
      <c r="A137" s="1" t="s">
        <v>1694</v>
      </c>
      <c r="B137" s="1" t="s">
        <v>1695</v>
      </c>
      <c r="C137" s="1" t="s">
        <v>1696</v>
      </c>
      <c r="D137" s="1" t="s">
        <v>1697</v>
      </c>
      <c r="E137" s="1" t="s">
        <v>754</v>
      </c>
      <c r="F137" s="1"/>
      <c r="G137" s="1"/>
      <c r="H137" s="1" t="s">
        <v>1698</v>
      </c>
      <c r="I137" s="1" t="s">
        <v>1699</v>
      </c>
      <c r="J137" s="1" t="s">
        <v>1306</v>
      </c>
      <c r="K137" s="1" t="s">
        <v>37</v>
      </c>
      <c r="L137" s="1" t="s">
        <v>500</v>
      </c>
      <c r="M137" s="1" t="s">
        <v>239</v>
      </c>
      <c r="N137" s="1" t="s">
        <v>57</v>
      </c>
      <c r="O137" s="1" t="s">
        <v>75</v>
      </c>
      <c r="P137" s="1" t="s">
        <v>1700</v>
      </c>
      <c r="Q137" s="1" t="s">
        <v>60</v>
      </c>
      <c r="X137" s="1" t="s">
        <v>974</v>
      </c>
      <c r="Y137" s="1" t="s">
        <v>1701</v>
      </c>
      <c r="Z137" s="1" t="s">
        <v>1702</v>
      </c>
      <c r="AA137" s="1" t="s">
        <v>46</v>
      </c>
      <c r="AB137" s="3" t="s">
        <v>1703</v>
      </c>
      <c r="AC137" s="4" t="s">
        <v>1704</v>
      </c>
    </row>
    <row r="138" ht="14.25" customHeight="1">
      <c r="A138" s="1" t="s">
        <v>1705</v>
      </c>
      <c r="B138" s="1" t="s">
        <v>1706</v>
      </c>
      <c r="C138" s="1" t="s">
        <v>1707</v>
      </c>
      <c r="D138" s="1" t="s">
        <v>1708</v>
      </c>
      <c r="E138" s="1" t="s">
        <v>69</v>
      </c>
      <c r="F138" s="1"/>
      <c r="G138" s="1"/>
      <c r="H138" s="1" t="s">
        <v>1709</v>
      </c>
      <c r="I138" s="1" t="s">
        <v>1710</v>
      </c>
      <c r="J138" s="1" t="s">
        <v>1711</v>
      </c>
      <c r="K138" s="1" t="s">
        <v>37</v>
      </c>
      <c r="L138" s="1" t="s">
        <v>500</v>
      </c>
      <c r="M138" s="1" t="s">
        <v>192</v>
      </c>
      <c r="N138" s="1" t="s">
        <v>255</v>
      </c>
      <c r="O138" s="1" t="s">
        <v>584</v>
      </c>
      <c r="P138" s="1" t="s">
        <v>1712</v>
      </c>
      <c r="Q138" s="1" t="s">
        <v>60</v>
      </c>
      <c r="X138" s="1" t="s">
        <v>540</v>
      </c>
      <c r="Y138" s="1" t="s">
        <v>1713</v>
      </c>
      <c r="Z138" s="1" t="s">
        <v>1714</v>
      </c>
      <c r="AA138" s="1" t="s">
        <v>46</v>
      </c>
      <c r="AB138" s="3" t="s">
        <v>1715</v>
      </c>
      <c r="AC138" s="4" t="s">
        <v>1716</v>
      </c>
    </row>
    <row r="139" ht="14.25" customHeight="1">
      <c r="A139" s="1" t="s">
        <v>1717</v>
      </c>
      <c r="B139" s="1" t="s">
        <v>1718</v>
      </c>
      <c r="C139" s="1" t="s">
        <v>1166</v>
      </c>
      <c r="D139" s="1" t="s">
        <v>523</v>
      </c>
      <c r="E139" s="1" t="s">
        <v>33</v>
      </c>
      <c r="F139" s="1"/>
      <c r="G139" s="1"/>
      <c r="H139" s="1" t="s">
        <v>1719</v>
      </c>
      <c r="I139" s="1" t="s">
        <v>1720</v>
      </c>
      <c r="J139" s="1" t="s">
        <v>1721</v>
      </c>
      <c r="K139" s="1" t="s">
        <v>37</v>
      </c>
      <c r="L139" s="1" t="s">
        <v>500</v>
      </c>
      <c r="M139" s="1" t="s">
        <v>192</v>
      </c>
      <c r="N139" s="1" t="s">
        <v>1722</v>
      </c>
      <c r="O139" s="1" t="s">
        <v>133</v>
      </c>
      <c r="P139" s="1" t="s">
        <v>1723</v>
      </c>
      <c r="Q139" s="1" t="s">
        <v>42</v>
      </c>
      <c r="X139" s="1" t="s">
        <v>1724</v>
      </c>
      <c r="Y139" s="1" t="s">
        <v>1725</v>
      </c>
      <c r="Z139" s="1" t="s">
        <v>1726</v>
      </c>
      <c r="AA139" s="1" t="s">
        <v>46</v>
      </c>
      <c r="AB139" s="3" t="s">
        <v>1727</v>
      </c>
      <c r="AC139" s="4" t="s">
        <v>1728</v>
      </c>
    </row>
    <row r="140" ht="14.25" customHeight="1">
      <c r="A140" s="1" t="s">
        <v>1729</v>
      </c>
      <c r="B140" s="1" t="s">
        <v>1730</v>
      </c>
      <c r="C140" s="1" t="s">
        <v>1731</v>
      </c>
      <c r="D140" s="1" t="s">
        <v>1732</v>
      </c>
      <c r="E140" s="1" t="s">
        <v>219</v>
      </c>
      <c r="F140" s="1"/>
      <c r="G140" s="1"/>
      <c r="H140" s="1" t="s">
        <v>1733</v>
      </c>
      <c r="I140" s="1" t="s">
        <v>1734</v>
      </c>
      <c r="J140" s="1" t="s">
        <v>1735</v>
      </c>
      <c r="K140" s="1" t="s">
        <v>37</v>
      </c>
      <c r="L140" s="1" t="s">
        <v>500</v>
      </c>
      <c r="M140" s="1" t="s">
        <v>254</v>
      </c>
      <c r="N140" s="1" t="s">
        <v>501</v>
      </c>
      <c r="O140" s="1" t="s">
        <v>133</v>
      </c>
      <c r="P140" s="1" t="s">
        <v>1736</v>
      </c>
      <c r="Q140" s="1" t="s">
        <v>165</v>
      </c>
      <c r="X140" s="1" t="s">
        <v>794</v>
      </c>
      <c r="Y140" s="1" t="s">
        <v>1737</v>
      </c>
      <c r="Z140" s="1" t="s">
        <v>1738</v>
      </c>
      <c r="AA140" s="1" t="s">
        <v>46</v>
      </c>
      <c r="AB140" s="3" t="s">
        <v>1739</v>
      </c>
      <c r="AC140" s="4" t="s">
        <v>1740</v>
      </c>
    </row>
    <row r="141" ht="14.25" customHeight="1">
      <c r="A141" s="1" t="s">
        <v>1741</v>
      </c>
      <c r="B141" s="1" t="s">
        <v>1742</v>
      </c>
      <c r="C141" s="1" t="s">
        <v>1743</v>
      </c>
      <c r="D141" s="1" t="s">
        <v>458</v>
      </c>
      <c r="E141" s="1" t="s">
        <v>175</v>
      </c>
      <c r="F141" s="1"/>
      <c r="G141" s="1"/>
      <c r="H141" s="1" t="s">
        <v>1744</v>
      </c>
      <c r="I141" s="1" t="s">
        <v>1745</v>
      </c>
      <c r="J141" s="1" t="s">
        <v>1106</v>
      </c>
      <c r="K141" s="1" t="s">
        <v>37</v>
      </c>
      <c r="L141" s="1" t="s">
        <v>500</v>
      </c>
      <c r="M141" s="1" t="s">
        <v>333</v>
      </c>
      <c r="N141" s="1" t="s">
        <v>310</v>
      </c>
      <c r="O141" s="1" t="s">
        <v>584</v>
      </c>
      <c r="P141" s="1" t="s">
        <v>1746</v>
      </c>
      <c r="Q141" s="1" t="s">
        <v>311</v>
      </c>
      <c r="X141" s="1" t="s">
        <v>1747</v>
      </c>
      <c r="Y141" s="1" t="s">
        <v>1748</v>
      </c>
      <c r="Z141" s="1" t="s">
        <v>1749</v>
      </c>
      <c r="AA141" s="1" t="s">
        <v>46</v>
      </c>
      <c r="AB141" s="3" t="s">
        <v>1750</v>
      </c>
      <c r="AC141" s="4" t="s">
        <v>1751</v>
      </c>
    </row>
    <row r="142" ht="14.25" customHeight="1">
      <c r="A142" s="1" t="s">
        <v>1752</v>
      </c>
      <c r="B142" s="1" t="s">
        <v>1753</v>
      </c>
      <c r="C142" s="1" t="s">
        <v>1754</v>
      </c>
      <c r="D142" s="1" t="s">
        <v>882</v>
      </c>
      <c r="E142" s="1" t="s">
        <v>69</v>
      </c>
      <c r="F142" s="1"/>
      <c r="G142" s="1"/>
      <c r="H142" s="1" t="s">
        <v>1755</v>
      </c>
      <c r="I142" s="1" t="s">
        <v>1756</v>
      </c>
      <c r="J142" s="1" t="s">
        <v>1757</v>
      </c>
      <c r="K142" s="1" t="s">
        <v>37</v>
      </c>
      <c r="L142" s="1" t="s">
        <v>500</v>
      </c>
      <c r="M142" s="1" t="s">
        <v>179</v>
      </c>
      <c r="N142" s="1" t="s">
        <v>310</v>
      </c>
      <c r="O142" s="1" t="s">
        <v>133</v>
      </c>
      <c r="P142" s="1" t="s">
        <v>59</v>
      </c>
      <c r="Q142" s="1" t="s">
        <v>91</v>
      </c>
      <c r="X142" s="1" t="s">
        <v>1758</v>
      </c>
      <c r="Y142" s="1" t="s">
        <v>1759</v>
      </c>
      <c r="Z142" s="1" t="s">
        <v>1760</v>
      </c>
      <c r="AA142" s="1" t="s">
        <v>46</v>
      </c>
      <c r="AB142" s="3" t="s">
        <v>1761</v>
      </c>
      <c r="AC142" s="4" t="s">
        <v>1762</v>
      </c>
    </row>
    <row r="143" ht="14.25" customHeight="1">
      <c r="A143" s="1" t="s">
        <v>1763</v>
      </c>
      <c r="B143" s="1" t="s">
        <v>1764</v>
      </c>
      <c r="C143" s="1" t="s">
        <v>457</v>
      </c>
      <c r="D143" s="1" t="s">
        <v>1385</v>
      </c>
      <c r="E143" s="1" t="s">
        <v>158</v>
      </c>
      <c r="F143" s="1"/>
      <c r="G143" s="1"/>
      <c r="H143" s="1" t="s">
        <v>1765</v>
      </c>
      <c r="I143" s="1" t="s">
        <v>1766</v>
      </c>
      <c r="J143" s="1" t="s">
        <v>1767</v>
      </c>
      <c r="K143" s="1" t="s">
        <v>37</v>
      </c>
      <c r="L143" s="1" t="s">
        <v>500</v>
      </c>
      <c r="M143" s="1" t="s">
        <v>333</v>
      </c>
      <c r="N143" s="1" t="s">
        <v>669</v>
      </c>
      <c r="O143" s="1" t="s">
        <v>58</v>
      </c>
      <c r="P143" s="1" t="s">
        <v>1768</v>
      </c>
      <c r="Q143" s="1" t="s">
        <v>91</v>
      </c>
      <c r="X143" s="1" t="s">
        <v>1769</v>
      </c>
      <c r="Y143" s="1" t="s">
        <v>1770</v>
      </c>
      <c r="Z143" s="1" t="s">
        <v>1771</v>
      </c>
      <c r="AA143" s="1" t="s">
        <v>46</v>
      </c>
      <c r="AB143" s="3" t="s">
        <v>1772</v>
      </c>
      <c r="AC143" s="4" t="s">
        <v>1773</v>
      </c>
    </row>
    <row r="144" ht="14.25" customHeight="1">
      <c r="A144" s="1" t="s">
        <v>1774</v>
      </c>
      <c r="B144" s="1" t="s">
        <v>1775</v>
      </c>
      <c r="C144" s="1" t="s">
        <v>1776</v>
      </c>
      <c r="D144" s="1" t="s">
        <v>1777</v>
      </c>
      <c r="E144" s="1" t="s">
        <v>69</v>
      </c>
      <c r="F144" s="1"/>
      <c r="G144" s="1"/>
      <c r="H144" s="1" t="s">
        <v>1778</v>
      </c>
      <c r="I144" s="1" t="s">
        <v>1779</v>
      </c>
      <c r="J144" s="1" t="s">
        <v>1780</v>
      </c>
      <c r="K144" s="1" t="s">
        <v>37</v>
      </c>
      <c r="L144" s="1" t="s">
        <v>500</v>
      </c>
      <c r="M144" s="1" t="s">
        <v>408</v>
      </c>
      <c r="N144" s="1" t="s">
        <v>103</v>
      </c>
      <c r="O144" s="1" t="s">
        <v>75</v>
      </c>
      <c r="P144" s="1" t="s">
        <v>632</v>
      </c>
      <c r="Q144" s="1" t="s">
        <v>42</v>
      </c>
      <c r="X144" s="1" t="s">
        <v>1781</v>
      </c>
      <c r="Y144" s="1" t="s">
        <v>1782</v>
      </c>
      <c r="Z144" s="1" t="s">
        <v>1783</v>
      </c>
      <c r="AA144" s="1" t="s">
        <v>46</v>
      </c>
      <c r="AB144" s="3" t="s">
        <v>1784</v>
      </c>
      <c r="AC144" s="4" t="s">
        <v>1785</v>
      </c>
    </row>
    <row r="145" ht="14.25" customHeight="1">
      <c r="A145" s="1" t="s">
        <v>1786</v>
      </c>
      <c r="B145" s="1" t="s">
        <v>1787</v>
      </c>
      <c r="C145" s="1" t="s">
        <v>1788</v>
      </c>
      <c r="D145" s="1" t="s">
        <v>1385</v>
      </c>
      <c r="E145" s="1" t="s">
        <v>158</v>
      </c>
      <c r="F145" s="1"/>
      <c r="G145" s="1"/>
      <c r="H145" s="1" t="s">
        <v>1789</v>
      </c>
      <c r="I145" s="1" t="s">
        <v>1790</v>
      </c>
      <c r="J145" s="1" t="s">
        <v>1791</v>
      </c>
      <c r="K145" s="1" t="s">
        <v>37</v>
      </c>
      <c r="L145" s="1" t="s">
        <v>500</v>
      </c>
      <c r="M145" s="1" t="s">
        <v>148</v>
      </c>
      <c r="N145" s="1" t="s">
        <v>193</v>
      </c>
      <c r="O145" s="1" t="s">
        <v>693</v>
      </c>
      <c r="P145" s="1" t="s">
        <v>104</v>
      </c>
      <c r="Q145" s="1" t="s">
        <v>1083</v>
      </c>
      <c r="X145" s="1" t="s">
        <v>936</v>
      </c>
      <c r="Y145" s="1" t="s">
        <v>1792</v>
      </c>
      <c r="Z145" s="1" t="s">
        <v>1793</v>
      </c>
      <c r="AA145" s="1" t="s">
        <v>46</v>
      </c>
      <c r="AB145" s="3" t="s">
        <v>1794</v>
      </c>
      <c r="AC145" s="4" t="s">
        <v>1795</v>
      </c>
    </row>
    <row r="146" ht="14.25" customHeight="1">
      <c r="A146" s="1" t="s">
        <v>1796</v>
      </c>
      <c r="B146" s="1" t="s">
        <v>1797</v>
      </c>
      <c r="C146" s="1" t="s">
        <v>1798</v>
      </c>
      <c r="D146" s="1" t="s">
        <v>1799</v>
      </c>
      <c r="E146" s="1" t="s">
        <v>114</v>
      </c>
      <c r="F146" s="1"/>
      <c r="G146" s="1"/>
      <c r="H146" s="1" t="s">
        <v>1800</v>
      </c>
      <c r="I146" s="1" t="s">
        <v>1801</v>
      </c>
      <c r="J146" s="1" t="s">
        <v>1802</v>
      </c>
      <c r="K146" s="1" t="s">
        <v>37</v>
      </c>
      <c r="L146" s="1" t="s">
        <v>500</v>
      </c>
      <c r="M146" s="1" t="s">
        <v>38</v>
      </c>
      <c r="N146" s="1" t="s">
        <v>1803</v>
      </c>
      <c r="O146" s="1" t="s">
        <v>133</v>
      </c>
      <c r="P146" s="1" t="s">
        <v>826</v>
      </c>
      <c r="Q146" s="1" t="s">
        <v>42</v>
      </c>
      <c r="X146" s="1" t="s">
        <v>1804</v>
      </c>
      <c r="Y146" s="1" t="s">
        <v>1805</v>
      </c>
      <c r="Z146" s="1" t="s">
        <v>1806</v>
      </c>
      <c r="AA146" s="1" t="s">
        <v>46</v>
      </c>
      <c r="AB146" s="3" t="s">
        <v>1807</v>
      </c>
      <c r="AC146" s="4" t="s">
        <v>1808</v>
      </c>
    </row>
    <row r="147" ht="14.25" customHeight="1">
      <c r="A147" s="1" t="s">
        <v>1809</v>
      </c>
      <c r="B147" s="1" t="s">
        <v>1810</v>
      </c>
      <c r="C147" s="1" t="s">
        <v>1811</v>
      </c>
      <c r="D147" s="1" t="s">
        <v>523</v>
      </c>
      <c r="E147" s="1" t="s">
        <v>33</v>
      </c>
      <c r="F147" s="1"/>
      <c r="G147" s="1"/>
      <c r="H147" s="1" t="s">
        <v>1812</v>
      </c>
      <c r="I147" s="1" t="s">
        <v>1813</v>
      </c>
      <c r="J147" s="1" t="s">
        <v>1814</v>
      </c>
      <c r="K147" s="1" t="s">
        <v>37</v>
      </c>
      <c r="L147" s="1" t="s">
        <v>500</v>
      </c>
      <c r="M147" s="1" t="s">
        <v>102</v>
      </c>
      <c r="N147" s="1" t="s">
        <v>425</v>
      </c>
      <c r="O147" s="1" t="s">
        <v>150</v>
      </c>
      <c r="P147" s="1" t="s">
        <v>59</v>
      </c>
      <c r="Q147" s="1" t="s">
        <v>91</v>
      </c>
      <c r="X147" s="1" t="s">
        <v>1815</v>
      </c>
      <c r="Y147" s="1" t="s">
        <v>1816</v>
      </c>
      <c r="Z147" s="1" t="s">
        <v>1817</v>
      </c>
      <c r="AA147" s="1" t="s">
        <v>46</v>
      </c>
      <c r="AB147" s="3" t="s">
        <v>1818</v>
      </c>
      <c r="AC147" s="4" t="s">
        <v>1819</v>
      </c>
    </row>
    <row r="148" ht="14.25" customHeight="1">
      <c r="A148" s="1" t="s">
        <v>1820</v>
      </c>
      <c r="B148" s="1" t="s">
        <v>1821</v>
      </c>
      <c r="C148" s="1" t="s">
        <v>1822</v>
      </c>
      <c r="D148" s="1" t="s">
        <v>1823</v>
      </c>
      <c r="E148" s="1" t="s">
        <v>33</v>
      </c>
      <c r="F148" s="1"/>
      <c r="G148" s="1"/>
      <c r="H148" s="1" t="s">
        <v>1824</v>
      </c>
      <c r="I148" s="1" t="s">
        <v>1825</v>
      </c>
      <c r="J148" s="1" t="s">
        <v>1826</v>
      </c>
      <c r="K148" s="1" t="s">
        <v>37</v>
      </c>
      <c r="L148" s="1" t="s">
        <v>500</v>
      </c>
      <c r="M148" s="1" t="s">
        <v>194</v>
      </c>
      <c r="N148" s="1" t="s">
        <v>669</v>
      </c>
      <c r="O148" s="1" t="s">
        <v>75</v>
      </c>
      <c r="P148" s="1" t="s">
        <v>59</v>
      </c>
      <c r="Q148" s="1" t="s">
        <v>91</v>
      </c>
      <c r="X148" s="1" t="s">
        <v>1827</v>
      </c>
      <c r="Y148" s="1" t="s">
        <v>1828</v>
      </c>
      <c r="Z148" s="1" t="s">
        <v>1829</v>
      </c>
      <c r="AA148" s="1" t="s">
        <v>46</v>
      </c>
      <c r="AB148" s="3" t="s">
        <v>1830</v>
      </c>
      <c r="AC148" s="4" t="s">
        <v>1831</v>
      </c>
    </row>
    <row r="149" ht="14.25" customHeight="1">
      <c r="A149" s="1" t="s">
        <v>1832</v>
      </c>
      <c r="B149" s="1" t="s">
        <v>1833</v>
      </c>
      <c r="C149" s="1" t="s">
        <v>1834</v>
      </c>
      <c r="D149" s="1" t="s">
        <v>523</v>
      </c>
      <c r="E149" s="1" t="s">
        <v>33</v>
      </c>
      <c r="F149" s="1"/>
      <c r="G149" s="1"/>
      <c r="H149" s="1" t="s">
        <v>1835</v>
      </c>
      <c r="I149" s="1" t="s">
        <v>1836</v>
      </c>
      <c r="J149" s="1" t="s">
        <v>1837</v>
      </c>
      <c r="K149" s="1" t="s">
        <v>37</v>
      </c>
      <c r="L149" s="1" t="s">
        <v>500</v>
      </c>
      <c r="M149" s="1" t="s">
        <v>102</v>
      </c>
      <c r="N149" s="1" t="s">
        <v>224</v>
      </c>
      <c r="O149" s="1" t="s">
        <v>150</v>
      </c>
      <c r="P149" s="1" t="s">
        <v>59</v>
      </c>
      <c r="Q149" s="1" t="s">
        <v>91</v>
      </c>
      <c r="X149" s="1" t="s">
        <v>1804</v>
      </c>
      <c r="Y149" s="1" t="s">
        <v>1838</v>
      </c>
      <c r="Z149" s="1" t="s">
        <v>1839</v>
      </c>
      <c r="AA149" s="1" t="s">
        <v>46</v>
      </c>
      <c r="AB149" s="3" t="s">
        <v>1840</v>
      </c>
      <c r="AC149" s="4" t="s">
        <v>1841</v>
      </c>
    </row>
    <row r="150" ht="14.25" customHeight="1">
      <c r="A150" s="1" t="s">
        <v>1842</v>
      </c>
      <c r="B150" s="1" t="s">
        <v>1843</v>
      </c>
      <c r="C150" s="1" t="s">
        <v>1844</v>
      </c>
      <c r="H150" s="1" t="s">
        <v>1845</v>
      </c>
      <c r="I150" s="1" t="s">
        <v>1846</v>
      </c>
      <c r="J150" s="1" t="s">
        <v>668</v>
      </c>
      <c r="K150" s="1" t="s">
        <v>37</v>
      </c>
      <c r="L150" s="1" t="s">
        <v>500</v>
      </c>
      <c r="M150" s="1" t="s">
        <v>333</v>
      </c>
      <c r="N150" s="1" t="s">
        <v>501</v>
      </c>
      <c r="O150" s="1" t="s">
        <v>75</v>
      </c>
      <c r="P150" s="1" t="s">
        <v>104</v>
      </c>
      <c r="Q150" s="1" t="s">
        <v>91</v>
      </c>
      <c r="X150" s="1" t="s">
        <v>502</v>
      </c>
      <c r="Y150" s="1" t="s">
        <v>1847</v>
      </c>
      <c r="Z150" s="1" t="s">
        <v>1848</v>
      </c>
      <c r="AA150" s="1" t="s">
        <v>46</v>
      </c>
      <c r="AB150" s="3" t="s">
        <v>1849</v>
      </c>
      <c r="AC150" s="4" t="s">
        <v>1850</v>
      </c>
    </row>
    <row r="151" ht="14.25" customHeight="1">
      <c r="A151" s="1" t="s">
        <v>1851</v>
      </c>
      <c r="B151" s="1" t="s">
        <v>1852</v>
      </c>
      <c r="C151" s="1" t="s">
        <v>1853</v>
      </c>
      <c r="D151" s="1" t="s">
        <v>1854</v>
      </c>
      <c r="E151" s="1" t="s">
        <v>496</v>
      </c>
      <c r="F151" s="1"/>
      <c r="G151" s="1"/>
      <c r="H151" s="1" t="s">
        <v>1855</v>
      </c>
      <c r="I151" s="1" t="s">
        <v>1856</v>
      </c>
      <c r="J151" s="1" t="s">
        <v>1857</v>
      </c>
      <c r="K151" s="1" t="s">
        <v>37</v>
      </c>
      <c r="L151" s="1" t="s">
        <v>500</v>
      </c>
      <c r="M151" s="1" t="s">
        <v>192</v>
      </c>
      <c r="N151" s="1" t="s">
        <v>501</v>
      </c>
      <c r="O151" s="1" t="s">
        <v>150</v>
      </c>
      <c r="P151" s="1" t="s">
        <v>758</v>
      </c>
      <c r="Q151" s="1" t="s">
        <v>60</v>
      </c>
      <c r="X151" s="1" t="s">
        <v>502</v>
      </c>
      <c r="Y151" s="1" t="s">
        <v>1858</v>
      </c>
      <c r="Z151" s="1" t="s">
        <v>1859</v>
      </c>
      <c r="AA151" s="1" t="s">
        <v>46</v>
      </c>
      <c r="AB151" s="3" t="s">
        <v>1860</v>
      </c>
      <c r="AC151" s="4" t="s">
        <v>1861</v>
      </c>
    </row>
    <row r="152" ht="14.25" customHeight="1">
      <c r="A152" s="1" t="s">
        <v>1862</v>
      </c>
      <c r="B152" s="1" t="s">
        <v>1863</v>
      </c>
      <c r="C152" s="1" t="s">
        <v>1864</v>
      </c>
      <c r="D152" s="1" t="s">
        <v>68</v>
      </c>
      <c r="E152" s="1" t="s">
        <v>69</v>
      </c>
      <c r="F152" s="1"/>
      <c r="G152" s="1"/>
      <c r="H152" s="1" t="s">
        <v>1865</v>
      </c>
      <c r="I152" s="1" t="s">
        <v>1866</v>
      </c>
      <c r="J152" s="1" t="s">
        <v>1867</v>
      </c>
      <c r="K152" s="1" t="s">
        <v>37</v>
      </c>
      <c r="L152" s="1" t="s">
        <v>500</v>
      </c>
      <c r="M152" s="1" t="s">
        <v>424</v>
      </c>
      <c r="N152" s="1" t="s">
        <v>669</v>
      </c>
      <c r="O152" s="1" t="s">
        <v>75</v>
      </c>
      <c r="P152" s="1" t="s">
        <v>758</v>
      </c>
      <c r="Q152" s="1" t="s">
        <v>60</v>
      </c>
      <c r="X152" s="1" t="s">
        <v>1868</v>
      </c>
      <c r="Y152" s="1" t="s">
        <v>1869</v>
      </c>
      <c r="Z152" s="1" t="s">
        <v>1870</v>
      </c>
      <c r="AA152" s="1" t="s">
        <v>46</v>
      </c>
      <c r="AB152" s="3" t="s">
        <v>1871</v>
      </c>
      <c r="AC152" s="4" t="s">
        <v>1872</v>
      </c>
    </row>
    <row r="153" ht="14.25" customHeight="1">
      <c r="B153" s="1" t="s">
        <v>1873</v>
      </c>
      <c r="C153" s="1" t="s">
        <v>1874</v>
      </c>
      <c r="D153" s="1" t="s">
        <v>1875</v>
      </c>
      <c r="E153" s="1" t="s">
        <v>219</v>
      </c>
      <c r="F153" s="1"/>
      <c r="G153" s="1"/>
      <c r="H153" s="1" t="s">
        <v>1876</v>
      </c>
      <c r="I153" s="1" t="s">
        <v>1877</v>
      </c>
      <c r="J153" s="1" t="s">
        <v>1878</v>
      </c>
      <c r="K153" s="1" t="s">
        <v>37</v>
      </c>
      <c r="L153" s="1" t="s">
        <v>500</v>
      </c>
      <c r="M153" s="1" t="s">
        <v>38</v>
      </c>
      <c r="N153" s="1" t="s">
        <v>310</v>
      </c>
      <c r="O153" s="1" t="s">
        <v>133</v>
      </c>
      <c r="P153" s="1" t="s">
        <v>59</v>
      </c>
      <c r="Q153" s="1" t="s">
        <v>165</v>
      </c>
      <c r="X153" s="1" t="s">
        <v>550</v>
      </c>
      <c r="Y153" s="1" t="s">
        <v>1879</v>
      </c>
      <c r="Z153" s="1" t="s">
        <v>1880</v>
      </c>
      <c r="AA153" s="1" t="s">
        <v>46</v>
      </c>
      <c r="AB153" s="3" t="s">
        <v>1881</v>
      </c>
      <c r="AC153" s="4" t="s">
        <v>1882</v>
      </c>
    </row>
    <row r="154" ht="14.25" customHeight="1">
      <c r="A154" s="1" t="s">
        <v>1883</v>
      </c>
      <c r="B154" s="1" t="s">
        <v>1884</v>
      </c>
      <c r="C154" s="1" t="s">
        <v>1885</v>
      </c>
      <c r="D154" s="1" t="s">
        <v>68</v>
      </c>
      <c r="E154" s="1" t="s">
        <v>69</v>
      </c>
      <c r="F154" s="1"/>
      <c r="G154" s="1"/>
      <c r="H154" s="1" t="s">
        <v>1886</v>
      </c>
      <c r="I154" s="1" t="s">
        <v>1887</v>
      </c>
      <c r="J154" s="1" t="s">
        <v>1306</v>
      </c>
      <c r="K154" s="1" t="s">
        <v>37</v>
      </c>
      <c r="L154" s="1" t="s">
        <v>500</v>
      </c>
      <c r="M154" s="1" t="s">
        <v>179</v>
      </c>
      <c r="N154" s="1" t="s">
        <v>297</v>
      </c>
      <c r="O154" s="1" t="s">
        <v>164</v>
      </c>
      <c r="P154" s="1" t="s">
        <v>758</v>
      </c>
      <c r="Q154" s="1" t="s">
        <v>60</v>
      </c>
      <c r="X154" s="1" t="s">
        <v>974</v>
      </c>
      <c r="Y154" s="1" t="s">
        <v>1888</v>
      </c>
      <c r="Z154" s="1" t="s">
        <v>1889</v>
      </c>
      <c r="AA154" s="1" t="s">
        <v>46</v>
      </c>
      <c r="AB154" s="3" t="s">
        <v>1890</v>
      </c>
      <c r="AC154" s="4" t="s">
        <v>1891</v>
      </c>
    </row>
    <row r="155" ht="14.25" customHeight="1">
      <c r="A155" s="1" t="s">
        <v>1892</v>
      </c>
      <c r="B155" s="1" t="s">
        <v>1893</v>
      </c>
      <c r="C155" s="1" t="s">
        <v>1894</v>
      </c>
      <c r="D155" s="1" t="s">
        <v>157</v>
      </c>
      <c r="E155" s="1" t="s">
        <v>158</v>
      </c>
      <c r="F155" s="1"/>
      <c r="G155" s="1"/>
      <c r="H155" s="1" t="s">
        <v>1895</v>
      </c>
      <c r="I155" s="1" t="s">
        <v>1896</v>
      </c>
      <c r="J155" s="1" t="s">
        <v>1043</v>
      </c>
      <c r="K155" s="1" t="s">
        <v>37</v>
      </c>
      <c r="L155" s="1" t="s">
        <v>500</v>
      </c>
      <c r="M155" s="1" t="s">
        <v>333</v>
      </c>
      <c r="N155" s="1" t="s">
        <v>1897</v>
      </c>
      <c r="O155" s="1" t="s">
        <v>75</v>
      </c>
      <c r="P155" s="1" t="s">
        <v>59</v>
      </c>
      <c r="Q155" s="1" t="s">
        <v>165</v>
      </c>
      <c r="X155" s="1" t="s">
        <v>1059</v>
      </c>
      <c r="Y155" s="1" t="s">
        <v>1898</v>
      </c>
      <c r="Z155" s="1" t="s">
        <v>1899</v>
      </c>
      <c r="AA155" s="1" t="s">
        <v>46</v>
      </c>
      <c r="AB155" s="3" t="s">
        <v>1900</v>
      </c>
      <c r="AC155" s="4" t="s">
        <v>1901</v>
      </c>
    </row>
    <row r="156" ht="14.25" customHeight="1">
      <c r="A156" s="1" t="s">
        <v>1902</v>
      </c>
      <c r="B156" s="1" t="s">
        <v>1903</v>
      </c>
      <c r="C156" s="1" t="s">
        <v>1904</v>
      </c>
      <c r="D156" s="1" t="s">
        <v>1905</v>
      </c>
      <c r="E156" s="1" t="s">
        <v>280</v>
      </c>
      <c r="F156" s="1"/>
      <c r="G156" s="1"/>
      <c r="H156" s="1" t="s">
        <v>1906</v>
      </c>
      <c r="I156" s="1" t="s">
        <v>1907</v>
      </c>
      <c r="J156" s="1" t="s">
        <v>1908</v>
      </c>
      <c r="K156" s="1" t="s">
        <v>37</v>
      </c>
      <c r="L156" s="1" t="s">
        <v>500</v>
      </c>
      <c r="M156" s="1" t="s">
        <v>223</v>
      </c>
      <c r="N156" s="1" t="s">
        <v>1909</v>
      </c>
      <c r="O156" s="1" t="s">
        <v>164</v>
      </c>
      <c r="P156" s="1" t="s">
        <v>1910</v>
      </c>
      <c r="Q156" s="1" t="s">
        <v>60</v>
      </c>
      <c r="X156" s="1" t="s">
        <v>1911</v>
      </c>
      <c r="Y156" s="1" t="s">
        <v>1912</v>
      </c>
      <c r="Z156" s="1" t="s">
        <v>1913</v>
      </c>
      <c r="AA156" s="1" t="s">
        <v>46</v>
      </c>
      <c r="AB156" s="3" t="s">
        <v>1914</v>
      </c>
      <c r="AC156" s="4" t="s">
        <v>1915</v>
      </c>
    </row>
    <row r="157" ht="14.25" customHeight="1">
      <c r="A157" s="1" t="s">
        <v>1916</v>
      </c>
      <c r="B157" s="1" t="s">
        <v>1917</v>
      </c>
      <c r="C157" s="1" t="s">
        <v>1918</v>
      </c>
      <c r="D157" s="1" t="s">
        <v>1919</v>
      </c>
      <c r="E157" s="1" t="s">
        <v>219</v>
      </c>
      <c r="F157" s="1"/>
      <c r="G157" s="1"/>
      <c r="H157" s="1" t="s">
        <v>1920</v>
      </c>
      <c r="I157" s="1" t="s">
        <v>1921</v>
      </c>
      <c r="J157" s="1" t="s">
        <v>1922</v>
      </c>
      <c r="K157" s="1" t="s">
        <v>37</v>
      </c>
      <c r="L157" s="1" t="s">
        <v>500</v>
      </c>
      <c r="M157" s="1" t="s">
        <v>254</v>
      </c>
      <c r="N157" s="1" t="s">
        <v>255</v>
      </c>
      <c r="O157" s="1" t="s">
        <v>58</v>
      </c>
      <c r="P157" s="1" t="s">
        <v>59</v>
      </c>
      <c r="Q157" s="1" t="s">
        <v>165</v>
      </c>
      <c r="X157" s="1" t="s">
        <v>1923</v>
      </c>
      <c r="Y157" s="1" t="s">
        <v>1924</v>
      </c>
      <c r="Z157" s="1" t="s">
        <v>1925</v>
      </c>
      <c r="AA157" s="1" t="s">
        <v>46</v>
      </c>
      <c r="AB157" s="3" t="s">
        <v>1926</v>
      </c>
      <c r="AC157" s="4" t="s">
        <v>1927</v>
      </c>
    </row>
    <row r="158" ht="14.25" customHeight="1">
      <c r="A158" s="1" t="s">
        <v>1928</v>
      </c>
      <c r="B158" s="1" t="s">
        <v>1929</v>
      </c>
      <c r="C158" s="1" t="s">
        <v>1930</v>
      </c>
      <c r="D158" s="1" t="s">
        <v>1931</v>
      </c>
      <c r="E158" s="1" t="s">
        <v>175</v>
      </c>
      <c r="F158" s="1"/>
      <c r="G158" s="1"/>
      <c r="H158" s="1" t="s">
        <v>1932</v>
      </c>
      <c r="I158" s="1" t="s">
        <v>1933</v>
      </c>
      <c r="J158" s="1" t="s">
        <v>1934</v>
      </c>
      <c r="K158" s="1" t="s">
        <v>37</v>
      </c>
      <c r="L158" s="1" t="s">
        <v>500</v>
      </c>
      <c r="M158" s="1" t="s">
        <v>102</v>
      </c>
      <c r="N158" s="1" t="s">
        <v>118</v>
      </c>
      <c r="O158" s="1" t="s">
        <v>58</v>
      </c>
      <c r="P158" s="1" t="s">
        <v>59</v>
      </c>
      <c r="Q158" s="1" t="s">
        <v>42</v>
      </c>
      <c r="X158" s="1" t="s">
        <v>1008</v>
      </c>
      <c r="Y158" s="1" t="s">
        <v>1935</v>
      </c>
      <c r="Z158" s="1" t="s">
        <v>1936</v>
      </c>
      <c r="AA158" s="1" t="s">
        <v>46</v>
      </c>
      <c r="AB158" s="3" t="s">
        <v>1937</v>
      </c>
      <c r="AC158" s="4" t="s">
        <v>1938</v>
      </c>
    </row>
    <row r="159" ht="14.25" customHeight="1">
      <c r="A159" s="1" t="s">
        <v>1939</v>
      </c>
      <c r="B159" s="1" t="s">
        <v>1940</v>
      </c>
      <c r="C159" s="1" t="s">
        <v>1941</v>
      </c>
      <c r="D159" s="1" t="s">
        <v>1942</v>
      </c>
      <c r="E159" s="1" t="s">
        <v>345</v>
      </c>
      <c r="F159" s="1"/>
      <c r="G159" s="1"/>
      <c r="H159" s="1" t="s">
        <v>1943</v>
      </c>
      <c r="I159" s="1" t="s">
        <v>1944</v>
      </c>
      <c r="J159" s="1" t="s">
        <v>1945</v>
      </c>
      <c r="K159" s="1" t="s">
        <v>37</v>
      </c>
      <c r="L159" s="1" t="s">
        <v>500</v>
      </c>
      <c r="M159" s="1" t="s">
        <v>424</v>
      </c>
      <c r="N159" s="1" t="s">
        <v>1946</v>
      </c>
      <c r="O159" s="1" t="s">
        <v>58</v>
      </c>
      <c r="P159" s="1" t="s">
        <v>59</v>
      </c>
      <c r="Q159" s="1" t="s">
        <v>165</v>
      </c>
      <c r="X159" s="1" t="s">
        <v>1947</v>
      </c>
      <c r="Y159" s="1" t="s">
        <v>1948</v>
      </c>
      <c r="Z159" s="1" t="s">
        <v>1949</v>
      </c>
      <c r="AA159" s="1" t="s">
        <v>46</v>
      </c>
      <c r="AB159" s="3" t="s">
        <v>1950</v>
      </c>
      <c r="AC159" s="4" t="s">
        <v>1951</v>
      </c>
    </row>
    <row r="160" ht="14.25" customHeight="1">
      <c r="A160" s="1" t="s">
        <v>1952</v>
      </c>
      <c r="B160" s="1" t="s">
        <v>1953</v>
      </c>
      <c r="C160" s="1" t="s">
        <v>1954</v>
      </c>
      <c r="D160" s="1" t="s">
        <v>1955</v>
      </c>
      <c r="E160" s="1" t="s">
        <v>219</v>
      </c>
      <c r="F160" s="1"/>
      <c r="G160" s="1"/>
      <c r="H160" s="1" t="s">
        <v>1956</v>
      </c>
      <c r="I160" s="1" t="s">
        <v>1957</v>
      </c>
      <c r="J160" s="1" t="s">
        <v>1958</v>
      </c>
      <c r="K160" s="1" t="s">
        <v>37</v>
      </c>
      <c r="L160" s="1" t="s">
        <v>500</v>
      </c>
      <c r="M160" s="1" t="s">
        <v>102</v>
      </c>
      <c r="N160" s="1" t="s">
        <v>255</v>
      </c>
      <c r="O160" s="1" t="s">
        <v>133</v>
      </c>
      <c r="P160" s="1" t="s">
        <v>59</v>
      </c>
      <c r="Q160" s="1" t="s">
        <v>165</v>
      </c>
      <c r="X160" s="1" t="s">
        <v>1959</v>
      </c>
      <c r="Y160" s="1" t="s">
        <v>1960</v>
      </c>
      <c r="Z160" s="1" t="s">
        <v>1961</v>
      </c>
      <c r="AA160" s="1" t="s">
        <v>46</v>
      </c>
      <c r="AB160" s="3" t="s">
        <v>1962</v>
      </c>
      <c r="AC160" s="4" t="s">
        <v>1963</v>
      </c>
    </row>
    <row r="161" ht="14.25" customHeight="1">
      <c r="B161" s="1" t="s">
        <v>1964</v>
      </c>
      <c r="C161" s="1" t="s">
        <v>1965</v>
      </c>
      <c r="D161" s="1" t="s">
        <v>1732</v>
      </c>
      <c r="E161" s="1" t="s">
        <v>219</v>
      </c>
      <c r="F161" s="1"/>
      <c r="G161" s="1"/>
      <c r="H161" s="1" t="s">
        <v>1966</v>
      </c>
      <c r="I161" s="1" t="s">
        <v>1967</v>
      </c>
      <c r="J161" s="1" t="s">
        <v>1968</v>
      </c>
      <c r="K161" s="1" t="s">
        <v>37</v>
      </c>
      <c r="L161" s="1" t="s">
        <v>500</v>
      </c>
      <c r="M161" s="1" t="s">
        <v>489</v>
      </c>
      <c r="N161" s="1" t="s">
        <v>669</v>
      </c>
      <c r="O161" s="1" t="s">
        <v>75</v>
      </c>
      <c r="P161" s="1" t="s">
        <v>632</v>
      </c>
      <c r="Q161" s="1" t="s">
        <v>91</v>
      </c>
      <c r="X161" s="1" t="s">
        <v>1969</v>
      </c>
      <c r="Y161" s="1" t="s">
        <v>1970</v>
      </c>
      <c r="Z161" s="1" t="s">
        <v>1971</v>
      </c>
      <c r="AA161" s="1" t="s">
        <v>46</v>
      </c>
      <c r="AB161" s="3" t="s">
        <v>1972</v>
      </c>
      <c r="AC161" s="4" t="s">
        <v>1973</v>
      </c>
    </row>
    <row r="162" ht="14.25" customHeight="1">
      <c r="A162" s="1" t="s">
        <v>1974</v>
      </c>
      <c r="B162" s="1" t="s">
        <v>1975</v>
      </c>
      <c r="C162" s="1" t="s">
        <v>1976</v>
      </c>
      <c r="D162" s="1" t="s">
        <v>68</v>
      </c>
      <c r="E162" s="1" t="s">
        <v>69</v>
      </c>
      <c r="F162" s="1"/>
      <c r="G162" s="1"/>
      <c r="H162" s="1" t="s">
        <v>1977</v>
      </c>
      <c r="I162" s="1" t="s">
        <v>1978</v>
      </c>
      <c r="J162" s="1" t="s">
        <v>1979</v>
      </c>
      <c r="K162" s="1" t="s">
        <v>37</v>
      </c>
      <c r="L162" s="1" t="s">
        <v>500</v>
      </c>
      <c r="M162" s="1" t="s">
        <v>192</v>
      </c>
      <c r="N162" s="1" t="s">
        <v>310</v>
      </c>
      <c r="O162" s="1" t="s">
        <v>133</v>
      </c>
      <c r="P162" s="1" t="s">
        <v>76</v>
      </c>
      <c r="Q162" s="1" t="s">
        <v>60</v>
      </c>
      <c r="X162" s="1" t="s">
        <v>1980</v>
      </c>
      <c r="Y162" s="1" t="s">
        <v>1981</v>
      </c>
      <c r="Z162" s="1" t="s">
        <v>1982</v>
      </c>
      <c r="AA162" s="1" t="s">
        <v>46</v>
      </c>
      <c r="AB162" s="3" t="s">
        <v>1983</v>
      </c>
      <c r="AC162" s="4" t="s">
        <v>1984</v>
      </c>
    </row>
    <row r="163" ht="14.25" customHeight="1">
      <c r="A163" s="1" t="s">
        <v>1985</v>
      </c>
      <c r="B163" s="1" t="s">
        <v>1986</v>
      </c>
      <c r="C163" s="1" t="s">
        <v>1987</v>
      </c>
      <c r="D163" s="1" t="s">
        <v>1988</v>
      </c>
      <c r="E163" s="1" t="s">
        <v>219</v>
      </c>
      <c r="F163" s="1"/>
      <c r="G163" s="1"/>
      <c r="H163" s="1" t="s">
        <v>1989</v>
      </c>
      <c r="I163" s="1" t="s">
        <v>1990</v>
      </c>
      <c r="J163" s="1" t="s">
        <v>1991</v>
      </c>
      <c r="K163" s="1" t="s">
        <v>37</v>
      </c>
      <c r="L163" s="1" t="s">
        <v>500</v>
      </c>
      <c r="M163" s="1" t="s">
        <v>333</v>
      </c>
      <c r="N163" s="1" t="s">
        <v>501</v>
      </c>
      <c r="O163" s="1" t="s">
        <v>133</v>
      </c>
      <c r="P163" s="1" t="s">
        <v>59</v>
      </c>
      <c r="Q163" s="1" t="s">
        <v>60</v>
      </c>
      <c r="X163" s="1" t="s">
        <v>1992</v>
      </c>
      <c r="Y163" s="1" t="s">
        <v>1993</v>
      </c>
      <c r="Z163" s="1" t="s">
        <v>1994</v>
      </c>
      <c r="AA163" s="1" t="s">
        <v>46</v>
      </c>
      <c r="AB163" s="3" t="s">
        <v>1995</v>
      </c>
      <c r="AC163" s="4" t="s">
        <v>1996</v>
      </c>
    </row>
    <row r="164" ht="14.25" customHeight="1">
      <c r="A164" s="1" t="s">
        <v>1997</v>
      </c>
      <c r="B164" s="1" t="s">
        <v>1998</v>
      </c>
      <c r="C164" s="1" t="s">
        <v>1999</v>
      </c>
      <c r="D164" s="1" t="s">
        <v>510</v>
      </c>
      <c r="E164" s="1" t="s">
        <v>69</v>
      </c>
      <c r="F164" s="1"/>
      <c r="G164" s="1"/>
      <c r="H164" s="1" t="s">
        <v>2000</v>
      </c>
      <c r="I164" s="1" t="s">
        <v>2001</v>
      </c>
      <c r="J164" s="1" t="s">
        <v>2002</v>
      </c>
      <c r="K164" s="1" t="s">
        <v>37</v>
      </c>
      <c r="L164" s="1" t="s">
        <v>500</v>
      </c>
      <c r="M164" s="1" t="s">
        <v>179</v>
      </c>
      <c r="N164" s="1" t="s">
        <v>255</v>
      </c>
      <c r="O164" s="1" t="s">
        <v>150</v>
      </c>
      <c r="P164" s="1" t="s">
        <v>76</v>
      </c>
      <c r="Q164" s="1" t="s">
        <v>60</v>
      </c>
      <c r="X164" s="1" t="s">
        <v>2003</v>
      </c>
      <c r="Y164" s="1" t="s">
        <v>2004</v>
      </c>
      <c r="Z164" s="1" t="s">
        <v>2005</v>
      </c>
      <c r="AA164" s="1" t="s">
        <v>46</v>
      </c>
      <c r="AB164" s="3" t="s">
        <v>2006</v>
      </c>
      <c r="AC164" s="4" t="s">
        <v>2007</v>
      </c>
    </row>
    <row r="165" ht="14.25" customHeight="1">
      <c r="A165" s="1" t="s">
        <v>2008</v>
      </c>
      <c r="B165" s="1" t="s">
        <v>2009</v>
      </c>
      <c r="C165" s="1" t="s">
        <v>2010</v>
      </c>
      <c r="D165" s="1" t="s">
        <v>2011</v>
      </c>
      <c r="E165" s="1" t="s">
        <v>114</v>
      </c>
      <c r="F165" s="1"/>
      <c r="G165" s="1"/>
      <c r="H165" s="1" t="s">
        <v>2012</v>
      </c>
      <c r="I165" s="1" t="s">
        <v>2013</v>
      </c>
      <c r="J165" s="1" t="s">
        <v>2014</v>
      </c>
      <c r="K165" s="1" t="s">
        <v>37</v>
      </c>
      <c r="L165" s="1" t="s">
        <v>500</v>
      </c>
      <c r="M165" s="1" t="s">
        <v>148</v>
      </c>
      <c r="N165" s="1" t="s">
        <v>669</v>
      </c>
      <c r="O165" s="1" t="s">
        <v>133</v>
      </c>
      <c r="P165" s="1" t="s">
        <v>59</v>
      </c>
      <c r="Q165" s="1" t="s">
        <v>165</v>
      </c>
      <c r="AA165" s="1" t="s">
        <v>46</v>
      </c>
      <c r="AB165" s="3" t="s">
        <v>2015</v>
      </c>
      <c r="AC165" s="4" t="s">
        <v>2016</v>
      </c>
    </row>
    <row r="166" ht="14.25" customHeight="1">
      <c r="A166" s="1" t="s">
        <v>2017</v>
      </c>
      <c r="B166" s="1" t="s">
        <v>2018</v>
      </c>
      <c r="C166" s="1" t="s">
        <v>2019</v>
      </c>
      <c r="D166" s="1" t="s">
        <v>2020</v>
      </c>
      <c r="E166" s="1" t="s">
        <v>219</v>
      </c>
      <c r="F166" s="1"/>
      <c r="G166" s="1"/>
      <c r="H166" s="1" t="s">
        <v>2021</v>
      </c>
      <c r="I166" s="1" t="s">
        <v>2022</v>
      </c>
      <c r="J166" s="1" t="s">
        <v>1481</v>
      </c>
      <c r="K166" s="1" t="s">
        <v>37</v>
      </c>
      <c r="L166" s="1" t="s">
        <v>500</v>
      </c>
      <c r="M166" s="1" t="s">
        <v>162</v>
      </c>
      <c r="N166" s="1" t="s">
        <v>669</v>
      </c>
      <c r="O166" s="1" t="s">
        <v>150</v>
      </c>
      <c r="P166" s="1" t="s">
        <v>104</v>
      </c>
      <c r="Q166" s="1" t="s">
        <v>165</v>
      </c>
      <c r="X166" s="1" t="s">
        <v>1059</v>
      </c>
      <c r="Y166" s="1" t="s">
        <v>2023</v>
      </c>
      <c r="Z166" s="1" t="s">
        <v>2024</v>
      </c>
      <c r="AA166" s="1" t="s">
        <v>46</v>
      </c>
      <c r="AB166" s="3" t="s">
        <v>2025</v>
      </c>
      <c r="AC166" s="4" t="s">
        <v>2026</v>
      </c>
    </row>
    <row r="167" ht="14.25" customHeight="1">
      <c r="A167" s="1" t="s">
        <v>2027</v>
      </c>
      <c r="B167" s="1" t="s">
        <v>2028</v>
      </c>
      <c r="C167" s="1" t="s">
        <v>2029</v>
      </c>
      <c r="D167" s="1" t="s">
        <v>2030</v>
      </c>
      <c r="E167" s="1" t="s">
        <v>404</v>
      </c>
      <c r="F167" s="1"/>
      <c r="G167" s="1"/>
      <c r="H167" s="1" t="s">
        <v>2031</v>
      </c>
      <c r="I167" s="1" t="s">
        <v>2032</v>
      </c>
      <c r="J167" s="1" t="s">
        <v>2033</v>
      </c>
      <c r="K167" s="1" t="s">
        <v>37</v>
      </c>
      <c r="L167" s="1" t="s">
        <v>500</v>
      </c>
      <c r="M167" s="1" t="s">
        <v>192</v>
      </c>
      <c r="N167" s="1" t="s">
        <v>193</v>
      </c>
      <c r="O167" s="1" t="s">
        <v>75</v>
      </c>
      <c r="P167" s="1" t="s">
        <v>59</v>
      </c>
      <c r="Q167" s="1" t="s">
        <v>42</v>
      </c>
      <c r="X167" s="1" t="s">
        <v>2034</v>
      </c>
      <c r="Y167" s="1" t="s">
        <v>2035</v>
      </c>
      <c r="Z167" s="1" t="s">
        <v>2036</v>
      </c>
      <c r="AA167" s="1" t="s">
        <v>46</v>
      </c>
      <c r="AB167" s="3" t="s">
        <v>2037</v>
      </c>
      <c r="AC167" s="4" t="s">
        <v>2038</v>
      </c>
    </row>
    <row r="168" ht="14.25" customHeight="1">
      <c r="A168" s="1" t="s">
        <v>2039</v>
      </c>
      <c r="B168" s="1" t="s">
        <v>2040</v>
      </c>
      <c r="C168" s="1" t="s">
        <v>2041</v>
      </c>
      <c r="D168" s="1" t="s">
        <v>2042</v>
      </c>
      <c r="E168" s="1" t="s">
        <v>33</v>
      </c>
      <c r="F168" s="1"/>
      <c r="G168" s="1"/>
      <c r="H168" s="1" t="s">
        <v>2043</v>
      </c>
      <c r="I168" s="1" t="s">
        <v>2044</v>
      </c>
      <c r="J168" s="1" t="s">
        <v>2045</v>
      </c>
      <c r="K168" s="1" t="s">
        <v>37</v>
      </c>
      <c r="L168" s="1" t="s">
        <v>500</v>
      </c>
      <c r="M168" s="1" t="s">
        <v>408</v>
      </c>
      <c r="N168" s="1" t="s">
        <v>817</v>
      </c>
      <c r="O168" s="1" t="s">
        <v>164</v>
      </c>
      <c r="P168" s="1" t="s">
        <v>1182</v>
      </c>
      <c r="Q168" s="1" t="s">
        <v>42</v>
      </c>
      <c r="X168" s="1" t="s">
        <v>2046</v>
      </c>
      <c r="Y168" s="1" t="s">
        <v>2047</v>
      </c>
      <c r="Z168" s="1" t="s">
        <v>2048</v>
      </c>
      <c r="AA168" s="1" t="s">
        <v>46</v>
      </c>
      <c r="AB168" s="3" t="s">
        <v>2049</v>
      </c>
      <c r="AC168" s="4" t="s">
        <v>2050</v>
      </c>
    </row>
    <row r="169" ht="14.25" customHeight="1">
      <c r="A169" s="1" t="s">
        <v>2051</v>
      </c>
      <c r="B169" s="1" t="s">
        <v>2052</v>
      </c>
      <c r="C169" s="1" t="s">
        <v>2053</v>
      </c>
      <c r="D169" s="1" t="s">
        <v>727</v>
      </c>
      <c r="E169" s="1" t="s">
        <v>219</v>
      </c>
      <c r="F169" s="1"/>
      <c r="G169" s="1"/>
      <c r="H169" s="1" t="s">
        <v>2054</v>
      </c>
      <c r="I169" s="1" t="s">
        <v>2055</v>
      </c>
      <c r="J169" s="1" t="s">
        <v>2056</v>
      </c>
      <c r="K169" s="1" t="s">
        <v>37</v>
      </c>
      <c r="L169" s="1" t="s">
        <v>500</v>
      </c>
      <c r="M169" s="1" t="s">
        <v>132</v>
      </c>
      <c r="N169" s="1" t="s">
        <v>631</v>
      </c>
      <c r="O169" s="1" t="s">
        <v>133</v>
      </c>
      <c r="P169" s="1" t="s">
        <v>59</v>
      </c>
      <c r="Q169" s="1" t="s">
        <v>60</v>
      </c>
      <c r="X169" s="1" t="s">
        <v>1769</v>
      </c>
      <c r="Y169" s="1" t="s">
        <v>2057</v>
      </c>
      <c r="Z169" s="1" t="s">
        <v>2058</v>
      </c>
      <c r="AA169" s="1" t="s">
        <v>46</v>
      </c>
      <c r="AB169" s="3" t="s">
        <v>2059</v>
      </c>
      <c r="AC169" s="4" t="s">
        <v>2060</v>
      </c>
    </row>
    <row r="170" ht="14.25" customHeight="1">
      <c r="A170" s="1" t="s">
        <v>2061</v>
      </c>
      <c r="B170" s="1" t="s">
        <v>2062</v>
      </c>
      <c r="C170" s="1" t="s">
        <v>2063</v>
      </c>
      <c r="D170" s="1" t="s">
        <v>2064</v>
      </c>
      <c r="E170" s="1" t="s">
        <v>114</v>
      </c>
      <c r="F170" s="1"/>
      <c r="G170" s="1"/>
      <c r="H170" s="1" t="s">
        <v>2065</v>
      </c>
      <c r="I170" s="1" t="s">
        <v>2066</v>
      </c>
      <c r="J170" s="1" t="s">
        <v>2067</v>
      </c>
      <c r="K170" s="1" t="s">
        <v>37</v>
      </c>
      <c r="L170" s="1" t="s">
        <v>500</v>
      </c>
      <c r="M170" s="1" t="s">
        <v>489</v>
      </c>
      <c r="N170" s="1" t="s">
        <v>692</v>
      </c>
      <c r="O170" s="1" t="s">
        <v>850</v>
      </c>
      <c r="P170" s="1" t="s">
        <v>76</v>
      </c>
      <c r="Q170" s="1" t="s">
        <v>91</v>
      </c>
      <c r="X170" s="1" t="s">
        <v>1642</v>
      </c>
      <c r="Y170" s="1" t="s">
        <v>2068</v>
      </c>
      <c r="Z170" s="1" t="s">
        <v>2069</v>
      </c>
      <c r="AA170" s="1" t="s">
        <v>46</v>
      </c>
      <c r="AB170" s="3" t="s">
        <v>2070</v>
      </c>
      <c r="AC170" s="4" t="s">
        <v>2071</v>
      </c>
    </row>
    <row r="171" ht="14.25" customHeight="1">
      <c r="A171" s="1" t="s">
        <v>2072</v>
      </c>
      <c r="B171" s="1" t="s">
        <v>2073</v>
      </c>
      <c r="C171" s="1" t="s">
        <v>2074</v>
      </c>
      <c r="D171" s="1" t="s">
        <v>495</v>
      </c>
      <c r="E171" s="1" t="s">
        <v>496</v>
      </c>
      <c r="F171" s="1"/>
      <c r="G171" s="1"/>
      <c r="H171" s="1" t="s">
        <v>2075</v>
      </c>
      <c r="I171" s="1" t="s">
        <v>2076</v>
      </c>
      <c r="J171" s="1" t="s">
        <v>2077</v>
      </c>
      <c r="K171" s="1" t="s">
        <v>37</v>
      </c>
      <c r="L171" s="1" t="s">
        <v>500</v>
      </c>
      <c r="M171" s="1" t="s">
        <v>73</v>
      </c>
      <c r="N171" s="1" t="s">
        <v>2078</v>
      </c>
      <c r="O171" s="1" t="s">
        <v>75</v>
      </c>
      <c r="P171" s="1" t="s">
        <v>758</v>
      </c>
      <c r="Q171" s="1" t="s">
        <v>60</v>
      </c>
      <c r="X171" s="1" t="s">
        <v>2079</v>
      </c>
      <c r="Y171" s="1" t="s">
        <v>2080</v>
      </c>
      <c r="Z171" s="1" t="s">
        <v>2081</v>
      </c>
      <c r="AA171" s="1" t="s">
        <v>46</v>
      </c>
      <c r="AB171" s="3" t="s">
        <v>2082</v>
      </c>
      <c r="AC171" s="4" t="s">
        <v>2083</v>
      </c>
    </row>
    <row r="172" ht="14.25" customHeight="1">
      <c r="A172" s="1" t="s">
        <v>2084</v>
      </c>
      <c r="B172" s="1" t="s">
        <v>2085</v>
      </c>
      <c r="C172" s="1" t="s">
        <v>2086</v>
      </c>
      <c r="D172" s="1" t="s">
        <v>2087</v>
      </c>
      <c r="E172" s="1" t="s">
        <v>53</v>
      </c>
      <c r="F172" s="1"/>
      <c r="G172" s="1"/>
      <c r="H172" s="1" t="s">
        <v>2088</v>
      </c>
      <c r="I172" s="1" t="s">
        <v>2089</v>
      </c>
      <c r="J172" s="1" t="s">
        <v>2090</v>
      </c>
      <c r="K172" s="1" t="s">
        <v>37</v>
      </c>
      <c r="L172" s="1" t="s">
        <v>500</v>
      </c>
      <c r="M172" s="1" t="s">
        <v>424</v>
      </c>
      <c r="N172" s="1" t="s">
        <v>631</v>
      </c>
      <c r="O172" s="1" t="s">
        <v>133</v>
      </c>
      <c r="P172" s="1" t="s">
        <v>1182</v>
      </c>
      <c r="Q172" s="1" t="s">
        <v>42</v>
      </c>
      <c r="X172" s="1" t="s">
        <v>2091</v>
      </c>
      <c r="Y172" s="1" t="s">
        <v>2092</v>
      </c>
      <c r="Z172" s="1" t="s">
        <v>2093</v>
      </c>
      <c r="AA172" s="1" t="s">
        <v>46</v>
      </c>
      <c r="AB172" s="3" t="s">
        <v>2094</v>
      </c>
      <c r="AC172" s="4" t="s">
        <v>2095</v>
      </c>
    </row>
    <row r="173" ht="14.25" customHeight="1">
      <c r="A173" s="1" t="s">
        <v>2096</v>
      </c>
      <c r="B173" s="1" t="s">
        <v>2097</v>
      </c>
      <c r="C173" s="1" t="s">
        <v>2098</v>
      </c>
      <c r="D173" s="1" t="s">
        <v>2099</v>
      </c>
      <c r="E173" s="1" t="s">
        <v>53</v>
      </c>
      <c r="F173" s="1"/>
      <c r="G173" s="1"/>
      <c r="H173" s="1" t="s">
        <v>2100</v>
      </c>
      <c r="I173" s="1" t="s">
        <v>2101</v>
      </c>
      <c r="J173" s="1" t="s">
        <v>1619</v>
      </c>
      <c r="K173" s="1" t="s">
        <v>37</v>
      </c>
      <c r="L173" s="1" t="s">
        <v>500</v>
      </c>
      <c r="M173" s="1" t="s">
        <v>192</v>
      </c>
      <c r="N173" s="1" t="s">
        <v>2102</v>
      </c>
      <c r="O173" s="1" t="s">
        <v>584</v>
      </c>
      <c r="P173" s="1" t="s">
        <v>59</v>
      </c>
      <c r="Q173" s="1" t="s">
        <v>42</v>
      </c>
      <c r="X173" s="1" t="s">
        <v>1923</v>
      </c>
      <c r="Y173" s="1" t="s">
        <v>2103</v>
      </c>
      <c r="Z173" s="1" t="s">
        <v>2104</v>
      </c>
      <c r="AA173" s="1" t="s">
        <v>46</v>
      </c>
      <c r="AB173" s="3" t="s">
        <v>2105</v>
      </c>
      <c r="AC173" s="4" t="s">
        <v>2106</v>
      </c>
    </row>
    <row r="174" ht="14.25" customHeight="1">
      <c r="A174" s="1" t="s">
        <v>2107</v>
      </c>
      <c r="B174" s="1" t="s">
        <v>2108</v>
      </c>
      <c r="C174" s="1" t="s">
        <v>2109</v>
      </c>
      <c r="D174" s="1" t="s">
        <v>2110</v>
      </c>
      <c r="E174" s="1" t="s">
        <v>175</v>
      </c>
      <c r="F174" s="1"/>
      <c r="G174" s="1"/>
      <c r="H174" s="1" t="s">
        <v>2111</v>
      </c>
      <c r="I174" s="1" t="s">
        <v>2112</v>
      </c>
      <c r="J174" s="1" t="s">
        <v>2113</v>
      </c>
      <c r="K174" s="1" t="s">
        <v>37</v>
      </c>
      <c r="L174" s="1" t="s">
        <v>500</v>
      </c>
      <c r="M174" s="1" t="s">
        <v>179</v>
      </c>
      <c r="N174" s="1" t="s">
        <v>909</v>
      </c>
      <c r="O174" s="1" t="s">
        <v>584</v>
      </c>
      <c r="P174" s="1" t="s">
        <v>59</v>
      </c>
      <c r="Q174" s="1" t="s">
        <v>91</v>
      </c>
      <c r="X174" s="1" t="s">
        <v>2114</v>
      </c>
      <c r="Y174" s="1" t="s">
        <v>2115</v>
      </c>
      <c r="Z174" s="1" t="s">
        <v>2116</v>
      </c>
      <c r="AA174" s="1" t="s">
        <v>46</v>
      </c>
      <c r="AB174" s="3" t="s">
        <v>2117</v>
      </c>
      <c r="AC174" s="4" t="s">
        <v>2118</v>
      </c>
    </row>
    <row r="175" ht="14.25" customHeight="1">
      <c r="A175" s="1" t="s">
        <v>2119</v>
      </c>
      <c r="B175" s="1" t="s">
        <v>2120</v>
      </c>
      <c r="C175" s="1" t="s">
        <v>2121</v>
      </c>
      <c r="D175" s="1" t="s">
        <v>2122</v>
      </c>
      <c r="E175" s="1" t="s">
        <v>53</v>
      </c>
      <c r="F175" s="1"/>
      <c r="G175" s="1"/>
      <c r="H175" s="1" t="s">
        <v>2123</v>
      </c>
      <c r="I175" s="1" t="s">
        <v>2124</v>
      </c>
      <c r="J175" s="1" t="s">
        <v>2125</v>
      </c>
      <c r="K175" s="1" t="s">
        <v>37</v>
      </c>
      <c r="L175" s="1" t="s">
        <v>500</v>
      </c>
      <c r="M175" s="1" t="s">
        <v>223</v>
      </c>
      <c r="N175" s="1" t="s">
        <v>349</v>
      </c>
      <c r="O175" s="1" t="s">
        <v>58</v>
      </c>
      <c r="P175" s="1" t="s">
        <v>76</v>
      </c>
      <c r="Q175" s="1" t="s">
        <v>91</v>
      </c>
      <c r="X175" s="1" t="s">
        <v>2126</v>
      </c>
      <c r="Y175" s="1" t="s">
        <v>2127</v>
      </c>
      <c r="Z175" s="1" t="s">
        <v>2128</v>
      </c>
      <c r="AA175" s="1" t="s">
        <v>46</v>
      </c>
      <c r="AB175" s="3" t="s">
        <v>2129</v>
      </c>
      <c r="AC175" s="4" t="s">
        <v>2130</v>
      </c>
    </row>
    <row r="176" ht="14.25" customHeight="1">
      <c r="A176" s="1" t="s">
        <v>2131</v>
      </c>
      <c r="B176" s="1" t="s">
        <v>2132</v>
      </c>
      <c r="C176" s="1" t="s">
        <v>2133</v>
      </c>
      <c r="D176" s="1" t="s">
        <v>2134</v>
      </c>
      <c r="E176" s="1" t="s">
        <v>754</v>
      </c>
      <c r="F176" s="1"/>
      <c r="G176" s="1"/>
      <c r="H176" s="1" t="s">
        <v>2135</v>
      </c>
      <c r="I176" s="1" t="s">
        <v>2136</v>
      </c>
      <c r="J176" s="1" t="s">
        <v>2137</v>
      </c>
      <c r="K176" s="1" t="s">
        <v>37</v>
      </c>
      <c r="L176" s="1" t="s">
        <v>500</v>
      </c>
      <c r="M176" s="1" t="s">
        <v>38</v>
      </c>
      <c r="N176" s="1" t="s">
        <v>2138</v>
      </c>
      <c r="O176" s="1" t="s">
        <v>58</v>
      </c>
      <c r="P176" s="1" t="s">
        <v>758</v>
      </c>
      <c r="Q176" s="1" t="s">
        <v>60</v>
      </c>
      <c r="X176" s="1" t="s">
        <v>2139</v>
      </c>
      <c r="Y176" s="1" t="s">
        <v>2140</v>
      </c>
      <c r="Z176" s="1" t="s">
        <v>2141</v>
      </c>
      <c r="AA176" s="1" t="s">
        <v>46</v>
      </c>
      <c r="AB176" s="3" t="s">
        <v>2142</v>
      </c>
      <c r="AC176" s="4" t="s">
        <v>2143</v>
      </c>
    </row>
    <row r="177" ht="14.25" customHeight="1">
      <c r="A177" s="1" t="s">
        <v>2144</v>
      </c>
      <c r="B177" s="1" t="s">
        <v>2145</v>
      </c>
      <c r="C177" s="1" t="s">
        <v>2146</v>
      </c>
      <c r="D177" s="1" t="s">
        <v>2147</v>
      </c>
      <c r="E177" s="1" t="s">
        <v>53</v>
      </c>
      <c r="F177" s="1"/>
      <c r="G177" s="1"/>
      <c r="H177" s="1" t="s">
        <v>2148</v>
      </c>
      <c r="I177" s="1" t="s">
        <v>2149</v>
      </c>
      <c r="J177" s="1" t="s">
        <v>2150</v>
      </c>
      <c r="K177" s="1" t="s">
        <v>37</v>
      </c>
      <c r="L177" s="1" t="s">
        <v>500</v>
      </c>
      <c r="M177" s="1" t="s">
        <v>333</v>
      </c>
      <c r="N177" s="1" t="s">
        <v>2151</v>
      </c>
      <c r="O177" s="1" t="s">
        <v>850</v>
      </c>
      <c r="P177" s="1" t="s">
        <v>949</v>
      </c>
      <c r="Q177" s="1" t="s">
        <v>42</v>
      </c>
      <c r="X177" s="1" t="s">
        <v>2152</v>
      </c>
      <c r="Y177" s="1" t="s">
        <v>2153</v>
      </c>
      <c r="Z177" s="1" t="s">
        <v>2154</v>
      </c>
      <c r="AA177" s="1" t="s">
        <v>46</v>
      </c>
      <c r="AB177" s="3" t="s">
        <v>2155</v>
      </c>
      <c r="AC177" s="4" t="s">
        <v>2156</v>
      </c>
    </row>
    <row r="178" ht="14.25" customHeight="1">
      <c r="B178" s="1" t="s">
        <v>2157</v>
      </c>
      <c r="C178" s="1" t="s">
        <v>2158</v>
      </c>
      <c r="D178" s="1" t="s">
        <v>2159</v>
      </c>
      <c r="E178" s="1" t="s">
        <v>754</v>
      </c>
      <c r="F178" s="1"/>
      <c r="G178" s="1"/>
      <c r="H178" s="1" t="s">
        <v>2160</v>
      </c>
      <c r="I178" s="1" t="s">
        <v>2161</v>
      </c>
      <c r="J178" s="1" t="s">
        <v>2162</v>
      </c>
      <c r="K178" s="1" t="s">
        <v>37</v>
      </c>
      <c r="L178" s="1" t="s">
        <v>500</v>
      </c>
      <c r="M178" s="1" t="s">
        <v>254</v>
      </c>
      <c r="N178" s="1" t="s">
        <v>103</v>
      </c>
      <c r="O178" s="1" t="s">
        <v>150</v>
      </c>
      <c r="P178" s="1" t="s">
        <v>76</v>
      </c>
      <c r="Q178" s="1" t="s">
        <v>60</v>
      </c>
      <c r="X178" s="1" t="s">
        <v>550</v>
      </c>
      <c r="Y178" s="1" t="s">
        <v>2163</v>
      </c>
      <c r="Z178" s="1" t="s">
        <v>2164</v>
      </c>
      <c r="AA178" s="1" t="s">
        <v>46</v>
      </c>
      <c r="AB178" s="3" t="s">
        <v>2165</v>
      </c>
      <c r="AC178" s="4" t="s">
        <v>2166</v>
      </c>
    </row>
    <row r="179" ht="14.25" customHeight="1">
      <c r="A179" s="1" t="s">
        <v>2167</v>
      </c>
      <c r="B179" s="1" t="s">
        <v>2168</v>
      </c>
      <c r="C179" s="1" t="s">
        <v>2169</v>
      </c>
      <c r="D179" s="1" t="s">
        <v>2170</v>
      </c>
      <c r="E179" s="1" t="s">
        <v>33</v>
      </c>
      <c r="F179" s="1"/>
      <c r="G179" s="1"/>
      <c r="H179" s="1" t="s">
        <v>2171</v>
      </c>
      <c r="I179" s="1" t="s">
        <v>2172</v>
      </c>
      <c r="J179" s="1" t="s">
        <v>2173</v>
      </c>
      <c r="K179" s="1" t="s">
        <v>37</v>
      </c>
      <c r="L179" s="1" t="s">
        <v>500</v>
      </c>
      <c r="M179" s="1" t="s">
        <v>38</v>
      </c>
      <c r="N179" s="1" t="s">
        <v>2174</v>
      </c>
      <c r="O179" s="1" t="s">
        <v>75</v>
      </c>
      <c r="P179" s="1" t="s">
        <v>1182</v>
      </c>
      <c r="Q179" s="1" t="s">
        <v>42</v>
      </c>
      <c r="AA179" s="1" t="s">
        <v>46</v>
      </c>
      <c r="AB179" s="3" t="s">
        <v>2175</v>
      </c>
      <c r="AC179" s="4" t="s">
        <v>2176</v>
      </c>
    </row>
    <row r="180" ht="14.25" customHeight="1">
      <c r="A180" s="1" t="s">
        <v>2177</v>
      </c>
      <c r="B180" s="1" t="s">
        <v>2178</v>
      </c>
      <c r="C180" s="1" t="s">
        <v>2179</v>
      </c>
      <c r="D180" s="1" t="s">
        <v>2180</v>
      </c>
      <c r="E180" s="1" t="s">
        <v>219</v>
      </c>
      <c r="F180" s="1"/>
      <c r="G180" s="1"/>
      <c r="H180" s="1" t="s">
        <v>2181</v>
      </c>
      <c r="I180" s="1" t="s">
        <v>2182</v>
      </c>
      <c r="J180" s="1" t="s">
        <v>161</v>
      </c>
      <c r="K180" s="1" t="s">
        <v>37</v>
      </c>
      <c r="L180" s="1" t="s">
        <v>500</v>
      </c>
      <c r="M180" s="1" t="s">
        <v>269</v>
      </c>
      <c r="N180" s="1" t="s">
        <v>255</v>
      </c>
      <c r="O180" s="1" t="s">
        <v>133</v>
      </c>
      <c r="P180" s="1" t="s">
        <v>59</v>
      </c>
      <c r="Q180" s="1" t="s">
        <v>165</v>
      </c>
      <c r="X180" s="1" t="s">
        <v>2183</v>
      </c>
      <c r="Y180" s="1" t="s">
        <v>2184</v>
      </c>
      <c r="Z180" s="1" t="s">
        <v>2185</v>
      </c>
      <c r="AA180" s="1" t="s">
        <v>46</v>
      </c>
      <c r="AB180" s="3" t="s">
        <v>2186</v>
      </c>
      <c r="AC180" s="4" t="s">
        <v>2187</v>
      </c>
    </row>
    <row r="181" ht="14.25" customHeight="1">
      <c r="A181" s="1" t="s">
        <v>2188</v>
      </c>
      <c r="B181" s="1" t="s">
        <v>2189</v>
      </c>
      <c r="C181" s="1" t="s">
        <v>2190</v>
      </c>
      <c r="D181" s="1" t="s">
        <v>2191</v>
      </c>
      <c r="E181" s="1" t="s">
        <v>219</v>
      </c>
      <c r="F181" s="1"/>
      <c r="G181" s="1"/>
      <c r="H181" s="1" t="s">
        <v>2192</v>
      </c>
      <c r="I181" s="1" t="s">
        <v>2193</v>
      </c>
      <c r="J181" s="1" t="s">
        <v>2194</v>
      </c>
      <c r="K181" s="1" t="s">
        <v>37</v>
      </c>
      <c r="L181" s="1" t="s">
        <v>500</v>
      </c>
      <c r="M181" s="1" t="s">
        <v>132</v>
      </c>
      <c r="N181" s="1" t="s">
        <v>310</v>
      </c>
      <c r="O181" s="1" t="s">
        <v>133</v>
      </c>
      <c r="P181" s="1" t="s">
        <v>59</v>
      </c>
      <c r="Q181" s="1" t="s">
        <v>165</v>
      </c>
      <c r="X181" s="1" t="s">
        <v>2195</v>
      </c>
      <c r="Y181" s="1" t="s">
        <v>2196</v>
      </c>
      <c r="Z181" s="1" t="s">
        <v>2197</v>
      </c>
      <c r="AA181" s="1" t="s">
        <v>46</v>
      </c>
      <c r="AB181" s="3" t="s">
        <v>2198</v>
      </c>
      <c r="AC181" s="4" t="s">
        <v>2199</v>
      </c>
    </row>
    <row r="182" ht="14.25" customHeight="1">
      <c r="A182" s="1" t="s">
        <v>2200</v>
      </c>
      <c r="B182" s="1" t="s">
        <v>2201</v>
      </c>
      <c r="C182" s="1" t="s">
        <v>2202</v>
      </c>
      <c r="D182" s="1" t="s">
        <v>2203</v>
      </c>
      <c r="E182" s="1" t="s">
        <v>219</v>
      </c>
      <c r="F182" s="1"/>
      <c r="G182" s="1"/>
      <c r="H182" s="1" t="s">
        <v>2204</v>
      </c>
      <c r="I182" s="1" t="s">
        <v>2205</v>
      </c>
      <c r="J182" s="1" t="s">
        <v>2206</v>
      </c>
      <c r="K182" s="1" t="s">
        <v>37</v>
      </c>
      <c r="L182" s="1" t="s">
        <v>500</v>
      </c>
      <c r="M182" s="1" t="s">
        <v>148</v>
      </c>
      <c r="N182" s="1" t="s">
        <v>669</v>
      </c>
      <c r="O182" s="1" t="s">
        <v>133</v>
      </c>
      <c r="P182" s="1" t="s">
        <v>59</v>
      </c>
      <c r="Q182" s="1" t="s">
        <v>91</v>
      </c>
      <c r="X182" s="1" t="s">
        <v>2207</v>
      </c>
      <c r="Y182" s="1" t="s">
        <v>2208</v>
      </c>
      <c r="Z182" s="1" t="s">
        <v>2209</v>
      </c>
      <c r="AA182" s="1" t="s">
        <v>46</v>
      </c>
      <c r="AB182" s="3" t="s">
        <v>2210</v>
      </c>
      <c r="AC182" s="4" t="s">
        <v>2211</v>
      </c>
    </row>
    <row r="183" ht="14.25" customHeight="1">
      <c r="A183" s="1" t="s">
        <v>2212</v>
      </c>
      <c r="B183" s="1" t="s">
        <v>2213</v>
      </c>
      <c r="C183" s="1" t="s">
        <v>1885</v>
      </c>
      <c r="D183" s="1" t="s">
        <v>2214</v>
      </c>
      <c r="E183" s="1" t="s">
        <v>219</v>
      </c>
      <c r="F183" s="1"/>
      <c r="G183" s="1"/>
      <c r="H183" s="1" t="s">
        <v>2215</v>
      </c>
      <c r="I183" s="1" t="s">
        <v>2216</v>
      </c>
      <c r="J183" s="1" t="s">
        <v>1410</v>
      </c>
      <c r="K183" s="1" t="s">
        <v>37</v>
      </c>
      <c r="L183" s="1" t="s">
        <v>500</v>
      </c>
      <c r="M183" s="1" t="s">
        <v>38</v>
      </c>
      <c r="N183" s="1" t="s">
        <v>681</v>
      </c>
      <c r="O183" s="1" t="s">
        <v>75</v>
      </c>
      <c r="P183" s="1" t="s">
        <v>59</v>
      </c>
      <c r="Q183" s="1" t="s">
        <v>91</v>
      </c>
      <c r="X183" s="1" t="s">
        <v>2217</v>
      </c>
      <c r="Y183" s="1" t="s">
        <v>2218</v>
      </c>
      <c r="Z183" s="1" t="s">
        <v>2219</v>
      </c>
      <c r="AA183" s="1" t="s">
        <v>46</v>
      </c>
      <c r="AB183" s="3" t="s">
        <v>2220</v>
      </c>
      <c r="AC183" s="4" t="s">
        <v>2221</v>
      </c>
    </row>
    <row r="184" ht="14.25" customHeight="1">
      <c r="A184" s="1" t="s">
        <v>2222</v>
      </c>
      <c r="B184" s="1" t="s">
        <v>2223</v>
      </c>
      <c r="C184" s="1" t="s">
        <v>2224</v>
      </c>
      <c r="D184" s="1" t="s">
        <v>740</v>
      </c>
      <c r="E184" s="1" t="s">
        <v>69</v>
      </c>
      <c r="F184" s="1"/>
      <c r="G184" s="1"/>
      <c r="H184" s="1" t="s">
        <v>2225</v>
      </c>
      <c r="I184" s="1" t="s">
        <v>2226</v>
      </c>
      <c r="J184" s="1" t="s">
        <v>2227</v>
      </c>
      <c r="K184" s="1" t="s">
        <v>37</v>
      </c>
      <c r="L184" s="1" t="s">
        <v>500</v>
      </c>
      <c r="M184" s="1" t="s">
        <v>333</v>
      </c>
      <c r="N184" s="1" t="s">
        <v>2138</v>
      </c>
      <c r="O184" s="1" t="s">
        <v>150</v>
      </c>
      <c r="P184" s="1" t="s">
        <v>76</v>
      </c>
      <c r="Q184" s="1" t="s">
        <v>60</v>
      </c>
      <c r="X184" s="1" t="s">
        <v>2228</v>
      </c>
      <c r="Y184" s="1" t="s">
        <v>2229</v>
      </c>
      <c r="Z184" s="1" t="s">
        <v>2230</v>
      </c>
      <c r="AA184" s="1" t="s">
        <v>46</v>
      </c>
      <c r="AB184" s="3" t="s">
        <v>2231</v>
      </c>
      <c r="AC184" s="4" t="s">
        <v>2232</v>
      </c>
    </row>
    <row r="185" ht="14.25" customHeight="1">
      <c r="A185" s="1" t="s">
        <v>2233</v>
      </c>
      <c r="B185" s="1" t="s">
        <v>2234</v>
      </c>
      <c r="C185" s="1" t="s">
        <v>2235</v>
      </c>
      <c r="D185" s="1" t="s">
        <v>2236</v>
      </c>
      <c r="E185" s="1" t="s">
        <v>219</v>
      </c>
      <c r="F185" s="1"/>
      <c r="G185" s="1"/>
      <c r="H185" s="1" t="s">
        <v>2237</v>
      </c>
      <c r="I185" s="1" t="s">
        <v>2238</v>
      </c>
      <c r="J185" s="1" t="s">
        <v>2239</v>
      </c>
      <c r="K185" s="1" t="s">
        <v>37</v>
      </c>
      <c r="L185" s="1" t="s">
        <v>500</v>
      </c>
      <c r="M185" s="1" t="s">
        <v>192</v>
      </c>
      <c r="N185" s="1" t="s">
        <v>255</v>
      </c>
      <c r="O185" s="1" t="s">
        <v>75</v>
      </c>
      <c r="P185" s="1" t="s">
        <v>59</v>
      </c>
      <c r="Q185" s="1" t="s">
        <v>165</v>
      </c>
      <c r="X185" s="1" t="s">
        <v>2240</v>
      </c>
      <c r="Y185" s="1" t="s">
        <v>2241</v>
      </c>
      <c r="Z185" s="1" t="s">
        <v>2242</v>
      </c>
      <c r="AA185" s="1" t="s">
        <v>46</v>
      </c>
      <c r="AB185" s="3" t="s">
        <v>2243</v>
      </c>
      <c r="AC185" s="4" t="s">
        <v>2244</v>
      </c>
    </row>
    <row r="186" ht="14.25" customHeight="1">
      <c r="A186" s="1" t="s">
        <v>2245</v>
      </c>
      <c r="B186" s="1" t="s">
        <v>2246</v>
      </c>
      <c r="C186" s="1" t="s">
        <v>905</v>
      </c>
      <c r="D186" s="1" t="s">
        <v>2247</v>
      </c>
      <c r="E186" s="1" t="s">
        <v>219</v>
      </c>
      <c r="F186" s="1"/>
      <c r="G186" s="1"/>
      <c r="H186" s="1" t="s">
        <v>2248</v>
      </c>
      <c r="I186" s="1" t="s">
        <v>2249</v>
      </c>
      <c r="J186" s="1" t="s">
        <v>2250</v>
      </c>
      <c r="K186" s="1" t="s">
        <v>37</v>
      </c>
      <c r="L186" s="1" t="s">
        <v>500</v>
      </c>
      <c r="M186" s="1" t="s">
        <v>333</v>
      </c>
      <c r="N186" s="1" t="s">
        <v>255</v>
      </c>
      <c r="O186" s="1" t="s">
        <v>133</v>
      </c>
      <c r="P186" s="1" t="s">
        <v>59</v>
      </c>
      <c r="Q186" s="1" t="s">
        <v>165</v>
      </c>
      <c r="X186" s="1" t="s">
        <v>2251</v>
      </c>
      <c r="Y186" s="1" t="s">
        <v>2252</v>
      </c>
      <c r="Z186" s="1" t="s">
        <v>2253</v>
      </c>
      <c r="AA186" s="1" t="s">
        <v>46</v>
      </c>
      <c r="AB186" s="3" t="s">
        <v>2254</v>
      </c>
      <c r="AC186" s="4" t="s">
        <v>2255</v>
      </c>
    </row>
    <row r="187" ht="14.25" customHeight="1">
      <c r="A187" s="1" t="s">
        <v>2256</v>
      </c>
      <c r="B187" s="1" t="s">
        <v>2257</v>
      </c>
      <c r="C187" s="1" t="s">
        <v>2258</v>
      </c>
      <c r="D187" s="1" t="s">
        <v>2259</v>
      </c>
      <c r="E187" s="1" t="s">
        <v>345</v>
      </c>
      <c r="F187" s="1"/>
      <c r="G187" s="1"/>
      <c r="H187" s="1" t="s">
        <v>2260</v>
      </c>
      <c r="I187" s="1" t="s">
        <v>2261</v>
      </c>
      <c r="J187" s="1" t="s">
        <v>874</v>
      </c>
      <c r="K187" s="1" t="s">
        <v>37</v>
      </c>
      <c r="L187" s="1" t="s">
        <v>500</v>
      </c>
      <c r="M187" s="1" t="s">
        <v>223</v>
      </c>
      <c r="N187" s="1" t="s">
        <v>255</v>
      </c>
      <c r="O187" s="1" t="s">
        <v>133</v>
      </c>
      <c r="P187" s="1" t="s">
        <v>119</v>
      </c>
      <c r="Q187" s="1" t="s">
        <v>42</v>
      </c>
      <c r="X187" s="1" t="s">
        <v>2262</v>
      </c>
      <c r="Y187" s="1" t="s">
        <v>2263</v>
      </c>
      <c r="Z187" s="1" t="s">
        <v>2264</v>
      </c>
      <c r="AA187" s="1" t="s">
        <v>46</v>
      </c>
      <c r="AB187" s="3" t="s">
        <v>2265</v>
      </c>
      <c r="AC187" s="4" t="s">
        <v>2266</v>
      </c>
    </row>
    <row r="188" ht="14.25" customHeight="1">
      <c r="A188" s="1" t="s">
        <v>2267</v>
      </c>
      <c r="B188" s="1" t="s">
        <v>2268</v>
      </c>
      <c r="C188" s="1" t="s">
        <v>2269</v>
      </c>
      <c r="D188" s="1" t="s">
        <v>458</v>
      </c>
      <c r="E188" s="1" t="s">
        <v>175</v>
      </c>
      <c r="F188" s="1"/>
      <c r="G188" s="1"/>
      <c r="H188" s="1" t="s">
        <v>2270</v>
      </c>
      <c r="I188" s="1" t="s">
        <v>2271</v>
      </c>
      <c r="J188" s="1" t="s">
        <v>1537</v>
      </c>
      <c r="K188" s="1" t="s">
        <v>37</v>
      </c>
      <c r="L188" s="1" t="s">
        <v>500</v>
      </c>
      <c r="M188" s="1" t="s">
        <v>162</v>
      </c>
      <c r="N188" s="1" t="s">
        <v>2272</v>
      </c>
      <c r="O188" s="1" t="s">
        <v>133</v>
      </c>
      <c r="P188" s="1" t="s">
        <v>59</v>
      </c>
      <c r="Q188" s="1" t="s">
        <v>165</v>
      </c>
      <c r="X188" s="1" t="s">
        <v>2273</v>
      </c>
      <c r="Y188" s="1" t="s">
        <v>2274</v>
      </c>
      <c r="Z188" s="1" t="s">
        <v>2275</v>
      </c>
      <c r="AA188" s="1" t="s">
        <v>46</v>
      </c>
      <c r="AB188" s="3" t="s">
        <v>2276</v>
      </c>
      <c r="AC188" s="4" t="s">
        <v>2277</v>
      </c>
    </row>
    <row r="189" ht="14.25" customHeight="1">
      <c r="A189" s="1" t="s">
        <v>2278</v>
      </c>
      <c r="B189" s="1" t="s">
        <v>2279</v>
      </c>
      <c r="C189" s="1" t="s">
        <v>2280</v>
      </c>
      <c r="D189" s="1" t="s">
        <v>2281</v>
      </c>
      <c r="E189" s="1" t="s">
        <v>69</v>
      </c>
      <c r="F189" s="1"/>
      <c r="G189" s="1"/>
      <c r="H189" s="1" t="s">
        <v>2282</v>
      </c>
      <c r="I189" s="1" t="s">
        <v>2283</v>
      </c>
      <c r="J189" s="1" t="s">
        <v>2284</v>
      </c>
      <c r="K189" s="1" t="s">
        <v>37</v>
      </c>
      <c r="L189" s="1" t="s">
        <v>500</v>
      </c>
      <c r="M189" s="1" t="s">
        <v>179</v>
      </c>
      <c r="N189" s="1" t="s">
        <v>669</v>
      </c>
      <c r="O189" s="1" t="s">
        <v>75</v>
      </c>
      <c r="P189" s="1" t="s">
        <v>59</v>
      </c>
      <c r="Q189" s="1" t="s">
        <v>165</v>
      </c>
      <c r="X189" s="1" t="s">
        <v>732</v>
      </c>
      <c r="Y189" s="1" t="s">
        <v>2285</v>
      </c>
      <c r="Z189" s="1" t="s">
        <v>2286</v>
      </c>
      <c r="AA189" s="1" t="s">
        <v>46</v>
      </c>
      <c r="AB189" s="3" t="s">
        <v>2287</v>
      </c>
      <c r="AC189" s="4" t="s">
        <v>2288</v>
      </c>
    </row>
    <row r="190" ht="14.25" customHeight="1">
      <c r="A190" s="1" t="s">
        <v>2289</v>
      </c>
      <c r="B190" s="1" t="s">
        <v>2290</v>
      </c>
      <c r="C190" s="1" t="s">
        <v>2291</v>
      </c>
      <c r="D190" s="1" t="s">
        <v>378</v>
      </c>
      <c r="E190" s="1" t="s">
        <v>219</v>
      </c>
      <c r="F190" s="1"/>
      <c r="G190" s="1"/>
      <c r="H190" s="1" t="s">
        <v>2292</v>
      </c>
      <c r="I190" s="1" t="s">
        <v>2293</v>
      </c>
      <c r="J190" s="1" t="s">
        <v>2294</v>
      </c>
      <c r="K190" s="1" t="s">
        <v>37</v>
      </c>
      <c r="L190" s="1" t="s">
        <v>500</v>
      </c>
      <c r="M190" s="1" t="s">
        <v>996</v>
      </c>
      <c r="N190" s="1" t="s">
        <v>255</v>
      </c>
      <c r="O190" s="1" t="s">
        <v>133</v>
      </c>
      <c r="P190" s="1" t="s">
        <v>632</v>
      </c>
      <c r="Q190" s="1" t="s">
        <v>165</v>
      </c>
      <c r="X190" s="1" t="s">
        <v>2295</v>
      </c>
      <c r="Y190" s="1" t="s">
        <v>2296</v>
      </c>
      <c r="Z190" s="1" t="s">
        <v>2297</v>
      </c>
      <c r="AA190" s="1" t="s">
        <v>46</v>
      </c>
      <c r="AB190" s="3" t="s">
        <v>2298</v>
      </c>
      <c r="AC190" s="4" t="s">
        <v>2299</v>
      </c>
    </row>
    <row r="191" ht="14.25" customHeight="1">
      <c r="A191" s="1" t="s">
        <v>2300</v>
      </c>
      <c r="B191" s="1" t="s">
        <v>2301</v>
      </c>
      <c r="C191" s="1" t="s">
        <v>2302</v>
      </c>
      <c r="D191" s="1" t="s">
        <v>2303</v>
      </c>
      <c r="E191" s="1" t="s">
        <v>1203</v>
      </c>
      <c r="F191" s="1"/>
      <c r="G191" s="1"/>
      <c r="H191" s="1" t="s">
        <v>2304</v>
      </c>
      <c r="I191" s="1" t="s">
        <v>2305</v>
      </c>
      <c r="J191" s="1" t="s">
        <v>2306</v>
      </c>
      <c r="K191" s="1" t="s">
        <v>37</v>
      </c>
      <c r="L191" s="1" t="s">
        <v>500</v>
      </c>
      <c r="M191" s="1" t="s">
        <v>132</v>
      </c>
      <c r="N191" s="1" t="s">
        <v>255</v>
      </c>
      <c r="O191" s="1" t="s">
        <v>2307</v>
      </c>
      <c r="P191" s="1" t="s">
        <v>59</v>
      </c>
      <c r="Q191" s="1" t="s">
        <v>1083</v>
      </c>
      <c r="X191" s="1" t="s">
        <v>2308</v>
      </c>
      <c r="Y191" s="1" t="s">
        <v>2309</v>
      </c>
      <c r="Z191" s="1" t="s">
        <v>2310</v>
      </c>
      <c r="AA191" s="1" t="s">
        <v>46</v>
      </c>
      <c r="AB191" s="3" t="s">
        <v>2311</v>
      </c>
      <c r="AC191" s="4" t="s">
        <v>2312</v>
      </c>
    </row>
    <row r="192" ht="14.25" customHeight="1">
      <c r="A192" s="1" t="s">
        <v>2313</v>
      </c>
      <c r="B192" s="1" t="s">
        <v>2314</v>
      </c>
      <c r="C192" s="1" t="s">
        <v>2315</v>
      </c>
      <c r="D192" s="1" t="s">
        <v>2316</v>
      </c>
      <c r="E192" s="1" t="s">
        <v>69</v>
      </c>
      <c r="F192" s="1"/>
      <c r="G192" s="1"/>
      <c r="H192" s="1" t="s">
        <v>2317</v>
      </c>
      <c r="I192" s="1" t="s">
        <v>2318</v>
      </c>
      <c r="J192" s="1" t="s">
        <v>2319</v>
      </c>
      <c r="K192" s="1" t="s">
        <v>37</v>
      </c>
      <c r="L192" s="1" t="s">
        <v>500</v>
      </c>
      <c r="M192" s="1" t="s">
        <v>239</v>
      </c>
      <c r="N192" s="1" t="s">
        <v>669</v>
      </c>
      <c r="O192" s="1" t="s">
        <v>133</v>
      </c>
      <c r="P192" s="1" t="s">
        <v>104</v>
      </c>
      <c r="Q192" s="1" t="s">
        <v>311</v>
      </c>
      <c r="X192" s="1" t="s">
        <v>2320</v>
      </c>
      <c r="Y192" s="1" t="s">
        <v>2321</v>
      </c>
      <c r="Z192" s="1" t="s">
        <v>2322</v>
      </c>
      <c r="AA192" s="1" t="s">
        <v>46</v>
      </c>
      <c r="AB192" s="3" t="s">
        <v>2323</v>
      </c>
      <c r="AC192" s="4" t="s">
        <v>2324</v>
      </c>
    </row>
    <row r="193" ht="14.25" customHeight="1">
      <c r="A193" s="1" t="s">
        <v>2325</v>
      </c>
      <c r="B193" s="1" t="s">
        <v>2326</v>
      </c>
      <c r="C193" s="1" t="s">
        <v>2327</v>
      </c>
      <c r="D193" s="1" t="s">
        <v>2328</v>
      </c>
      <c r="E193" s="1" t="s">
        <v>219</v>
      </c>
      <c r="F193" s="1"/>
      <c r="G193" s="1"/>
      <c r="H193" s="1" t="s">
        <v>2329</v>
      </c>
      <c r="I193" s="1" t="s">
        <v>2330</v>
      </c>
      <c r="J193" s="1" t="s">
        <v>2331</v>
      </c>
      <c r="K193" s="1" t="s">
        <v>37</v>
      </c>
      <c r="L193" s="1" t="s">
        <v>500</v>
      </c>
      <c r="M193" s="1" t="s">
        <v>269</v>
      </c>
      <c r="N193" s="1" t="s">
        <v>631</v>
      </c>
      <c r="O193" s="1" t="s">
        <v>133</v>
      </c>
      <c r="P193" s="1" t="s">
        <v>59</v>
      </c>
      <c r="Q193" s="1" t="s">
        <v>165</v>
      </c>
      <c r="X193" s="1" t="s">
        <v>2332</v>
      </c>
      <c r="Y193" s="1" t="s">
        <v>2333</v>
      </c>
      <c r="Z193" s="1" t="s">
        <v>2334</v>
      </c>
      <c r="AA193" s="1" t="s">
        <v>46</v>
      </c>
      <c r="AB193" s="3" t="s">
        <v>2335</v>
      </c>
      <c r="AC193" s="4" t="s">
        <v>2336</v>
      </c>
    </row>
    <row r="194" ht="14.25" customHeight="1">
      <c r="A194" s="1" t="s">
        <v>2337</v>
      </c>
      <c r="B194" s="1" t="s">
        <v>2338</v>
      </c>
      <c r="C194" s="1" t="s">
        <v>2339</v>
      </c>
      <c r="D194" s="1" t="s">
        <v>2340</v>
      </c>
      <c r="E194" s="1" t="s">
        <v>158</v>
      </c>
      <c r="F194" s="1"/>
      <c r="G194" s="1"/>
      <c r="H194" s="1" t="s">
        <v>2341</v>
      </c>
      <c r="I194" s="1" t="s">
        <v>2342</v>
      </c>
      <c r="J194" s="1" t="s">
        <v>2343</v>
      </c>
      <c r="K194" s="1" t="s">
        <v>37</v>
      </c>
      <c r="L194" s="1" t="s">
        <v>500</v>
      </c>
      <c r="M194" s="1" t="s">
        <v>102</v>
      </c>
      <c r="N194" s="1" t="s">
        <v>2344</v>
      </c>
      <c r="O194" s="1" t="s">
        <v>75</v>
      </c>
      <c r="P194" s="1" t="s">
        <v>59</v>
      </c>
      <c r="Q194" s="1" t="s">
        <v>1083</v>
      </c>
      <c r="X194" s="1" t="s">
        <v>2345</v>
      </c>
      <c r="Y194" s="1" t="s">
        <v>2346</v>
      </c>
      <c r="Z194" s="1" t="s">
        <v>2347</v>
      </c>
      <c r="AA194" s="1" t="s">
        <v>46</v>
      </c>
      <c r="AB194" s="3" t="s">
        <v>2348</v>
      </c>
      <c r="AC194" s="4" t="s">
        <v>2349</v>
      </c>
    </row>
    <row r="195" ht="14.25" customHeight="1">
      <c r="A195" s="1" t="s">
        <v>2350</v>
      </c>
      <c r="B195" s="1" t="s">
        <v>2351</v>
      </c>
      <c r="C195" s="1" t="s">
        <v>2352</v>
      </c>
      <c r="D195" s="1" t="s">
        <v>2353</v>
      </c>
      <c r="E195" s="1" t="s">
        <v>53</v>
      </c>
      <c r="F195" s="1"/>
      <c r="G195" s="1"/>
      <c r="H195" s="1" t="s">
        <v>2354</v>
      </c>
      <c r="I195" s="1" t="s">
        <v>2355</v>
      </c>
      <c r="J195" s="1" t="s">
        <v>2356</v>
      </c>
      <c r="K195" s="1" t="s">
        <v>37</v>
      </c>
      <c r="L195" s="1" t="s">
        <v>500</v>
      </c>
      <c r="M195" s="1" t="s">
        <v>333</v>
      </c>
      <c r="N195" s="1" t="s">
        <v>631</v>
      </c>
      <c r="O195" s="1" t="s">
        <v>164</v>
      </c>
      <c r="P195" s="1" t="s">
        <v>632</v>
      </c>
      <c r="Q195" s="1" t="s">
        <v>42</v>
      </c>
      <c r="X195" s="1" t="s">
        <v>2357</v>
      </c>
      <c r="Y195" s="1" t="s">
        <v>2358</v>
      </c>
      <c r="Z195" s="1" t="s">
        <v>2359</v>
      </c>
      <c r="AA195" s="1" t="s">
        <v>46</v>
      </c>
      <c r="AB195" s="3" t="s">
        <v>2360</v>
      </c>
      <c r="AC195" s="4" t="s">
        <v>2361</v>
      </c>
    </row>
    <row r="196" ht="14.25" customHeight="1">
      <c r="A196" s="1" t="s">
        <v>2362</v>
      </c>
      <c r="B196" s="1" t="s">
        <v>2363</v>
      </c>
      <c r="C196" s="1" t="s">
        <v>2364</v>
      </c>
      <c r="D196" s="1" t="s">
        <v>2365</v>
      </c>
      <c r="E196" s="1" t="s">
        <v>496</v>
      </c>
      <c r="F196" s="1"/>
      <c r="G196" s="1"/>
      <c r="H196" s="1" t="s">
        <v>2366</v>
      </c>
      <c r="I196" s="1" t="s">
        <v>2367</v>
      </c>
      <c r="J196" s="1" t="s">
        <v>1388</v>
      </c>
      <c r="K196" s="1" t="s">
        <v>37</v>
      </c>
      <c r="L196" s="1" t="s">
        <v>500</v>
      </c>
      <c r="M196" s="1" t="s">
        <v>102</v>
      </c>
      <c r="N196" s="1" t="s">
        <v>193</v>
      </c>
      <c r="O196" s="1" t="s">
        <v>75</v>
      </c>
      <c r="P196" s="1" t="s">
        <v>104</v>
      </c>
      <c r="Q196" s="1" t="s">
        <v>91</v>
      </c>
      <c r="X196" s="1" t="s">
        <v>502</v>
      </c>
      <c r="Y196" s="1" t="s">
        <v>2368</v>
      </c>
      <c r="Z196" s="1" t="s">
        <v>2369</v>
      </c>
      <c r="AA196" s="1" t="s">
        <v>46</v>
      </c>
      <c r="AB196" s="3" t="s">
        <v>2370</v>
      </c>
      <c r="AC196" s="4" t="s">
        <v>2371</v>
      </c>
    </row>
    <row r="197" ht="14.25" customHeight="1">
      <c r="A197" s="1" t="s">
        <v>2372</v>
      </c>
      <c r="B197" s="1" t="s">
        <v>2373</v>
      </c>
      <c r="C197" s="1" t="s">
        <v>2374</v>
      </c>
      <c r="D197" s="1" t="s">
        <v>2375</v>
      </c>
      <c r="E197" s="1" t="s">
        <v>53</v>
      </c>
      <c r="F197" s="1"/>
      <c r="G197" s="1"/>
      <c r="H197" s="1" t="s">
        <v>2376</v>
      </c>
      <c r="I197" s="1" t="s">
        <v>2377</v>
      </c>
      <c r="J197" s="1" t="s">
        <v>2378</v>
      </c>
      <c r="K197" s="1" t="s">
        <v>37</v>
      </c>
      <c r="L197" s="1" t="s">
        <v>500</v>
      </c>
      <c r="M197" s="1" t="s">
        <v>132</v>
      </c>
      <c r="N197" s="1" t="s">
        <v>255</v>
      </c>
      <c r="O197" s="1" t="s">
        <v>164</v>
      </c>
      <c r="P197" s="1" t="s">
        <v>59</v>
      </c>
      <c r="Q197" s="1" t="s">
        <v>91</v>
      </c>
      <c r="X197" s="1" t="s">
        <v>2379</v>
      </c>
      <c r="Y197" s="1" t="s">
        <v>2380</v>
      </c>
      <c r="Z197" s="1" t="s">
        <v>2381</v>
      </c>
      <c r="AA197" s="1" t="s">
        <v>46</v>
      </c>
      <c r="AB197" s="3" t="s">
        <v>2382</v>
      </c>
      <c r="AC197" s="4" t="s">
        <v>2383</v>
      </c>
    </row>
    <row r="198" ht="14.25" customHeight="1">
      <c r="A198" s="1" t="s">
        <v>2384</v>
      </c>
      <c r="B198" s="1" t="s">
        <v>2385</v>
      </c>
      <c r="C198" s="1" t="s">
        <v>2386</v>
      </c>
      <c r="D198" s="1" t="s">
        <v>2387</v>
      </c>
      <c r="E198" s="1" t="s">
        <v>219</v>
      </c>
      <c r="F198" s="1"/>
      <c r="G198" s="1"/>
      <c r="H198" s="1" t="s">
        <v>2388</v>
      </c>
      <c r="I198" s="1" t="s">
        <v>2389</v>
      </c>
      <c r="J198" s="1" t="s">
        <v>2390</v>
      </c>
      <c r="K198" s="1" t="s">
        <v>37</v>
      </c>
      <c r="L198" s="1" t="s">
        <v>500</v>
      </c>
      <c r="M198" s="1" t="s">
        <v>223</v>
      </c>
      <c r="N198" s="1" t="s">
        <v>255</v>
      </c>
      <c r="O198" s="1" t="s">
        <v>133</v>
      </c>
      <c r="P198" s="1" t="s">
        <v>562</v>
      </c>
      <c r="Q198" s="1" t="s">
        <v>165</v>
      </c>
      <c r="X198" s="1" t="s">
        <v>2391</v>
      </c>
      <c r="Y198" s="1" t="s">
        <v>2392</v>
      </c>
      <c r="Z198" s="1" t="s">
        <v>2393</v>
      </c>
      <c r="AA198" s="1" t="s">
        <v>46</v>
      </c>
      <c r="AB198" s="3" t="s">
        <v>2394</v>
      </c>
      <c r="AC198" s="4" t="s">
        <v>2395</v>
      </c>
    </row>
    <row r="199" ht="14.25" customHeight="1">
      <c r="A199" s="1" t="s">
        <v>2396</v>
      </c>
      <c r="B199" s="1" t="s">
        <v>2397</v>
      </c>
      <c r="C199" s="1" t="s">
        <v>2398</v>
      </c>
      <c r="D199" s="1" t="s">
        <v>2399</v>
      </c>
      <c r="E199" s="1" t="s">
        <v>98</v>
      </c>
      <c r="F199" s="1"/>
      <c r="G199" s="1"/>
      <c r="H199" s="1" t="s">
        <v>2400</v>
      </c>
      <c r="I199" s="1" t="s">
        <v>2401</v>
      </c>
      <c r="J199" s="1" t="s">
        <v>781</v>
      </c>
      <c r="K199" s="1" t="s">
        <v>37</v>
      </c>
      <c r="L199" s="1" t="s">
        <v>500</v>
      </c>
      <c r="M199" s="1" t="s">
        <v>223</v>
      </c>
      <c r="N199" s="1" t="s">
        <v>1150</v>
      </c>
      <c r="O199" s="1" t="s">
        <v>75</v>
      </c>
      <c r="P199" s="1" t="s">
        <v>76</v>
      </c>
      <c r="Q199" s="1" t="s">
        <v>60</v>
      </c>
      <c r="X199" s="1" t="s">
        <v>2402</v>
      </c>
      <c r="Y199" s="1" t="s">
        <v>2403</v>
      </c>
      <c r="Z199" s="1" t="s">
        <v>2404</v>
      </c>
      <c r="AA199" s="1" t="s">
        <v>46</v>
      </c>
      <c r="AB199" s="3" t="s">
        <v>2405</v>
      </c>
      <c r="AC199" s="4" t="s">
        <v>2406</v>
      </c>
    </row>
    <row r="200" ht="14.25" customHeight="1">
      <c r="A200" s="1" t="s">
        <v>2407</v>
      </c>
      <c r="B200" s="1" t="s">
        <v>2408</v>
      </c>
      <c r="C200" s="1" t="s">
        <v>2409</v>
      </c>
      <c r="D200" s="1" t="s">
        <v>2410</v>
      </c>
      <c r="E200" s="1" t="s">
        <v>754</v>
      </c>
      <c r="F200" s="1"/>
      <c r="G200" s="1"/>
      <c r="H200" s="1" t="s">
        <v>2411</v>
      </c>
      <c r="I200" s="1" t="s">
        <v>2412</v>
      </c>
      <c r="J200" s="1" t="s">
        <v>423</v>
      </c>
      <c r="K200" s="1" t="s">
        <v>37</v>
      </c>
      <c r="L200" s="1" t="s">
        <v>500</v>
      </c>
      <c r="M200" s="1" t="s">
        <v>333</v>
      </c>
      <c r="N200" s="1" t="s">
        <v>501</v>
      </c>
      <c r="O200" s="1" t="s">
        <v>133</v>
      </c>
      <c r="P200" s="1" t="s">
        <v>59</v>
      </c>
      <c r="Q200" s="1" t="s">
        <v>60</v>
      </c>
      <c r="X200" s="1" t="s">
        <v>2413</v>
      </c>
      <c r="Y200" s="1" t="s">
        <v>2414</v>
      </c>
      <c r="Z200" s="1" t="s">
        <v>2415</v>
      </c>
      <c r="AA200" s="1" t="s">
        <v>46</v>
      </c>
      <c r="AB200" s="3" t="s">
        <v>2416</v>
      </c>
      <c r="AC200" s="4" t="s">
        <v>2417</v>
      </c>
    </row>
    <row r="201" ht="14.25" customHeight="1">
      <c r="A201" s="1" t="s">
        <v>2418</v>
      </c>
      <c r="B201" s="1" t="s">
        <v>2419</v>
      </c>
      <c r="C201" s="1" t="s">
        <v>2420</v>
      </c>
      <c r="D201" s="1" t="s">
        <v>2421</v>
      </c>
      <c r="E201" s="1" t="s">
        <v>280</v>
      </c>
      <c r="F201" s="1"/>
      <c r="G201" s="1"/>
      <c r="H201" s="1" t="s">
        <v>2422</v>
      </c>
      <c r="I201" s="1" t="s">
        <v>2423</v>
      </c>
      <c r="J201" s="1" t="s">
        <v>2137</v>
      </c>
      <c r="K201" s="1" t="s">
        <v>37</v>
      </c>
      <c r="L201" s="1" t="s">
        <v>500</v>
      </c>
      <c r="M201" s="1" t="s">
        <v>162</v>
      </c>
      <c r="N201" s="1" t="s">
        <v>501</v>
      </c>
      <c r="O201" s="1" t="s">
        <v>133</v>
      </c>
      <c r="P201" s="1" t="s">
        <v>76</v>
      </c>
      <c r="Q201" s="1" t="s">
        <v>60</v>
      </c>
      <c r="X201" s="1" t="s">
        <v>2424</v>
      </c>
      <c r="Y201" s="1" t="s">
        <v>2425</v>
      </c>
      <c r="Z201" s="1" t="s">
        <v>2426</v>
      </c>
      <c r="AA201" s="1" t="s">
        <v>46</v>
      </c>
      <c r="AB201" s="3" t="s">
        <v>2427</v>
      </c>
      <c r="AC201" s="4" t="s">
        <v>2428</v>
      </c>
    </row>
    <row r="202" ht="14.25" customHeight="1">
      <c r="A202" s="1" t="s">
        <v>2429</v>
      </c>
      <c r="B202" s="1" t="s">
        <v>2430</v>
      </c>
      <c r="C202" s="1" t="s">
        <v>2431</v>
      </c>
      <c r="D202" s="1" t="s">
        <v>1103</v>
      </c>
      <c r="E202" s="1" t="s">
        <v>235</v>
      </c>
      <c r="F202" s="1"/>
      <c r="G202" s="1"/>
      <c r="H202" s="1" t="s">
        <v>2432</v>
      </c>
      <c r="I202" s="1" t="s">
        <v>2433</v>
      </c>
      <c r="J202" s="1" t="s">
        <v>208</v>
      </c>
      <c r="K202" s="1" t="s">
        <v>37</v>
      </c>
      <c r="L202" s="1" t="s">
        <v>500</v>
      </c>
      <c r="M202" s="1" t="s">
        <v>489</v>
      </c>
      <c r="N202" s="1" t="s">
        <v>425</v>
      </c>
      <c r="O202" s="1" t="s">
        <v>164</v>
      </c>
      <c r="P202" s="1" t="s">
        <v>59</v>
      </c>
      <c r="Q202" s="1" t="s">
        <v>91</v>
      </c>
      <c r="X202" s="1" t="s">
        <v>2434</v>
      </c>
      <c r="Y202" s="1" t="s">
        <v>2435</v>
      </c>
      <c r="Z202" s="1" t="s">
        <v>2436</v>
      </c>
      <c r="AA202" s="1" t="s">
        <v>46</v>
      </c>
      <c r="AB202" s="3" t="s">
        <v>2437</v>
      </c>
      <c r="AC202" s="4" t="s">
        <v>2438</v>
      </c>
    </row>
    <row r="203" ht="14.25" customHeight="1">
      <c r="A203" s="1" t="s">
        <v>2439</v>
      </c>
      <c r="B203" s="1" t="s">
        <v>2440</v>
      </c>
      <c r="C203" s="1" t="s">
        <v>2441</v>
      </c>
      <c r="D203" s="1" t="s">
        <v>2442</v>
      </c>
      <c r="E203" s="1" t="s">
        <v>53</v>
      </c>
      <c r="F203" s="1"/>
      <c r="G203" s="1"/>
      <c r="H203" s="1" t="s">
        <v>2443</v>
      </c>
      <c r="I203" s="1" t="s">
        <v>2444</v>
      </c>
      <c r="J203" s="1" t="s">
        <v>2445</v>
      </c>
      <c r="K203" s="1" t="s">
        <v>37</v>
      </c>
      <c r="L203" s="1" t="s">
        <v>500</v>
      </c>
      <c r="M203" s="1" t="s">
        <v>996</v>
      </c>
      <c r="N203" s="1" t="s">
        <v>103</v>
      </c>
      <c r="O203" s="1" t="s">
        <v>1584</v>
      </c>
      <c r="P203" s="1" t="s">
        <v>632</v>
      </c>
      <c r="Q203" s="1" t="s">
        <v>91</v>
      </c>
      <c r="AA203" s="1" t="s">
        <v>46</v>
      </c>
      <c r="AB203" s="3" t="s">
        <v>2446</v>
      </c>
      <c r="AC203" s="4" t="s">
        <v>2447</v>
      </c>
    </row>
    <row r="204" ht="14.25" customHeight="1">
      <c r="A204" s="1" t="s">
        <v>2448</v>
      </c>
      <c r="B204" s="1" t="s">
        <v>2449</v>
      </c>
      <c r="C204" s="1" t="s">
        <v>2450</v>
      </c>
      <c r="D204" s="1" t="s">
        <v>2451</v>
      </c>
      <c r="E204" s="1" t="s">
        <v>114</v>
      </c>
      <c r="F204" s="1"/>
      <c r="G204" s="1"/>
      <c r="H204" s="1" t="s">
        <v>2452</v>
      </c>
      <c r="I204" s="1" t="s">
        <v>2453</v>
      </c>
      <c r="J204" s="1" t="s">
        <v>2454</v>
      </c>
      <c r="K204" s="1" t="s">
        <v>37</v>
      </c>
      <c r="L204" s="1" t="s">
        <v>500</v>
      </c>
      <c r="M204" s="1" t="s">
        <v>333</v>
      </c>
      <c r="N204" s="1" t="s">
        <v>1307</v>
      </c>
      <c r="O204" s="1" t="s">
        <v>58</v>
      </c>
      <c r="P204" s="1" t="s">
        <v>632</v>
      </c>
      <c r="Q204" s="1" t="s">
        <v>60</v>
      </c>
      <c r="X204" s="1" t="s">
        <v>2455</v>
      </c>
      <c r="Y204" s="1" t="s">
        <v>2456</v>
      </c>
      <c r="Z204" s="1" t="s">
        <v>2457</v>
      </c>
      <c r="AA204" s="1" t="s">
        <v>46</v>
      </c>
      <c r="AB204" s="3" t="s">
        <v>2458</v>
      </c>
      <c r="AC204" s="4" t="s">
        <v>2459</v>
      </c>
    </row>
    <row r="205" ht="14.25" customHeight="1">
      <c r="A205" s="1" t="s">
        <v>2460</v>
      </c>
      <c r="B205" s="1" t="s">
        <v>2461</v>
      </c>
      <c r="C205" s="1" t="s">
        <v>2462</v>
      </c>
      <c r="D205" s="1" t="s">
        <v>1637</v>
      </c>
      <c r="E205" s="1" t="s">
        <v>219</v>
      </c>
      <c r="F205" s="1"/>
      <c r="G205" s="1"/>
      <c r="H205" s="1" t="s">
        <v>2463</v>
      </c>
      <c r="I205" s="1" t="s">
        <v>2464</v>
      </c>
      <c r="J205" s="1" t="s">
        <v>2465</v>
      </c>
      <c r="K205" s="1" t="s">
        <v>37</v>
      </c>
      <c r="L205" s="1" t="s">
        <v>500</v>
      </c>
      <c r="M205" s="1" t="s">
        <v>996</v>
      </c>
      <c r="N205" s="1" t="s">
        <v>255</v>
      </c>
      <c r="O205" s="1" t="s">
        <v>75</v>
      </c>
      <c r="P205" s="1" t="s">
        <v>59</v>
      </c>
      <c r="Q205" s="1" t="s">
        <v>165</v>
      </c>
      <c r="X205" s="1" t="s">
        <v>2466</v>
      </c>
      <c r="Y205" s="1" t="s">
        <v>2467</v>
      </c>
      <c r="Z205" s="1" t="s">
        <v>2468</v>
      </c>
      <c r="AA205" s="1" t="s">
        <v>46</v>
      </c>
      <c r="AB205" s="3" t="s">
        <v>2469</v>
      </c>
      <c r="AC205" s="4" t="s">
        <v>2470</v>
      </c>
    </row>
    <row r="206" ht="14.25" customHeight="1">
      <c r="B206" s="1" t="s">
        <v>2471</v>
      </c>
      <c r="C206" s="1" t="s">
        <v>1465</v>
      </c>
      <c r="D206" s="1" t="s">
        <v>2472</v>
      </c>
      <c r="E206" s="1" t="s">
        <v>69</v>
      </c>
      <c r="F206" s="1"/>
      <c r="G206" s="1"/>
      <c r="H206" s="1" t="s">
        <v>2473</v>
      </c>
      <c r="I206" s="1" t="s">
        <v>2474</v>
      </c>
      <c r="J206" s="1" t="s">
        <v>2475</v>
      </c>
      <c r="K206" s="1" t="s">
        <v>37</v>
      </c>
      <c r="L206" s="1" t="s">
        <v>500</v>
      </c>
      <c r="M206" s="1" t="s">
        <v>148</v>
      </c>
      <c r="N206" s="1" t="s">
        <v>669</v>
      </c>
      <c r="O206" s="1" t="s">
        <v>133</v>
      </c>
      <c r="P206" s="1" t="s">
        <v>76</v>
      </c>
      <c r="Q206" s="1" t="s">
        <v>60</v>
      </c>
      <c r="X206" s="1" t="s">
        <v>2476</v>
      </c>
      <c r="Y206" s="1" t="s">
        <v>2477</v>
      </c>
      <c r="Z206" s="1" t="s">
        <v>2478</v>
      </c>
      <c r="AA206" s="1" t="s">
        <v>46</v>
      </c>
      <c r="AB206" s="3" t="s">
        <v>2479</v>
      </c>
      <c r="AC206" s="4" t="s">
        <v>2480</v>
      </c>
    </row>
    <row r="207" ht="14.25" customHeight="1">
      <c r="A207" s="1" t="s">
        <v>2481</v>
      </c>
      <c r="B207" s="1" t="s">
        <v>2482</v>
      </c>
      <c r="C207" s="1" t="s">
        <v>2483</v>
      </c>
      <c r="D207" s="1" t="s">
        <v>2484</v>
      </c>
      <c r="E207" s="1" t="s">
        <v>114</v>
      </c>
      <c r="F207" s="1"/>
      <c r="G207" s="1"/>
      <c r="H207" s="1" t="s">
        <v>2485</v>
      </c>
      <c r="I207" s="1" t="s">
        <v>2486</v>
      </c>
      <c r="J207" s="1" t="s">
        <v>117</v>
      </c>
      <c r="K207" s="1" t="s">
        <v>37</v>
      </c>
      <c r="L207" s="1" t="s">
        <v>500</v>
      </c>
      <c r="M207" s="1" t="s">
        <v>132</v>
      </c>
      <c r="N207" s="1" t="s">
        <v>2138</v>
      </c>
      <c r="O207" s="1" t="s">
        <v>58</v>
      </c>
      <c r="P207" s="1" t="s">
        <v>632</v>
      </c>
      <c r="Q207" s="1" t="s">
        <v>60</v>
      </c>
      <c r="X207" s="1" t="s">
        <v>271</v>
      </c>
      <c r="Y207" s="1" t="s">
        <v>2487</v>
      </c>
      <c r="Z207" s="1" t="s">
        <v>2488</v>
      </c>
      <c r="AA207" s="1" t="s">
        <v>46</v>
      </c>
      <c r="AB207" s="3" t="s">
        <v>2489</v>
      </c>
      <c r="AC207" s="4" t="s">
        <v>2490</v>
      </c>
    </row>
    <row r="208" ht="14.25" customHeight="1">
      <c r="A208" s="1" t="s">
        <v>2491</v>
      </c>
      <c r="B208" s="1" t="s">
        <v>2492</v>
      </c>
      <c r="C208" s="1" t="s">
        <v>943</v>
      </c>
      <c r="D208" s="1" t="s">
        <v>2493</v>
      </c>
      <c r="E208" s="1" t="s">
        <v>53</v>
      </c>
      <c r="F208" s="1"/>
      <c r="G208" s="1"/>
      <c r="H208" s="1" t="s">
        <v>2494</v>
      </c>
      <c r="I208" s="1" t="s">
        <v>2495</v>
      </c>
      <c r="J208" s="1" t="s">
        <v>2496</v>
      </c>
      <c r="K208" s="1" t="s">
        <v>37</v>
      </c>
      <c r="L208" s="1" t="s">
        <v>500</v>
      </c>
      <c r="M208" s="1" t="s">
        <v>424</v>
      </c>
      <c r="N208" s="1" t="s">
        <v>255</v>
      </c>
      <c r="O208" s="1" t="s">
        <v>133</v>
      </c>
      <c r="P208" s="1" t="s">
        <v>59</v>
      </c>
      <c r="Q208" s="1" t="s">
        <v>91</v>
      </c>
      <c r="X208" s="1" t="s">
        <v>2497</v>
      </c>
      <c r="Y208" s="1" t="s">
        <v>2498</v>
      </c>
      <c r="Z208" s="1" t="s">
        <v>2499</v>
      </c>
      <c r="AA208" s="1" t="s">
        <v>46</v>
      </c>
      <c r="AB208" s="3" t="s">
        <v>2500</v>
      </c>
      <c r="AC208" s="4" t="s">
        <v>2501</v>
      </c>
    </row>
    <row r="209" ht="14.25" customHeight="1">
      <c r="A209" s="1" t="s">
        <v>2502</v>
      </c>
      <c r="B209" s="1" t="s">
        <v>2503</v>
      </c>
      <c r="C209" s="1" t="s">
        <v>2504</v>
      </c>
      <c r="D209" s="1" t="s">
        <v>2505</v>
      </c>
      <c r="E209" s="1" t="s">
        <v>69</v>
      </c>
      <c r="F209" s="1"/>
      <c r="G209" s="1"/>
      <c r="H209" s="1" t="s">
        <v>2506</v>
      </c>
      <c r="I209" s="1" t="s">
        <v>2507</v>
      </c>
      <c r="J209" s="1" t="s">
        <v>985</v>
      </c>
      <c r="K209" s="1" t="s">
        <v>37</v>
      </c>
      <c r="L209" s="1" t="s">
        <v>500</v>
      </c>
      <c r="M209" s="1" t="s">
        <v>408</v>
      </c>
      <c r="N209" s="1" t="s">
        <v>692</v>
      </c>
      <c r="O209" s="1" t="s">
        <v>133</v>
      </c>
      <c r="P209" s="1" t="s">
        <v>59</v>
      </c>
      <c r="Q209" s="1" t="s">
        <v>60</v>
      </c>
      <c r="X209" s="1" t="s">
        <v>2508</v>
      </c>
      <c r="Y209" s="1" t="s">
        <v>2509</v>
      </c>
      <c r="Z209" s="1" t="s">
        <v>2510</v>
      </c>
      <c r="AA209" s="1" t="s">
        <v>46</v>
      </c>
      <c r="AB209" s="3" t="s">
        <v>2511</v>
      </c>
      <c r="AC209" s="4" t="s">
        <v>2512</v>
      </c>
    </row>
    <row r="210" ht="14.25" customHeight="1">
      <c r="A210" s="1" t="s">
        <v>2513</v>
      </c>
      <c r="B210" s="1" t="s">
        <v>2514</v>
      </c>
      <c r="C210" s="1" t="s">
        <v>2515</v>
      </c>
      <c r="D210" s="1" t="s">
        <v>2516</v>
      </c>
      <c r="E210" s="1" t="s">
        <v>754</v>
      </c>
      <c r="F210" s="1"/>
      <c r="G210" s="1"/>
      <c r="H210" s="1" t="s">
        <v>2517</v>
      </c>
      <c r="I210" s="1" t="s">
        <v>2518</v>
      </c>
      <c r="J210" s="1" t="s">
        <v>2519</v>
      </c>
      <c r="K210" s="1" t="s">
        <v>37</v>
      </c>
      <c r="L210" s="1" t="s">
        <v>500</v>
      </c>
      <c r="M210" s="1" t="s">
        <v>254</v>
      </c>
      <c r="N210" s="1" t="s">
        <v>692</v>
      </c>
      <c r="O210" s="1" t="s">
        <v>58</v>
      </c>
      <c r="P210" s="1" t="s">
        <v>758</v>
      </c>
      <c r="Q210" s="1" t="s">
        <v>60</v>
      </c>
      <c r="X210" s="1" t="s">
        <v>382</v>
      </c>
      <c r="Y210" s="1" t="s">
        <v>2520</v>
      </c>
      <c r="Z210" s="1" t="s">
        <v>2521</v>
      </c>
      <c r="AA210" s="1" t="s">
        <v>46</v>
      </c>
      <c r="AB210" s="3" t="s">
        <v>2522</v>
      </c>
      <c r="AC210" s="4" t="s">
        <v>2523</v>
      </c>
    </row>
    <row r="211" ht="14.25" customHeight="1">
      <c r="A211" s="1" t="s">
        <v>2524</v>
      </c>
      <c r="B211" s="1" t="s">
        <v>2525</v>
      </c>
      <c r="C211" s="1" t="s">
        <v>2526</v>
      </c>
      <c r="D211" s="1" t="s">
        <v>2527</v>
      </c>
      <c r="E211" s="1" t="s">
        <v>175</v>
      </c>
      <c r="F211" s="1"/>
      <c r="G211" s="1"/>
      <c r="H211" s="1" t="s">
        <v>2528</v>
      </c>
      <c r="I211" s="1" t="s">
        <v>2529</v>
      </c>
      <c r="J211" s="1" t="s">
        <v>1640</v>
      </c>
      <c r="K211" s="1" t="s">
        <v>37</v>
      </c>
      <c r="L211" s="1" t="s">
        <v>500</v>
      </c>
      <c r="M211" s="1" t="s">
        <v>489</v>
      </c>
      <c r="N211" s="1" t="s">
        <v>310</v>
      </c>
      <c r="O211" s="1" t="s">
        <v>133</v>
      </c>
      <c r="P211" s="1" t="s">
        <v>225</v>
      </c>
      <c r="Q211" s="1" t="s">
        <v>42</v>
      </c>
      <c r="X211" s="1" t="s">
        <v>2530</v>
      </c>
      <c r="Y211" s="1" t="s">
        <v>2531</v>
      </c>
      <c r="Z211" s="1" t="s">
        <v>2532</v>
      </c>
      <c r="AA211" s="1" t="s">
        <v>46</v>
      </c>
      <c r="AB211" s="3" t="s">
        <v>2533</v>
      </c>
      <c r="AC211" s="4" t="s">
        <v>2534</v>
      </c>
    </row>
    <row r="212" ht="14.25" customHeight="1">
      <c r="A212" s="1" t="s">
        <v>2535</v>
      </c>
      <c r="B212" s="1" t="s">
        <v>2536</v>
      </c>
      <c r="C212" s="1" t="s">
        <v>2537</v>
      </c>
      <c r="D212" s="1" t="s">
        <v>1466</v>
      </c>
      <c r="E212" s="1" t="s">
        <v>53</v>
      </c>
      <c r="F212" s="1"/>
      <c r="G212" s="1"/>
      <c r="H212" s="1" t="s">
        <v>2538</v>
      </c>
      <c r="I212" s="1" t="s">
        <v>2539</v>
      </c>
      <c r="J212" s="1" t="s">
        <v>2540</v>
      </c>
      <c r="K212" s="1" t="s">
        <v>37</v>
      </c>
      <c r="L212" s="1" t="s">
        <v>500</v>
      </c>
      <c r="M212" s="1" t="s">
        <v>192</v>
      </c>
      <c r="N212" s="1" t="s">
        <v>631</v>
      </c>
      <c r="O212" s="1" t="s">
        <v>164</v>
      </c>
      <c r="P212" s="1" t="s">
        <v>76</v>
      </c>
      <c r="Q212" s="1" t="s">
        <v>91</v>
      </c>
      <c r="X212" s="1" t="s">
        <v>2541</v>
      </c>
      <c r="Y212" s="1" t="s">
        <v>2542</v>
      </c>
      <c r="Z212" s="1" t="s">
        <v>2543</v>
      </c>
      <c r="AA212" s="1" t="s">
        <v>46</v>
      </c>
      <c r="AB212" s="3" t="s">
        <v>2544</v>
      </c>
      <c r="AC212" s="4" t="s">
        <v>2545</v>
      </c>
    </row>
    <row r="213" ht="14.25" customHeight="1">
      <c r="A213" s="1" t="s">
        <v>2546</v>
      </c>
      <c r="B213" s="1" t="s">
        <v>2547</v>
      </c>
      <c r="C213" s="1" t="s">
        <v>2548</v>
      </c>
      <c r="D213" s="1" t="s">
        <v>2030</v>
      </c>
      <c r="E213" s="1" t="s">
        <v>98</v>
      </c>
      <c r="F213" s="1"/>
      <c r="G213" s="1"/>
      <c r="H213" s="1" t="s">
        <v>2549</v>
      </c>
      <c r="I213" s="1" t="s">
        <v>2550</v>
      </c>
      <c r="J213" s="1" t="s">
        <v>2551</v>
      </c>
      <c r="K213" s="1" t="s">
        <v>37</v>
      </c>
      <c r="L213" s="1" t="s">
        <v>500</v>
      </c>
      <c r="M213" s="1" t="s">
        <v>424</v>
      </c>
      <c r="N213" s="1" t="s">
        <v>744</v>
      </c>
      <c r="O213" s="1" t="s">
        <v>75</v>
      </c>
      <c r="P213" s="1" t="s">
        <v>76</v>
      </c>
      <c r="Q213" s="1" t="s">
        <v>60</v>
      </c>
      <c r="X213" s="1" t="s">
        <v>596</v>
      </c>
      <c r="Y213" s="1" t="s">
        <v>2552</v>
      </c>
      <c r="Z213" s="1" t="s">
        <v>2553</v>
      </c>
      <c r="AA213" s="1" t="s">
        <v>46</v>
      </c>
      <c r="AB213" s="3" t="s">
        <v>2554</v>
      </c>
      <c r="AC213" s="4" t="s">
        <v>2555</v>
      </c>
    </row>
    <row r="214" ht="14.25" customHeight="1">
      <c r="A214" s="1" t="s">
        <v>2556</v>
      </c>
      <c r="B214" s="1" t="s">
        <v>2557</v>
      </c>
      <c r="C214" s="1" t="s">
        <v>957</v>
      </c>
      <c r="D214" s="1" t="s">
        <v>2042</v>
      </c>
      <c r="E214" s="1" t="s">
        <v>33</v>
      </c>
      <c r="F214" s="1"/>
      <c r="G214" s="1"/>
      <c r="H214" s="1" t="s">
        <v>2558</v>
      </c>
      <c r="I214" s="1" t="s">
        <v>2559</v>
      </c>
      <c r="J214" s="1" t="s">
        <v>2560</v>
      </c>
      <c r="K214" s="1" t="s">
        <v>37</v>
      </c>
      <c r="L214" s="1" t="s">
        <v>500</v>
      </c>
      <c r="M214" s="1" t="s">
        <v>132</v>
      </c>
      <c r="N214" s="1" t="s">
        <v>297</v>
      </c>
      <c r="O214" s="1" t="s">
        <v>164</v>
      </c>
      <c r="P214" s="1" t="s">
        <v>59</v>
      </c>
      <c r="Q214" s="1" t="s">
        <v>91</v>
      </c>
      <c r="X214" s="1" t="s">
        <v>1273</v>
      </c>
      <c r="Y214" s="1" t="s">
        <v>2561</v>
      </c>
      <c r="Z214" s="1" t="s">
        <v>2562</v>
      </c>
      <c r="AA214" s="1" t="s">
        <v>46</v>
      </c>
      <c r="AB214" s="3" t="s">
        <v>2563</v>
      </c>
      <c r="AC214" s="4" t="s">
        <v>2564</v>
      </c>
    </row>
    <row r="215" ht="14.25" customHeight="1">
      <c r="B215" s="1" t="s">
        <v>2565</v>
      </c>
      <c r="C215" s="1" t="s">
        <v>2566</v>
      </c>
      <c r="D215" s="1" t="s">
        <v>378</v>
      </c>
      <c r="E215" s="1" t="s">
        <v>219</v>
      </c>
      <c r="F215" s="1"/>
      <c r="G215" s="1"/>
      <c r="H215" s="1" t="s">
        <v>2567</v>
      </c>
      <c r="I215" s="1" t="s">
        <v>2568</v>
      </c>
      <c r="J215" s="1" t="s">
        <v>2569</v>
      </c>
      <c r="M215" s="1" t="s">
        <v>239</v>
      </c>
      <c r="N215" s="1" t="s">
        <v>103</v>
      </c>
      <c r="O215" s="1" t="s">
        <v>133</v>
      </c>
      <c r="P215" s="1" t="s">
        <v>59</v>
      </c>
      <c r="Q215" s="1" t="s">
        <v>91</v>
      </c>
      <c r="X215" s="1" t="s">
        <v>2570</v>
      </c>
      <c r="Y215" s="1" t="s">
        <v>2571</v>
      </c>
      <c r="Z215" s="1" t="s">
        <v>2572</v>
      </c>
      <c r="AA215" s="1" t="s">
        <v>46</v>
      </c>
      <c r="AB215" s="3" t="s">
        <v>2573</v>
      </c>
      <c r="AC215" s="4" t="s">
        <v>2574</v>
      </c>
    </row>
    <row r="216" ht="14.25" customHeight="1">
      <c r="A216" s="1" t="s">
        <v>2575</v>
      </c>
      <c r="B216" s="1" t="s">
        <v>2576</v>
      </c>
      <c r="C216" s="1" t="s">
        <v>2577</v>
      </c>
      <c r="D216" s="1" t="s">
        <v>2578</v>
      </c>
      <c r="E216" s="1" t="s">
        <v>53</v>
      </c>
      <c r="F216" s="1"/>
      <c r="G216" s="1"/>
      <c r="H216" s="1" t="s">
        <v>2579</v>
      </c>
      <c r="I216" s="1" t="s">
        <v>2580</v>
      </c>
      <c r="J216" s="1" t="s">
        <v>2581</v>
      </c>
      <c r="K216" s="1" t="s">
        <v>37</v>
      </c>
      <c r="L216" s="1" t="s">
        <v>500</v>
      </c>
      <c r="M216" s="1" t="s">
        <v>162</v>
      </c>
      <c r="N216" s="1" t="s">
        <v>2582</v>
      </c>
      <c r="O216" s="1" t="s">
        <v>1584</v>
      </c>
      <c r="P216" s="1" t="s">
        <v>1182</v>
      </c>
      <c r="Q216" s="1" t="s">
        <v>42</v>
      </c>
      <c r="X216" s="1" t="s">
        <v>2583</v>
      </c>
      <c r="Y216" s="1" t="s">
        <v>2584</v>
      </c>
      <c r="Z216" s="1" t="s">
        <v>2585</v>
      </c>
      <c r="AA216" s="1" t="s">
        <v>46</v>
      </c>
      <c r="AB216" s="3" t="s">
        <v>2586</v>
      </c>
      <c r="AC216" s="4" t="s">
        <v>2587</v>
      </c>
    </row>
    <row r="217" ht="14.25" customHeight="1">
      <c r="A217" s="1" t="s">
        <v>2588</v>
      </c>
      <c r="B217" s="1" t="s">
        <v>2589</v>
      </c>
      <c r="C217" s="1" t="s">
        <v>2590</v>
      </c>
      <c r="D217" s="1" t="s">
        <v>2591</v>
      </c>
      <c r="E217" s="1" t="s">
        <v>53</v>
      </c>
      <c r="F217" s="1"/>
      <c r="G217" s="1"/>
      <c r="H217" s="1" t="s">
        <v>2592</v>
      </c>
      <c r="I217" s="1" t="s">
        <v>2593</v>
      </c>
      <c r="J217" s="1" t="s">
        <v>2594</v>
      </c>
      <c r="K217" s="1" t="s">
        <v>37</v>
      </c>
      <c r="L217" s="1" t="s">
        <v>500</v>
      </c>
      <c r="M217" s="1" t="s">
        <v>408</v>
      </c>
      <c r="N217" s="1" t="s">
        <v>669</v>
      </c>
      <c r="O217" s="1" t="s">
        <v>133</v>
      </c>
      <c r="P217" s="1" t="s">
        <v>104</v>
      </c>
      <c r="Q217" s="1" t="s">
        <v>91</v>
      </c>
      <c r="X217" s="1" t="s">
        <v>2595</v>
      </c>
      <c r="Y217" s="1" t="s">
        <v>2596</v>
      </c>
      <c r="Z217" s="1" t="s">
        <v>2597</v>
      </c>
      <c r="AA217" s="1" t="s">
        <v>46</v>
      </c>
      <c r="AB217" s="3" t="s">
        <v>2598</v>
      </c>
      <c r="AC217" s="4" t="s">
        <v>2599</v>
      </c>
    </row>
    <row r="218" ht="14.25" customHeight="1">
      <c r="A218" s="1" t="s">
        <v>2600</v>
      </c>
      <c r="B218" s="1" t="s">
        <v>2601</v>
      </c>
      <c r="C218" s="1" t="s">
        <v>2602</v>
      </c>
      <c r="D218" s="1" t="s">
        <v>2603</v>
      </c>
      <c r="E218" s="1" t="s">
        <v>1203</v>
      </c>
      <c r="F218" s="1"/>
      <c r="G218" s="1"/>
      <c r="H218" s="1" t="s">
        <v>2604</v>
      </c>
      <c r="I218" s="1" t="s">
        <v>2605</v>
      </c>
      <c r="J218" s="1" t="s">
        <v>2606</v>
      </c>
      <c r="K218" s="1" t="s">
        <v>37</v>
      </c>
      <c r="L218" s="1" t="s">
        <v>500</v>
      </c>
      <c r="M218" s="1" t="s">
        <v>239</v>
      </c>
      <c r="N218" s="1" t="s">
        <v>310</v>
      </c>
      <c r="O218" s="1" t="s">
        <v>133</v>
      </c>
      <c r="P218" s="1" t="s">
        <v>59</v>
      </c>
      <c r="Q218" s="1" t="s">
        <v>91</v>
      </c>
      <c r="X218" s="1" t="s">
        <v>2607</v>
      </c>
      <c r="Y218" s="1" t="s">
        <v>2608</v>
      </c>
      <c r="Z218" s="1" t="s">
        <v>2609</v>
      </c>
      <c r="AA218" s="1" t="s">
        <v>46</v>
      </c>
      <c r="AB218" s="3" t="s">
        <v>2610</v>
      </c>
      <c r="AC218" s="4" t="s">
        <v>2611</v>
      </c>
    </row>
    <row r="219" ht="14.25" customHeight="1">
      <c r="A219" s="1" t="s">
        <v>2612</v>
      </c>
      <c r="B219" s="1" t="s">
        <v>2613</v>
      </c>
      <c r="C219" s="1" t="s">
        <v>2614</v>
      </c>
      <c r="D219" s="1" t="s">
        <v>68</v>
      </c>
      <c r="E219" s="1" t="s">
        <v>69</v>
      </c>
      <c r="F219" s="1"/>
      <c r="G219" s="1"/>
      <c r="H219" s="1" t="s">
        <v>2615</v>
      </c>
      <c r="I219" s="1" t="s">
        <v>2616</v>
      </c>
      <c r="J219" s="1" t="s">
        <v>2617</v>
      </c>
      <c r="K219" s="1" t="s">
        <v>37</v>
      </c>
      <c r="L219" s="1" t="s">
        <v>500</v>
      </c>
      <c r="M219" s="1" t="s">
        <v>239</v>
      </c>
      <c r="N219" s="1" t="s">
        <v>669</v>
      </c>
      <c r="O219" s="1" t="s">
        <v>58</v>
      </c>
      <c r="P219" s="1" t="s">
        <v>76</v>
      </c>
      <c r="Q219" s="1" t="s">
        <v>60</v>
      </c>
      <c r="X219" s="1" t="s">
        <v>2618</v>
      </c>
      <c r="Y219" s="1" t="s">
        <v>2619</v>
      </c>
      <c r="Z219" s="1" t="s">
        <v>2620</v>
      </c>
      <c r="AA219" s="1" t="s">
        <v>46</v>
      </c>
      <c r="AB219" s="3" t="s">
        <v>2621</v>
      </c>
      <c r="AC219" s="4" t="s">
        <v>2622</v>
      </c>
    </row>
    <row r="220" ht="14.25" customHeight="1">
      <c r="A220" s="1" t="s">
        <v>2623</v>
      </c>
      <c r="B220" s="1" t="s">
        <v>2624</v>
      </c>
      <c r="C220" s="1" t="s">
        <v>2625</v>
      </c>
      <c r="D220" s="1" t="s">
        <v>2626</v>
      </c>
      <c r="E220" s="1" t="s">
        <v>53</v>
      </c>
      <c r="F220" s="1"/>
      <c r="G220" s="1"/>
      <c r="H220" s="1" t="s">
        <v>2627</v>
      </c>
      <c r="I220" s="1" t="s">
        <v>2628</v>
      </c>
      <c r="J220" s="1" t="s">
        <v>2629</v>
      </c>
      <c r="K220" s="1" t="s">
        <v>37</v>
      </c>
      <c r="L220" s="1" t="s">
        <v>500</v>
      </c>
      <c r="M220" s="1" t="s">
        <v>194</v>
      </c>
      <c r="N220" s="1" t="s">
        <v>193</v>
      </c>
      <c r="O220" s="1" t="s">
        <v>133</v>
      </c>
      <c r="P220" s="1" t="s">
        <v>2630</v>
      </c>
      <c r="Q220" s="1" t="s">
        <v>42</v>
      </c>
      <c r="X220" s="1" t="s">
        <v>2631</v>
      </c>
      <c r="Y220" s="1" t="s">
        <v>2632</v>
      </c>
      <c r="Z220" s="1" t="s">
        <v>2633</v>
      </c>
      <c r="AA220" s="1" t="s">
        <v>46</v>
      </c>
      <c r="AB220" s="3" t="s">
        <v>2634</v>
      </c>
      <c r="AC220" s="4" t="s">
        <v>2635</v>
      </c>
    </row>
    <row r="221" ht="14.25" customHeight="1">
      <c r="A221" s="1" t="s">
        <v>2636</v>
      </c>
      <c r="B221" s="1" t="s">
        <v>2637</v>
      </c>
      <c r="C221" s="1" t="s">
        <v>2638</v>
      </c>
      <c r="D221" s="1" t="s">
        <v>2639</v>
      </c>
      <c r="E221" s="1" t="s">
        <v>219</v>
      </c>
      <c r="F221" s="1"/>
      <c r="G221" s="1"/>
      <c r="H221" s="1" t="s">
        <v>2640</v>
      </c>
      <c r="I221" s="1" t="s">
        <v>2641</v>
      </c>
      <c r="J221" s="1" t="s">
        <v>2642</v>
      </c>
      <c r="K221" s="1" t="s">
        <v>37</v>
      </c>
      <c r="L221" s="1" t="s">
        <v>500</v>
      </c>
      <c r="M221" s="1" t="s">
        <v>239</v>
      </c>
      <c r="N221" s="1" t="s">
        <v>669</v>
      </c>
      <c r="O221" s="1" t="s">
        <v>58</v>
      </c>
      <c r="P221" s="1" t="s">
        <v>59</v>
      </c>
      <c r="Q221" s="1" t="s">
        <v>91</v>
      </c>
      <c r="X221" s="1" t="s">
        <v>2643</v>
      </c>
      <c r="Y221" s="1" t="s">
        <v>2644</v>
      </c>
      <c r="Z221" s="1" t="s">
        <v>2645</v>
      </c>
      <c r="AA221" s="1" t="s">
        <v>46</v>
      </c>
      <c r="AB221" s="3" t="s">
        <v>2646</v>
      </c>
      <c r="AC221" s="4" t="s">
        <v>2647</v>
      </c>
    </row>
    <row r="222" ht="14.25" customHeight="1">
      <c r="A222" s="1" t="s">
        <v>2648</v>
      </c>
      <c r="B222" s="1" t="s">
        <v>2649</v>
      </c>
      <c r="C222" s="1" t="s">
        <v>2650</v>
      </c>
      <c r="D222" s="1" t="s">
        <v>580</v>
      </c>
      <c r="E222" s="1" t="s">
        <v>219</v>
      </c>
      <c r="F222" s="1"/>
      <c r="G222" s="1"/>
      <c r="H222" s="1" t="s">
        <v>2651</v>
      </c>
      <c r="I222" s="1" t="s">
        <v>2652</v>
      </c>
      <c r="J222" s="1" t="s">
        <v>2653</v>
      </c>
      <c r="K222" s="1" t="s">
        <v>37</v>
      </c>
      <c r="L222" s="1" t="s">
        <v>500</v>
      </c>
      <c r="M222" s="1" t="s">
        <v>239</v>
      </c>
      <c r="N222" s="1" t="s">
        <v>297</v>
      </c>
      <c r="O222" s="1" t="s">
        <v>150</v>
      </c>
      <c r="P222" s="1" t="s">
        <v>59</v>
      </c>
      <c r="Q222" s="1" t="s">
        <v>91</v>
      </c>
      <c r="AA222" s="1" t="s">
        <v>46</v>
      </c>
      <c r="AB222" s="3" t="s">
        <v>2654</v>
      </c>
      <c r="AC222" s="4" t="s">
        <v>2655</v>
      </c>
    </row>
    <row r="223" ht="14.25" customHeight="1">
      <c r="A223" s="1" t="s">
        <v>2656</v>
      </c>
      <c r="B223" s="1" t="s">
        <v>2657</v>
      </c>
      <c r="C223" s="1" t="s">
        <v>2658</v>
      </c>
      <c r="D223" s="1" t="s">
        <v>882</v>
      </c>
      <c r="E223" s="1" t="s">
        <v>69</v>
      </c>
      <c r="F223" s="1"/>
      <c r="G223" s="1"/>
      <c r="H223" s="1" t="s">
        <v>2659</v>
      </c>
      <c r="I223" s="1" t="s">
        <v>2660</v>
      </c>
      <c r="J223" s="1" t="s">
        <v>1353</v>
      </c>
      <c r="K223" s="1" t="s">
        <v>37</v>
      </c>
      <c r="L223" s="1" t="s">
        <v>500</v>
      </c>
      <c r="M223" s="1" t="s">
        <v>194</v>
      </c>
      <c r="N223" s="1" t="s">
        <v>501</v>
      </c>
      <c r="O223" s="1" t="s">
        <v>133</v>
      </c>
      <c r="P223" s="1" t="s">
        <v>104</v>
      </c>
      <c r="Q223" s="1" t="s">
        <v>311</v>
      </c>
      <c r="X223" s="1" t="s">
        <v>2661</v>
      </c>
      <c r="Y223" s="1" t="s">
        <v>2662</v>
      </c>
      <c r="Z223" s="1" t="s">
        <v>2663</v>
      </c>
      <c r="AA223" s="1" t="s">
        <v>46</v>
      </c>
      <c r="AB223" s="3" t="s">
        <v>2664</v>
      </c>
      <c r="AC223" s="4" t="s">
        <v>2665</v>
      </c>
    </row>
    <row r="224" ht="14.25" customHeight="1">
      <c r="A224" s="1" t="s">
        <v>2666</v>
      </c>
      <c r="B224" s="1" t="s">
        <v>2667</v>
      </c>
      <c r="C224" s="1" t="s">
        <v>2668</v>
      </c>
      <c r="D224" s="1" t="s">
        <v>1385</v>
      </c>
      <c r="E224" s="1" t="s">
        <v>158</v>
      </c>
      <c r="F224" s="1"/>
      <c r="G224" s="1"/>
      <c r="H224" s="1" t="s">
        <v>2669</v>
      </c>
      <c r="I224" s="1" t="s">
        <v>2670</v>
      </c>
      <c r="J224" s="1" t="s">
        <v>2671</v>
      </c>
      <c r="K224" s="1" t="s">
        <v>37</v>
      </c>
      <c r="L224" s="1" t="s">
        <v>500</v>
      </c>
      <c r="M224" s="1" t="s">
        <v>132</v>
      </c>
      <c r="N224" s="1" t="s">
        <v>310</v>
      </c>
      <c r="O224" s="1" t="s">
        <v>164</v>
      </c>
      <c r="P224" s="1" t="s">
        <v>1768</v>
      </c>
      <c r="Q224" s="1" t="s">
        <v>1083</v>
      </c>
      <c r="X224" s="1" t="s">
        <v>1769</v>
      </c>
      <c r="Y224" s="1" t="s">
        <v>2672</v>
      </c>
      <c r="Z224" s="1" t="s">
        <v>2673</v>
      </c>
      <c r="AA224" s="1" t="s">
        <v>46</v>
      </c>
      <c r="AB224" s="3" t="s">
        <v>2674</v>
      </c>
      <c r="AC224" s="4" t="s">
        <v>2675</v>
      </c>
    </row>
    <row r="225" ht="14.25" customHeight="1">
      <c r="A225" s="1" t="s">
        <v>2676</v>
      </c>
      <c r="B225" s="1" t="s">
        <v>2677</v>
      </c>
      <c r="C225" s="1" t="s">
        <v>319</v>
      </c>
      <c r="D225" s="1" t="s">
        <v>2678</v>
      </c>
      <c r="E225" s="1" t="s">
        <v>98</v>
      </c>
      <c r="F225" s="1"/>
      <c r="G225" s="1"/>
      <c r="H225" s="1" t="s">
        <v>2679</v>
      </c>
      <c r="I225" s="1" t="s">
        <v>2680</v>
      </c>
      <c r="J225" s="1" t="s">
        <v>838</v>
      </c>
      <c r="K225" s="1" t="s">
        <v>37</v>
      </c>
      <c r="L225" s="1" t="s">
        <v>500</v>
      </c>
      <c r="M225" s="1" t="s">
        <v>179</v>
      </c>
      <c r="N225" s="1" t="s">
        <v>501</v>
      </c>
      <c r="O225" s="1" t="s">
        <v>133</v>
      </c>
      <c r="P225" s="1" t="s">
        <v>59</v>
      </c>
      <c r="Q225" s="1" t="s">
        <v>165</v>
      </c>
      <c r="AA225" s="1" t="s">
        <v>46</v>
      </c>
      <c r="AB225" s="3" t="s">
        <v>2681</v>
      </c>
      <c r="AC225" s="4" t="s">
        <v>2682</v>
      </c>
    </row>
    <row r="226" ht="14.25" customHeight="1">
      <c r="A226" s="1" t="s">
        <v>2683</v>
      </c>
      <c r="B226" s="1" t="s">
        <v>2684</v>
      </c>
      <c r="C226" s="1" t="s">
        <v>2685</v>
      </c>
      <c r="D226" s="1" t="s">
        <v>2686</v>
      </c>
      <c r="E226" s="1" t="s">
        <v>175</v>
      </c>
      <c r="F226" s="1"/>
      <c r="G226" s="1"/>
      <c r="H226" s="1" t="s">
        <v>2687</v>
      </c>
      <c r="I226" s="1" t="s">
        <v>2688</v>
      </c>
      <c r="J226" s="1" t="s">
        <v>2689</v>
      </c>
      <c r="K226" s="1" t="s">
        <v>37</v>
      </c>
      <c r="L226" s="1" t="s">
        <v>500</v>
      </c>
      <c r="M226" s="1" t="s">
        <v>239</v>
      </c>
      <c r="N226" s="1" t="s">
        <v>1307</v>
      </c>
      <c r="O226" s="1" t="s">
        <v>133</v>
      </c>
      <c r="P226" s="1" t="s">
        <v>59</v>
      </c>
      <c r="Q226" s="1" t="s">
        <v>60</v>
      </c>
      <c r="X226" s="1" t="s">
        <v>898</v>
      </c>
      <c r="Y226" s="1" t="s">
        <v>2690</v>
      </c>
      <c r="Z226" s="1" t="s">
        <v>2691</v>
      </c>
      <c r="AA226" s="1" t="s">
        <v>46</v>
      </c>
      <c r="AB226" s="3" t="s">
        <v>2692</v>
      </c>
      <c r="AC226" s="4" t="s">
        <v>2693</v>
      </c>
    </row>
    <row r="227" ht="14.25" customHeight="1">
      <c r="A227" s="1" t="s">
        <v>2694</v>
      </c>
      <c r="B227" s="1" t="s">
        <v>2695</v>
      </c>
      <c r="C227" s="1" t="s">
        <v>579</v>
      </c>
      <c r="D227" s="1" t="s">
        <v>2686</v>
      </c>
      <c r="E227" s="1" t="s">
        <v>175</v>
      </c>
      <c r="F227" s="1"/>
      <c r="G227" s="1"/>
      <c r="H227" s="1" t="s">
        <v>2696</v>
      </c>
      <c r="I227" s="1" t="s">
        <v>2697</v>
      </c>
      <c r="J227" s="1" t="s">
        <v>816</v>
      </c>
      <c r="K227" s="1" t="s">
        <v>37</v>
      </c>
      <c r="L227" s="1" t="s">
        <v>500</v>
      </c>
      <c r="M227" s="1" t="s">
        <v>996</v>
      </c>
      <c r="N227" s="1" t="s">
        <v>2698</v>
      </c>
      <c r="O227" s="1" t="s">
        <v>75</v>
      </c>
      <c r="P227" s="1" t="s">
        <v>59</v>
      </c>
      <c r="Q227" s="1" t="s">
        <v>165</v>
      </c>
      <c r="X227" s="1" t="s">
        <v>2699</v>
      </c>
      <c r="Y227" s="1" t="s">
        <v>2700</v>
      </c>
      <c r="Z227" s="1" t="s">
        <v>2701</v>
      </c>
      <c r="AA227" s="1" t="s">
        <v>46</v>
      </c>
      <c r="AB227" s="3" t="s">
        <v>2702</v>
      </c>
      <c r="AC227" s="4" t="s">
        <v>2703</v>
      </c>
    </row>
    <row r="228" ht="14.25" customHeight="1">
      <c r="B228" s="1" t="s">
        <v>2704</v>
      </c>
      <c r="C228" s="1" t="s">
        <v>2705</v>
      </c>
      <c r="D228" s="1" t="s">
        <v>2706</v>
      </c>
      <c r="E228" s="1" t="s">
        <v>219</v>
      </c>
      <c r="F228" s="1"/>
      <c r="G228" s="1"/>
      <c r="H228" s="1" t="s">
        <v>2707</v>
      </c>
      <c r="I228" s="1" t="s">
        <v>2708</v>
      </c>
      <c r="J228" s="1" t="s">
        <v>1878</v>
      </c>
      <c r="K228" s="1" t="s">
        <v>37</v>
      </c>
      <c r="L228" s="1" t="s">
        <v>500</v>
      </c>
      <c r="M228" s="1" t="s">
        <v>269</v>
      </c>
      <c r="N228" s="1" t="s">
        <v>2709</v>
      </c>
      <c r="O228" s="1" t="s">
        <v>133</v>
      </c>
      <c r="P228" s="1" t="s">
        <v>59</v>
      </c>
      <c r="Q228" s="1" t="s">
        <v>60</v>
      </c>
      <c r="X228" s="1" t="s">
        <v>550</v>
      </c>
      <c r="Y228" s="1" t="s">
        <v>2710</v>
      </c>
      <c r="Z228" s="1" t="s">
        <v>2711</v>
      </c>
      <c r="AA228" s="1" t="s">
        <v>46</v>
      </c>
      <c r="AB228" s="3" t="s">
        <v>2712</v>
      </c>
      <c r="AC228" s="4" t="s">
        <v>2713</v>
      </c>
    </row>
    <row r="229" ht="14.25" customHeight="1">
      <c r="A229" s="1" t="s">
        <v>2714</v>
      </c>
      <c r="B229" s="1" t="s">
        <v>2715</v>
      </c>
      <c r="C229" s="1" t="s">
        <v>2716</v>
      </c>
      <c r="D229" s="1" t="s">
        <v>2717</v>
      </c>
      <c r="E229" s="1" t="s">
        <v>175</v>
      </c>
      <c r="F229" s="1"/>
      <c r="G229" s="1"/>
      <c r="H229" s="1" t="s">
        <v>2718</v>
      </c>
      <c r="I229" s="1" t="s">
        <v>2719</v>
      </c>
      <c r="J229" s="1" t="s">
        <v>2720</v>
      </c>
      <c r="K229" s="1" t="s">
        <v>37</v>
      </c>
      <c r="L229" s="1" t="s">
        <v>500</v>
      </c>
      <c r="M229" s="1" t="s">
        <v>239</v>
      </c>
      <c r="N229" s="1" t="s">
        <v>922</v>
      </c>
      <c r="O229" s="1" t="s">
        <v>133</v>
      </c>
      <c r="P229" s="1" t="s">
        <v>632</v>
      </c>
      <c r="Q229" s="1" t="s">
        <v>165</v>
      </c>
      <c r="X229" s="1" t="s">
        <v>2721</v>
      </c>
      <c r="Y229" s="1" t="s">
        <v>2722</v>
      </c>
      <c r="Z229" s="1" t="s">
        <v>2723</v>
      </c>
      <c r="AA229" s="1" t="s">
        <v>46</v>
      </c>
      <c r="AB229" s="3" t="s">
        <v>2724</v>
      </c>
      <c r="AC229" s="4" t="s">
        <v>2725</v>
      </c>
    </row>
    <row r="230" ht="14.25" customHeight="1">
      <c r="A230" s="1" t="s">
        <v>2726</v>
      </c>
      <c r="B230" s="1" t="s">
        <v>2727</v>
      </c>
      <c r="C230" s="1" t="s">
        <v>970</v>
      </c>
      <c r="D230" s="1" t="s">
        <v>2728</v>
      </c>
      <c r="E230" s="1" t="s">
        <v>98</v>
      </c>
      <c r="F230" s="1"/>
      <c r="G230" s="1"/>
      <c r="H230" s="1" t="s">
        <v>2729</v>
      </c>
      <c r="I230" s="1" t="s">
        <v>2730</v>
      </c>
      <c r="J230" s="1" t="s">
        <v>2731</v>
      </c>
      <c r="K230" s="1" t="s">
        <v>37</v>
      </c>
      <c r="L230" s="1" t="s">
        <v>500</v>
      </c>
      <c r="M230" s="1" t="s">
        <v>38</v>
      </c>
      <c r="N230" s="1" t="s">
        <v>631</v>
      </c>
      <c r="O230" s="1" t="s">
        <v>58</v>
      </c>
      <c r="P230" s="1" t="s">
        <v>632</v>
      </c>
      <c r="Q230" s="1" t="s">
        <v>91</v>
      </c>
      <c r="X230" s="1" t="s">
        <v>2732</v>
      </c>
      <c r="Y230" s="1" t="s">
        <v>2733</v>
      </c>
      <c r="Z230" s="1" t="s">
        <v>2734</v>
      </c>
      <c r="AA230" s="1" t="s">
        <v>46</v>
      </c>
      <c r="AB230" s="3" t="s">
        <v>2735</v>
      </c>
      <c r="AC230" s="4" t="s">
        <v>2736</v>
      </c>
    </row>
    <row r="231" ht="14.25" customHeight="1">
      <c r="A231" s="1" t="s">
        <v>2737</v>
      </c>
      <c r="B231" s="1" t="s">
        <v>2738</v>
      </c>
      <c r="C231" s="1" t="s">
        <v>2739</v>
      </c>
      <c r="D231" s="1" t="s">
        <v>2740</v>
      </c>
      <c r="E231" s="1" t="s">
        <v>69</v>
      </c>
      <c r="F231" s="1"/>
      <c r="G231" s="1"/>
      <c r="H231" s="1" t="s">
        <v>2741</v>
      </c>
      <c r="I231" s="1" t="s">
        <v>2742</v>
      </c>
      <c r="J231" s="1" t="s">
        <v>2743</v>
      </c>
      <c r="K231" s="1" t="s">
        <v>37</v>
      </c>
      <c r="L231" s="1" t="s">
        <v>500</v>
      </c>
      <c r="M231" s="1" t="s">
        <v>333</v>
      </c>
      <c r="N231" s="1" t="s">
        <v>922</v>
      </c>
      <c r="O231" s="1" t="s">
        <v>58</v>
      </c>
      <c r="P231" s="1" t="s">
        <v>2744</v>
      </c>
      <c r="Q231" s="1" t="s">
        <v>42</v>
      </c>
      <c r="X231" s="1" t="s">
        <v>2003</v>
      </c>
      <c r="Y231" s="1" t="s">
        <v>2745</v>
      </c>
      <c r="Z231" s="1" t="s">
        <v>2746</v>
      </c>
      <c r="AA231" s="1" t="s">
        <v>46</v>
      </c>
      <c r="AB231" s="3" t="s">
        <v>2747</v>
      </c>
      <c r="AC231" s="4" t="s">
        <v>2748</v>
      </c>
    </row>
    <row r="232" ht="14.25" customHeight="1">
      <c r="A232" s="1" t="s">
        <v>2749</v>
      </c>
      <c r="B232" s="1" t="s">
        <v>2750</v>
      </c>
      <c r="C232" s="1" t="s">
        <v>2751</v>
      </c>
      <c r="D232" s="1" t="s">
        <v>2752</v>
      </c>
      <c r="E232" s="1" t="s">
        <v>98</v>
      </c>
      <c r="F232" s="1"/>
      <c r="G232" s="1"/>
      <c r="H232" s="1" t="s">
        <v>2753</v>
      </c>
      <c r="I232" s="1" t="s">
        <v>2754</v>
      </c>
      <c r="J232" s="1" t="s">
        <v>2755</v>
      </c>
      <c r="K232" s="1" t="s">
        <v>37</v>
      </c>
      <c r="L232" s="1" t="s">
        <v>500</v>
      </c>
      <c r="M232" s="1" t="s">
        <v>194</v>
      </c>
      <c r="N232" s="1" t="s">
        <v>255</v>
      </c>
      <c r="O232" s="1" t="s">
        <v>150</v>
      </c>
      <c r="P232" s="1" t="s">
        <v>758</v>
      </c>
      <c r="Q232" s="1" t="s">
        <v>60</v>
      </c>
      <c r="X232" s="1" t="s">
        <v>2756</v>
      </c>
      <c r="Y232" s="1" t="s">
        <v>2757</v>
      </c>
      <c r="Z232" s="1" t="s">
        <v>2758</v>
      </c>
      <c r="AA232" s="1" t="s">
        <v>46</v>
      </c>
      <c r="AB232" s="3" t="s">
        <v>2759</v>
      </c>
      <c r="AC232" s="4" t="s">
        <v>2760</v>
      </c>
    </row>
    <row r="233" ht="14.25" customHeight="1">
      <c r="A233" s="1" t="s">
        <v>2761</v>
      </c>
      <c r="B233" s="1" t="s">
        <v>2762</v>
      </c>
      <c r="C233" s="1" t="s">
        <v>1696</v>
      </c>
      <c r="D233" s="1" t="s">
        <v>2763</v>
      </c>
      <c r="E233" s="1" t="s">
        <v>69</v>
      </c>
      <c r="F233" s="1"/>
      <c r="G233" s="1"/>
      <c r="H233" s="1" t="s">
        <v>2764</v>
      </c>
      <c r="I233" s="1" t="s">
        <v>2765</v>
      </c>
      <c r="J233" s="1" t="s">
        <v>1206</v>
      </c>
      <c r="K233" s="1" t="s">
        <v>37</v>
      </c>
      <c r="L233" s="1" t="s">
        <v>500</v>
      </c>
      <c r="M233" s="1" t="s">
        <v>179</v>
      </c>
      <c r="N233" s="1" t="s">
        <v>501</v>
      </c>
      <c r="O233" s="1" t="s">
        <v>133</v>
      </c>
      <c r="P233" s="1" t="s">
        <v>59</v>
      </c>
      <c r="Q233" s="1" t="s">
        <v>60</v>
      </c>
      <c r="X233" s="1" t="s">
        <v>2766</v>
      </c>
      <c r="Y233" s="1" t="s">
        <v>2767</v>
      </c>
      <c r="Z233" s="1" t="s">
        <v>2768</v>
      </c>
      <c r="AA233" s="1" t="s">
        <v>46</v>
      </c>
      <c r="AB233" s="3" t="s">
        <v>2769</v>
      </c>
      <c r="AC233" s="4" t="s">
        <v>2770</v>
      </c>
    </row>
    <row r="234" ht="14.25" customHeight="1">
      <c r="A234" s="1" t="s">
        <v>2771</v>
      </c>
      <c r="B234" s="1" t="s">
        <v>2772</v>
      </c>
      <c r="C234" s="1" t="s">
        <v>2773</v>
      </c>
      <c r="D234" s="1" t="s">
        <v>2774</v>
      </c>
      <c r="E234" s="1" t="s">
        <v>158</v>
      </c>
      <c r="F234" s="1"/>
      <c r="G234" s="1"/>
      <c r="H234" s="1" t="s">
        <v>2775</v>
      </c>
      <c r="I234" s="1" t="s">
        <v>2776</v>
      </c>
      <c r="J234" s="1" t="s">
        <v>2777</v>
      </c>
      <c r="K234" s="1" t="s">
        <v>37</v>
      </c>
      <c r="L234" s="1" t="s">
        <v>37</v>
      </c>
      <c r="M234" s="1" t="s">
        <v>102</v>
      </c>
      <c r="N234" s="1" t="s">
        <v>2778</v>
      </c>
      <c r="O234" s="1" t="s">
        <v>58</v>
      </c>
      <c r="P234" s="1" t="s">
        <v>2779</v>
      </c>
      <c r="Q234" s="1" t="s">
        <v>42</v>
      </c>
      <c r="X234" s="1" t="s">
        <v>2780</v>
      </c>
      <c r="Y234" s="1" t="s">
        <v>2781</v>
      </c>
      <c r="Z234" s="1" t="s">
        <v>2782</v>
      </c>
      <c r="AA234" s="1" t="s">
        <v>46</v>
      </c>
      <c r="AB234" s="3" t="s">
        <v>2783</v>
      </c>
      <c r="AC234" s="4" t="s">
        <v>2784</v>
      </c>
    </row>
    <row r="235" ht="14.25" customHeight="1">
      <c r="A235" s="1" t="s">
        <v>2785</v>
      </c>
      <c r="B235" s="1" t="s">
        <v>2786</v>
      </c>
      <c r="C235" s="1" t="s">
        <v>2787</v>
      </c>
      <c r="D235" s="1" t="s">
        <v>495</v>
      </c>
      <c r="E235" s="1" t="s">
        <v>496</v>
      </c>
      <c r="F235" s="1"/>
      <c r="G235" s="1"/>
      <c r="H235" s="1" t="s">
        <v>2788</v>
      </c>
      <c r="I235" s="1" t="s">
        <v>2789</v>
      </c>
      <c r="J235" s="1" t="s">
        <v>2790</v>
      </c>
      <c r="K235" s="1" t="s">
        <v>37</v>
      </c>
      <c r="L235" s="1" t="s">
        <v>500</v>
      </c>
      <c r="M235" s="1" t="s">
        <v>179</v>
      </c>
      <c r="N235" s="1" t="s">
        <v>193</v>
      </c>
      <c r="O235" s="1" t="s">
        <v>75</v>
      </c>
      <c r="P235" s="1" t="s">
        <v>104</v>
      </c>
      <c r="Q235" s="1" t="s">
        <v>91</v>
      </c>
      <c r="X235" s="1" t="s">
        <v>502</v>
      </c>
      <c r="Y235" s="1" t="s">
        <v>2791</v>
      </c>
      <c r="Z235" s="1" t="s">
        <v>2792</v>
      </c>
      <c r="AA235" s="1" t="s">
        <v>46</v>
      </c>
      <c r="AB235" s="3" t="s">
        <v>2793</v>
      </c>
      <c r="AC235" s="4" t="s">
        <v>2794</v>
      </c>
    </row>
    <row r="236" ht="14.25" customHeight="1">
      <c r="A236" s="1" t="s">
        <v>2795</v>
      </c>
      <c r="B236" s="1" t="s">
        <v>2796</v>
      </c>
      <c r="C236" s="1" t="s">
        <v>2797</v>
      </c>
      <c r="D236" s="1" t="s">
        <v>2798</v>
      </c>
      <c r="E236" s="1" t="s">
        <v>114</v>
      </c>
      <c r="F236" s="1"/>
      <c r="G236" s="1"/>
      <c r="H236" s="1" t="s">
        <v>2799</v>
      </c>
      <c r="I236" s="1" t="s">
        <v>2800</v>
      </c>
      <c r="J236" s="1" t="s">
        <v>2227</v>
      </c>
      <c r="K236" s="1" t="s">
        <v>37</v>
      </c>
      <c r="L236" s="1" t="s">
        <v>500</v>
      </c>
      <c r="M236" s="1" t="s">
        <v>996</v>
      </c>
      <c r="N236" s="1" t="s">
        <v>193</v>
      </c>
      <c r="O236" s="1" t="s">
        <v>133</v>
      </c>
      <c r="P236" s="1" t="s">
        <v>632</v>
      </c>
      <c r="Q236" s="1" t="s">
        <v>91</v>
      </c>
      <c r="X236" s="1" t="s">
        <v>1689</v>
      </c>
      <c r="Y236" s="1" t="s">
        <v>2801</v>
      </c>
      <c r="Z236" s="1" t="s">
        <v>2802</v>
      </c>
      <c r="AA236" s="1" t="s">
        <v>46</v>
      </c>
      <c r="AB236" s="3" t="s">
        <v>2803</v>
      </c>
      <c r="AC236" s="4" t="s">
        <v>2804</v>
      </c>
    </row>
    <row r="237" ht="14.25" customHeight="1">
      <c r="A237" s="1" t="s">
        <v>2805</v>
      </c>
      <c r="B237" s="1" t="s">
        <v>2806</v>
      </c>
      <c r="C237" s="1" t="s">
        <v>1894</v>
      </c>
      <c r="D237" s="1" t="s">
        <v>2807</v>
      </c>
      <c r="E237" s="1" t="s">
        <v>219</v>
      </c>
      <c r="F237" s="1"/>
      <c r="G237" s="1"/>
      <c r="H237" s="1" t="s">
        <v>2808</v>
      </c>
      <c r="I237" s="1" t="s">
        <v>2809</v>
      </c>
      <c r="J237" s="1" t="s">
        <v>1043</v>
      </c>
      <c r="K237" s="1" t="s">
        <v>37</v>
      </c>
      <c r="L237" s="1" t="s">
        <v>500</v>
      </c>
      <c r="M237" s="1" t="s">
        <v>179</v>
      </c>
      <c r="N237" s="1" t="s">
        <v>1307</v>
      </c>
      <c r="O237" s="1" t="s">
        <v>133</v>
      </c>
      <c r="P237" s="1" t="s">
        <v>59</v>
      </c>
      <c r="Q237" s="1" t="s">
        <v>165</v>
      </c>
      <c r="X237" s="1" t="s">
        <v>1827</v>
      </c>
      <c r="Y237" s="1" t="s">
        <v>2810</v>
      </c>
      <c r="Z237" s="1" t="s">
        <v>2811</v>
      </c>
      <c r="AA237" s="1" t="s">
        <v>46</v>
      </c>
      <c r="AB237" s="3" t="s">
        <v>2812</v>
      </c>
      <c r="AC237" s="4" t="s">
        <v>2813</v>
      </c>
    </row>
    <row r="238" ht="14.25" customHeight="1">
      <c r="A238" s="1" t="s">
        <v>2814</v>
      </c>
      <c r="B238" s="1" t="s">
        <v>2815</v>
      </c>
      <c r="C238" s="1" t="s">
        <v>2816</v>
      </c>
      <c r="D238" s="1" t="s">
        <v>2817</v>
      </c>
      <c r="E238" s="1" t="s">
        <v>53</v>
      </c>
      <c r="F238" s="1"/>
      <c r="G238" s="1"/>
      <c r="H238" s="1" t="s">
        <v>2818</v>
      </c>
      <c r="I238" s="1" t="s">
        <v>2819</v>
      </c>
      <c r="J238" s="1" t="s">
        <v>2820</v>
      </c>
      <c r="K238" s="1" t="s">
        <v>37</v>
      </c>
      <c r="L238" s="1" t="s">
        <v>500</v>
      </c>
      <c r="M238" s="1" t="s">
        <v>38</v>
      </c>
      <c r="N238" s="1" t="s">
        <v>255</v>
      </c>
      <c r="O238" s="1" t="s">
        <v>75</v>
      </c>
      <c r="P238" s="1" t="s">
        <v>59</v>
      </c>
      <c r="Q238" s="1" t="s">
        <v>165</v>
      </c>
      <c r="X238" s="1" t="s">
        <v>2821</v>
      </c>
      <c r="Y238" s="1" t="s">
        <v>2822</v>
      </c>
      <c r="Z238" s="1" t="s">
        <v>2823</v>
      </c>
      <c r="AA238" s="1" t="s">
        <v>46</v>
      </c>
      <c r="AB238" s="3" t="s">
        <v>2824</v>
      </c>
      <c r="AC238" s="4" t="s">
        <v>2825</v>
      </c>
    </row>
    <row r="239" ht="14.25" customHeight="1">
      <c r="B239" s="1" t="s">
        <v>2826</v>
      </c>
      <c r="C239" s="1" t="s">
        <v>1166</v>
      </c>
      <c r="D239" s="1" t="s">
        <v>2827</v>
      </c>
      <c r="E239" s="1" t="s">
        <v>69</v>
      </c>
      <c r="F239" s="1"/>
      <c r="G239" s="1"/>
      <c r="H239" s="1" t="s">
        <v>2828</v>
      </c>
      <c r="I239" s="1" t="s">
        <v>2829</v>
      </c>
      <c r="J239" s="1" t="s">
        <v>2830</v>
      </c>
      <c r="K239" s="1" t="s">
        <v>37</v>
      </c>
      <c r="L239" s="1" t="s">
        <v>500</v>
      </c>
      <c r="M239" s="1" t="s">
        <v>102</v>
      </c>
      <c r="N239" s="1" t="s">
        <v>669</v>
      </c>
      <c r="O239" s="1" t="s">
        <v>133</v>
      </c>
      <c r="P239" s="1" t="s">
        <v>59</v>
      </c>
      <c r="Q239" s="1" t="s">
        <v>91</v>
      </c>
      <c r="X239" s="1" t="s">
        <v>2152</v>
      </c>
      <c r="Y239" s="1" t="s">
        <v>2831</v>
      </c>
      <c r="Z239" s="1" t="s">
        <v>2832</v>
      </c>
      <c r="AA239" s="1" t="s">
        <v>46</v>
      </c>
      <c r="AB239" s="3" t="s">
        <v>2833</v>
      </c>
      <c r="AC239" s="4" t="s">
        <v>2834</v>
      </c>
    </row>
    <row r="240" ht="14.25" customHeight="1">
      <c r="A240" s="1" t="s">
        <v>2835</v>
      </c>
      <c r="B240" s="1" t="s">
        <v>2836</v>
      </c>
      <c r="C240" s="1" t="s">
        <v>2837</v>
      </c>
      <c r="D240" s="1" t="s">
        <v>2838</v>
      </c>
      <c r="E240" s="1" t="s">
        <v>754</v>
      </c>
      <c r="F240" s="1"/>
      <c r="G240" s="1"/>
      <c r="H240" s="1" t="s">
        <v>2839</v>
      </c>
      <c r="I240" s="1" t="s">
        <v>2840</v>
      </c>
      <c r="J240" s="1" t="s">
        <v>2841</v>
      </c>
      <c r="K240" s="1" t="s">
        <v>37</v>
      </c>
      <c r="L240" s="1" t="s">
        <v>500</v>
      </c>
      <c r="M240" s="1" t="s">
        <v>996</v>
      </c>
      <c r="N240" s="1" t="s">
        <v>193</v>
      </c>
      <c r="O240" s="1" t="s">
        <v>133</v>
      </c>
      <c r="P240" s="1" t="s">
        <v>758</v>
      </c>
      <c r="Q240" s="1" t="s">
        <v>60</v>
      </c>
      <c r="X240" s="1" t="s">
        <v>2842</v>
      </c>
      <c r="Y240" s="1" t="s">
        <v>2843</v>
      </c>
      <c r="Z240" s="1" t="s">
        <v>2844</v>
      </c>
      <c r="AA240" s="1" t="s">
        <v>46</v>
      </c>
      <c r="AB240" s="3" t="s">
        <v>2845</v>
      </c>
      <c r="AC240" s="4" t="s">
        <v>2846</v>
      </c>
    </row>
    <row r="241" ht="14.25" customHeight="1">
      <c r="A241" s="1" t="s">
        <v>2847</v>
      </c>
      <c r="B241" s="1" t="s">
        <v>2848</v>
      </c>
      <c r="C241" s="1" t="s">
        <v>2849</v>
      </c>
      <c r="D241" s="1" t="s">
        <v>2827</v>
      </c>
      <c r="E241" s="1" t="s">
        <v>69</v>
      </c>
      <c r="F241" s="1"/>
      <c r="G241" s="1"/>
      <c r="H241" s="1" t="s">
        <v>2850</v>
      </c>
      <c r="I241" s="1" t="s">
        <v>2851</v>
      </c>
      <c r="J241" s="1" t="s">
        <v>1217</v>
      </c>
      <c r="K241" s="1" t="s">
        <v>37</v>
      </c>
      <c r="L241" s="1" t="s">
        <v>500</v>
      </c>
      <c r="M241" s="1" t="s">
        <v>179</v>
      </c>
      <c r="N241" s="1" t="s">
        <v>1150</v>
      </c>
      <c r="O241" s="1" t="s">
        <v>133</v>
      </c>
      <c r="P241" s="1" t="s">
        <v>76</v>
      </c>
      <c r="Q241" s="1" t="s">
        <v>91</v>
      </c>
      <c r="X241" s="1" t="s">
        <v>2852</v>
      </c>
      <c r="Y241" s="1" t="s">
        <v>2853</v>
      </c>
      <c r="Z241" s="1" t="s">
        <v>2854</v>
      </c>
      <c r="AA241" s="1" t="s">
        <v>46</v>
      </c>
      <c r="AB241" s="3" t="s">
        <v>2855</v>
      </c>
      <c r="AC241" s="4" t="s">
        <v>2856</v>
      </c>
    </row>
    <row r="242" ht="14.25" customHeight="1">
      <c r="A242" s="1" t="s">
        <v>2857</v>
      </c>
      <c r="B242" s="1" t="s">
        <v>2858</v>
      </c>
      <c r="C242" s="1" t="s">
        <v>2859</v>
      </c>
      <c r="D242" s="1" t="s">
        <v>654</v>
      </c>
      <c r="E242" s="1" t="s">
        <v>158</v>
      </c>
      <c r="F242" s="1"/>
      <c r="G242" s="1"/>
      <c r="H242" s="1" t="s">
        <v>2860</v>
      </c>
      <c r="I242" s="1" t="s">
        <v>2861</v>
      </c>
      <c r="J242" s="1" t="s">
        <v>2862</v>
      </c>
      <c r="K242" s="1" t="s">
        <v>37</v>
      </c>
      <c r="L242" s="1" t="s">
        <v>500</v>
      </c>
      <c r="M242" s="1" t="s">
        <v>269</v>
      </c>
      <c r="N242" s="1" t="s">
        <v>986</v>
      </c>
      <c r="O242" s="1" t="s">
        <v>58</v>
      </c>
      <c r="P242" s="1" t="s">
        <v>76</v>
      </c>
      <c r="Q242" s="1" t="s">
        <v>91</v>
      </c>
      <c r="X242" s="1" t="s">
        <v>1435</v>
      </c>
      <c r="Y242" s="1" t="s">
        <v>2863</v>
      </c>
      <c r="Z242" s="1" t="s">
        <v>2864</v>
      </c>
      <c r="AA242" s="1" t="s">
        <v>46</v>
      </c>
      <c r="AB242" s="3" t="s">
        <v>2865</v>
      </c>
      <c r="AC242" s="4" t="s">
        <v>2866</v>
      </c>
    </row>
    <row r="243" ht="14.25" customHeight="1">
      <c r="A243" s="1" t="s">
        <v>2867</v>
      </c>
      <c r="B243" s="1" t="s">
        <v>2868</v>
      </c>
      <c r="C243" s="1" t="s">
        <v>2869</v>
      </c>
      <c r="D243" s="1" t="s">
        <v>2870</v>
      </c>
      <c r="E243" s="1" t="s">
        <v>219</v>
      </c>
      <c r="F243" s="1"/>
      <c r="G243" s="1"/>
      <c r="H243" s="1" t="s">
        <v>2871</v>
      </c>
      <c r="I243" s="1" t="s">
        <v>2872</v>
      </c>
      <c r="J243" s="1" t="s">
        <v>2777</v>
      </c>
      <c r="K243" s="1" t="s">
        <v>37</v>
      </c>
      <c r="L243" s="1" t="s">
        <v>500</v>
      </c>
      <c r="M243" s="1" t="s">
        <v>269</v>
      </c>
      <c r="N243" s="1" t="s">
        <v>103</v>
      </c>
      <c r="O243" s="1" t="s">
        <v>1654</v>
      </c>
      <c r="P243" s="1" t="s">
        <v>59</v>
      </c>
      <c r="Q243" s="1" t="s">
        <v>165</v>
      </c>
      <c r="X243" s="1" t="s">
        <v>1642</v>
      </c>
      <c r="Y243" s="1" t="s">
        <v>2873</v>
      </c>
      <c r="Z243" s="1" t="s">
        <v>2874</v>
      </c>
      <c r="AA243" s="1" t="s">
        <v>46</v>
      </c>
      <c r="AB243" s="3" t="s">
        <v>2875</v>
      </c>
      <c r="AC243" s="4" t="s">
        <v>2876</v>
      </c>
    </row>
    <row r="244" ht="14.25" customHeight="1">
      <c r="A244" s="1" t="s">
        <v>2877</v>
      </c>
      <c r="B244" s="1" t="s">
        <v>2878</v>
      </c>
      <c r="C244" s="1" t="s">
        <v>2879</v>
      </c>
      <c r="D244" s="1" t="s">
        <v>2880</v>
      </c>
      <c r="E244" s="1" t="s">
        <v>69</v>
      </c>
      <c r="F244" s="1"/>
      <c r="G244" s="1"/>
      <c r="H244" s="1" t="s">
        <v>2881</v>
      </c>
      <c r="I244" s="1" t="s">
        <v>2882</v>
      </c>
      <c r="J244" s="1" t="s">
        <v>2883</v>
      </c>
      <c r="K244" s="1" t="s">
        <v>37</v>
      </c>
      <c r="L244" s="1" t="s">
        <v>500</v>
      </c>
      <c r="M244" s="1" t="s">
        <v>192</v>
      </c>
      <c r="N244" s="1" t="s">
        <v>2884</v>
      </c>
      <c r="O244" s="1" t="s">
        <v>133</v>
      </c>
      <c r="P244" s="1" t="s">
        <v>59</v>
      </c>
      <c r="Q244" s="1" t="s">
        <v>60</v>
      </c>
      <c r="X244" s="1" t="s">
        <v>1561</v>
      </c>
      <c r="Y244" s="1" t="s">
        <v>2885</v>
      </c>
      <c r="Z244" s="1" t="s">
        <v>2886</v>
      </c>
      <c r="AA244" s="1" t="s">
        <v>46</v>
      </c>
      <c r="AB244" s="3" t="s">
        <v>2887</v>
      </c>
      <c r="AC244" s="4" t="s">
        <v>2888</v>
      </c>
    </row>
    <row r="245" ht="14.25" customHeight="1">
      <c r="A245" s="1" t="s">
        <v>2889</v>
      </c>
      <c r="B245" s="1" t="s">
        <v>2890</v>
      </c>
      <c r="C245" s="1" t="s">
        <v>2891</v>
      </c>
      <c r="D245" s="1" t="s">
        <v>2892</v>
      </c>
      <c r="E245" s="1" t="s">
        <v>219</v>
      </c>
      <c r="F245" s="1"/>
      <c r="G245" s="1"/>
      <c r="H245" s="1" t="s">
        <v>2893</v>
      </c>
      <c r="I245" s="1" t="s">
        <v>2894</v>
      </c>
      <c r="J245" s="1" t="s">
        <v>1653</v>
      </c>
      <c r="K245" s="1" t="s">
        <v>37</v>
      </c>
      <c r="L245" s="1" t="s">
        <v>500</v>
      </c>
      <c r="M245" s="1" t="s">
        <v>38</v>
      </c>
      <c r="N245" s="1" t="s">
        <v>255</v>
      </c>
      <c r="O245" s="1" t="s">
        <v>40</v>
      </c>
      <c r="P245" s="1" t="s">
        <v>758</v>
      </c>
      <c r="Q245" s="1" t="s">
        <v>91</v>
      </c>
      <c r="X245" s="1" t="s">
        <v>1084</v>
      </c>
      <c r="Y245" s="1" t="s">
        <v>2895</v>
      </c>
      <c r="Z245" s="1" t="s">
        <v>2896</v>
      </c>
      <c r="AA245" s="1" t="s">
        <v>46</v>
      </c>
      <c r="AB245" s="3" t="s">
        <v>2897</v>
      </c>
      <c r="AC245" s="4" t="s">
        <v>2898</v>
      </c>
    </row>
    <row r="246" ht="14.25" customHeight="1">
      <c r="A246" s="1" t="s">
        <v>2899</v>
      </c>
      <c r="B246" s="1" t="s">
        <v>2900</v>
      </c>
      <c r="C246" s="1" t="s">
        <v>2901</v>
      </c>
      <c r="D246" s="1" t="s">
        <v>2902</v>
      </c>
      <c r="E246" s="1" t="s">
        <v>158</v>
      </c>
      <c r="F246" s="1"/>
      <c r="G246" s="1"/>
      <c r="H246" s="1" t="s">
        <v>2903</v>
      </c>
      <c r="I246" s="1" t="s">
        <v>2904</v>
      </c>
      <c r="J246" s="1" t="s">
        <v>2905</v>
      </c>
      <c r="K246" s="1" t="s">
        <v>37</v>
      </c>
      <c r="L246" s="1" t="s">
        <v>500</v>
      </c>
      <c r="M246" s="1" t="s">
        <v>179</v>
      </c>
      <c r="N246" s="1" t="s">
        <v>2906</v>
      </c>
      <c r="O246" s="1" t="s">
        <v>75</v>
      </c>
      <c r="P246" s="1" t="s">
        <v>59</v>
      </c>
      <c r="Q246" s="1" t="s">
        <v>60</v>
      </c>
      <c r="X246" s="1" t="s">
        <v>2907</v>
      </c>
      <c r="Y246" s="1" t="s">
        <v>2908</v>
      </c>
      <c r="Z246" s="1" t="s">
        <v>2909</v>
      </c>
      <c r="AA246" s="1" t="s">
        <v>46</v>
      </c>
      <c r="AB246" s="3" t="s">
        <v>2910</v>
      </c>
      <c r="AC246" s="4" t="s">
        <v>2911</v>
      </c>
    </row>
    <row r="247" ht="14.25" customHeight="1">
      <c r="A247" s="1" t="s">
        <v>2912</v>
      </c>
      <c r="B247" s="1" t="s">
        <v>2913</v>
      </c>
      <c r="C247" s="1" t="s">
        <v>2914</v>
      </c>
      <c r="D247" s="1" t="s">
        <v>2915</v>
      </c>
      <c r="E247" s="1" t="s">
        <v>175</v>
      </c>
      <c r="F247" s="1"/>
      <c r="G247" s="1"/>
      <c r="H247" s="1" t="s">
        <v>2916</v>
      </c>
      <c r="I247" s="1" t="s">
        <v>2917</v>
      </c>
      <c r="J247" s="1" t="s">
        <v>2918</v>
      </c>
      <c r="K247" s="1" t="s">
        <v>37</v>
      </c>
      <c r="L247" s="1" t="s">
        <v>500</v>
      </c>
      <c r="M247" s="1" t="s">
        <v>192</v>
      </c>
      <c r="N247" s="1" t="s">
        <v>501</v>
      </c>
      <c r="O247" s="1" t="s">
        <v>75</v>
      </c>
      <c r="P247" s="1" t="s">
        <v>59</v>
      </c>
      <c r="Q247" s="1" t="s">
        <v>165</v>
      </c>
      <c r="X247" s="1" t="s">
        <v>2919</v>
      </c>
      <c r="Y247" s="1" t="s">
        <v>2920</v>
      </c>
      <c r="Z247" s="1" t="s">
        <v>2921</v>
      </c>
      <c r="AA247" s="1" t="s">
        <v>46</v>
      </c>
      <c r="AB247" s="3" t="s">
        <v>2922</v>
      </c>
      <c r="AC247" s="4" t="s">
        <v>2923</v>
      </c>
    </row>
    <row r="248" ht="14.25" customHeight="1">
      <c r="A248" s="1" t="s">
        <v>2924</v>
      </c>
      <c r="B248" s="1" t="s">
        <v>2925</v>
      </c>
      <c r="C248" s="1" t="s">
        <v>2926</v>
      </c>
      <c r="D248" s="1" t="s">
        <v>2927</v>
      </c>
      <c r="E248" s="1" t="s">
        <v>158</v>
      </c>
      <c r="F248" s="1"/>
      <c r="G248" s="1"/>
      <c r="H248" s="1" t="s">
        <v>2928</v>
      </c>
      <c r="I248" s="1" t="s">
        <v>2929</v>
      </c>
      <c r="J248" s="1" t="s">
        <v>2930</v>
      </c>
      <c r="K248" s="1" t="s">
        <v>37</v>
      </c>
      <c r="L248" s="1" t="s">
        <v>500</v>
      </c>
      <c r="M248" s="1" t="s">
        <v>192</v>
      </c>
      <c r="N248" s="1" t="s">
        <v>2931</v>
      </c>
      <c r="O248" s="1" t="s">
        <v>75</v>
      </c>
      <c r="P248" s="1" t="s">
        <v>2932</v>
      </c>
      <c r="Q248" s="1" t="s">
        <v>91</v>
      </c>
      <c r="X248" s="1" t="s">
        <v>2933</v>
      </c>
      <c r="Y248" s="1" t="s">
        <v>2934</v>
      </c>
      <c r="Z248" s="1" t="s">
        <v>2935</v>
      </c>
      <c r="AA248" s="1" t="s">
        <v>46</v>
      </c>
      <c r="AB248" s="3" t="s">
        <v>2936</v>
      </c>
      <c r="AC248" s="4" t="s">
        <v>2937</v>
      </c>
    </row>
    <row r="249" ht="14.25" customHeight="1">
      <c r="A249" s="1" t="s">
        <v>2938</v>
      </c>
      <c r="B249" s="1" t="s">
        <v>2939</v>
      </c>
      <c r="C249" s="1" t="s">
        <v>2940</v>
      </c>
      <c r="D249" s="1" t="s">
        <v>2870</v>
      </c>
      <c r="E249" s="1" t="s">
        <v>219</v>
      </c>
      <c r="F249" s="1"/>
      <c r="G249" s="1"/>
      <c r="H249" s="1" t="s">
        <v>2941</v>
      </c>
      <c r="I249" s="1" t="s">
        <v>2942</v>
      </c>
      <c r="J249" s="1" t="s">
        <v>1583</v>
      </c>
      <c r="K249" s="1" t="s">
        <v>37</v>
      </c>
      <c r="L249" s="1" t="s">
        <v>500</v>
      </c>
      <c r="M249" s="1" t="s">
        <v>102</v>
      </c>
      <c r="N249" s="1" t="s">
        <v>297</v>
      </c>
      <c r="O249" s="1" t="s">
        <v>75</v>
      </c>
      <c r="P249" s="1" t="s">
        <v>59</v>
      </c>
      <c r="Q249" s="1" t="s">
        <v>165</v>
      </c>
      <c r="X249" s="1" t="s">
        <v>1505</v>
      </c>
      <c r="Y249" s="1" t="s">
        <v>2943</v>
      </c>
      <c r="Z249" s="1" t="s">
        <v>2944</v>
      </c>
      <c r="AA249" s="1" t="s">
        <v>46</v>
      </c>
      <c r="AB249" s="3" t="s">
        <v>2945</v>
      </c>
      <c r="AC249" s="4" t="s">
        <v>2946</v>
      </c>
    </row>
    <row r="250" ht="14.25" customHeight="1">
      <c r="A250" s="1" t="s">
        <v>2947</v>
      </c>
      <c r="B250" s="1" t="s">
        <v>2948</v>
      </c>
      <c r="C250" s="1" t="s">
        <v>2949</v>
      </c>
      <c r="D250" s="1" t="s">
        <v>2950</v>
      </c>
      <c r="E250" s="1" t="s">
        <v>114</v>
      </c>
      <c r="F250" s="1"/>
      <c r="G250" s="1"/>
      <c r="H250" s="1" t="s">
        <v>2951</v>
      </c>
      <c r="I250" s="1" t="s">
        <v>2952</v>
      </c>
      <c r="J250" s="1" t="s">
        <v>117</v>
      </c>
      <c r="K250" s="1" t="s">
        <v>37</v>
      </c>
      <c r="L250" s="1" t="s">
        <v>500</v>
      </c>
      <c r="M250" s="1" t="s">
        <v>192</v>
      </c>
      <c r="N250" s="1" t="s">
        <v>669</v>
      </c>
      <c r="O250" s="1" t="s">
        <v>75</v>
      </c>
      <c r="P250" s="1" t="s">
        <v>2953</v>
      </c>
      <c r="Q250" s="1" t="s">
        <v>91</v>
      </c>
      <c r="X250" s="1" t="s">
        <v>1354</v>
      </c>
      <c r="Y250" s="1" t="s">
        <v>2954</v>
      </c>
      <c r="Z250" s="1" t="s">
        <v>2955</v>
      </c>
      <c r="AA250" s="1" t="s">
        <v>46</v>
      </c>
      <c r="AB250" s="3" t="s">
        <v>2956</v>
      </c>
      <c r="AC250" s="4" t="s">
        <v>2957</v>
      </c>
    </row>
    <row r="251" ht="14.25" customHeight="1">
      <c r="B251" s="1" t="s">
        <v>2958</v>
      </c>
      <c r="C251" s="1" t="s">
        <v>2959</v>
      </c>
      <c r="D251" s="1" t="s">
        <v>1167</v>
      </c>
      <c r="E251" s="1" t="s">
        <v>33</v>
      </c>
      <c r="F251" s="1"/>
      <c r="G251" s="1"/>
      <c r="H251" s="1" t="s">
        <v>2960</v>
      </c>
      <c r="I251" s="1" t="s">
        <v>2961</v>
      </c>
      <c r="J251" s="1" t="s">
        <v>2962</v>
      </c>
      <c r="K251" s="1" t="s">
        <v>37</v>
      </c>
      <c r="L251" s="1" t="s">
        <v>500</v>
      </c>
      <c r="M251" s="1" t="s">
        <v>408</v>
      </c>
      <c r="N251" s="1" t="s">
        <v>103</v>
      </c>
      <c r="O251" s="1" t="s">
        <v>75</v>
      </c>
      <c r="P251" s="1" t="s">
        <v>59</v>
      </c>
      <c r="Q251" s="1" t="s">
        <v>91</v>
      </c>
      <c r="X251" s="1" t="s">
        <v>336</v>
      </c>
      <c r="Y251" s="1" t="s">
        <v>2963</v>
      </c>
      <c r="Z251" s="1" t="s">
        <v>2964</v>
      </c>
      <c r="AA251" s="1" t="s">
        <v>46</v>
      </c>
      <c r="AB251" s="3" t="s">
        <v>2965</v>
      </c>
      <c r="AC251" s="4" t="s">
        <v>2966</v>
      </c>
    </row>
    <row r="252" ht="14.25" customHeight="1">
      <c r="A252" s="1" t="s">
        <v>2967</v>
      </c>
      <c r="B252" s="1" t="s">
        <v>2968</v>
      </c>
      <c r="C252" s="1" t="s">
        <v>2969</v>
      </c>
      <c r="D252" s="1" t="s">
        <v>1732</v>
      </c>
      <c r="E252" s="1" t="s">
        <v>219</v>
      </c>
      <c r="F252" s="1"/>
      <c r="G252" s="1"/>
      <c r="H252" s="1" t="s">
        <v>2970</v>
      </c>
      <c r="I252" s="1" t="s">
        <v>2971</v>
      </c>
      <c r="J252" s="1" t="s">
        <v>2972</v>
      </c>
      <c r="K252" s="1" t="s">
        <v>37</v>
      </c>
      <c r="L252" s="1" t="s">
        <v>500</v>
      </c>
      <c r="M252" s="1" t="s">
        <v>996</v>
      </c>
      <c r="N252" s="1" t="s">
        <v>681</v>
      </c>
      <c r="O252" s="1" t="s">
        <v>58</v>
      </c>
      <c r="P252" s="1" t="s">
        <v>2973</v>
      </c>
      <c r="Q252" s="1" t="s">
        <v>42</v>
      </c>
      <c r="X252" s="1" t="s">
        <v>2974</v>
      </c>
      <c r="Y252" s="1" t="s">
        <v>2975</v>
      </c>
      <c r="Z252" s="1" t="s">
        <v>2976</v>
      </c>
      <c r="AA252" s="1" t="s">
        <v>46</v>
      </c>
      <c r="AB252" s="3" t="s">
        <v>2977</v>
      </c>
      <c r="AC252" s="4" t="s">
        <v>2978</v>
      </c>
    </row>
    <row r="253" ht="14.25" customHeight="1">
      <c r="A253" s="1" t="s">
        <v>2979</v>
      </c>
      <c r="B253" s="1" t="s">
        <v>2980</v>
      </c>
      <c r="C253" s="1" t="s">
        <v>2981</v>
      </c>
      <c r="D253" s="1" t="s">
        <v>2982</v>
      </c>
      <c r="E253" s="1" t="s">
        <v>114</v>
      </c>
      <c r="F253" s="1"/>
      <c r="G253" s="1"/>
      <c r="H253" s="1" t="s">
        <v>2983</v>
      </c>
      <c r="I253" s="1" t="s">
        <v>2984</v>
      </c>
      <c r="J253" s="1" t="s">
        <v>2985</v>
      </c>
      <c r="K253" s="1" t="s">
        <v>37</v>
      </c>
      <c r="L253" s="1" t="s">
        <v>500</v>
      </c>
      <c r="M253" s="1" t="s">
        <v>333</v>
      </c>
      <c r="N253" s="1" t="s">
        <v>669</v>
      </c>
      <c r="O253" s="1" t="s">
        <v>133</v>
      </c>
      <c r="P253" s="1" t="s">
        <v>758</v>
      </c>
      <c r="Q253" s="1" t="s">
        <v>60</v>
      </c>
      <c r="X253" s="1" t="s">
        <v>1273</v>
      </c>
      <c r="Y253" s="1" t="s">
        <v>2986</v>
      </c>
      <c r="Z253" s="1" t="s">
        <v>2987</v>
      </c>
      <c r="AA253" s="1" t="s">
        <v>46</v>
      </c>
      <c r="AB253" s="3" t="s">
        <v>2988</v>
      </c>
      <c r="AC253" s="4" t="s">
        <v>2989</v>
      </c>
    </row>
    <row r="254" ht="14.25" customHeight="1">
      <c r="B254" s="1" t="s">
        <v>2990</v>
      </c>
      <c r="C254" s="1" t="s">
        <v>2991</v>
      </c>
      <c r="D254" s="1" t="s">
        <v>2992</v>
      </c>
      <c r="E254" s="1" t="s">
        <v>158</v>
      </c>
      <c r="F254" s="1"/>
      <c r="G254" s="1"/>
      <c r="H254" s="1" t="s">
        <v>2993</v>
      </c>
      <c r="I254" s="1" t="s">
        <v>2994</v>
      </c>
      <c r="J254" s="1" t="s">
        <v>2995</v>
      </c>
      <c r="K254" s="1" t="s">
        <v>37</v>
      </c>
      <c r="L254" s="1" t="s">
        <v>500</v>
      </c>
      <c r="M254" s="1" t="s">
        <v>223</v>
      </c>
      <c r="N254" s="1" t="s">
        <v>193</v>
      </c>
      <c r="O254" s="1" t="s">
        <v>133</v>
      </c>
      <c r="P254" s="1" t="s">
        <v>104</v>
      </c>
      <c r="Q254" s="1" t="s">
        <v>91</v>
      </c>
      <c r="X254" s="1" t="s">
        <v>550</v>
      </c>
      <c r="Y254" s="1" t="s">
        <v>2996</v>
      </c>
      <c r="Z254" s="1" t="s">
        <v>2997</v>
      </c>
      <c r="AA254" s="1" t="s">
        <v>46</v>
      </c>
      <c r="AB254" s="3" t="s">
        <v>2998</v>
      </c>
      <c r="AC254" s="4" t="s">
        <v>2999</v>
      </c>
    </row>
    <row r="255" ht="14.25" customHeight="1">
      <c r="A255" s="1" t="s">
        <v>3000</v>
      </c>
      <c r="B255" s="1" t="s">
        <v>3001</v>
      </c>
      <c r="C255" s="1" t="s">
        <v>3002</v>
      </c>
      <c r="D255" s="1" t="s">
        <v>3003</v>
      </c>
      <c r="E255" s="1" t="s">
        <v>219</v>
      </c>
      <c r="F255" s="1"/>
      <c r="G255" s="1"/>
      <c r="H255" s="1" t="s">
        <v>3004</v>
      </c>
      <c r="I255" s="1" t="s">
        <v>3005</v>
      </c>
      <c r="J255" s="1" t="s">
        <v>3006</v>
      </c>
      <c r="K255" s="1" t="s">
        <v>37</v>
      </c>
      <c r="L255" s="1" t="s">
        <v>500</v>
      </c>
      <c r="M255" s="1" t="s">
        <v>132</v>
      </c>
      <c r="N255" s="1" t="s">
        <v>669</v>
      </c>
      <c r="O255" s="1" t="s">
        <v>133</v>
      </c>
      <c r="P255" s="1" t="s">
        <v>59</v>
      </c>
      <c r="Q255" s="1" t="s">
        <v>165</v>
      </c>
      <c r="X255" s="1" t="s">
        <v>1494</v>
      </c>
      <c r="Y255" s="1" t="s">
        <v>3007</v>
      </c>
      <c r="Z255" s="1" t="s">
        <v>3008</v>
      </c>
      <c r="AA255" s="1" t="s">
        <v>46</v>
      </c>
      <c r="AB255" s="3" t="s">
        <v>3009</v>
      </c>
      <c r="AC255" s="4" t="s">
        <v>3010</v>
      </c>
    </row>
    <row r="256" ht="14.25" customHeight="1">
      <c r="A256" s="1" t="s">
        <v>3011</v>
      </c>
      <c r="B256" s="1" t="s">
        <v>3012</v>
      </c>
      <c r="C256" s="1" t="s">
        <v>3013</v>
      </c>
      <c r="D256" s="1" t="s">
        <v>3014</v>
      </c>
      <c r="E256" s="1" t="s">
        <v>1079</v>
      </c>
      <c r="F256" s="1"/>
      <c r="G256" s="1"/>
      <c r="H256" s="1" t="s">
        <v>3015</v>
      </c>
      <c r="I256" s="1" t="s">
        <v>3016</v>
      </c>
      <c r="J256" s="1" t="s">
        <v>3017</v>
      </c>
      <c r="K256" s="1" t="s">
        <v>37</v>
      </c>
      <c r="L256" s="1" t="s">
        <v>500</v>
      </c>
      <c r="M256" s="1" t="s">
        <v>192</v>
      </c>
      <c r="N256" s="1" t="s">
        <v>3018</v>
      </c>
      <c r="O256" s="1" t="s">
        <v>58</v>
      </c>
      <c r="P256" s="1" t="s">
        <v>632</v>
      </c>
      <c r="Q256" s="1" t="s">
        <v>42</v>
      </c>
      <c r="X256" s="1" t="s">
        <v>3019</v>
      </c>
      <c r="Y256" s="1" t="s">
        <v>3020</v>
      </c>
      <c r="Z256" s="1" t="s">
        <v>3021</v>
      </c>
      <c r="AA256" s="1" t="s">
        <v>46</v>
      </c>
      <c r="AB256" s="3" t="s">
        <v>3022</v>
      </c>
      <c r="AC256" s="4" t="s">
        <v>3023</v>
      </c>
    </row>
    <row r="257" ht="14.25" customHeight="1">
      <c r="A257" s="1" t="s">
        <v>3024</v>
      </c>
      <c r="B257" s="1" t="s">
        <v>3025</v>
      </c>
      <c r="C257" s="1" t="s">
        <v>3026</v>
      </c>
      <c r="D257" s="1" t="s">
        <v>2011</v>
      </c>
      <c r="E257" s="1" t="s">
        <v>114</v>
      </c>
      <c r="F257" s="1"/>
      <c r="G257" s="1"/>
      <c r="H257" s="1" t="s">
        <v>3027</v>
      </c>
      <c r="I257" s="1" t="s">
        <v>3028</v>
      </c>
      <c r="J257" s="1" t="s">
        <v>1070</v>
      </c>
      <c r="K257" s="1" t="s">
        <v>37</v>
      </c>
      <c r="L257" s="1" t="s">
        <v>500</v>
      </c>
      <c r="M257" s="1" t="s">
        <v>194</v>
      </c>
      <c r="N257" s="1" t="s">
        <v>193</v>
      </c>
      <c r="O257" s="1" t="s">
        <v>58</v>
      </c>
      <c r="P257" s="1" t="s">
        <v>758</v>
      </c>
      <c r="Q257" s="1" t="s">
        <v>60</v>
      </c>
      <c r="X257" s="1" t="s">
        <v>3029</v>
      </c>
      <c r="Y257" s="1" t="s">
        <v>3030</v>
      </c>
      <c r="Z257" s="1" t="s">
        <v>3031</v>
      </c>
      <c r="AA257" s="1" t="s">
        <v>46</v>
      </c>
      <c r="AB257" s="3" t="s">
        <v>3032</v>
      </c>
      <c r="AC257" s="4" t="s">
        <v>3033</v>
      </c>
    </row>
    <row r="258" ht="14.25" customHeight="1">
      <c r="A258" s="1" t="s">
        <v>3034</v>
      </c>
      <c r="B258" s="1" t="s">
        <v>3035</v>
      </c>
      <c r="C258" s="1" t="s">
        <v>3036</v>
      </c>
      <c r="D258" s="1" t="s">
        <v>802</v>
      </c>
      <c r="E258" s="1" t="s">
        <v>69</v>
      </c>
      <c r="F258" s="1"/>
      <c r="G258" s="1"/>
      <c r="H258" s="1" t="s">
        <v>3037</v>
      </c>
      <c r="I258" s="1" t="s">
        <v>3038</v>
      </c>
      <c r="J258" s="1" t="s">
        <v>3039</v>
      </c>
      <c r="K258" s="1" t="s">
        <v>37</v>
      </c>
      <c r="L258" s="1" t="s">
        <v>500</v>
      </c>
      <c r="M258" s="1" t="s">
        <v>132</v>
      </c>
      <c r="N258" s="1" t="s">
        <v>3040</v>
      </c>
      <c r="O258" s="1" t="s">
        <v>75</v>
      </c>
      <c r="P258" s="1" t="s">
        <v>632</v>
      </c>
      <c r="Q258" s="1" t="s">
        <v>42</v>
      </c>
      <c r="X258" s="1" t="s">
        <v>3041</v>
      </c>
      <c r="Y258" s="1" t="s">
        <v>3042</v>
      </c>
      <c r="Z258" s="1" t="s">
        <v>3043</v>
      </c>
      <c r="AA258" s="1" t="s">
        <v>46</v>
      </c>
      <c r="AB258" s="3" t="s">
        <v>3044</v>
      </c>
      <c r="AC258" s="4" t="s">
        <v>3045</v>
      </c>
    </row>
    <row r="259" ht="14.25" customHeight="1">
      <c r="A259" s="1" t="s">
        <v>3046</v>
      </c>
      <c r="B259" s="1" t="s">
        <v>3047</v>
      </c>
      <c r="C259" s="1" t="s">
        <v>3048</v>
      </c>
      <c r="D259" s="1" t="s">
        <v>3049</v>
      </c>
      <c r="E259" s="1" t="s">
        <v>1397</v>
      </c>
      <c r="F259" s="1"/>
      <c r="G259" s="1"/>
      <c r="H259" s="1" t="s">
        <v>3050</v>
      </c>
      <c r="I259" s="1" t="s">
        <v>3051</v>
      </c>
      <c r="J259" s="1" t="s">
        <v>3052</v>
      </c>
      <c r="K259" s="1" t="s">
        <v>37</v>
      </c>
      <c r="L259" s="1" t="s">
        <v>500</v>
      </c>
      <c r="M259" s="1" t="s">
        <v>73</v>
      </c>
      <c r="N259" s="1" t="s">
        <v>3053</v>
      </c>
      <c r="O259" s="1" t="s">
        <v>133</v>
      </c>
      <c r="P259" s="1" t="s">
        <v>3054</v>
      </c>
      <c r="Q259" s="1" t="s">
        <v>165</v>
      </c>
      <c r="X259" s="1" t="s">
        <v>3055</v>
      </c>
      <c r="Y259" s="1" t="s">
        <v>3056</v>
      </c>
      <c r="Z259" s="1" t="s">
        <v>3057</v>
      </c>
      <c r="AA259" s="1" t="s">
        <v>46</v>
      </c>
      <c r="AB259" s="3" t="s">
        <v>3058</v>
      </c>
      <c r="AC259" s="4" t="s">
        <v>3059</v>
      </c>
    </row>
    <row r="260" ht="14.25" customHeight="1">
      <c r="A260" s="1" t="s">
        <v>3060</v>
      </c>
      <c r="B260" s="1" t="s">
        <v>3061</v>
      </c>
      <c r="C260" s="1" t="s">
        <v>3062</v>
      </c>
      <c r="D260" s="1" t="s">
        <v>3063</v>
      </c>
      <c r="E260" s="1" t="s">
        <v>69</v>
      </c>
      <c r="F260" s="1"/>
      <c r="G260" s="1"/>
      <c r="H260" s="1" t="s">
        <v>3064</v>
      </c>
      <c r="I260" s="1" t="s">
        <v>3065</v>
      </c>
      <c r="J260" s="1" t="s">
        <v>3066</v>
      </c>
      <c r="K260" s="1" t="s">
        <v>37</v>
      </c>
      <c r="L260" s="1" t="s">
        <v>500</v>
      </c>
      <c r="M260" s="1" t="s">
        <v>333</v>
      </c>
      <c r="N260" s="1" t="s">
        <v>631</v>
      </c>
      <c r="O260" s="1" t="s">
        <v>150</v>
      </c>
      <c r="P260" s="1" t="s">
        <v>826</v>
      </c>
      <c r="Q260" s="1" t="s">
        <v>60</v>
      </c>
      <c r="X260" s="1" t="s">
        <v>2643</v>
      </c>
      <c r="Y260" s="1" t="s">
        <v>3067</v>
      </c>
      <c r="Z260" s="1" t="s">
        <v>3068</v>
      </c>
      <c r="AA260" s="1" t="s">
        <v>46</v>
      </c>
      <c r="AB260" s="3" t="s">
        <v>3069</v>
      </c>
      <c r="AC260" s="4" t="s">
        <v>3070</v>
      </c>
    </row>
    <row r="261" ht="14.25" customHeight="1">
      <c r="A261" s="1" t="s">
        <v>3071</v>
      </c>
      <c r="B261" s="1" t="s">
        <v>3072</v>
      </c>
      <c r="C261" s="1" t="s">
        <v>3073</v>
      </c>
      <c r="D261" s="1" t="s">
        <v>1534</v>
      </c>
      <c r="E261" s="1" t="s">
        <v>496</v>
      </c>
      <c r="F261" s="1"/>
      <c r="G261" s="1"/>
      <c r="H261" s="1" t="s">
        <v>3074</v>
      </c>
      <c r="I261" s="1" t="s">
        <v>3075</v>
      </c>
      <c r="J261" s="1" t="s">
        <v>874</v>
      </c>
      <c r="K261" s="1" t="s">
        <v>37</v>
      </c>
      <c r="L261" s="1" t="s">
        <v>500</v>
      </c>
      <c r="M261" s="1" t="s">
        <v>73</v>
      </c>
      <c r="N261" s="1" t="s">
        <v>193</v>
      </c>
      <c r="O261" s="1" t="s">
        <v>150</v>
      </c>
      <c r="P261" s="1" t="s">
        <v>104</v>
      </c>
      <c r="Q261" s="1" t="s">
        <v>60</v>
      </c>
      <c r="X261" s="1" t="s">
        <v>3076</v>
      </c>
      <c r="Y261" s="1" t="s">
        <v>3077</v>
      </c>
      <c r="Z261" s="1" t="s">
        <v>3078</v>
      </c>
      <c r="AA261" s="1" t="s">
        <v>46</v>
      </c>
      <c r="AB261" s="3" t="s">
        <v>3079</v>
      </c>
      <c r="AC261" s="4" t="s">
        <v>3080</v>
      </c>
    </row>
    <row r="262" ht="14.25" customHeight="1">
      <c r="A262" s="1" t="s">
        <v>3081</v>
      </c>
      <c r="B262" s="1" t="s">
        <v>3082</v>
      </c>
      <c r="C262" s="1" t="s">
        <v>3083</v>
      </c>
      <c r="D262" s="1" t="s">
        <v>3084</v>
      </c>
      <c r="E262" s="1" t="s">
        <v>754</v>
      </c>
      <c r="F262" s="1"/>
      <c r="G262" s="1"/>
      <c r="H262" s="1" t="s">
        <v>3085</v>
      </c>
      <c r="I262" s="1" t="s">
        <v>3086</v>
      </c>
      <c r="J262" s="1" t="s">
        <v>3087</v>
      </c>
      <c r="K262" s="1" t="s">
        <v>37</v>
      </c>
      <c r="L262" s="1" t="s">
        <v>500</v>
      </c>
      <c r="M262" s="1" t="s">
        <v>132</v>
      </c>
      <c r="N262" s="1" t="s">
        <v>2138</v>
      </c>
      <c r="O262" s="1" t="s">
        <v>75</v>
      </c>
      <c r="P262" s="1" t="s">
        <v>76</v>
      </c>
      <c r="Q262" s="1" t="s">
        <v>60</v>
      </c>
      <c r="X262" s="1" t="s">
        <v>3088</v>
      </c>
      <c r="Y262" s="1" t="s">
        <v>3089</v>
      </c>
      <c r="Z262" s="1" t="s">
        <v>3090</v>
      </c>
      <c r="AA262" s="1" t="s">
        <v>46</v>
      </c>
      <c r="AB262" s="3" t="s">
        <v>3091</v>
      </c>
      <c r="AC262" s="4" t="s">
        <v>3092</v>
      </c>
    </row>
    <row r="263" ht="14.25" customHeight="1">
      <c r="A263" s="1" t="s">
        <v>3093</v>
      </c>
      <c r="B263" s="1" t="s">
        <v>3094</v>
      </c>
      <c r="C263" s="1" t="s">
        <v>3095</v>
      </c>
      <c r="D263" s="1" t="s">
        <v>3096</v>
      </c>
      <c r="E263" s="1" t="s">
        <v>235</v>
      </c>
      <c r="F263" s="1"/>
      <c r="G263" s="1"/>
      <c r="H263" s="1" t="s">
        <v>3097</v>
      </c>
      <c r="I263" s="1" t="s">
        <v>3098</v>
      </c>
      <c r="J263" s="1" t="s">
        <v>3099</v>
      </c>
      <c r="K263" s="1" t="s">
        <v>37</v>
      </c>
      <c r="L263" s="1" t="s">
        <v>37</v>
      </c>
      <c r="M263" s="1" t="s">
        <v>102</v>
      </c>
      <c r="N263" s="1" t="s">
        <v>3100</v>
      </c>
      <c r="O263" s="1" t="s">
        <v>3101</v>
      </c>
      <c r="P263" s="1" t="s">
        <v>3102</v>
      </c>
      <c r="Q263" s="1" t="s">
        <v>42</v>
      </c>
      <c r="AA263" s="1" t="s">
        <v>46</v>
      </c>
      <c r="AB263" s="3" t="s">
        <v>3103</v>
      </c>
      <c r="AC263" s="4" t="s">
        <v>3104</v>
      </c>
    </row>
    <row r="264" ht="14.25" customHeight="1">
      <c r="A264" s="1" t="s">
        <v>3105</v>
      </c>
      <c r="B264" s="1" t="s">
        <v>3106</v>
      </c>
      <c r="C264" s="1" t="s">
        <v>3107</v>
      </c>
      <c r="D264" s="1" t="s">
        <v>3108</v>
      </c>
      <c r="E264" s="1" t="s">
        <v>53</v>
      </c>
      <c r="F264" s="1"/>
      <c r="G264" s="1"/>
      <c r="H264" s="1" t="s">
        <v>3109</v>
      </c>
      <c r="I264" s="1" t="s">
        <v>3110</v>
      </c>
      <c r="J264" s="1" t="s">
        <v>3111</v>
      </c>
      <c r="K264" s="1" t="s">
        <v>37</v>
      </c>
      <c r="L264" s="1" t="s">
        <v>500</v>
      </c>
      <c r="M264" s="1" t="s">
        <v>192</v>
      </c>
      <c r="N264" s="1" t="s">
        <v>3112</v>
      </c>
      <c r="O264" s="1" t="s">
        <v>75</v>
      </c>
      <c r="P264" s="1" t="s">
        <v>76</v>
      </c>
      <c r="Q264" s="1" t="s">
        <v>91</v>
      </c>
      <c r="X264" s="1" t="s">
        <v>3113</v>
      </c>
      <c r="Y264" s="1" t="s">
        <v>3114</v>
      </c>
      <c r="Z264" s="1" t="s">
        <v>3115</v>
      </c>
      <c r="AA264" s="1" t="s">
        <v>46</v>
      </c>
      <c r="AB264" s="3" t="s">
        <v>3116</v>
      </c>
      <c r="AC264" s="4" t="s">
        <v>3117</v>
      </c>
    </row>
    <row r="265" ht="14.25" customHeight="1">
      <c r="B265" s="1" t="s">
        <v>3118</v>
      </c>
      <c r="C265" s="1" t="s">
        <v>3119</v>
      </c>
      <c r="D265" s="1" t="s">
        <v>3120</v>
      </c>
      <c r="E265" s="1" t="s">
        <v>219</v>
      </c>
      <c r="F265" s="1"/>
      <c r="G265" s="1"/>
      <c r="H265" s="1" t="s">
        <v>3121</v>
      </c>
      <c r="I265" s="1" t="s">
        <v>3122</v>
      </c>
      <c r="J265" s="1" t="s">
        <v>3123</v>
      </c>
      <c r="K265" s="1" t="s">
        <v>37</v>
      </c>
      <c r="L265" s="1" t="s">
        <v>500</v>
      </c>
      <c r="M265" s="1" t="s">
        <v>269</v>
      </c>
      <c r="N265" s="1" t="s">
        <v>310</v>
      </c>
      <c r="O265" s="1" t="s">
        <v>133</v>
      </c>
      <c r="P265" s="1" t="s">
        <v>59</v>
      </c>
      <c r="Q265" s="1" t="s">
        <v>165</v>
      </c>
      <c r="X265" s="1" t="s">
        <v>2152</v>
      </c>
      <c r="Y265" s="1" t="s">
        <v>3124</v>
      </c>
      <c r="Z265" s="1" t="s">
        <v>3125</v>
      </c>
      <c r="AA265" s="1" t="s">
        <v>46</v>
      </c>
      <c r="AB265" s="3" t="s">
        <v>3126</v>
      </c>
      <c r="AC265" s="4" t="s">
        <v>3127</v>
      </c>
    </row>
    <row r="266" ht="14.25" customHeight="1">
      <c r="A266" s="1" t="s">
        <v>3128</v>
      </c>
      <c r="B266" s="1" t="s">
        <v>3129</v>
      </c>
      <c r="C266" s="1" t="s">
        <v>3130</v>
      </c>
      <c r="D266" s="1" t="s">
        <v>3131</v>
      </c>
      <c r="E266" s="1" t="s">
        <v>69</v>
      </c>
      <c r="F266" s="1"/>
      <c r="G266" s="1"/>
      <c r="H266" s="1" t="s">
        <v>3132</v>
      </c>
      <c r="I266" s="1" t="s">
        <v>3133</v>
      </c>
      <c r="J266" s="1" t="s">
        <v>3134</v>
      </c>
      <c r="K266" s="1" t="s">
        <v>37</v>
      </c>
      <c r="L266" s="1" t="s">
        <v>500</v>
      </c>
      <c r="M266" s="1" t="s">
        <v>996</v>
      </c>
      <c r="N266" s="1" t="s">
        <v>310</v>
      </c>
      <c r="O266" s="1" t="s">
        <v>133</v>
      </c>
      <c r="P266" s="1" t="s">
        <v>59</v>
      </c>
      <c r="Q266" s="1" t="s">
        <v>165</v>
      </c>
      <c r="X266" s="1" t="s">
        <v>3135</v>
      </c>
      <c r="Y266" s="1" t="s">
        <v>3136</v>
      </c>
      <c r="Z266" s="1" t="s">
        <v>3137</v>
      </c>
      <c r="AA266" s="1" t="s">
        <v>46</v>
      </c>
      <c r="AB266" s="3" t="s">
        <v>3138</v>
      </c>
      <c r="AC266" s="4" t="s">
        <v>3139</v>
      </c>
    </row>
    <row r="267" ht="14.25" customHeight="1">
      <c r="A267" s="1" t="s">
        <v>3140</v>
      </c>
      <c r="B267" s="1" t="s">
        <v>3141</v>
      </c>
      <c r="C267" s="1" t="s">
        <v>3142</v>
      </c>
      <c r="D267" s="1" t="s">
        <v>3131</v>
      </c>
      <c r="E267" s="1" t="s">
        <v>69</v>
      </c>
      <c r="F267" s="1"/>
      <c r="G267" s="1"/>
      <c r="H267" s="1" t="s">
        <v>3143</v>
      </c>
      <c r="I267" s="1" t="s">
        <v>3144</v>
      </c>
      <c r="J267" s="1" t="s">
        <v>3145</v>
      </c>
      <c r="K267" s="1" t="s">
        <v>37</v>
      </c>
      <c r="L267" s="1" t="s">
        <v>500</v>
      </c>
      <c r="M267" s="1" t="s">
        <v>424</v>
      </c>
      <c r="N267" s="1" t="s">
        <v>255</v>
      </c>
      <c r="O267" s="1" t="s">
        <v>58</v>
      </c>
      <c r="P267" s="1" t="s">
        <v>76</v>
      </c>
      <c r="Q267" s="1" t="s">
        <v>91</v>
      </c>
      <c r="X267" s="1" t="s">
        <v>3146</v>
      </c>
      <c r="Y267" s="1" t="s">
        <v>3147</v>
      </c>
      <c r="Z267" s="1" t="s">
        <v>3148</v>
      </c>
      <c r="AA267" s="1" t="s">
        <v>46</v>
      </c>
      <c r="AB267" s="3" t="s">
        <v>3149</v>
      </c>
      <c r="AC267" s="4" t="s">
        <v>3150</v>
      </c>
    </row>
    <row r="268" ht="14.25" customHeight="1">
      <c r="A268" s="1" t="s">
        <v>3151</v>
      </c>
      <c r="B268" s="1" t="s">
        <v>3152</v>
      </c>
      <c r="C268" s="1" t="s">
        <v>3153</v>
      </c>
      <c r="D268" s="1" t="s">
        <v>3154</v>
      </c>
      <c r="E268" s="1" t="s">
        <v>114</v>
      </c>
      <c r="F268" s="1"/>
      <c r="G268" s="1"/>
      <c r="H268" s="1" t="s">
        <v>3155</v>
      </c>
      <c r="I268" s="1" t="s">
        <v>3156</v>
      </c>
      <c r="J268" s="1" t="s">
        <v>1688</v>
      </c>
      <c r="K268" s="1" t="s">
        <v>37</v>
      </c>
      <c r="L268" s="1" t="s">
        <v>500</v>
      </c>
      <c r="M268" s="1" t="s">
        <v>192</v>
      </c>
      <c r="N268" s="1" t="s">
        <v>692</v>
      </c>
      <c r="O268" s="1" t="s">
        <v>75</v>
      </c>
      <c r="P268" s="1" t="s">
        <v>632</v>
      </c>
      <c r="Q268" s="1" t="s">
        <v>91</v>
      </c>
      <c r="X268" s="1" t="s">
        <v>3157</v>
      </c>
      <c r="Y268" s="1" t="s">
        <v>3158</v>
      </c>
      <c r="Z268" s="1" t="s">
        <v>3159</v>
      </c>
      <c r="AA268" s="1" t="s">
        <v>46</v>
      </c>
      <c r="AB268" s="3" t="s">
        <v>3160</v>
      </c>
      <c r="AC268" s="4" t="s">
        <v>3161</v>
      </c>
    </row>
    <row r="269" ht="14.25" customHeight="1">
      <c r="A269" s="1" t="s">
        <v>3162</v>
      </c>
      <c r="B269" s="1" t="s">
        <v>3163</v>
      </c>
      <c r="C269" s="1" t="s">
        <v>3164</v>
      </c>
      <c r="D269" s="1" t="s">
        <v>3165</v>
      </c>
      <c r="E269" s="1" t="s">
        <v>959</v>
      </c>
      <c r="F269" s="1"/>
      <c r="G269" s="1"/>
      <c r="H269" s="1" t="s">
        <v>3166</v>
      </c>
      <c r="I269" s="1" t="s">
        <v>3167</v>
      </c>
      <c r="J269" s="1" t="s">
        <v>3168</v>
      </c>
      <c r="K269" s="1" t="s">
        <v>37</v>
      </c>
      <c r="L269" s="1" t="s">
        <v>500</v>
      </c>
      <c r="M269" s="1" t="s">
        <v>179</v>
      </c>
      <c r="N269" s="1" t="s">
        <v>193</v>
      </c>
      <c r="O269" s="1" t="s">
        <v>133</v>
      </c>
      <c r="P269" s="1" t="s">
        <v>632</v>
      </c>
      <c r="Q269" s="1" t="s">
        <v>165</v>
      </c>
      <c r="X269" s="1" t="s">
        <v>3169</v>
      </c>
      <c r="Y269" s="1" t="s">
        <v>3170</v>
      </c>
      <c r="Z269" s="1" t="s">
        <v>3171</v>
      </c>
      <c r="AA269" s="1" t="s">
        <v>46</v>
      </c>
      <c r="AB269" s="3" t="s">
        <v>3172</v>
      </c>
      <c r="AC269" s="4" t="s">
        <v>3173</v>
      </c>
    </row>
    <row r="270" ht="14.25" customHeight="1">
      <c r="A270" s="1" t="s">
        <v>3174</v>
      </c>
      <c r="B270" s="1" t="s">
        <v>3175</v>
      </c>
      <c r="C270" s="1" t="s">
        <v>3176</v>
      </c>
      <c r="D270" s="1" t="s">
        <v>3177</v>
      </c>
      <c r="E270" s="1" t="s">
        <v>175</v>
      </c>
      <c r="F270" s="1"/>
      <c r="G270" s="1"/>
      <c r="H270" s="1" t="s">
        <v>3178</v>
      </c>
      <c r="I270" s="1" t="s">
        <v>3179</v>
      </c>
      <c r="J270" s="1" t="s">
        <v>1226</v>
      </c>
      <c r="K270" s="1" t="s">
        <v>37</v>
      </c>
      <c r="M270" s="1" t="s">
        <v>239</v>
      </c>
      <c r="N270" s="1" t="s">
        <v>103</v>
      </c>
      <c r="O270" s="1" t="s">
        <v>133</v>
      </c>
      <c r="P270" s="1" t="s">
        <v>59</v>
      </c>
      <c r="Q270" s="1" t="s">
        <v>165</v>
      </c>
      <c r="X270" s="1" t="s">
        <v>621</v>
      </c>
      <c r="Y270" s="1" t="s">
        <v>3180</v>
      </c>
      <c r="Z270" s="1" t="s">
        <v>3181</v>
      </c>
      <c r="AA270" s="1" t="s">
        <v>46</v>
      </c>
      <c r="AB270" s="3" t="s">
        <v>3182</v>
      </c>
      <c r="AC270" s="4" t="s">
        <v>3183</v>
      </c>
    </row>
    <row r="271" ht="14.25" customHeight="1">
      <c r="A271" s="1" t="s">
        <v>3184</v>
      </c>
      <c r="B271" s="1" t="s">
        <v>3185</v>
      </c>
      <c r="C271" s="1" t="s">
        <v>3186</v>
      </c>
      <c r="D271" s="1" t="s">
        <v>495</v>
      </c>
      <c r="E271" s="1" t="s">
        <v>496</v>
      </c>
      <c r="F271" s="1"/>
      <c r="G271" s="1"/>
      <c r="H271" s="1" t="s">
        <v>3187</v>
      </c>
      <c r="I271" s="1" t="s">
        <v>3188</v>
      </c>
      <c r="J271" s="1" t="s">
        <v>1117</v>
      </c>
      <c r="K271" s="1" t="s">
        <v>37</v>
      </c>
      <c r="L271" s="1" t="s">
        <v>500</v>
      </c>
      <c r="M271" s="1" t="s">
        <v>996</v>
      </c>
      <c r="N271" s="1" t="s">
        <v>310</v>
      </c>
      <c r="O271" s="1" t="s">
        <v>150</v>
      </c>
      <c r="P271" s="1" t="s">
        <v>104</v>
      </c>
      <c r="Q271" s="1" t="s">
        <v>165</v>
      </c>
      <c r="X271" s="1" t="s">
        <v>502</v>
      </c>
      <c r="Y271" s="1" t="s">
        <v>3189</v>
      </c>
      <c r="Z271" s="1" t="s">
        <v>3190</v>
      </c>
      <c r="AA271" s="1" t="s">
        <v>46</v>
      </c>
      <c r="AB271" s="3" t="s">
        <v>3191</v>
      </c>
      <c r="AC271" s="4" t="s">
        <v>3192</v>
      </c>
    </row>
    <row r="272" ht="14.25" customHeight="1">
      <c r="A272" s="1" t="s">
        <v>3193</v>
      </c>
      <c r="B272" s="1" t="s">
        <v>3194</v>
      </c>
      <c r="C272" s="1" t="s">
        <v>3195</v>
      </c>
      <c r="D272" s="1" t="s">
        <v>3196</v>
      </c>
      <c r="E272" s="1" t="s">
        <v>496</v>
      </c>
      <c r="F272" s="1"/>
      <c r="G272" s="1"/>
      <c r="H272" s="1" t="s">
        <v>3197</v>
      </c>
      <c r="I272" s="1" t="s">
        <v>3198</v>
      </c>
      <c r="J272" s="1" t="s">
        <v>3199</v>
      </c>
      <c r="K272" s="1" t="s">
        <v>37</v>
      </c>
      <c r="L272" s="1" t="s">
        <v>500</v>
      </c>
      <c r="M272" s="1" t="s">
        <v>73</v>
      </c>
      <c r="N272" s="1" t="s">
        <v>1526</v>
      </c>
      <c r="O272" s="1" t="s">
        <v>3200</v>
      </c>
      <c r="P272" s="1" t="s">
        <v>104</v>
      </c>
      <c r="Q272" s="1" t="s">
        <v>91</v>
      </c>
      <c r="X272" s="1" t="s">
        <v>3201</v>
      </c>
      <c r="Y272" s="1" t="s">
        <v>3202</v>
      </c>
      <c r="Z272" s="1" t="s">
        <v>3203</v>
      </c>
      <c r="AA272" s="1" t="s">
        <v>46</v>
      </c>
      <c r="AB272" s="3" t="s">
        <v>3204</v>
      </c>
      <c r="AC272" s="4" t="s">
        <v>3205</v>
      </c>
    </row>
    <row r="273" ht="14.25" customHeight="1">
      <c r="A273" s="1" t="s">
        <v>3206</v>
      </c>
      <c r="B273" s="1" t="s">
        <v>3207</v>
      </c>
      <c r="C273" s="1" t="s">
        <v>3208</v>
      </c>
      <c r="D273" s="1" t="s">
        <v>3209</v>
      </c>
      <c r="E273" s="1" t="s">
        <v>219</v>
      </c>
      <c r="F273" s="1"/>
      <c r="G273" s="1"/>
      <c r="H273" s="1" t="s">
        <v>3210</v>
      </c>
      <c r="I273" s="1" t="s">
        <v>3211</v>
      </c>
      <c r="J273" s="1" t="s">
        <v>3212</v>
      </c>
      <c r="K273" s="1" t="s">
        <v>37</v>
      </c>
      <c r="L273" s="1" t="s">
        <v>500</v>
      </c>
      <c r="M273" s="1" t="s">
        <v>489</v>
      </c>
      <c r="N273" s="1" t="s">
        <v>297</v>
      </c>
      <c r="O273" s="1" t="s">
        <v>693</v>
      </c>
      <c r="P273" s="1" t="s">
        <v>1736</v>
      </c>
      <c r="Q273" s="1" t="s">
        <v>91</v>
      </c>
      <c r="X273" s="1" t="s">
        <v>166</v>
      </c>
      <c r="Y273" s="1" t="s">
        <v>3213</v>
      </c>
      <c r="Z273" s="1" t="s">
        <v>3214</v>
      </c>
      <c r="AA273" s="1" t="s">
        <v>46</v>
      </c>
      <c r="AB273" s="3" t="s">
        <v>3215</v>
      </c>
      <c r="AC273" s="4" t="s">
        <v>3216</v>
      </c>
    </row>
    <row r="274" ht="14.25" customHeight="1">
      <c r="B274" s="1" t="s">
        <v>3217</v>
      </c>
      <c r="C274" s="1" t="s">
        <v>3218</v>
      </c>
      <c r="D274" s="1" t="s">
        <v>3219</v>
      </c>
      <c r="E274" s="1" t="s">
        <v>219</v>
      </c>
      <c r="F274" s="1"/>
      <c r="G274" s="1"/>
      <c r="H274" s="1" t="s">
        <v>3220</v>
      </c>
      <c r="I274" s="1" t="s">
        <v>3221</v>
      </c>
      <c r="J274" s="1" t="s">
        <v>3222</v>
      </c>
      <c r="K274" s="1" t="s">
        <v>37</v>
      </c>
      <c r="L274" s="1" t="s">
        <v>500</v>
      </c>
      <c r="M274" s="1" t="s">
        <v>192</v>
      </c>
      <c r="N274" s="1" t="s">
        <v>255</v>
      </c>
      <c r="O274" s="1" t="s">
        <v>133</v>
      </c>
      <c r="P274" s="1" t="s">
        <v>59</v>
      </c>
      <c r="Q274" s="1" t="s">
        <v>165</v>
      </c>
      <c r="X274" s="1" t="s">
        <v>3223</v>
      </c>
      <c r="Y274" s="1" t="s">
        <v>3224</v>
      </c>
      <c r="Z274" s="1" t="s">
        <v>3225</v>
      </c>
      <c r="AA274" s="1" t="s">
        <v>46</v>
      </c>
      <c r="AB274" s="3" t="s">
        <v>3226</v>
      </c>
      <c r="AC274" s="4" t="s">
        <v>3227</v>
      </c>
    </row>
    <row r="275" ht="14.25" customHeight="1">
      <c r="A275" s="1" t="s">
        <v>3228</v>
      </c>
      <c r="B275" s="1" t="s">
        <v>3229</v>
      </c>
      <c r="C275" s="1" t="s">
        <v>3230</v>
      </c>
      <c r="D275" s="1" t="s">
        <v>3231</v>
      </c>
      <c r="E275" s="1" t="s">
        <v>158</v>
      </c>
      <c r="F275" s="1"/>
      <c r="G275" s="1"/>
      <c r="H275" s="1" t="s">
        <v>3232</v>
      </c>
      <c r="I275" s="1" t="s">
        <v>3233</v>
      </c>
      <c r="J275" s="1" t="s">
        <v>3234</v>
      </c>
      <c r="K275" s="1" t="s">
        <v>37</v>
      </c>
      <c r="L275" s="1" t="s">
        <v>500</v>
      </c>
      <c r="M275" s="1" t="s">
        <v>489</v>
      </c>
      <c r="N275" s="1" t="s">
        <v>255</v>
      </c>
      <c r="O275" s="1" t="s">
        <v>133</v>
      </c>
      <c r="P275" s="1" t="s">
        <v>59</v>
      </c>
      <c r="Q275" s="1" t="s">
        <v>165</v>
      </c>
      <c r="X275" s="1" t="s">
        <v>3235</v>
      </c>
      <c r="Y275" s="1" t="s">
        <v>3236</v>
      </c>
      <c r="Z275" s="1" t="s">
        <v>3237</v>
      </c>
      <c r="AA275" s="1" t="s">
        <v>46</v>
      </c>
      <c r="AB275" s="3" t="s">
        <v>3238</v>
      </c>
      <c r="AC275" s="4" t="s">
        <v>3239</v>
      </c>
    </row>
    <row r="276" ht="14.25" customHeight="1">
      <c r="A276" s="1" t="s">
        <v>3240</v>
      </c>
      <c r="B276" s="1" t="s">
        <v>3241</v>
      </c>
      <c r="C276" s="1" t="s">
        <v>893</v>
      </c>
      <c r="D276" s="1" t="s">
        <v>1557</v>
      </c>
      <c r="E276" s="1" t="s">
        <v>219</v>
      </c>
      <c r="F276" s="1"/>
      <c r="G276" s="1"/>
      <c r="H276" s="1" t="s">
        <v>3242</v>
      </c>
      <c r="I276" s="1" t="s">
        <v>3243</v>
      </c>
      <c r="J276" s="1" t="s">
        <v>3244</v>
      </c>
      <c r="K276" s="1" t="s">
        <v>37</v>
      </c>
      <c r="L276" s="1" t="s">
        <v>500</v>
      </c>
      <c r="M276" s="1" t="s">
        <v>194</v>
      </c>
      <c r="N276" s="1" t="s">
        <v>310</v>
      </c>
      <c r="O276" s="1" t="s">
        <v>133</v>
      </c>
      <c r="P276" s="1" t="s">
        <v>59</v>
      </c>
      <c r="Q276" s="1" t="s">
        <v>165</v>
      </c>
      <c r="X276" s="1" t="s">
        <v>2217</v>
      </c>
      <c r="Y276" s="1" t="s">
        <v>3245</v>
      </c>
      <c r="Z276" s="1" t="s">
        <v>3246</v>
      </c>
      <c r="AA276" s="1" t="s">
        <v>46</v>
      </c>
      <c r="AB276" s="3" t="s">
        <v>3247</v>
      </c>
      <c r="AC276" s="4" t="s">
        <v>3248</v>
      </c>
    </row>
    <row r="277" ht="14.25" customHeight="1">
      <c r="A277" s="1" t="s">
        <v>3249</v>
      </c>
      <c r="B277" s="1" t="s">
        <v>3250</v>
      </c>
      <c r="C277" s="1" t="s">
        <v>3251</v>
      </c>
      <c r="D277" s="1" t="s">
        <v>3252</v>
      </c>
      <c r="E277" s="1" t="s">
        <v>3253</v>
      </c>
      <c r="F277" s="1"/>
      <c r="G277" s="1"/>
      <c r="H277" s="1" t="s">
        <v>3254</v>
      </c>
      <c r="I277" s="1" t="s">
        <v>3255</v>
      </c>
      <c r="J277" s="1" t="s">
        <v>3256</v>
      </c>
      <c r="K277" s="1" t="s">
        <v>37</v>
      </c>
      <c r="L277" s="1" t="s">
        <v>500</v>
      </c>
      <c r="M277" s="1" t="s">
        <v>408</v>
      </c>
      <c r="N277" s="1" t="s">
        <v>310</v>
      </c>
      <c r="O277" s="1" t="s">
        <v>133</v>
      </c>
      <c r="P277" s="1" t="s">
        <v>3257</v>
      </c>
      <c r="Q277" s="1" t="s">
        <v>42</v>
      </c>
      <c r="X277" s="1" t="s">
        <v>1724</v>
      </c>
      <c r="Y277" s="1" t="s">
        <v>3258</v>
      </c>
      <c r="Z277" s="1" t="s">
        <v>3259</v>
      </c>
      <c r="AA277" s="1" t="s">
        <v>46</v>
      </c>
      <c r="AB277" s="3" t="s">
        <v>3260</v>
      </c>
      <c r="AC277" s="4" t="s">
        <v>3261</v>
      </c>
    </row>
    <row r="278" ht="14.25" customHeight="1">
      <c r="A278" s="1" t="s">
        <v>3262</v>
      </c>
      <c r="B278" s="1" t="s">
        <v>3263</v>
      </c>
      <c r="C278" s="1" t="s">
        <v>3264</v>
      </c>
      <c r="D278" s="1" t="s">
        <v>3265</v>
      </c>
      <c r="E278" s="1" t="s">
        <v>53</v>
      </c>
      <c r="F278" s="1"/>
      <c r="G278" s="1"/>
      <c r="H278" s="1" t="s">
        <v>3266</v>
      </c>
      <c r="I278" s="1" t="s">
        <v>3267</v>
      </c>
      <c r="J278" s="1" t="s">
        <v>3268</v>
      </c>
      <c r="K278" s="1" t="s">
        <v>37</v>
      </c>
      <c r="L278" s="1" t="s">
        <v>500</v>
      </c>
      <c r="M278" s="1" t="s">
        <v>148</v>
      </c>
      <c r="N278" s="1" t="s">
        <v>669</v>
      </c>
      <c r="O278" s="1" t="s">
        <v>3269</v>
      </c>
      <c r="P278" s="1" t="s">
        <v>59</v>
      </c>
      <c r="Q278" s="1" t="s">
        <v>165</v>
      </c>
      <c r="X278" s="1" t="s">
        <v>3270</v>
      </c>
      <c r="Y278" s="1" t="s">
        <v>3271</v>
      </c>
      <c r="Z278" s="1" t="s">
        <v>3272</v>
      </c>
      <c r="AA278" s="1" t="s">
        <v>46</v>
      </c>
      <c r="AB278" s="3" t="s">
        <v>3273</v>
      </c>
      <c r="AC278" s="4" t="s">
        <v>3274</v>
      </c>
    </row>
    <row r="279" ht="14.25" customHeight="1">
      <c r="A279" s="1" t="s">
        <v>3275</v>
      </c>
      <c r="B279" s="1" t="s">
        <v>3276</v>
      </c>
      <c r="C279" s="1" t="s">
        <v>3277</v>
      </c>
      <c r="D279" s="1" t="s">
        <v>3278</v>
      </c>
      <c r="E279" s="1" t="s">
        <v>754</v>
      </c>
      <c r="F279" s="1"/>
      <c r="G279" s="1"/>
      <c r="H279" s="1" t="s">
        <v>3279</v>
      </c>
      <c r="I279" s="1" t="s">
        <v>3280</v>
      </c>
      <c r="J279" s="1" t="s">
        <v>3281</v>
      </c>
      <c r="K279" s="1" t="s">
        <v>37</v>
      </c>
      <c r="L279" s="1" t="s">
        <v>500</v>
      </c>
      <c r="M279" s="1" t="s">
        <v>269</v>
      </c>
      <c r="N279" s="1" t="s">
        <v>3282</v>
      </c>
      <c r="O279" s="1" t="s">
        <v>133</v>
      </c>
      <c r="P279" s="1" t="s">
        <v>758</v>
      </c>
      <c r="Q279" s="1" t="s">
        <v>60</v>
      </c>
      <c r="X279" s="1" t="s">
        <v>3283</v>
      </c>
      <c r="Y279" s="1" t="s">
        <v>3284</v>
      </c>
      <c r="Z279" s="1" t="s">
        <v>3285</v>
      </c>
      <c r="AA279" s="1" t="s">
        <v>46</v>
      </c>
      <c r="AB279" s="3" t="s">
        <v>3286</v>
      </c>
      <c r="AC279" s="4" t="s">
        <v>3287</v>
      </c>
    </row>
    <row r="280" ht="14.25" customHeight="1">
      <c r="A280" s="1" t="s">
        <v>3288</v>
      </c>
      <c r="B280" s="1" t="s">
        <v>3289</v>
      </c>
      <c r="C280" s="1" t="s">
        <v>3290</v>
      </c>
      <c r="D280" s="1" t="s">
        <v>3291</v>
      </c>
      <c r="E280" s="1" t="s">
        <v>219</v>
      </c>
      <c r="F280" s="1"/>
      <c r="G280" s="1"/>
      <c r="H280" s="1" t="s">
        <v>3292</v>
      </c>
      <c r="I280" s="1" t="s">
        <v>3293</v>
      </c>
      <c r="J280" s="1" t="s">
        <v>3294</v>
      </c>
      <c r="K280" s="1" t="s">
        <v>37</v>
      </c>
      <c r="L280" s="1" t="s">
        <v>500</v>
      </c>
      <c r="M280" s="1" t="s">
        <v>269</v>
      </c>
      <c r="N280" s="1" t="s">
        <v>297</v>
      </c>
      <c r="O280" s="1" t="s">
        <v>150</v>
      </c>
      <c r="P280" s="1" t="s">
        <v>59</v>
      </c>
      <c r="Q280" s="1" t="s">
        <v>60</v>
      </c>
      <c r="X280" s="1" t="s">
        <v>3295</v>
      </c>
      <c r="Y280" s="1" t="s">
        <v>3296</v>
      </c>
      <c r="Z280" s="1" t="s">
        <v>3297</v>
      </c>
      <c r="AA280" s="1" t="s">
        <v>46</v>
      </c>
      <c r="AB280" s="3" t="s">
        <v>3298</v>
      </c>
      <c r="AC280" s="4" t="s">
        <v>3299</v>
      </c>
    </row>
    <row r="281" ht="14.25" customHeight="1">
      <c r="A281" s="1" t="s">
        <v>3300</v>
      </c>
      <c r="B281" s="1" t="s">
        <v>3301</v>
      </c>
      <c r="C281" s="1" t="s">
        <v>3302</v>
      </c>
      <c r="D281" s="1" t="s">
        <v>68</v>
      </c>
      <c r="E281" s="1" t="s">
        <v>69</v>
      </c>
      <c r="F281" s="1"/>
      <c r="G281" s="1"/>
      <c r="H281" s="1" t="s">
        <v>3303</v>
      </c>
      <c r="I281" s="1" t="s">
        <v>3304</v>
      </c>
      <c r="J281" s="1" t="s">
        <v>1878</v>
      </c>
      <c r="K281" s="1" t="s">
        <v>37</v>
      </c>
      <c r="L281" s="1" t="s">
        <v>500</v>
      </c>
      <c r="M281" s="1" t="s">
        <v>489</v>
      </c>
      <c r="N281" s="1" t="s">
        <v>539</v>
      </c>
      <c r="O281" s="1" t="s">
        <v>75</v>
      </c>
      <c r="P281" s="1" t="s">
        <v>76</v>
      </c>
      <c r="Q281" s="1" t="s">
        <v>60</v>
      </c>
      <c r="AA281" s="1" t="s">
        <v>46</v>
      </c>
      <c r="AB281" s="3" t="s">
        <v>3305</v>
      </c>
      <c r="AC281" s="4" t="s">
        <v>3306</v>
      </c>
    </row>
    <row r="282" ht="14.25" customHeight="1">
      <c r="A282" s="1" t="s">
        <v>3307</v>
      </c>
      <c r="B282" s="1" t="s">
        <v>3308</v>
      </c>
      <c r="C282" s="1" t="s">
        <v>3309</v>
      </c>
      <c r="D282" s="1" t="s">
        <v>3196</v>
      </c>
      <c r="E282" s="1" t="s">
        <v>496</v>
      </c>
      <c r="F282" s="1"/>
      <c r="G282" s="1"/>
      <c r="H282" s="1" t="s">
        <v>3310</v>
      </c>
      <c r="I282" s="1" t="s">
        <v>3311</v>
      </c>
      <c r="J282" s="1" t="s">
        <v>3312</v>
      </c>
      <c r="K282" s="1" t="s">
        <v>37</v>
      </c>
      <c r="L282" s="1" t="s">
        <v>500</v>
      </c>
      <c r="M282" s="1" t="s">
        <v>194</v>
      </c>
      <c r="N282" s="1" t="s">
        <v>692</v>
      </c>
      <c r="O282" s="1" t="s">
        <v>584</v>
      </c>
      <c r="P282" s="1" t="s">
        <v>2932</v>
      </c>
      <c r="Q282" s="1" t="s">
        <v>91</v>
      </c>
      <c r="X282" s="1" t="s">
        <v>382</v>
      </c>
      <c r="Y282" s="1" t="s">
        <v>3313</v>
      </c>
      <c r="Z282" s="1" t="s">
        <v>3314</v>
      </c>
      <c r="AA282" s="1" t="s">
        <v>46</v>
      </c>
      <c r="AB282" s="3" t="s">
        <v>3315</v>
      </c>
      <c r="AC282" s="4" t="s">
        <v>3316</v>
      </c>
    </row>
    <row r="283" ht="14.25" customHeight="1">
      <c r="A283" s="1" t="s">
        <v>3317</v>
      </c>
      <c r="B283" s="1" t="s">
        <v>3318</v>
      </c>
      <c r="C283" s="1" t="s">
        <v>3319</v>
      </c>
      <c r="D283" s="1" t="s">
        <v>628</v>
      </c>
      <c r="E283" s="1" t="s">
        <v>219</v>
      </c>
      <c r="F283" s="1"/>
      <c r="G283" s="1"/>
      <c r="H283" s="1" t="s">
        <v>3320</v>
      </c>
      <c r="I283" s="1" t="s">
        <v>3321</v>
      </c>
      <c r="J283" s="1" t="s">
        <v>3322</v>
      </c>
      <c r="K283" s="1" t="s">
        <v>37</v>
      </c>
      <c r="L283" s="1" t="s">
        <v>500</v>
      </c>
      <c r="M283" s="1" t="s">
        <v>192</v>
      </c>
      <c r="N283" s="1" t="s">
        <v>539</v>
      </c>
      <c r="O283" s="1" t="s">
        <v>133</v>
      </c>
      <c r="P283" s="1" t="s">
        <v>59</v>
      </c>
      <c r="Q283" s="1" t="s">
        <v>165</v>
      </c>
      <c r="AA283" s="1" t="s">
        <v>46</v>
      </c>
      <c r="AB283" s="3" t="s">
        <v>3323</v>
      </c>
      <c r="AC283" s="4" t="s">
        <v>3324</v>
      </c>
    </row>
    <row r="284" ht="14.25" customHeight="1">
      <c r="A284" s="1" t="s">
        <v>3325</v>
      </c>
      <c r="B284" s="1" t="s">
        <v>3326</v>
      </c>
      <c r="C284" s="1" t="s">
        <v>3142</v>
      </c>
      <c r="D284" s="1" t="s">
        <v>3327</v>
      </c>
      <c r="E284" s="1" t="s">
        <v>1203</v>
      </c>
      <c r="F284" s="1"/>
      <c r="G284" s="1"/>
      <c r="H284" s="1" t="s">
        <v>3328</v>
      </c>
      <c r="I284" s="1" t="s">
        <v>3329</v>
      </c>
      <c r="J284" s="1" t="s">
        <v>1030</v>
      </c>
      <c r="K284" s="1" t="s">
        <v>37</v>
      </c>
      <c r="L284" s="1" t="s">
        <v>500</v>
      </c>
      <c r="M284" s="1" t="s">
        <v>408</v>
      </c>
      <c r="N284" s="1" t="s">
        <v>103</v>
      </c>
      <c r="O284" s="1" t="s">
        <v>133</v>
      </c>
      <c r="P284" s="1" t="s">
        <v>632</v>
      </c>
      <c r="Q284" s="1" t="s">
        <v>1083</v>
      </c>
      <c r="X284" s="1" t="s">
        <v>2195</v>
      </c>
      <c r="Y284" s="1" t="s">
        <v>3330</v>
      </c>
      <c r="Z284" s="1" t="s">
        <v>3331</v>
      </c>
      <c r="AA284" s="1" t="s">
        <v>46</v>
      </c>
      <c r="AB284" s="3" t="s">
        <v>3332</v>
      </c>
      <c r="AC284" s="4" t="s">
        <v>3333</v>
      </c>
    </row>
    <row r="285" ht="14.25" customHeight="1">
      <c r="A285" s="1" t="s">
        <v>3334</v>
      </c>
      <c r="B285" s="1" t="s">
        <v>3335</v>
      </c>
      <c r="C285" s="1" t="s">
        <v>3336</v>
      </c>
      <c r="D285" s="1" t="s">
        <v>68</v>
      </c>
      <c r="E285" s="1" t="s">
        <v>69</v>
      </c>
      <c r="F285" s="1"/>
      <c r="G285" s="1"/>
      <c r="H285" s="1" t="s">
        <v>3337</v>
      </c>
      <c r="I285" s="1" t="s">
        <v>3338</v>
      </c>
      <c r="J285" s="1" t="s">
        <v>3339</v>
      </c>
      <c r="K285" s="1" t="s">
        <v>37</v>
      </c>
      <c r="L285" s="1" t="s">
        <v>500</v>
      </c>
      <c r="M285" s="1" t="s">
        <v>192</v>
      </c>
      <c r="N285" s="1" t="s">
        <v>986</v>
      </c>
      <c r="O285" s="1" t="s">
        <v>3340</v>
      </c>
      <c r="P285" s="1" t="s">
        <v>758</v>
      </c>
      <c r="Q285" s="1" t="s">
        <v>91</v>
      </c>
      <c r="X285" s="1" t="s">
        <v>3113</v>
      </c>
      <c r="Y285" s="1" t="s">
        <v>3341</v>
      </c>
      <c r="Z285" s="1" t="s">
        <v>3342</v>
      </c>
      <c r="AA285" s="1" t="s">
        <v>46</v>
      </c>
      <c r="AB285" s="3" t="s">
        <v>3343</v>
      </c>
      <c r="AC285" s="4" t="s">
        <v>3344</v>
      </c>
    </row>
    <row r="286" ht="14.25" customHeight="1">
      <c r="A286" s="1" t="s">
        <v>3345</v>
      </c>
      <c r="B286" s="1" t="s">
        <v>3346</v>
      </c>
      <c r="C286" s="1" t="s">
        <v>3347</v>
      </c>
      <c r="D286" s="1" t="s">
        <v>3348</v>
      </c>
      <c r="E286" s="1" t="s">
        <v>53</v>
      </c>
      <c r="F286" s="1"/>
      <c r="G286" s="1"/>
      <c r="H286" s="1" t="s">
        <v>3349</v>
      </c>
      <c r="I286" s="1" t="s">
        <v>3350</v>
      </c>
      <c r="J286" s="1" t="s">
        <v>2206</v>
      </c>
      <c r="K286" s="1" t="s">
        <v>37</v>
      </c>
      <c r="L286" s="1" t="s">
        <v>500</v>
      </c>
      <c r="M286" s="1" t="s">
        <v>333</v>
      </c>
      <c r="N286" s="1" t="s">
        <v>501</v>
      </c>
      <c r="O286" s="1" t="s">
        <v>164</v>
      </c>
      <c r="P286" s="1" t="s">
        <v>59</v>
      </c>
      <c r="Q286" s="1" t="s">
        <v>60</v>
      </c>
      <c r="X286" s="1" t="s">
        <v>3351</v>
      </c>
      <c r="Y286" s="1" t="s">
        <v>3352</v>
      </c>
      <c r="Z286" s="1" t="s">
        <v>3353</v>
      </c>
      <c r="AA286" s="1" t="s">
        <v>46</v>
      </c>
      <c r="AB286" s="3" t="s">
        <v>3354</v>
      </c>
      <c r="AC286" s="4" t="s">
        <v>3355</v>
      </c>
    </row>
    <row r="287" ht="14.25" customHeight="1">
      <c r="B287" s="1" t="s">
        <v>3356</v>
      </c>
      <c r="C287" s="1" t="s">
        <v>3357</v>
      </c>
      <c r="D287" s="1" t="s">
        <v>3358</v>
      </c>
      <c r="E287" s="1" t="s">
        <v>235</v>
      </c>
      <c r="F287" s="1"/>
      <c r="G287" s="1"/>
      <c r="H287" s="1" t="s">
        <v>3359</v>
      </c>
      <c r="I287" s="1" t="s">
        <v>3360</v>
      </c>
      <c r="J287" s="1" t="s">
        <v>3361</v>
      </c>
      <c r="K287" s="1" t="s">
        <v>37</v>
      </c>
      <c r="L287" s="1" t="s">
        <v>500</v>
      </c>
      <c r="M287" s="1" t="s">
        <v>489</v>
      </c>
      <c r="N287" s="1" t="s">
        <v>922</v>
      </c>
      <c r="O287" s="1" t="s">
        <v>133</v>
      </c>
      <c r="P287" s="1" t="s">
        <v>3362</v>
      </c>
      <c r="Q287" s="1" t="s">
        <v>1083</v>
      </c>
      <c r="X287" s="1" t="s">
        <v>2476</v>
      </c>
      <c r="Y287" s="1" t="s">
        <v>3363</v>
      </c>
      <c r="Z287" s="1" t="s">
        <v>3364</v>
      </c>
      <c r="AA287" s="1" t="s">
        <v>46</v>
      </c>
      <c r="AB287" s="3" t="s">
        <v>3365</v>
      </c>
      <c r="AC287" s="4" t="s">
        <v>3366</v>
      </c>
    </row>
    <row r="288" ht="14.25" customHeight="1">
      <c r="A288" s="1" t="s">
        <v>3367</v>
      </c>
      <c r="B288" s="1" t="s">
        <v>3368</v>
      </c>
      <c r="C288" s="1" t="s">
        <v>3369</v>
      </c>
      <c r="D288" s="1" t="s">
        <v>378</v>
      </c>
      <c r="E288" s="1" t="s">
        <v>219</v>
      </c>
      <c r="F288" s="1"/>
      <c r="G288" s="1"/>
      <c r="H288" s="1" t="s">
        <v>3370</v>
      </c>
      <c r="I288" s="1" t="s">
        <v>3371</v>
      </c>
      <c r="J288" s="1" t="s">
        <v>499</v>
      </c>
      <c r="K288" s="1" t="s">
        <v>37</v>
      </c>
      <c r="L288" s="1" t="s">
        <v>500</v>
      </c>
      <c r="M288" s="1" t="s">
        <v>996</v>
      </c>
      <c r="N288" s="1" t="s">
        <v>103</v>
      </c>
      <c r="O288" s="1" t="s">
        <v>75</v>
      </c>
      <c r="P288" s="1" t="s">
        <v>59</v>
      </c>
      <c r="Q288" s="1" t="s">
        <v>165</v>
      </c>
      <c r="X288" s="1" t="s">
        <v>271</v>
      </c>
      <c r="Y288" s="1" t="s">
        <v>3372</v>
      </c>
      <c r="Z288" s="1" t="s">
        <v>3373</v>
      </c>
      <c r="AA288" s="1" t="s">
        <v>46</v>
      </c>
      <c r="AB288" s="3" t="s">
        <v>3374</v>
      </c>
      <c r="AC288" s="4" t="s">
        <v>3375</v>
      </c>
    </row>
    <row r="289" ht="14.25" customHeight="1">
      <c r="A289" s="1" t="s">
        <v>3376</v>
      </c>
      <c r="B289" s="1" t="s">
        <v>3377</v>
      </c>
      <c r="C289" s="1" t="s">
        <v>3378</v>
      </c>
      <c r="D289" s="1" t="s">
        <v>3378</v>
      </c>
      <c r="E289" s="1" t="s">
        <v>219</v>
      </c>
      <c r="F289" s="1"/>
      <c r="G289" s="1"/>
      <c r="H289" s="1" t="s">
        <v>3379</v>
      </c>
      <c r="I289" s="1" t="s">
        <v>3380</v>
      </c>
      <c r="J289" s="1" t="s">
        <v>3381</v>
      </c>
      <c r="K289" s="1" t="s">
        <v>37</v>
      </c>
      <c r="L289" s="1" t="s">
        <v>500</v>
      </c>
      <c r="M289" s="1" t="s">
        <v>333</v>
      </c>
      <c r="N289" s="1" t="s">
        <v>103</v>
      </c>
      <c r="O289" s="1" t="s">
        <v>40</v>
      </c>
      <c r="P289" s="1" t="s">
        <v>59</v>
      </c>
      <c r="Q289" s="1" t="s">
        <v>165</v>
      </c>
      <c r="X289" s="1" t="s">
        <v>2091</v>
      </c>
      <c r="Y289" s="1" t="s">
        <v>3382</v>
      </c>
      <c r="Z289" s="1" t="s">
        <v>3383</v>
      </c>
      <c r="AA289" s="1" t="s">
        <v>46</v>
      </c>
      <c r="AB289" s="3" t="s">
        <v>3384</v>
      </c>
      <c r="AC289" s="4" t="s">
        <v>3385</v>
      </c>
    </row>
    <row r="290" ht="14.25" customHeight="1">
      <c r="A290" s="1" t="s">
        <v>3386</v>
      </c>
      <c r="B290" s="1" t="s">
        <v>3387</v>
      </c>
      <c r="C290" s="1" t="s">
        <v>3388</v>
      </c>
      <c r="D290" s="1" t="s">
        <v>1557</v>
      </c>
      <c r="E290" s="1" t="s">
        <v>219</v>
      </c>
      <c r="F290" s="1"/>
      <c r="G290" s="1"/>
      <c r="H290" s="1" t="s">
        <v>3389</v>
      </c>
      <c r="I290" s="1" t="s">
        <v>3390</v>
      </c>
      <c r="J290" s="1" t="s">
        <v>3391</v>
      </c>
      <c r="K290" s="1" t="s">
        <v>37</v>
      </c>
      <c r="L290" s="1" t="s">
        <v>500</v>
      </c>
      <c r="M290" s="1" t="s">
        <v>179</v>
      </c>
      <c r="N290" s="1" t="s">
        <v>103</v>
      </c>
      <c r="O290" s="1" t="s">
        <v>133</v>
      </c>
      <c r="P290" s="1" t="s">
        <v>59</v>
      </c>
      <c r="Q290" s="1" t="s">
        <v>91</v>
      </c>
      <c r="X290" s="1" t="s">
        <v>382</v>
      </c>
      <c r="Y290" s="1" t="s">
        <v>3392</v>
      </c>
      <c r="Z290" s="1" t="s">
        <v>3393</v>
      </c>
      <c r="AA290" s="1" t="s">
        <v>46</v>
      </c>
      <c r="AB290" s="3" t="s">
        <v>3394</v>
      </c>
      <c r="AC290" s="4" t="s">
        <v>3395</v>
      </c>
    </row>
    <row r="291" ht="14.25" customHeight="1">
      <c r="B291" s="1" t="s">
        <v>3396</v>
      </c>
      <c r="C291" s="1" t="s">
        <v>3397</v>
      </c>
      <c r="D291" s="1" t="s">
        <v>1557</v>
      </c>
      <c r="E291" s="1" t="s">
        <v>219</v>
      </c>
      <c r="F291" s="1"/>
      <c r="G291" s="1"/>
      <c r="H291" s="1" t="s">
        <v>3398</v>
      </c>
      <c r="I291" s="1" t="s">
        <v>3399</v>
      </c>
      <c r="J291" s="1" t="s">
        <v>2239</v>
      </c>
      <c r="K291" s="1" t="s">
        <v>37</v>
      </c>
      <c r="L291" s="1" t="s">
        <v>500</v>
      </c>
      <c r="M291" s="1" t="s">
        <v>254</v>
      </c>
      <c r="N291" s="1" t="s">
        <v>103</v>
      </c>
      <c r="O291" s="1" t="s">
        <v>133</v>
      </c>
      <c r="P291" s="1" t="s">
        <v>59</v>
      </c>
      <c r="Q291" s="1" t="s">
        <v>91</v>
      </c>
      <c r="X291" s="1" t="s">
        <v>550</v>
      </c>
      <c r="Y291" s="1" t="s">
        <v>3400</v>
      </c>
      <c r="Z291" s="1" t="s">
        <v>3401</v>
      </c>
      <c r="AA291" s="1" t="s">
        <v>46</v>
      </c>
      <c r="AB291" s="3" t="s">
        <v>3402</v>
      </c>
      <c r="AC291" s="4" t="s">
        <v>3403</v>
      </c>
    </row>
    <row r="292" ht="14.25" customHeight="1">
      <c r="A292" s="1" t="s">
        <v>3404</v>
      </c>
      <c r="B292" s="1" t="s">
        <v>3405</v>
      </c>
      <c r="C292" s="1" t="s">
        <v>3406</v>
      </c>
      <c r="D292" s="1" t="s">
        <v>3407</v>
      </c>
      <c r="E292" s="1" t="s">
        <v>53</v>
      </c>
      <c r="F292" s="1"/>
      <c r="G292" s="1"/>
      <c r="H292" s="1" t="s">
        <v>3408</v>
      </c>
      <c r="I292" s="1" t="s">
        <v>3409</v>
      </c>
      <c r="J292" s="1" t="s">
        <v>3410</v>
      </c>
      <c r="K292" s="1" t="s">
        <v>37</v>
      </c>
      <c r="L292" s="1" t="s">
        <v>500</v>
      </c>
      <c r="M292" s="1" t="s">
        <v>148</v>
      </c>
      <c r="N292" s="1" t="s">
        <v>1307</v>
      </c>
      <c r="O292" s="1" t="s">
        <v>133</v>
      </c>
      <c r="P292" s="1" t="s">
        <v>632</v>
      </c>
      <c r="Q292" s="1" t="s">
        <v>91</v>
      </c>
      <c r="X292" s="1" t="s">
        <v>2207</v>
      </c>
      <c r="Y292" s="1" t="s">
        <v>3411</v>
      </c>
      <c r="Z292" s="1" t="s">
        <v>3412</v>
      </c>
      <c r="AA292" s="1" t="s">
        <v>46</v>
      </c>
      <c r="AB292" s="3" t="s">
        <v>3413</v>
      </c>
      <c r="AC292" s="4" t="s">
        <v>3414</v>
      </c>
    </row>
    <row r="293" ht="14.25" customHeight="1">
      <c r="A293" s="1" t="s">
        <v>3415</v>
      </c>
      <c r="B293" s="1" t="s">
        <v>3416</v>
      </c>
      <c r="C293" s="1" t="s">
        <v>3417</v>
      </c>
      <c r="D293" s="1" t="s">
        <v>3291</v>
      </c>
      <c r="E293" s="1" t="s">
        <v>219</v>
      </c>
      <c r="F293" s="1"/>
      <c r="G293" s="1"/>
      <c r="H293" s="1" t="s">
        <v>3418</v>
      </c>
      <c r="I293" s="1" t="s">
        <v>3419</v>
      </c>
      <c r="J293" s="1" t="s">
        <v>1968</v>
      </c>
      <c r="K293" s="1" t="s">
        <v>37</v>
      </c>
      <c r="L293" s="1" t="s">
        <v>500</v>
      </c>
      <c r="M293" s="1" t="s">
        <v>102</v>
      </c>
      <c r="N293" s="1" t="s">
        <v>1307</v>
      </c>
      <c r="O293" s="1" t="s">
        <v>75</v>
      </c>
      <c r="P293" s="1" t="s">
        <v>76</v>
      </c>
      <c r="Q293" s="1" t="s">
        <v>60</v>
      </c>
      <c r="X293" s="1" t="s">
        <v>2933</v>
      </c>
      <c r="Y293" s="1" t="s">
        <v>3420</v>
      </c>
      <c r="Z293" s="1" t="s">
        <v>3421</v>
      </c>
      <c r="AA293" s="1" t="s">
        <v>46</v>
      </c>
      <c r="AB293" s="3" t="s">
        <v>3422</v>
      </c>
      <c r="AC293" s="4" t="s">
        <v>3423</v>
      </c>
    </row>
    <row r="294" ht="14.25" customHeight="1">
      <c r="A294" s="1" t="s">
        <v>3424</v>
      </c>
      <c r="B294" s="1" t="s">
        <v>3425</v>
      </c>
      <c r="C294" s="1" t="s">
        <v>3426</v>
      </c>
      <c r="D294" s="1" t="s">
        <v>3427</v>
      </c>
      <c r="E294" s="1" t="s">
        <v>33</v>
      </c>
      <c r="F294" s="1"/>
      <c r="G294" s="1"/>
      <c r="H294" s="1" t="s">
        <v>3328</v>
      </c>
      <c r="I294" s="1" t="s">
        <v>3428</v>
      </c>
      <c r="J294" s="1" t="s">
        <v>2720</v>
      </c>
      <c r="K294" s="1" t="s">
        <v>37</v>
      </c>
      <c r="L294" s="1" t="s">
        <v>500</v>
      </c>
      <c r="M294" s="1" t="s">
        <v>489</v>
      </c>
      <c r="N294" s="1" t="s">
        <v>39</v>
      </c>
      <c r="O294" s="1" t="s">
        <v>75</v>
      </c>
      <c r="P294" s="1" t="s">
        <v>59</v>
      </c>
      <c r="Q294" s="1" t="s">
        <v>165</v>
      </c>
      <c r="X294" s="1" t="s">
        <v>3429</v>
      </c>
      <c r="Y294" s="1" t="s">
        <v>3430</v>
      </c>
      <c r="Z294" s="1" t="s">
        <v>3431</v>
      </c>
      <c r="AA294" s="1" t="s">
        <v>46</v>
      </c>
      <c r="AB294" s="3" t="s">
        <v>3332</v>
      </c>
      <c r="AC294" s="4" t="s">
        <v>3432</v>
      </c>
    </row>
    <row r="295" ht="14.25" customHeight="1">
      <c r="A295" s="1" t="s">
        <v>3433</v>
      </c>
      <c r="B295" s="1" t="s">
        <v>3434</v>
      </c>
      <c r="C295" s="1" t="s">
        <v>3435</v>
      </c>
      <c r="D295" s="1" t="s">
        <v>2030</v>
      </c>
      <c r="E295" s="1" t="s">
        <v>98</v>
      </c>
      <c r="F295" s="1"/>
      <c r="G295" s="1"/>
      <c r="H295" s="1" t="s">
        <v>3436</v>
      </c>
      <c r="I295" s="1" t="s">
        <v>3437</v>
      </c>
      <c r="J295" s="1" t="s">
        <v>3438</v>
      </c>
      <c r="K295" s="1" t="s">
        <v>37</v>
      </c>
      <c r="L295" s="1" t="s">
        <v>500</v>
      </c>
      <c r="M295" s="1" t="s">
        <v>102</v>
      </c>
      <c r="N295" s="1" t="s">
        <v>681</v>
      </c>
      <c r="O295" s="1" t="s">
        <v>58</v>
      </c>
      <c r="P295" s="1" t="s">
        <v>3439</v>
      </c>
      <c r="Q295" s="1" t="s">
        <v>42</v>
      </c>
      <c r="X295" s="1" t="s">
        <v>312</v>
      </c>
      <c r="Y295" s="1" t="s">
        <v>3440</v>
      </c>
      <c r="Z295" s="1" t="s">
        <v>3441</v>
      </c>
      <c r="AA295" s="1" t="s">
        <v>46</v>
      </c>
      <c r="AB295" s="3" t="s">
        <v>3442</v>
      </c>
      <c r="AC295" s="4" t="s">
        <v>3443</v>
      </c>
    </row>
    <row r="296" ht="14.25" customHeight="1">
      <c r="A296" s="1" t="s">
        <v>3444</v>
      </c>
      <c r="B296" s="1" t="s">
        <v>3445</v>
      </c>
      <c r="C296" s="1" t="s">
        <v>3446</v>
      </c>
      <c r="D296" s="1" t="s">
        <v>3447</v>
      </c>
      <c r="E296" s="1" t="s">
        <v>53</v>
      </c>
      <c r="F296" s="1"/>
      <c r="G296" s="1"/>
      <c r="H296" s="1" t="s">
        <v>3448</v>
      </c>
      <c r="I296" s="1" t="s">
        <v>3449</v>
      </c>
      <c r="J296" s="1" t="s">
        <v>3450</v>
      </c>
      <c r="K296" s="1" t="s">
        <v>37</v>
      </c>
      <c r="L296" s="1" t="s">
        <v>500</v>
      </c>
      <c r="M296" s="1" t="s">
        <v>73</v>
      </c>
      <c r="N296" s="1" t="s">
        <v>284</v>
      </c>
      <c r="O296" s="1" t="s">
        <v>133</v>
      </c>
      <c r="P296" s="1" t="s">
        <v>76</v>
      </c>
      <c r="Q296" s="1" t="s">
        <v>165</v>
      </c>
      <c r="AA296" s="1" t="s">
        <v>46</v>
      </c>
      <c r="AB296" s="3" t="s">
        <v>3451</v>
      </c>
      <c r="AC296" s="4" t="s">
        <v>3452</v>
      </c>
    </row>
    <row r="297" ht="14.25" customHeight="1">
      <c r="A297" s="1" t="s">
        <v>3453</v>
      </c>
      <c r="B297" s="1" t="s">
        <v>3454</v>
      </c>
      <c r="C297" s="1" t="s">
        <v>319</v>
      </c>
      <c r="D297" s="1" t="s">
        <v>1592</v>
      </c>
      <c r="E297" s="1" t="s">
        <v>219</v>
      </c>
      <c r="F297" s="1"/>
      <c r="G297" s="1"/>
      <c r="H297" s="1" t="s">
        <v>3455</v>
      </c>
      <c r="I297" s="1" t="s">
        <v>3456</v>
      </c>
      <c r="J297" s="1" t="s">
        <v>3457</v>
      </c>
      <c r="K297" s="1" t="s">
        <v>37</v>
      </c>
      <c r="L297" s="1" t="s">
        <v>500</v>
      </c>
      <c r="M297" s="1" t="s">
        <v>179</v>
      </c>
      <c r="N297" s="1" t="s">
        <v>631</v>
      </c>
      <c r="O297" s="1" t="s">
        <v>133</v>
      </c>
      <c r="P297" s="1" t="s">
        <v>59</v>
      </c>
      <c r="Q297" s="1" t="s">
        <v>165</v>
      </c>
      <c r="X297" s="1" t="s">
        <v>3458</v>
      </c>
      <c r="Y297" s="1" t="s">
        <v>3459</v>
      </c>
      <c r="Z297" s="1" t="s">
        <v>3460</v>
      </c>
      <c r="AA297" s="1" t="s">
        <v>46</v>
      </c>
      <c r="AB297" s="3" t="s">
        <v>3461</v>
      </c>
      <c r="AC297" s="4" t="s">
        <v>3462</v>
      </c>
    </row>
    <row r="298" ht="14.25" customHeight="1">
      <c r="A298" s="1" t="s">
        <v>3463</v>
      </c>
      <c r="B298" s="1" t="s">
        <v>3464</v>
      </c>
      <c r="C298" s="1" t="s">
        <v>3062</v>
      </c>
      <c r="D298" s="1" t="s">
        <v>3465</v>
      </c>
      <c r="E298" s="1" t="s">
        <v>69</v>
      </c>
      <c r="F298" s="1"/>
      <c r="G298" s="1"/>
      <c r="H298" s="1" t="s">
        <v>3466</v>
      </c>
      <c r="I298" s="1" t="s">
        <v>3467</v>
      </c>
      <c r="J298" s="1" t="s">
        <v>3468</v>
      </c>
      <c r="K298" s="1" t="s">
        <v>37</v>
      </c>
      <c r="L298" s="1" t="s">
        <v>500</v>
      </c>
      <c r="M298" s="1" t="s">
        <v>223</v>
      </c>
      <c r="N298" s="1" t="s">
        <v>631</v>
      </c>
      <c r="O298" s="1" t="s">
        <v>75</v>
      </c>
      <c r="P298" s="1" t="s">
        <v>59</v>
      </c>
      <c r="Q298" s="1" t="s">
        <v>165</v>
      </c>
      <c r="X298" s="1" t="s">
        <v>3469</v>
      </c>
      <c r="Y298" s="1" t="s">
        <v>3470</v>
      </c>
      <c r="Z298" s="1" t="s">
        <v>3471</v>
      </c>
      <c r="AA298" s="1" t="s">
        <v>46</v>
      </c>
      <c r="AB298" s="3" t="s">
        <v>3472</v>
      </c>
      <c r="AC298" s="4" t="s">
        <v>3473</v>
      </c>
    </row>
    <row r="299" ht="14.25" customHeight="1">
      <c r="A299" s="1" t="s">
        <v>3474</v>
      </c>
      <c r="B299" s="1" t="s">
        <v>3475</v>
      </c>
      <c r="C299" s="1" t="s">
        <v>3476</v>
      </c>
      <c r="D299" s="1" t="s">
        <v>3477</v>
      </c>
      <c r="E299" s="1" t="s">
        <v>219</v>
      </c>
      <c r="F299" s="1"/>
      <c r="G299" s="1"/>
      <c r="H299" s="1" t="s">
        <v>3478</v>
      </c>
      <c r="I299" s="1" t="s">
        <v>3479</v>
      </c>
      <c r="J299" s="1" t="s">
        <v>3480</v>
      </c>
      <c r="K299" s="1" t="s">
        <v>37</v>
      </c>
      <c r="L299" s="1" t="s">
        <v>500</v>
      </c>
      <c r="M299" s="1" t="s">
        <v>194</v>
      </c>
      <c r="N299" s="1" t="s">
        <v>669</v>
      </c>
      <c r="O299" s="1" t="s">
        <v>133</v>
      </c>
      <c r="P299" s="1" t="s">
        <v>104</v>
      </c>
      <c r="Q299" s="1" t="s">
        <v>165</v>
      </c>
      <c r="X299" s="1" t="s">
        <v>997</v>
      </c>
      <c r="Y299" s="1" t="s">
        <v>3481</v>
      </c>
      <c r="Z299" s="1" t="s">
        <v>3482</v>
      </c>
      <c r="AA299" s="1" t="s">
        <v>46</v>
      </c>
      <c r="AB299" s="3" t="s">
        <v>3483</v>
      </c>
      <c r="AC299" s="4" t="s">
        <v>3484</v>
      </c>
    </row>
    <row r="300" ht="14.25" customHeight="1">
      <c r="A300" s="1" t="s">
        <v>3485</v>
      </c>
      <c r="B300" s="1" t="s">
        <v>3486</v>
      </c>
      <c r="C300" s="1" t="s">
        <v>3487</v>
      </c>
      <c r="D300" s="1" t="s">
        <v>3488</v>
      </c>
      <c r="E300" s="1" t="s">
        <v>114</v>
      </c>
      <c r="F300" s="1"/>
      <c r="G300" s="1"/>
      <c r="H300" s="1" t="s">
        <v>3489</v>
      </c>
      <c r="I300" s="1" t="s">
        <v>3490</v>
      </c>
      <c r="J300" s="1" t="s">
        <v>3491</v>
      </c>
      <c r="K300" s="1" t="s">
        <v>37</v>
      </c>
      <c r="L300" s="1" t="s">
        <v>500</v>
      </c>
      <c r="M300" s="1" t="s">
        <v>254</v>
      </c>
      <c r="N300" s="1" t="s">
        <v>255</v>
      </c>
      <c r="O300" s="1" t="s">
        <v>75</v>
      </c>
      <c r="P300" s="1" t="s">
        <v>632</v>
      </c>
      <c r="Q300" s="1" t="s">
        <v>91</v>
      </c>
      <c r="X300" s="1" t="s">
        <v>974</v>
      </c>
      <c r="Y300" s="1" t="s">
        <v>3492</v>
      </c>
      <c r="Z300" s="1" t="s">
        <v>3493</v>
      </c>
      <c r="AA300" s="1" t="s">
        <v>46</v>
      </c>
      <c r="AB300" s="3" t="s">
        <v>3494</v>
      </c>
      <c r="AC300" s="4" t="s">
        <v>3495</v>
      </c>
    </row>
    <row r="301" ht="14.25" customHeight="1">
      <c r="A301" s="1" t="s">
        <v>3496</v>
      </c>
      <c r="B301" s="1" t="s">
        <v>3497</v>
      </c>
      <c r="C301" s="1" t="s">
        <v>3498</v>
      </c>
      <c r="D301" s="1" t="s">
        <v>3499</v>
      </c>
      <c r="E301" s="1" t="s">
        <v>219</v>
      </c>
      <c r="F301" s="1"/>
      <c r="G301" s="1"/>
      <c r="H301" s="1" t="s">
        <v>3500</v>
      </c>
      <c r="I301" s="1" t="s">
        <v>3501</v>
      </c>
      <c r="J301" s="1" t="s">
        <v>3502</v>
      </c>
      <c r="K301" s="1" t="s">
        <v>37</v>
      </c>
      <c r="L301" s="1" t="s">
        <v>500</v>
      </c>
      <c r="M301" s="1" t="s">
        <v>424</v>
      </c>
      <c r="N301" s="1" t="s">
        <v>631</v>
      </c>
      <c r="O301" s="1" t="s">
        <v>133</v>
      </c>
      <c r="P301" s="1" t="s">
        <v>632</v>
      </c>
      <c r="Q301" s="1" t="s">
        <v>165</v>
      </c>
      <c r="X301" s="1" t="s">
        <v>1008</v>
      </c>
      <c r="Y301" s="1" t="s">
        <v>3503</v>
      </c>
      <c r="Z301" s="1" t="s">
        <v>3504</v>
      </c>
      <c r="AA301" s="1" t="s">
        <v>46</v>
      </c>
      <c r="AB301" s="3" t="s">
        <v>3505</v>
      </c>
      <c r="AC301" s="4" t="s">
        <v>3506</v>
      </c>
    </row>
    <row r="302" ht="14.25" customHeight="1">
      <c r="A302" s="1" t="s">
        <v>3507</v>
      </c>
      <c r="B302" s="1" t="s">
        <v>3508</v>
      </c>
      <c r="C302" s="1" t="s">
        <v>3509</v>
      </c>
      <c r="D302" s="1" t="s">
        <v>3510</v>
      </c>
      <c r="E302" s="1" t="s">
        <v>69</v>
      </c>
      <c r="F302" s="1"/>
      <c r="G302" s="1"/>
      <c r="H302" s="1" t="s">
        <v>3511</v>
      </c>
      <c r="I302" s="1" t="s">
        <v>3512</v>
      </c>
      <c r="J302" s="1" t="s">
        <v>3513</v>
      </c>
      <c r="K302" s="1" t="s">
        <v>37</v>
      </c>
      <c r="L302" s="1" t="s">
        <v>500</v>
      </c>
      <c r="M302" s="1" t="s">
        <v>239</v>
      </c>
      <c r="N302" s="1" t="s">
        <v>501</v>
      </c>
      <c r="O302" s="1" t="s">
        <v>133</v>
      </c>
      <c r="P302" s="1" t="s">
        <v>76</v>
      </c>
      <c r="Q302" s="1" t="s">
        <v>60</v>
      </c>
      <c r="X302" s="1" t="s">
        <v>2821</v>
      </c>
      <c r="Y302" s="1" t="s">
        <v>3514</v>
      </c>
      <c r="Z302" s="1" t="s">
        <v>3515</v>
      </c>
      <c r="AA302" s="1" t="s">
        <v>46</v>
      </c>
      <c r="AB302" s="3" t="s">
        <v>3516</v>
      </c>
      <c r="AC302" s="4" t="s">
        <v>3517</v>
      </c>
    </row>
    <row r="303" ht="14.25" customHeight="1">
      <c r="A303" s="1" t="s">
        <v>3518</v>
      </c>
      <c r="B303" s="1" t="s">
        <v>3519</v>
      </c>
      <c r="C303" s="1" t="s">
        <v>3520</v>
      </c>
      <c r="D303" s="1" t="s">
        <v>1419</v>
      </c>
      <c r="E303" s="1" t="s">
        <v>219</v>
      </c>
      <c r="F303" s="1"/>
      <c r="G303" s="1"/>
      <c r="H303" s="1" t="s">
        <v>3521</v>
      </c>
      <c r="I303" s="1" t="s">
        <v>3522</v>
      </c>
      <c r="J303" s="1" t="s">
        <v>3523</v>
      </c>
      <c r="K303" s="1" t="s">
        <v>37</v>
      </c>
      <c r="L303" s="1" t="s">
        <v>500</v>
      </c>
      <c r="M303" s="1" t="s">
        <v>38</v>
      </c>
      <c r="N303" s="1" t="s">
        <v>3524</v>
      </c>
      <c r="O303" s="1" t="s">
        <v>75</v>
      </c>
      <c r="P303" s="1" t="s">
        <v>59</v>
      </c>
      <c r="Q303" s="1" t="s">
        <v>91</v>
      </c>
      <c r="X303" s="1" t="s">
        <v>271</v>
      </c>
      <c r="Y303" s="1" t="s">
        <v>3525</v>
      </c>
      <c r="Z303" s="1" t="s">
        <v>3526</v>
      </c>
      <c r="AA303" s="1" t="s">
        <v>46</v>
      </c>
      <c r="AB303" s="3" t="s">
        <v>3527</v>
      </c>
      <c r="AC303" s="4" t="s">
        <v>3528</v>
      </c>
    </row>
    <row r="304" ht="14.25" customHeight="1">
      <c r="A304" s="1" t="s">
        <v>3529</v>
      </c>
      <c r="B304" s="1" t="s">
        <v>3530</v>
      </c>
      <c r="C304" s="1" t="s">
        <v>3531</v>
      </c>
      <c r="D304" s="1" t="s">
        <v>3532</v>
      </c>
      <c r="E304" s="1" t="s">
        <v>754</v>
      </c>
      <c r="F304" s="1"/>
      <c r="G304" s="1"/>
      <c r="H304" s="1" t="s">
        <v>3533</v>
      </c>
      <c r="I304" s="1" t="s">
        <v>3534</v>
      </c>
      <c r="J304" s="1" t="s">
        <v>3535</v>
      </c>
      <c r="K304" s="1" t="s">
        <v>37</v>
      </c>
      <c r="L304" s="1" t="s">
        <v>500</v>
      </c>
      <c r="M304" s="1" t="s">
        <v>192</v>
      </c>
      <c r="N304" s="1" t="s">
        <v>3536</v>
      </c>
      <c r="O304" s="1" t="s">
        <v>58</v>
      </c>
      <c r="P304" s="1" t="s">
        <v>104</v>
      </c>
      <c r="Q304" s="1" t="s">
        <v>60</v>
      </c>
      <c r="X304" s="1" t="s">
        <v>3537</v>
      </c>
      <c r="Y304" s="1" t="s">
        <v>3538</v>
      </c>
      <c r="Z304" s="1" t="s">
        <v>3539</v>
      </c>
      <c r="AA304" s="1" t="s">
        <v>46</v>
      </c>
      <c r="AB304" s="3" t="s">
        <v>3540</v>
      </c>
      <c r="AC304" s="4" t="s">
        <v>3541</v>
      </c>
    </row>
    <row r="305" ht="14.25" customHeight="1">
      <c r="A305" s="1" t="s">
        <v>3542</v>
      </c>
      <c r="B305" s="1" t="s">
        <v>3543</v>
      </c>
      <c r="C305" s="1" t="s">
        <v>3544</v>
      </c>
      <c r="D305" s="1" t="s">
        <v>2763</v>
      </c>
      <c r="E305" s="1" t="s">
        <v>69</v>
      </c>
      <c r="F305" s="1"/>
      <c r="G305" s="1"/>
      <c r="H305" s="1" t="s">
        <v>3545</v>
      </c>
      <c r="I305" s="1" t="s">
        <v>3546</v>
      </c>
      <c r="J305" s="1" t="s">
        <v>3547</v>
      </c>
      <c r="K305" s="1" t="s">
        <v>37</v>
      </c>
      <c r="L305" s="1" t="s">
        <v>500</v>
      </c>
      <c r="M305" s="1" t="s">
        <v>223</v>
      </c>
      <c r="N305" s="1" t="s">
        <v>255</v>
      </c>
      <c r="O305" s="1" t="s">
        <v>133</v>
      </c>
      <c r="P305" s="1" t="s">
        <v>59</v>
      </c>
      <c r="Q305" s="1" t="s">
        <v>165</v>
      </c>
      <c r="X305" s="1" t="s">
        <v>3548</v>
      </c>
      <c r="Y305" s="1" t="s">
        <v>3549</v>
      </c>
      <c r="Z305" s="1" t="s">
        <v>3550</v>
      </c>
      <c r="AA305" s="1" t="s">
        <v>46</v>
      </c>
      <c r="AB305" s="3" t="s">
        <v>3551</v>
      </c>
      <c r="AC305" s="4" t="s">
        <v>3552</v>
      </c>
    </row>
    <row r="306" ht="14.25" customHeight="1">
      <c r="A306" s="1" t="s">
        <v>3553</v>
      </c>
      <c r="B306" s="1" t="s">
        <v>3554</v>
      </c>
      <c r="C306" s="1" t="s">
        <v>3555</v>
      </c>
      <c r="D306" s="1" t="s">
        <v>3556</v>
      </c>
      <c r="E306" s="1" t="s">
        <v>33</v>
      </c>
      <c r="F306" s="1"/>
      <c r="G306" s="1"/>
      <c r="H306" s="1" t="s">
        <v>3557</v>
      </c>
      <c r="I306" s="1" t="s">
        <v>3558</v>
      </c>
      <c r="J306" s="1" t="s">
        <v>3559</v>
      </c>
      <c r="K306" s="1" t="s">
        <v>37</v>
      </c>
      <c r="L306" s="1" t="s">
        <v>500</v>
      </c>
      <c r="M306" s="1" t="s">
        <v>254</v>
      </c>
      <c r="N306" s="1" t="s">
        <v>310</v>
      </c>
      <c r="O306" s="1" t="s">
        <v>75</v>
      </c>
      <c r="P306" s="1" t="s">
        <v>632</v>
      </c>
      <c r="Q306" s="1" t="s">
        <v>42</v>
      </c>
      <c r="X306" s="1" t="s">
        <v>3560</v>
      </c>
      <c r="Y306" s="1" t="s">
        <v>3561</v>
      </c>
      <c r="Z306" s="1" t="s">
        <v>3562</v>
      </c>
      <c r="AA306" s="1" t="s">
        <v>46</v>
      </c>
      <c r="AB306" s="3" t="s">
        <v>3563</v>
      </c>
      <c r="AC306" s="4" t="s">
        <v>3564</v>
      </c>
    </row>
    <row r="307" ht="14.25" customHeight="1">
      <c r="A307" s="1" t="s">
        <v>3565</v>
      </c>
      <c r="B307" s="1" t="s">
        <v>3566</v>
      </c>
      <c r="C307" s="1" t="s">
        <v>3567</v>
      </c>
      <c r="D307" s="1" t="s">
        <v>3568</v>
      </c>
      <c r="E307" s="1" t="s">
        <v>158</v>
      </c>
      <c r="F307" s="1"/>
      <c r="G307" s="1"/>
      <c r="H307" s="1" t="s">
        <v>3569</v>
      </c>
      <c r="I307" s="1" t="s">
        <v>3570</v>
      </c>
      <c r="J307" s="1" t="s">
        <v>3571</v>
      </c>
      <c r="K307" s="1" t="s">
        <v>37</v>
      </c>
      <c r="L307" s="1" t="s">
        <v>500</v>
      </c>
      <c r="M307" s="1" t="s">
        <v>489</v>
      </c>
      <c r="N307" s="1" t="s">
        <v>669</v>
      </c>
      <c r="O307" s="1" t="s">
        <v>75</v>
      </c>
      <c r="P307" s="1" t="s">
        <v>3054</v>
      </c>
      <c r="Q307" s="1" t="s">
        <v>165</v>
      </c>
      <c r="X307" s="1" t="s">
        <v>3572</v>
      </c>
      <c r="Y307" s="1" t="s">
        <v>3573</v>
      </c>
      <c r="Z307" s="1" t="s">
        <v>3574</v>
      </c>
      <c r="AA307" s="1" t="s">
        <v>46</v>
      </c>
      <c r="AB307" s="3" t="s">
        <v>3575</v>
      </c>
      <c r="AC307" s="4" t="s">
        <v>3576</v>
      </c>
    </row>
    <row r="308" ht="14.25" customHeight="1">
      <c r="A308" s="1" t="s">
        <v>3577</v>
      </c>
      <c r="B308" s="1" t="s">
        <v>3578</v>
      </c>
      <c r="C308" s="1" t="s">
        <v>3579</v>
      </c>
      <c r="D308" s="1" t="s">
        <v>2740</v>
      </c>
      <c r="E308" s="1" t="s">
        <v>69</v>
      </c>
      <c r="F308" s="1"/>
      <c r="G308" s="1"/>
      <c r="H308" s="1" t="s">
        <v>3580</v>
      </c>
      <c r="I308" s="1" t="s">
        <v>3581</v>
      </c>
      <c r="J308" s="1" t="s">
        <v>3582</v>
      </c>
      <c r="K308" s="1" t="s">
        <v>37</v>
      </c>
      <c r="L308" s="1" t="s">
        <v>500</v>
      </c>
      <c r="M308" s="1" t="s">
        <v>333</v>
      </c>
      <c r="N308" s="1" t="s">
        <v>669</v>
      </c>
      <c r="O308" s="1" t="s">
        <v>133</v>
      </c>
      <c r="P308" s="1" t="s">
        <v>76</v>
      </c>
      <c r="Q308" s="1" t="s">
        <v>91</v>
      </c>
      <c r="X308" s="1" t="s">
        <v>3583</v>
      </c>
      <c r="Y308" s="1" t="s">
        <v>3584</v>
      </c>
      <c r="Z308" s="1" t="s">
        <v>3585</v>
      </c>
      <c r="AA308" s="1" t="s">
        <v>46</v>
      </c>
      <c r="AB308" s="3" t="s">
        <v>3586</v>
      </c>
      <c r="AC308" s="4" t="s">
        <v>3587</v>
      </c>
    </row>
    <row r="309" ht="14.25" customHeight="1">
      <c r="A309" s="1" t="s">
        <v>3588</v>
      </c>
      <c r="B309" s="1" t="s">
        <v>3589</v>
      </c>
      <c r="C309" s="1" t="s">
        <v>3590</v>
      </c>
      <c r="D309" s="1" t="s">
        <v>234</v>
      </c>
      <c r="E309" s="1" t="s">
        <v>235</v>
      </c>
      <c r="F309" s="1"/>
      <c r="G309" s="1"/>
      <c r="H309" s="1" t="s">
        <v>3591</v>
      </c>
      <c r="I309" s="1" t="s">
        <v>3592</v>
      </c>
      <c r="J309" s="1" t="s">
        <v>3593</v>
      </c>
      <c r="K309" s="1" t="s">
        <v>37</v>
      </c>
      <c r="L309" s="1" t="s">
        <v>500</v>
      </c>
      <c r="M309" s="1" t="s">
        <v>408</v>
      </c>
      <c r="N309" s="1" t="s">
        <v>310</v>
      </c>
      <c r="O309" s="1" t="s">
        <v>133</v>
      </c>
      <c r="P309" s="1" t="s">
        <v>826</v>
      </c>
      <c r="Q309" s="1" t="s">
        <v>42</v>
      </c>
      <c r="AA309" s="1" t="s">
        <v>46</v>
      </c>
      <c r="AB309" s="3" t="s">
        <v>3594</v>
      </c>
      <c r="AC309" s="4" t="s">
        <v>3595</v>
      </c>
    </row>
    <row r="310" ht="14.25" customHeight="1">
      <c r="A310" s="1" t="s">
        <v>3596</v>
      </c>
      <c r="B310" s="1" t="s">
        <v>3597</v>
      </c>
      <c r="C310" s="1" t="s">
        <v>3598</v>
      </c>
      <c r="D310" s="1" t="s">
        <v>3599</v>
      </c>
      <c r="E310" s="1" t="s">
        <v>33</v>
      </c>
      <c r="F310" s="1"/>
      <c r="G310" s="1"/>
      <c r="H310" s="1" t="s">
        <v>3600</v>
      </c>
      <c r="I310" s="1" t="s">
        <v>3601</v>
      </c>
      <c r="J310" s="1" t="s">
        <v>3602</v>
      </c>
      <c r="K310" s="1" t="s">
        <v>37</v>
      </c>
      <c r="L310" s="1" t="s">
        <v>500</v>
      </c>
      <c r="M310" s="1" t="s">
        <v>148</v>
      </c>
      <c r="N310" s="1" t="s">
        <v>39</v>
      </c>
      <c r="O310" s="1" t="s">
        <v>133</v>
      </c>
      <c r="P310" s="1" t="s">
        <v>3603</v>
      </c>
      <c r="Q310" s="1" t="s">
        <v>42</v>
      </c>
      <c r="X310" s="1" t="s">
        <v>1059</v>
      </c>
      <c r="Y310" s="1" t="s">
        <v>3604</v>
      </c>
      <c r="Z310" s="1" t="s">
        <v>3605</v>
      </c>
      <c r="AA310" s="1" t="s">
        <v>46</v>
      </c>
      <c r="AB310" s="3" t="s">
        <v>3606</v>
      </c>
      <c r="AC310" s="4" t="s">
        <v>3607</v>
      </c>
    </row>
    <row r="311" ht="14.25" customHeight="1">
      <c r="B311" s="1" t="s">
        <v>3608</v>
      </c>
      <c r="C311" s="1" t="s">
        <v>3609</v>
      </c>
      <c r="D311" s="1" t="s">
        <v>3610</v>
      </c>
      <c r="E311" s="1" t="s">
        <v>754</v>
      </c>
      <c r="F311" s="1"/>
      <c r="G311" s="1"/>
      <c r="H311" s="1" t="s">
        <v>3611</v>
      </c>
      <c r="I311" s="1" t="s">
        <v>3612</v>
      </c>
      <c r="J311" s="1" t="s">
        <v>3593</v>
      </c>
      <c r="K311" s="1" t="s">
        <v>37</v>
      </c>
      <c r="L311" s="1" t="s">
        <v>500</v>
      </c>
      <c r="M311" s="1" t="s">
        <v>192</v>
      </c>
      <c r="N311" s="1" t="s">
        <v>3613</v>
      </c>
      <c r="O311" s="1" t="s">
        <v>133</v>
      </c>
      <c r="P311" s="1" t="s">
        <v>1171</v>
      </c>
      <c r="Q311" s="1" t="s">
        <v>91</v>
      </c>
      <c r="X311" s="1" t="s">
        <v>77</v>
      </c>
      <c r="Y311" s="1" t="s">
        <v>3614</v>
      </c>
      <c r="Z311" s="1" t="s">
        <v>3615</v>
      </c>
      <c r="AA311" s="1" t="s">
        <v>46</v>
      </c>
      <c r="AB311" s="3" t="s">
        <v>3616</v>
      </c>
      <c r="AC311" s="4" t="s">
        <v>3617</v>
      </c>
    </row>
    <row r="312" ht="14.25" customHeight="1">
      <c r="A312" s="1" t="s">
        <v>3618</v>
      </c>
      <c r="B312" s="1" t="s">
        <v>3619</v>
      </c>
      <c r="C312" s="1" t="s">
        <v>3620</v>
      </c>
      <c r="D312" s="1" t="s">
        <v>3621</v>
      </c>
      <c r="E312" s="1" t="s">
        <v>219</v>
      </c>
      <c r="F312" s="1"/>
      <c r="G312" s="1"/>
      <c r="H312" s="1" t="s">
        <v>3622</v>
      </c>
      <c r="I312" s="1" t="s">
        <v>3623</v>
      </c>
      <c r="J312" s="1" t="s">
        <v>3624</v>
      </c>
      <c r="K312" s="1" t="s">
        <v>37</v>
      </c>
      <c r="L312" s="1" t="s">
        <v>500</v>
      </c>
      <c r="M312" s="1" t="s">
        <v>223</v>
      </c>
      <c r="N312" s="1" t="s">
        <v>3625</v>
      </c>
      <c r="O312" s="1" t="s">
        <v>58</v>
      </c>
      <c r="P312" s="1" t="s">
        <v>59</v>
      </c>
      <c r="Q312" s="1" t="s">
        <v>91</v>
      </c>
      <c r="X312" s="1" t="s">
        <v>1923</v>
      </c>
      <c r="Y312" s="1" t="s">
        <v>3626</v>
      </c>
      <c r="Z312" s="1" t="s">
        <v>3627</v>
      </c>
      <c r="AA312" s="1" t="s">
        <v>46</v>
      </c>
      <c r="AB312" s="3" t="s">
        <v>3628</v>
      </c>
      <c r="AC312" s="4" t="s">
        <v>3629</v>
      </c>
    </row>
    <row r="313" ht="14.25" customHeight="1">
      <c r="B313" s="1" t="s">
        <v>3630</v>
      </c>
      <c r="C313" s="1" t="s">
        <v>3631</v>
      </c>
      <c r="D313" s="1" t="s">
        <v>3632</v>
      </c>
      <c r="E313" s="1" t="s">
        <v>53</v>
      </c>
      <c r="F313" s="1"/>
      <c r="G313" s="1"/>
      <c r="H313" s="1" t="s">
        <v>3633</v>
      </c>
      <c r="I313" s="1" t="s">
        <v>3634</v>
      </c>
      <c r="J313" s="1" t="s">
        <v>3635</v>
      </c>
      <c r="K313" s="1" t="s">
        <v>37</v>
      </c>
      <c r="L313" s="1" t="s">
        <v>500</v>
      </c>
      <c r="M313" s="1" t="s">
        <v>333</v>
      </c>
      <c r="N313" s="1" t="s">
        <v>669</v>
      </c>
      <c r="O313" s="1" t="s">
        <v>133</v>
      </c>
      <c r="P313" s="1" t="s">
        <v>76</v>
      </c>
      <c r="Q313" s="1" t="s">
        <v>91</v>
      </c>
      <c r="X313" s="1" t="s">
        <v>77</v>
      </c>
      <c r="Y313" s="1" t="s">
        <v>3636</v>
      </c>
      <c r="Z313" s="1" t="s">
        <v>3637</v>
      </c>
      <c r="AA313" s="1" t="s">
        <v>46</v>
      </c>
      <c r="AB313" s="3" t="s">
        <v>3638</v>
      </c>
      <c r="AC313" s="4" t="s">
        <v>3639</v>
      </c>
    </row>
    <row r="314" ht="14.25" customHeight="1">
      <c r="A314" s="1" t="s">
        <v>3640</v>
      </c>
      <c r="B314" s="1" t="s">
        <v>3641</v>
      </c>
      <c r="C314" s="1" t="s">
        <v>3642</v>
      </c>
      <c r="D314" s="1" t="s">
        <v>628</v>
      </c>
      <c r="E314" s="1" t="s">
        <v>219</v>
      </c>
      <c r="F314" s="1"/>
      <c r="G314" s="1"/>
      <c r="H314" s="1" t="s">
        <v>3643</v>
      </c>
      <c r="I314" s="1" t="s">
        <v>3644</v>
      </c>
      <c r="J314" s="1" t="s">
        <v>161</v>
      </c>
      <c r="K314" s="1" t="s">
        <v>37</v>
      </c>
      <c r="L314" s="1" t="s">
        <v>500</v>
      </c>
      <c r="M314" s="1" t="s">
        <v>254</v>
      </c>
      <c r="N314" s="1" t="s">
        <v>631</v>
      </c>
      <c r="O314" s="1" t="s">
        <v>75</v>
      </c>
      <c r="P314" s="1" t="s">
        <v>225</v>
      </c>
      <c r="Q314" s="1" t="s">
        <v>42</v>
      </c>
      <c r="X314" s="1" t="s">
        <v>3645</v>
      </c>
      <c r="Y314" s="1" t="s">
        <v>3646</v>
      </c>
      <c r="Z314" s="1" t="s">
        <v>3647</v>
      </c>
      <c r="AA314" s="1" t="s">
        <v>46</v>
      </c>
      <c r="AB314" s="3" t="s">
        <v>3648</v>
      </c>
      <c r="AC314" s="4" t="s">
        <v>3649</v>
      </c>
    </row>
    <row r="315" ht="14.25" customHeight="1">
      <c r="A315" s="1" t="s">
        <v>3650</v>
      </c>
      <c r="B315" s="1" t="s">
        <v>3651</v>
      </c>
      <c r="C315" s="1" t="s">
        <v>3652</v>
      </c>
      <c r="D315" s="1" t="s">
        <v>3653</v>
      </c>
      <c r="E315" s="1" t="s">
        <v>53</v>
      </c>
      <c r="F315" s="1"/>
      <c r="G315" s="1"/>
      <c r="H315" s="1" t="s">
        <v>3654</v>
      </c>
      <c r="I315" s="1" t="s">
        <v>3655</v>
      </c>
      <c r="J315" s="1" t="s">
        <v>3656</v>
      </c>
      <c r="K315" s="1" t="s">
        <v>37</v>
      </c>
      <c r="L315" s="1" t="s">
        <v>500</v>
      </c>
      <c r="M315" s="1" t="s">
        <v>162</v>
      </c>
      <c r="N315" s="1" t="s">
        <v>297</v>
      </c>
      <c r="O315" s="1" t="s">
        <v>196</v>
      </c>
      <c r="P315" s="1" t="s">
        <v>3657</v>
      </c>
      <c r="Q315" s="1" t="s">
        <v>42</v>
      </c>
      <c r="X315" s="1" t="s">
        <v>3658</v>
      </c>
      <c r="Y315" s="1" t="s">
        <v>3659</v>
      </c>
      <c r="Z315" s="1" t="s">
        <v>3660</v>
      </c>
      <c r="AA315" s="1" t="s">
        <v>46</v>
      </c>
      <c r="AB315" s="3" t="s">
        <v>3661</v>
      </c>
      <c r="AC315" s="4" t="s">
        <v>3662</v>
      </c>
    </row>
    <row r="316" ht="14.25" customHeight="1">
      <c r="A316" s="1" t="s">
        <v>3663</v>
      </c>
      <c r="B316" s="1" t="s">
        <v>3664</v>
      </c>
      <c r="C316" s="1" t="s">
        <v>3665</v>
      </c>
      <c r="D316" s="1" t="s">
        <v>187</v>
      </c>
      <c r="E316" s="1" t="s">
        <v>69</v>
      </c>
      <c r="F316" s="1"/>
      <c r="G316" s="1"/>
      <c r="H316" s="1" t="s">
        <v>3666</v>
      </c>
      <c r="I316" s="1" t="s">
        <v>3667</v>
      </c>
      <c r="J316" s="1" t="s">
        <v>3668</v>
      </c>
      <c r="K316" s="1" t="s">
        <v>37</v>
      </c>
      <c r="L316" s="1" t="s">
        <v>500</v>
      </c>
      <c r="M316" s="1" t="s">
        <v>38</v>
      </c>
      <c r="N316" s="1" t="s">
        <v>539</v>
      </c>
      <c r="O316" s="1" t="s">
        <v>75</v>
      </c>
      <c r="P316" s="1" t="s">
        <v>758</v>
      </c>
      <c r="Q316" s="1" t="s">
        <v>60</v>
      </c>
      <c r="X316" s="1" t="s">
        <v>3669</v>
      </c>
      <c r="Y316" s="1" t="s">
        <v>3670</v>
      </c>
      <c r="Z316" s="1" t="s">
        <v>3671</v>
      </c>
      <c r="AA316" s="1" t="s">
        <v>46</v>
      </c>
      <c r="AB316" s="3" t="s">
        <v>3672</v>
      </c>
      <c r="AC316" s="4" t="s">
        <v>3673</v>
      </c>
    </row>
    <row r="317" ht="14.25" customHeight="1">
      <c r="A317" s="1" t="s">
        <v>3674</v>
      </c>
      <c r="B317" s="1" t="s">
        <v>3675</v>
      </c>
      <c r="C317" s="1" t="s">
        <v>3676</v>
      </c>
      <c r="D317" s="1" t="s">
        <v>3677</v>
      </c>
      <c r="E317" s="1" t="s">
        <v>219</v>
      </c>
      <c r="F317" s="1"/>
      <c r="G317" s="1"/>
      <c r="H317" s="1" t="s">
        <v>3678</v>
      </c>
      <c r="I317" s="1" t="s">
        <v>3679</v>
      </c>
      <c r="J317" s="1" t="s">
        <v>3680</v>
      </c>
      <c r="K317" s="1" t="s">
        <v>37</v>
      </c>
      <c r="L317" s="1" t="s">
        <v>500</v>
      </c>
      <c r="M317" s="1" t="s">
        <v>162</v>
      </c>
      <c r="N317" s="1" t="s">
        <v>224</v>
      </c>
      <c r="O317" s="1" t="s">
        <v>150</v>
      </c>
      <c r="P317" s="1" t="s">
        <v>3681</v>
      </c>
      <c r="Q317" s="1" t="s">
        <v>42</v>
      </c>
      <c r="AA317" s="1" t="s">
        <v>46</v>
      </c>
      <c r="AB317" s="3" t="s">
        <v>3682</v>
      </c>
      <c r="AC317" s="4" t="s">
        <v>3683</v>
      </c>
    </row>
    <row r="318" ht="14.25" customHeight="1">
      <c r="A318" s="1" t="s">
        <v>3684</v>
      </c>
      <c r="B318" s="1" t="s">
        <v>3685</v>
      </c>
      <c r="C318" s="1" t="s">
        <v>3686</v>
      </c>
      <c r="D318" s="1" t="s">
        <v>420</v>
      </c>
      <c r="E318" s="1" t="s">
        <v>175</v>
      </c>
      <c r="F318" s="1"/>
      <c r="G318" s="1"/>
      <c r="H318" s="1" t="s">
        <v>3687</v>
      </c>
      <c r="I318" s="1" t="s">
        <v>3688</v>
      </c>
      <c r="J318" s="1" t="s">
        <v>3689</v>
      </c>
      <c r="K318" s="1" t="s">
        <v>37</v>
      </c>
      <c r="L318" s="1" t="s">
        <v>500</v>
      </c>
      <c r="M318" s="1" t="s">
        <v>333</v>
      </c>
      <c r="N318" s="1" t="s">
        <v>310</v>
      </c>
      <c r="O318" s="1" t="s">
        <v>133</v>
      </c>
      <c r="P318" s="1" t="s">
        <v>59</v>
      </c>
      <c r="Q318" s="1" t="s">
        <v>165</v>
      </c>
      <c r="X318" s="1" t="s">
        <v>3690</v>
      </c>
      <c r="Y318" s="1" t="s">
        <v>3691</v>
      </c>
      <c r="Z318" s="1" t="s">
        <v>3692</v>
      </c>
      <c r="AA318" s="1" t="s">
        <v>46</v>
      </c>
      <c r="AB318" s="3" t="s">
        <v>3693</v>
      </c>
      <c r="AC318" s="4" t="s">
        <v>3694</v>
      </c>
    </row>
    <row r="319" ht="14.25" customHeight="1">
      <c r="A319" s="1" t="s">
        <v>3695</v>
      </c>
      <c r="B319" s="1" t="s">
        <v>3696</v>
      </c>
      <c r="C319" s="1" t="s">
        <v>1026</v>
      </c>
      <c r="D319" s="1" t="s">
        <v>3697</v>
      </c>
      <c r="E319" s="1" t="s">
        <v>114</v>
      </c>
      <c r="F319" s="1"/>
      <c r="G319" s="1"/>
      <c r="H319" s="1" t="s">
        <v>3698</v>
      </c>
      <c r="I319" s="1" t="s">
        <v>3699</v>
      </c>
      <c r="J319" s="1" t="s">
        <v>3700</v>
      </c>
      <c r="K319" s="1" t="s">
        <v>37</v>
      </c>
      <c r="L319" s="1" t="s">
        <v>500</v>
      </c>
      <c r="M319" s="1" t="s">
        <v>132</v>
      </c>
      <c r="N319" s="1" t="s">
        <v>501</v>
      </c>
      <c r="O319" s="1" t="s">
        <v>75</v>
      </c>
      <c r="P319" s="1" t="s">
        <v>632</v>
      </c>
      <c r="Q319" s="1" t="s">
        <v>91</v>
      </c>
      <c r="X319" s="1" t="s">
        <v>745</v>
      </c>
      <c r="Y319" s="1" t="s">
        <v>3701</v>
      </c>
      <c r="Z319" s="1" t="s">
        <v>3702</v>
      </c>
      <c r="AA319" s="1" t="s">
        <v>46</v>
      </c>
      <c r="AB319" s="3" t="s">
        <v>3703</v>
      </c>
      <c r="AC319" s="4" t="s">
        <v>3704</v>
      </c>
    </row>
    <row r="320" ht="14.25" customHeight="1">
      <c r="A320" s="1" t="s">
        <v>3705</v>
      </c>
      <c r="B320" s="1" t="s">
        <v>3706</v>
      </c>
      <c r="C320" s="1" t="s">
        <v>3707</v>
      </c>
      <c r="D320" s="1" t="s">
        <v>3708</v>
      </c>
      <c r="E320" s="1" t="s">
        <v>128</v>
      </c>
      <c r="F320" s="1"/>
      <c r="G320" s="1"/>
      <c r="H320" s="1" t="s">
        <v>3709</v>
      </c>
      <c r="I320" s="1" t="s">
        <v>3710</v>
      </c>
      <c r="J320" s="1" t="s">
        <v>3711</v>
      </c>
      <c r="K320" s="1" t="s">
        <v>37</v>
      </c>
      <c r="L320" s="1" t="s">
        <v>500</v>
      </c>
      <c r="M320" s="1" t="s">
        <v>148</v>
      </c>
      <c r="N320" s="1" t="s">
        <v>501</v>
      </c>
      <c r="O320" s="1" t="s">
        <v>133</v>
      </c>
      <c r="P320" s="1" t="s">
        <v>59</v>
      </c>
      <c r="Q320" s="1" t="s">
        <v>91</v>
      </c>
      <c r="X320" s="1" t="s">
        <v>1677</v>
      </c>
      <c r="Y320" s="1" t="s">
        <v>3712</v>
      </c>
      <c r="Z320" s="1" t="s">
        <v>3713</v>
      </c>
      <c r="AA320" s="1" t="s">
        <v>46</v>
      </c>
      <c r="AB320" s="3" t="s">
        <v>3714</v>
      </c>
      <c r="AC320" s="4" t="s">
        <v>3715</v>
      </c>
    </row>
    <row r="321" ht="14.25" customHeight="1">
      <c r="A321" s="1" t="s">
        <v>3716</v>
      </c>
      <c r="B321" s="1" t="s">
        <v>3717</v>
      </c>
      <c r="C321" s="1" t="s">
        <v>3718</v>
      </c>
      <c r="D321" s="1" t="s">
        <v>740</v>
      </c>
      <c r="E321" s="1" t="s">
        <v>69</v>
      </c>
      <c r="F321" s="1"/>
      <c r="G321" s="1"/>
      <c r="H321" s="1" t="s">
        <v>3719</v>
      </c>
      <c r="I321" s="1" t="s">
        <v>3720</v>
      </c>
      <c r="J321" s="1" t="s">
        <v>1353</v>
      </c>
      <c r="K321" s="1" t="s">
        <v>37</v>
      </c>
      <c r="L321" s="1" t="s">
        <v>500</v>
      </c>
      <c r="M321" s="1" t="s">
        <v>996</v>
      </c>
      <c r="N321" s="1" t="s">
        <v>255</v>
      </c>
      <c r="O321" s="1" t="s">
        <v>133</v>
      </c>
      <c r="P321" s="1" t="s">
        <v>76</v>
      </c>
      <c r="Q321" s="1" t="s">
        <v>60</v>
      </c>
      <c r="X321" s="1" t="s">
        <v>3721</v>
      </c>
      <c r="Y321" s="1" t="s">
        <v>3722</v>
      </c>
      <c r="Z321" s="1" t="s">
        <v>3723</v>
      </c>
      <c r="AA321" s="1" t="s">
        <v>46</v>
      </c>
      <c r="AB321" s="3" t="s">
        <v>3724</v>
      </c>
      <c r="AC321" s="4" t="s">
        <v>3725</v>
      </c>
    </row>
    <row r="322" ht="14.25" customHeight="1">
      <c r="A322" s="1" t="s">
        <v>3726</v>
      </c>
      <c r="B322" s="1" t="s">
        <v>3727</v>
      </c>
      <c r="C322" s="1" t="s">
        <v>3728</v>
      </c>
      <c r="D322" s="1" t="s">
        <v>3729</v>
      </c>
      <c r="E322" s="1" t="s">
        <v>280</v>
      </c>
      <c r="F322" s="1"/>
      <c r="G322" s="1"/>
      <c r="H322" s="1" t="s">
        <v>3730</v>
      </c>
      <c r="I322" s="1" t="s">
        <v>3731</v>
      </c>
      <c r="J322" s="1" t="s">
        <v>3732</v>
      </c>
      <c r="K322" s="1" t="s">
        <v>37</v>
      </c>
      <c r="L322" s="1" t="s">
        <v>37</v>
      </c>
      <c r="M322" s="1" t="s">
        <v>333</v>
      </c>
      <c r="N322" s="1" t="s">
        <v>3733</v>
      </c>
      <c r="O322" s="1" t="s">
        <v>133</v>
      </c>
      <c r="P322" s="1" t="s">
        <v>3734</v>
      </c>
      <c r="Q322" s="1" t="s">
        <v>42</v>
      </c>
      <c r="X322" s="1" t="s">
        <v>3735</v>
      </c>
      <c r="Y322" s="1" t="s">
        <v>3736</v>
      </c>
      <c r="Z322" s="1" t="s">
        <v>3737</v>
      </c>
      <c r="AA322" s="1" t="s">
        <v>46</v>
      </c>
      <c r="AB322" s="3" t="s">
        <v>3738</v>
      </c>
      <c r="AC322" s="4" t="s">
        <v>3739</v>
      </c>
    </row>
    <row r="323" ht="14.25" customHeight="1">
      <c r="A323" s="1" t="s">
        <v>3740</v>
      </c>
      <c r="B323" s="1" t="s">
        <v>3741</v>
      </c>
      <c r="C323" s="1" t="s">
        <v>1026</v>
      </c>
      <c r="D323" s="1" t="s">
        <v>68</v>
      </c>
      <c r="E323" s="1" t="s">
        <v>69</v>
      </c>
      <c r="F323" s="1"/>
      <c r="G323" s="1"/>
      <c r="H323" s="1" t="s">
        <v>3742</v>
      </c>
      <c r="I323" s="1" t="s">
        <v>3743</v>
      </c>
      <c r="J323" s="1" t="s">
        <v>407</v>
      </c>
      <c r="K323" s="1" t="s">
        <v>37</v>
      </c>
      <c r="L323" s="1" t="s">
        <v>500</v>
      </c>
      <c r="M323" s="1" t="s">
        <v>333</v>
      </c>
      <c r="N323" s="1" t="s">
        <v>3625</v>
      </c>
      <c r="O323" s="1" t="s">
        <v>133</v>
      </c>
      <c r="P323" s="1" t="s">
        <v>59</v>
      </c>
      <c r="Q323" s="1" t="s">
        <v>60</v>
      </c>
      <c r="X323" s="1" t="s">
        <v>3744</v>
      </c>
      <c r="Y323" s="1" t="s">
        <v>3745</v>
      </c>
      <c r="Z323" s="1" t="s">
        <v>3746</v>
      </c>
      <c r="AA323" s="1" t="s">
        <v>46</v>
      </c>
      <c r="AB323" s="3" t="s">
        <v>3747</v>
      </c>
      <c r="AC323" s="4" t="s">
        <v>3748</v>
      </c>
    </row>
    <row r="324" ht="14.25" customHeight="1">
      <c r="A324" s="1" t="s">
        <v>3749</v>
      </c>
      <c r="B324" s="1" t="s">
        <v>3750</v>
      </c>
      <c r="C324" s="1" t="s">
        <v>3751</v>
      </c>
      <c r="D324" s="1" t="s">
        <v>3752</v>
      </c>
      <c r="E324" s="1" t="s">
        <v>114</v>
      </c>
      <c r="F324" s="1"/>
      <c r="G324" s="1"/>
      <c r="H324" s="1" t="s">
        <v>3753</v>
      </c>
      <c r="I324" s="1" t="s">
        <v>3754</v>
      </c>
      <c r="J324" s="1" t="s">
        <v>3755</v>
      </c>
      <c r="K324" s="1" t="s">
        <v>37</v>
      </c>
      <c r="L324" s="1" t="s">
        <v>500</v>
      </c>
      <c r="M324" s="1" t="s">
        <v>132</v>
      </c>
      <c r="N324" s="1" t="s">
        <v>310</v>
      </c>
      <c r="O324" s="1" t="s">
        <v>75</v>
      </c>
      <c r="P324" s="1" t="s">
        <v>632</v>
      </c>
      <c r="Q324" s="1" t="s">
        <v>91</v>
      </c>
      <c r="X324" s="1" t="s">
        <v>1549</v>
      </c>
      <c r="Y324" s="1" t="s">
        <v>3756</v>
      </c>
      <c r="Z324" s="1" t="s">
        <v>3757</v>
      </c>
      <c r="AA324" s="1" t="s">
        <v>46</v>
      </c>
      <c r="AB324" s="3" t="s">
        <v>3758</v>
      </c>
      <c r="AC324" s="4" t="s">
        <v>3759</v>
      </c>
    </row>
    <row r="325" ht="14.25" customHeight="1">
      <c r="A325" s="1" t="s">
        <v>3760</v>
      </c>
      <c r="B325" s="1" t="s">
        <v>3761</v>
      </c>
      <c r="C325" s="1" t="s">
        <v>3762</v>
      </c>
      <c r="D325" s="1" t="s">
        <v>3763</v>
      </c>
      <c r="E325" s="1" t="s">
        <v>219</v>
      </c>
      <c r="F325" s="1"/>
      <c r="G325" s="1"/>
      <c r="H325" s="1" t="s">
        <v>3764</v>
      </c>
      <c r="I325" s="1" t="s">
        <v>3765</v>
      </c>
      <c r="J325" s="1" t="s">
        <v>3766</v>
      </c>
      <c r="K325" s="1" t="s">
        <v>37</v>
      </c>
      <c r="L325" s="1" t="s">
        <v>500</v>
      </c>
      <c r="M325" s="1" t="s">
        <v>73</v>
      </c>
      <c r="N325" s="1" t="s">
        <v>103</v>
      </c>
      <c r="O325" s="1" t="s">
        <v>693</v>
      </c>
      <c r="P325" s="1" t="s">
        <v>1182</v>
      </c>
      <c r="Q325" s="1" t="s">
        <v>60</v>
      </c>
      <c r="X325" s="1" t="s">
        <v>3767</v>
      </c>
      <c r="Y325" s="1" t="s">
        <v>3768</v>
      </c>
      <c r="Z325" s="1" t="s">
        <v>3769</v>
      </c>
      <c r="AA325" s="1" t="s">
        <v>46</v>
      </c>
      <c r="AB325" s="3" t="s">
        <v>3770</v>
      </c>
      <c r="AC325" s="4" t="s">
        <v>3771</v>
      </c>
    </row>
    <row r="326" ht="14.25" customHeight="1">
      <c r="A326" s="1" t="s">
        <v>3772</v>
      </c>
      <c r="B326" s="1" t="s">
        <v>3773</v>
      </c>
      <c r="C326" s="1" t="s">
        <v>3774</v>
      </c>
      <c r="D326" s="1" t="s">
        <v>3775</v>
      </c>
      <c r="E326" s="1" t="s">
        <v>754</v>
      </c>
      <c r="F326" s="1"/>
      <c r="G326" s="1"/>
      <c r="H326" s="1" t="s">
        <v>3776</v>
      </c>
      <c r="I326" s="1" t="s">
        <v>3777</v>
      </c>
      <c r="J326" s="1" t="s">
        <v>407</v>
      </c>
      <c r="K326" s="1" t="s">
        <v>37</v>
      </c>
      <c r="L326" s="1" t="s">
        <v>500</v>
      </c>
      <c r="M326" s="1" t="s">
        <v>254</v>
      </c>
      <c r="N326" s="1" t="s">
        <v>3778</v>
      </c>
      <c r="O326" s="1" t="s">
        <v>133</v>
      </c>
      <c r="P326" s="1" t="s">
        <v>758</v>
      </c>
      <c r="Q326" s="1" t="s">
        <v>60</v>
      </c>
      <c r="X326" s="1" t="s">
        <v>540</v>
      </c>
      <c r="Y326" s="1" t="s">
        <v>3779</v>
      </c>
      <c r="Z326" s="1" t="s">
        <v>3780</v>
      </c>
      <c r="AA326" s="1" t="s">
        <v>46</v>
      </c>
      <c r="AB326" s="3" t="s">
        <v>3781</v>
      </c>
      <c r="AC326" s="4" t="s">
        <v>3782</v>
      </c>
    </row>
    <row r="327" ht="14.25" customHeight="1">
      <c r="A327" s="1" t="s">
        <v>3783</v>
      </c>
      <c r="B327" s="1" t="s">
        <v>3784</v>
      </c>
      <c r="C327" s="1" t="s">
        <v>3785</v>
      </c>
      <c r="D327" s="1" t="s">
        <v>523</v>
      </c>
      <c r="E327" s="1" t="s">
        <v>33</v>
      </c>
      <c r="F327" s="1"/>
      <c r="G327" s="1"/>
      <c r="H327" s="1" t="s">
        <v>3786</v>
      </c>
      <c r="I327" s="1" t="s">
        <v>3787</v>
      </c>
      <c r="J327" s="1" t="s">
        <v>3788</v>
      </c>
      <c r="K327" s="1" t="s">
        <v>37</v>
      </c>
      <c r="L327" s="1" t="s">
        <v>500</v>
      </c>
      <c r="M327" s="1" t="s">
        <v>333</v>
      </c>
      <c r="N327" s="1" t="s">
        <v>3789</v>
      </c>
      <c r="O327" s="1" t="s">
        <v>164</v>
      </c>
      <c r="P327" s="1" t="s">
        <v>59</v>
      </c>
      <c r="Q327" s="1" t="s">
        <v>91</v>
      </c>
      <c r="X327" s="1" t="s">
        <v>3469</v>
      </c>
      <c r="Y327" s="1" t="s">
        <v>3790</v>
      </c>
      <c r="Z327" s="1" t="s">
        <v>3791</v>
      </c>
      <c r="AA327" s="1" t="s">
        <v>46</v>
      </c>
      <c r="AB327" s="3" t="s">
        <v>3792</v>
      </c>
      <c r="AC327" s="4" t="s">
        <v>3793</v>
      </c>
    </row>
    <row r="328" ht="14.25" customHeight="1">
      <c r="A328" s="1" t="s">
        <v>3794</v>
      </c>
      <c r="B328" s="1" t="s">
        <v>3795</v>
      </c>
      <c r="C328" s="1" t="s">
        <v>3796</v>
      </c>
      <c r="D328" s="1" t="s">
        <v>3797</v>
      </c>
      <c r="E328" s="1" t="s">
        <v>69</v>
      </c>
      <c r="F328" s="1"/>
      <c r="G328" s="1"/>
      <c r="H328" s="1" t="s">
        <v>3798</v>
      </c>
      <c r="I328" s="1" t="s">
        <v>3799</v>
      </c>
      <c r="J328" s="1" t="s">
        <v>1306</v>
      </c>
      <c r="K328" s="1" t="s">
        <v>37</v>
      </c>
      <c r="L328" s="1" t="s">
        <v>500</v>
      </c>
      <c r="M328" s="1" t="s">
        <v>223</v>
      </c>
      <c r="N328" s="1" t="s">
        <v>692</v>
      </c>
      <c r="O328" s="1" t="s">
        <v>58</v>
      </c>
      <c r="P328" s="1" t="s">
        <v>632</v>
      </c>
      <c r="Q328" s="1" t="s">
        <v>165</v>
      </c>
      <c r="X328" s="1" t="s">
        <v>2766</v>
      </c>
      <c r="Y328" s="1" t="s">
        <v>3800</v>
      </c>
      <c r="Z328" s="1" t="s">
        <v>3801</v>
      </c>
      <c r="AA328" s="1" t="s">
        <v>46</v>
      </c>
      <c r="AB328" s="3" t="s">
        <v>3802</v>
      </c>
      <c r="AC328" s="4" t="s">
        <v>3803</v>
      </c>
    </row>
    <row r="329" ht="14.25" customHeight="1">
      <c r="A329" s="1" t="s">
        <v>3804</v>
      </c>
      <c r="B329" s="1" t="s">
        <v>3805</v>
      </c>
      <c r="C329" s="1" t="s">
        <v>3806</v>
      </c>
      <c r="D329" s="1" t="s">
        <v>3807</v>
      </c>
      <c r="E329" s="1" t="s">
        <v>128</v>
      </c>
      <c r="F329" s="1"/>
      <c r="G329" s="1"/>
      <c r="H329" s="1" t="s">
        <v>3808</v>
      </c>
      <c r="I329" s="1" t="s">
        <v>3809</v>
      </c>
      <c r="J329" s="1" t="s">
        <v>3810</v>
      </c>
      <c r="K329" s="1" t="s">
        <v>37</v>
      </c>
      <c r="L329" s="1" t="s">
        <v>500</v>
      </c>
      <c r="M329" s="1" t="s">
        <v>223</v>
      </c>
      <c r="N329" s="1" t="s">
        <v>425</v>
      </c>
      <c r="O329" s="1" t="s">
        <v>133</v>
      </c>
      <c r="P329" s="1" t="s">
        <v>59</v>
      </c>
      <c r="Q329" s="1" t="s">
        <v>165</v>
      </c>
      <c r="X329" s="1" t="s">
        <v>1815</v>
      </c>
      <c r="Y329" s="1" t="s">
        <v>3811</v>
      </c>
      <c r="Z329" s="1" t="s">
        <v>3812</v>
      </c>
      <c r="AA329" s="1" t="s">
        <v>46</v>
      </c>
      <c r="AB329" s="3" t="s">
        <v>3813</v>
      </c>
      <c r="AC329" s="4" t="s">
        <v>3814</v>
      </c>
    </row>
    <row r="330" ht="14.25" customHeight="1">
      <c r="A330" s="1" t="s">
        <v>3815</v>
      </c>
      <c r="B330" s="1" t="s">
        <v>3816</v>
      </c>
      <c r="C330" s="1" t="s">
        <v>3817</v>
      </c>
      <c r="D330" s="1" t="s">
        <v>3818</v>
      </c>
      <c r="E330" s="1" t="s">
        <v>53</v>
      </c>
      <c r="F330" s="1"/>
      <c r="G330" s="1"/>
      <c r="H330" s="1" t="s">
        <v>3819</v>
      </c>
      <c r="I330" s="1" t="s">
        <v>3820</v>
      </c>
      <c r="J330" s="1" t="s">
        <v>3821</v>
      </c>
      <c r="K330" s="1" t="s">
        <v>37</v>
      </c>
      <c r="L330" s="1" t="s">
        <v>500</v>
      </c>
      <c r="M330" s="1" t="s">
        <v>102</v>
      </c>
      <c r="N330" s="1" t="s">
        <v>3822</v>
      </c>
      <c r="O330" s="1" t="s">
        <v>133</v>
      </c>
      <c r="P330" s="1" t="s">
        <v>3823</v>
      </c>
      <c r="Q330" s="1" t="s">
        <v>1083</v>
      </c>
      <c r="X330" s="1" t="s">
        <v>2434</v>
      </c>
      <c r="Y330" s="1" t="s">
        <v>3824</v>
      </c>
      <c r="Z330" s="1" t="s">
        <v>3825</v>
      </c>
      <c r="AA330" s="1" t="s">
        <v>46</v>
      </c>
      <c r="AB330" s="3" t="s">
        <v>3826</v>
      </c>
      <c r="AC330" s="4" t="s">
        <v>3827</v>
      </c>
    </row>
    <row r="331" ht="14.25" customHeight="1">
      <c r="A331" s="1" t="s">
        <v>3828</v>
      </c>
      <c r="B331" s="1" t="s">
        <v>3829</v>
      </c>
      <c r="C331" s="1" t="s">
        <v>801</v>
      </c>
      <c r="D331" s="1" t="s">
        <v>3830</v>
      </c>
      <c r="E331" s="1" t="s">
        <v>69</v>
      </c>
      <c r="F331" s="1"/>
      <c r="G331" s="1"/>
      <c r="H331" s="1" t="s">
        <v>3210</v>
      </c>
      <c r="I331" s="1" t="s">
        <v>3831</v>
      </c>
      <c r="J331" s="1" t="s">
        <v>1560</v>
      </c>
      <c r="K331" s="1" t="s">
        <v>37</v>
      </c>
      <c r="L331" s="1" t="s">
        <v>500</v>
      </c>
      <c r="M331" s="1" t="s">
        <v>38</v>
      </c>
      <c r="N331" s="1" t="s">
        <v>103</v>
      </c>
      <c r="O331" s="1" t="s">
        <v>164</v>
      </c>
      <c r="P331" s="1" t="s">
        <v>76</v>
      </c>
      <c r="Q331" s="1" t="s">
        <v>60</v>
      </c>
      <c r="X331" s="1" t="s">
        <v>2332</v>
      </c>
      <c r="Y331" s="1" t="s">
        <v>3832</v>
      </c>
      <c r="Z331" s="1" t="s">
        <v>3833</v>
      </c>
      <c r="AA331" s="1" t="s">
        <v>46</v>
      </c>
      <c r="AB331" s="3" t="s">
        <v>3215</v>
      </c>
      <c r="AC331" s="4" t="s">
        <v>3834</v>
      </c>
    </row>
    <row r="332" ht="14.25" customHeight="1">
      <c r="A332" s="1" t="s">
        <v>3835</v>
      </c>
      <c r="B332" s="1" t="s">
        <v>3836</v>
      </c>
      <c r="C332" s="1" t="s">
        <v>3837</v>
      </c>
      <c r="D332" s="1" t="s">
        <v>3838</v>
      </c>
      <c r="E332" s="1" t="s">
        <v>175</v>
      </c>
      <c r="F332" s="1"/>
      <c r="G332" s="1"/>
      <c r="H332" s="1" t="s">
        <v>3839</v>
      </c>
      <c r="I332" s="1" t="s">
        <v>3840</v>
      </c>
      <c r="J332" s="1" t="s">
        <v>3841</v>
      </c>
      <c r="K332" s="1" t="s">
        <v>37</v>
      </c>
      <c r="L332" s="1" t="s">
        <v>500</v>
      </c>
      <c r="M332" s="1" t="s">
        <v>254</v>
      </c>
      <c r="N332" s="1" t="s">
        <v>57</v>
      </c>
      <c r="O332" s="1" t="s">
        <v>75</v>
      </c>
      <c r="P332" s="1" t="s">
        <v>1910</v>
      </c>
      <c r="Q332" s="1" t="s">
        <v>60</v>
      </c>
      <c r="AA332" s="1" t="s">
        <v>46</v>
      </c>
      <c r="AB332" s="3" t="s">
        <v>3842</v>
      </c>
      <c r="AC332" s="4" t="s">
        <v>3843</v>
      </c>
    </row>
    <row r="333" ht="14.25" customHeight="1">
      <c r="A333" s="1" t="s">
        <v>3844</v>
      </c>
      <c r="B333" s="1" t="s">
        <v>3845</v>
      </c>
      <c r="C333" s="1" t="s">
        <v>970</v>
      </c>
      <c r="D333" s="1" t="s">
        <v>3846</v>
      </c>
      <c r="E333" s="1" t="s">
        <v>114</v>
      </c>
      <c r="F333" s="1"/>
      <c r="G333" s="1"/>
      <c r="H333" s="1" t="s">
        <v>3847</v>
      </c>
      <c r="I333" s="1" t="s">
        <v>3848</v>
      </c>
      <c r="J333" s="1" t="s">
        <v>3849</v>
      </c>
      <c r="K333" s="1" t="s">
        <v>37</v>
      </c>
      <c r="L333" s="1" t="s">
        <v>37</v>
      </c>
      <c r="M333" s="1" t="s">
        <v>424</v>
      </c>
      <c r="N333" s="1" t="s">
        <v>3850</v>
      </c>
      <c r="O333" s="1" t="s">
        <v>1584</v>
      </c>
      <c r="P333" s="1" t="s">
        <v>3851</v>
      </c>
      <c r="Q333" s="1" t="s">
        <v>42</v>
      </c>
      <c r="AA333" s="1" t="s">
        <v>46</v>
      </c>
      <c r="AB333" s="3" t="s">
        <v>3852</v>
      </c>
      <c r="AC333" s="4" t="s">
        <v>3853</v>
      </c>
    </row>
    <row r="334" ht="14.25" customHeight="1">
      <c r="A334" s="1" t="s">
        <v>3854</v>
      </c>
      <c r="B334" s="1" t="s">
        <v>3855</v>
      </c>
      <c r="C334" s="1" t="s">
        <v>3856</v>
      </c>
      <c r="D334" s="1" t="s">
        <v>3857</v>
      </c>
      <c r="E334" s="1" t="s">
        <v>219</v>
      </c>
      <c r="F334" s="1"/>
      <c r="G334" s="1"/>
      <c r="H334" s="1" t="s">
        <v>3858</v>
      </c>
      <c r="I334" s="1" t="s">
        <v>3859</v>
      </c>
      <c r="J334" s="1" t="s">
        <v>2883</v>
      </c>
      <c r="K334" s="1" t="s">
        <v>37</v>
      </c>
      <c r="L334" s="1" t="s">
        <v>500</v>
      </c>
      <c r="M334" s="1" t="s">
        <v>269</v>
      </c>
      <c r="N334" s="1" t="s">
        <v>255</v>
      </c>
      <c r="O334" s="1" t="s">
        <v>75</v>
      </c>
      <c r="P334" s="1" t="s">
        <v>59</v>
      </c>
      <c r="Q334" s="1" t="s">
        <v>165</v>
      </c>
      <c r="X334" s="1" t="s">
        <v>3860</v>
      </c>
      <c r="Y334" s="1" t="s">
        <v>3861</v>
      </c>
      <c r="Z334" s="1" t="s">
        <v>3862</v>
      </c>
      <c r="AA334" s="1" t="s">
        <v>46</v>
      </c>
      <c r="AB334" s="3" t="s">
        <v>3863</v>
      </c>
      <c r="AC334" s="4" t="s">
        <v>3864</v>
      </c>
    </row>
    <row r="335" ht="14.25" customHeight="1">
      <c r="A335" s="1" t="s">
        <v>3865</v>
      </c>
      <c r="B335" s="1" t="s">
        <v>3866</v>
      </c>
      <c r="C335" s="1" t="s">
        <v>3867</v>
      </c>
      <c r="D335" s="1" t="s">
        <v>616</v>
      </c>
      <c r="E335" s="1" t="s">
        <v>219</v>
      </c>
      <c r="F335" s="1"/>
      <c r="G335" s="1"/>
      <c r="H335" s="1" t="s">
        <v>3868</v>
      </c>
      <c r="I335" s="1" t="s">
        <v>3869</v>
      </c>
      <c r="J335" s="1" t="s">
        <v>3870</v>
      </c>
      <c r="K335" s="1" t="s">
        <v>37</v>
      </c>
      <c r="L335" s="1" t="s">
        <v>500</v>
      </c>
      <c r="M335" s="1" t="s">
        <v>223</v>
      </c>
      <c r="N335" s="1" t="s">
        <v>255</v>
      </c>
      <c r="O335" s="1" t="s">
        <v>133</v>
      </c>
      <c r="P335" s="1" t="s">
        <v>59</v>
      </c>
      <c r="Q335" s="1" t="s">
        <v>165</v>
      </c>
      <c r="AA335" s="1" t="s">
        <v>46</v>
      </c>
      <c r="AB335" s="3" t="s">
        <v>3871</v>
      </c>
      <c r="AC335" s="4" t="s">
        <v>3872</v>
      </c>
    </row>
    <row r="336" ht="14.25" customHeight="1">
      <c r="A336" s="1" t="s">
        <v>3873</v>
      </c>
      <c r="B336" s="1" t="s">
        <v>3874</v>
      </c>
      <c r="C336" s="1" t="s">
        <v>3875</v>
      </c>
      <c r="D336" s="1" t="s">
        <v>320</v>
      </c>
      <c r="E336" s="1" t="s">
        <v>219</v>
      </c>
      <c r="F336" s="1"/>
      <c r="G336" s="1"/>
      <c r="H336" s="1" t="s">
        <v>3876</v>
      </c>
      <c r="I336" s="1" t="s">
        <v>3877</v>
      </c>
      <c r="J336" s="1" t="s">
        <v>3878</v>
      </c>
      <c r="K336" s="1" t="s">
        <v>37</v>
      </c>
      <c r="L336" s="1" t="s">
        <v>500</v>
      </c>
      <c r="M336" s="1" t="s">
        <v>223</v>
      </c>
      <c r="N336" s="1" t="s">
        <v>103</v>
      </c>
      <c r="O336" s="1" t="s">
        <v>133</v>
      </c>
      <c r="P336" s="1" t="s">
        <v>59</v>
      </c>
      <c r="Q336" s="1" t="s">
        <v>165</v>
      </c>
      <c r="X336" s="1" t="s">
        <v>3879</v>
      </c>
      <c r="Y336" s="1" t="s">
        <v>3880</v>
      </c>
      <c r="Z336" s="1" t="s">
        <v>3881</v>
      </c>
      <c r="AA336" s="1" t="s">
        <v>46</v>
      </c>
      <c r="AB336" s="3" t="s">
        <v>3882</v>
      </c>
      <c r="AC336" s="4" t="s">
        <v>3883</v>
      </c>
    </row>
    <row r="337" ht="14.25" customHeight="1">
      <c r="A337" s="1" t="s">
        <v>3884</v>
      </c>
      <c r="B337" s="1" t="s">
        <v>3885</v>
      </c>
      <c r="C337" s="1" t="s">
        <v>3886</v>
      </c>
      <c r="D337" s="1" t="s">
        <v>3887</v>
      </c>
      <c r="E337" s="1" t="s">
        <v>235</v>
      </c>
      <c r="F337" s="1"/>
      <c r="G337" s="1"/>
      <c r="H337" s="1" t="s">
        <v>3888</v>
      </c>
      <c r="I337" s="1" t="s">
        <v>3889</v>
      </c>
      <c r="J337" s="1" t="s">
        <v>3890</v>
      </c>
      <c r="K337" s="1" t="s">
        <v>37</v>
      </c>
      <c r="L337" s="1" t="s">
        <v>500</v>
      </c>
      <c r="M337" s="1" t="s">
        <v>269</v>
      </c>
      <c r="N337" s="1" t="s">
        <v>103</v>
      </c>
      <c r="O337" s="1" t="s">
        <v>75</v>
      </c>
      <c r="P337" s="1" t="s">
        <v>1768</v>
      </c>
      <c r="Q337" s="1" t="s">
        <v>165</v>
      </c>
      <c r="X337" s="1" t="s">
        <v>2379</v>
      </c>
      <c r="Y337" s="1" t="s">
        <v>3891</v>
      </c>
      <c r="Z337" s="1" t="s">
        <v>3892</v>
      </c>
      <c r="AA337" s="1" t="s">
        <v>46</v>
      </c>
      <c r="AB337" s="3" t="s">
        <v>3893</v>
      </c>
      <c r="AC337" s="4" t="s">
        <v>3894</v>
      </c>
    </row>
    <row r="338" ht="14.25" customHeight="1">
      <c r="A338" s="1" t="s">
        <v>3895</v>
      </c>
      <c r="B338" s="1" t="s">
        <v>3896</v>
      </c>
      <c r="C338" s="1" t="s">
        <v>1244</v>
      </c>
      <c r="D338" s="1" t="s">
        <v>68</v>
      </c>
      <c r="E338" s="1" t="s">
        <v>69</v>
      </c>
      <c r="F338" s="1"/>
      <c r="G338" s="1"/>
      <c r="H338" s="1" t="s">
        <v>3897</v>
      </c>
      <c r="I338" s="1" t="s">
        <v>3898</v>
      </c>
      <c r="J338" s="1" t="s">
        <v>407</v>
      </c>
      <c r="K338" s="1" t="s">
        <v>37</v>
      </c>
      <c r="L338" s="1" t="s">
        <v>500</v>
      </c>
      <c r="M338" s="1" t="s">
        <v>239</v>
      </c>
      <c r="N338" s="1" t="s">
        <v>3625</v>
      </c>
      <c r="O338" s="1" t="s">
        <v>133</v>
      </c>
      <c r="P338" s="1" t="s">
        <v>59</v>
      </c>
      <c r="Q338" s="1" t="s">
        <v>60</v>
      </c>
      <c r="X338" s="1" t="s">
        <v>3744</v>
      </c>
      <c r="Y338" s="1" t="s">
        <v>3899</v>
      </c>
      <c r="Z338" s="1" t="s">
        <v>3900</v>
      </c>
      <c r="AA338" s="1" t="s">
        <v>46</v>
      </c>
      <c r="AB338" s="3" t="s">
        <v>3901</v>
      </c>
      <c r="AC338" s="4" t="s">
        <v>3902</v>
      </c>
    </row>
    <row r="339" ht="14.25" customHeight="1">
      <c r="A339" s="1" t="s">
        <v>3903</v>
      </c>
      <c r="B339" s="1" t="s">
        <v>3904</v>
      </c>
      <c r="C339" s="1" t="s">
        <v>3905</v>
      </c>
      <c r="D339" s="1" t="s">
        <v>3906</v>
      </c>
      <c r="E339" s="1" t="s">
        <v>1203</v>
      </c>
      <c r="F339" s="1"/>
      <c r="G339" s="1"/>
      <c r="H339" s="1" t="s">
        <v>3907</v>
      </c>
      <c r="I339" s="1" t="s">
        <v>3908</v>
      </c>
      <c r="J339" s="1" t="s">
        <v>3909</v>
      </c>
      <c r="K339" s="1" t="s">
        <v>37</v>
      </c>
      <c r="L339" s="1" t="s">
        <v>500</v>
      </c>
      <c r="M339" s="1" t="s">
        <v>38</v>
      </c>
      <c r="N339" s="1" t="s">
        <v>3789</v>
      </c>
      <c r="O339" s="1" t="s">
        <v>150</v>
      </c>
      <c r="P339" s="1" t="s">
        <v>76</v>
      </c>
      <c r="Q339" s="1" t="s">
        <v>91</v>
      </c>
      <c r="X339" s="1" t="s">
        <v>2661</v>
      </c>
      <c r="Y339" s="1" t="s">
        <v>3910</v>
      </c>
      <c r="Z339" s="1" t="s">
        <v>3911</v>
      </c>
      <c r="AA339" s="1" t="s">
        <v>46</v>
      </c>
      <c r="AB339" s="3" t="s">
        <v>3912</v>
      </c>
      <c r="AC339" s="4" t="s">
        <v>3913</v>
      </c>
    </row>
    <row r="340" ht="14.25" customHeight="1">
      <c r="A340" s="1" t="s">
        <v>3914</v>
      </c>
      <c r="B340" s="1" t="s">
        <v>3915</v>
      </c>
      <c r="C340" s="1" t="s">
        <v>3916</v>
      </c>
      <c r="D340" s="1" t="s">
        <v>802</v>
      </c>
      <c r="E340" s="1" t="s">
        <v>69</v>
      </c>
      <c r="F340" s="1"/>
      <c r="G340" s="1"/>
      <c r="H340" s="1" t="s">
        <v>3917</v>
      </c>
      <c r="I340" s="1" t="s">
        <v>3918</v>
      </c>
      <c r="J340" s="1" t="s">
        <v>423</v>
      </c>
      <c r="K340" s="1" t="s">
        <v>37</v>
      </c>
      <c r="L340" s="1" t="s">
        <v>500</v>
      </c>
      <c r="M340" s="1" t="s">
        <v>239</v>
      </c>
      <c r="N340" s="1" t="s">
        <v>922</v>
      </c>
      <c r="O340" s="1" t="s">
        <v>75</v>
      </c>
      <c r="P340" s="1" t="s">
        <v>59</v>
      </c>
      <c r="Q340" s="1" t="s">
        <v>60</v>
      </c>
      <c r="X340" s="1" t="s">
        <v>3919</v>
      </c>
      <c r="Y340" s="1" t="s">
        <v>3920</v>
      </c>
      <c r="Z340" s="1" t="s">
        <v>3921</v>
      </c>
      <c r="AA340" s="1" t="s">
        <v>46</v>
      </c>
      <c r="AB340" s="3" t="s">
        <v>3922</v>
      </c>
      <c r="AC340" s="4" t="s">
        <v>3923</v>
      </c>
    </row>
    <row r="341" ht="14.25" customHeight="1">
      <c r="A341" s="1" t="s">
        <v>3924</v>
      </c>
      <c r="B341" s="1" t="s">
        <v>3925</v>
      </c>
      <c r="C341" s="1" t="s">
        <v>3926</v>
      </c>
      <c r="D341" s="1" t="s">
        <v>3927</v>
      </c>
      <c r="E341" s="1" t="s">
        <v>98</v>
      </c>
      <c r="F341" s="1"/>
      <c r="G341" s="1"/>
      <c r="H341" s="1" t="s">
        <v>3928</v>
      </c>
      <c r="I341" s="1" t="s">
        <v>3929</v>
      </c>
      <c r="J341" s="1" t="s">
        <v>3930</v>
      </c>
      <c r="K341" s="1" t="s">
        <v>37</v>
      </c>
      <c r="L341" s="1" t="s">
        <v>37</v>
      </c>
      <c r="M341" s="1" t="s">
        <v>254</v>
      </c>
      <c r="N341" s="1" t="s">
        <v>39</v>
      </c>
      <c r="O341" s="1" t="s">
        <v>58</v>
      </c>
      <c r="P341" s="1" t="s">
        <v>3931</v>
      </c>
      <c r="Q341" s="1" t="s">
        <v>42</v>
      </c>
      <c r="X341" s="1" t="s">
        <v>3932</v>
      </c>
      <c r="Y341" s="1" t="s">
        <v>3933</v>
      </c>
      <c r="Z341" s="1" t="s">
        <v>3934</v>
      </c>
      <c r="AA341" s="1" t="s">
        <v>46</v>
      </c>
      <c r="AB341" s="3" t="s">
        <v>3935</v>
      </c>
      <c r="AC341" s="4" t="s">
        <v>3936</v>
      </c>
    </row>
    <row r="342" ht="14.25" customHeight="1">
      <c r="A342" s="1" t="s">
        <v>3937</v>
      </c>
      <c r="B342" s="1" t="s">
        <v>3938</v>
      </c>
      <c r="C342" s="1" t="s">
        <v>1696</v>
      </c>
      <c r="D342" s="1" t="s">
        <v>3939</v>
      </c>
      <c r="E342" s="1" t="s">
        <v>219</v>
      </c>
      <c r="F342" s="1"/>
      <c r="G342" s="1"/>
      <c r="H342" s="1" t="s">
        <v>3940</v>
      </c>
      <c r="I342" s="1" t="s">
        <v>3941</v>
      </c>
      <c r="J342" s="1" t="s">
        <v>3942</v>
      </c>
      <c r="K342" s="1" t="s">
        <v>37</v>
      </c>
      <c r="L342" s="1" t="s">
        <v>500</v>
      </c>
      <c r="M342" s="1" t="s">
        <v>424</v>
      </c>
      <c r="N342" s="1" t="s">
        <v>310</v>
      </c>
      <c r="O342" s="1" t="s">
        <v>133</v>
      </c>
      <c r="P342" s="1" t="s">
        <v>59</v>
      </c>
      <c r="Q342" s="1" t="s">
        <v>165</v>
      </c>
      <c r="X342" s="1" t="s">
        <v>3943</v>
      </c>
      <c r="Y342" s="1" t="s">
        <v>3944</v>
      </c>
      <c r="Z342" s="1" t="s">
        <v>3945</v>
      </c>
      <c r="AA342" s="1" t="s">
        <v>46</v>
      </c>
      <c r="AB342" s="3" t="s">
        <v>3946</v>
      </c>
      <c r="AC342" s="4" t="s">
        <v>3947</v>
      </c>
    </row>
    <row r="343" ht="14.25" customHeight="1">
      <c r="A343" s="1" t="s">
        <v>3948</v>
      </c>
      <c r="B343" s="1" t="s">
        <v>3949</v>
      </c>
      <c r="C343" s="1" t="s">
        <v>3950</v>
      </c>
      <c r="D343" s="1" t="s">
        <v>3951</v>
      </c>
      <c r="E343" s="1" t="s">
        <v>114</v>
      </c>
      <c r="F343" s="1"/>
      <c r="G343" s="1"/>
      <c r="H343" s="1" t="s">
        <v>3952</v>
      </c>
      <c r="I343" s="1" t="s">
        <v>3953</v>
      </c>
      <c r="J343" s="1" t="s">
        <v>3954</v>
      </c>
      <c r="K343" s="1" t="s">
        <v>37</v>
      </c>
      <c r="L343" s="1" t="s">
        <v>500</v>
      </c>
      <c r="M343" s="1" t="s">
        <v>333</v>
      </c>
      <c r="N343" s="1" t="s">
        <v>1307</v>
      </c>
      <c r="O343" s="1" t="s">
        <v>164</v>
      </c>
      <c r="P343" s="1" t="s">
        <v>59</v>
      </c>
      <c r="Q343" s="1" t="s">
        <v>91</v>
      </c>
      <c r="X343" s="1" t="s">
        <v>1059</v>
      </c>
      <c r="Y343" s="1" t="s">
        <v>3955</v>
      </c>
      <c r="Z343" s="1" t="s">
        <v>3956</v>
      </c>
      <c r="AA343" s="1" t="s">
        <v>46</v>
      </c>
      <c r="AB343" s="3" t="s">
        <v>3957</v>
      </c>
      <c r="AC343" s="4" t="s">
        <v>3958</v>
      </c>
    </row>
    <row r="344" ht="14.25" customHeight="1">
      <c r="A344" s="1" t="s">
        <v>3959</v>
      </c>
      <c r="B344" s="1" t="s">
        <v>3960</v>
      </c>
      <c r="C344" s="1" t="s">
        <v>3961</v>
      </c>
      <c r="D344" s="1" t="s">
        <v>3962</v>
      </c>
      <c r="E344" s="1" t="s">
        <v>114</v>
      </c>
      <c r="F344" s="1"/>
      <c r="G344" s="1"/>
      <c r="H344" s="1" t="s">
        <v>3963</v>
      </c>
      <c r="I344" s="1" t="s">
        <v>3964</v>
      </c>
      <c r="J344" s="1" t="s">
        <v>838</v>
      </c>
      <c r="K344" s="1" t="s">
        <v>37</v>
      </c>
      <c r="L344" s="1" t="s">
        <v>500</v>
      </c>
      <c r="M344" s="1" t="s">
        <v>194</v>
      </c>
      <c r="N344" s="1" t="s">
        <v>692</v>
      </c>
      <c r="O344" s="1" t="s">
        <v>58</v>
      </c>
      <c r="P344" s="1" t="s">
        <v>76</v>
      </c>
      <c r="Q344" s="1" t="s">
        <v>91</v>
      </c>
      <c r="X344" s="1" t="s">
        <v>550</v>
      </c>
      <c r="Y344" s="1" t="s">
        <v>3965</v>
      </c>
      <c r="Z344" s="1" t="s">
        <v>3966</v>
      </c>
      <c r="AA344" s="1" t="s">
        <v>46</v>
      </c>
      <c r="AB344" s="3" t="s">
        <v>3967</v>
      </c>
      <c r="AC344" s="4" t="s">
        <v>3968</v>
      </c>
    </row>
    <row r="345" ht="14.25" customHeight="1">
      <c r="A345" s="1" t="s">
        <v>3969</v>
      </c>
      <c r="B345" s="1" t="s">
        <v>3970</v>
      </c>
      <c r="C345" s="1" t="s">
        <v>3971</v>
      </c>
      <c r="D345" s="1" t="s">
        <v>3477</v>
      </c>
      <c r="E345" s="1" t="s">
        <v>219</v>
      </c>
      <c r="F345" s="1"/>
      <c r="G345" s="1"/>
      <c r="H345" s="1" t="s">
        <v>3972</v>
      </c>
      <c r="I345" s="1" t="s">
        <v>3973</v>
      </c>
      <c r="J345" s="1" t="s">
        <v>3974</v>
      </c>
      <c r="K345" s="1" t="s">
        <v>37</v>
      </c>
      <c r="L345" s="1" t="s">
        <v>500</v>
      </c>
      <c r="M345" s="1" t="s">
        <v>179</v>
      </c>
      <c r="N345" s="1" t="s">
        <v>1150</v>
      </c>
      <c r="O345" s="1" t="s">
        <v>133</v>
      </c>
      <c r="P345" s="1" t="s">
        <v>3362</v>
      </c>
      <c r="Q345" s="1" t="s">
        <v>60</v>
      </c>
      <c r="X345" s="1" t="s">
        <v>2046</v>
      </c>
      <c r="Y345" s="1" t="s">
        <v>3975</v>
      </c>
      <c r="Z345" s="1" t="s">
        <v>3976</v>
      </c>
      <c r="AA345" s="1" t="s">
        <v>46</v>
      </c>
      <c r="AB345" s="3" t="s">
        <v>3977</v>
      </c>
      <c r="AC345" s="4" t="s">
        <v>3978</v>
      </c>
    </row>
    <row r="346" ht="14.25" customHeight="1">
      <c r="A346" s="1" t="s">
        <v>3979</v>
      </c>
      <c r="B346" s="1" t="s">
        <v>3980</v>
      </c>
      <c r="C346" s="1" t="s">
        <v>3981</v>
      </c>
      <c r="D346" s="1" t="s">
        <v>3982</v>
      </c>
      <c r="E346" s="1" t="s">
        <v>219</v>
      </c>
      <c r="F346" s="1"/>
      <c r="G346" s="1"/>
      <c r="H346" s="1" t="s">
        <v>3983</v>
      </c>
      <c r="I346" s="1" t="s">
        <v>3984</v>
      </c>
      <c r="J346" s="1" t="s">
        <v>3985</v>
      </c>
      <c r="K346" s="1" t="s">
        <v>37</v>
      </c>
      <c r="L346" s="1" t="s">
        <v>500</v>
      </c>
      <c r="M346" s="1" t="s">
        <v>489</v>
      </c>
      <c r="N346" s="1" t="s">
        <v>631</v>
      </c>
      <c r="O346" s="1" t="s">
        <v>133</v>
      </c>
      <c r="P346" s="1" t="s">
        <v>949</v>
      </c>
      <c r="Q346" s="1" t="s">
        <v>165</v>
      </c>
      <c r="X346" s="1" t="s">
        <v>3986</v>
      </c>
      <c r="Y346" s="1" t="s">
        <v>3987</v>
      </c>
      <c r="Z346" s="1" t="s">
        <v>3988</v>
      </c>
      <c r="AA346" s="1" t="s">
        <v>46</v>
      </c>
      <c r="AB346" s="3" t="s">
        <v>3989</v>
      </c>
      <c r="AC346" s="4" t="s">
        <v>3990</v>
      </c>
    </row>
    <row r="347" ht="14.25" customHeight="1">
      <c r="A347" s="1" t="s">
        <v>3991</v>
      </c>
      <c r="B347" s="1" t="s">
        <v>3992</v>
      </c>
      <c r="C347" s="1" t="s">
        <v>3993</v>
      </c>
      <c r="D347" s="1" t="s">
        <v>1534</v>
      </c>
      <c r="E347" s="1" t="s">
        <v>496</v>
      </c>
      <c r="F347" s="1"/>
      <c r="G347" s="1"/>
      <c r="H347" s="1" t="s">
        <v>3994</v>
      </c>
      <c r="I347" s="1" t="s">
        <v>3995</v>
      </c>
      <c r="J347" s="1" t="s">
        <v>3996</v>
      </c>
      <c r="K347" s="1" t="s">
        <v>37</v>
      </c>
      <c r="L347" s="1" t="s">
        <v>500</v>
      </c>
      <c r="M347" s="1" t="s">
        <v>162</v>
      </c>
      <c r="N347" s="1" t="s">
        <v>3997</v>
      </c>
      <c r="O347" s="1" t="s">
        <v>150</v>
      </c>
      <c r="P347" s="1" t="s">
        <v>3998</v>
      </c>
      <c r="Q347" s="1" t="s">
        <v>42</v>
      </c>
      <c r="X347" s="1" t="s">
        <v>3999</v>
      </c>
      <c r="Y347" s="1" t="s">
        <v>4000</v>
      </c>
      <c r="Z347" s="1" t="s">
        <v>4001</v>
      </c>
      <c r="AA347" s="1" t="s">
        <v>46</v>
      </c>
      <c r="AB347" s="3" t="s">
        <v>4002</v>
      </c>
      <c r="AC347" s="4" t="s">
        <v>4003</v>
      </c>
    </row>
    <row r="348" ht="14.25" customHeight="1">
      <c r="A348" s="1" t="s">
        <v>4004</v>
      </c>
      <c r="B348" s="1" t="s">
        <v>4005</v>
      </c>
      <c r="C348" s="1" t="s">
        <v>4006</v>
      </c>
      <c r="D348" s="1" t="s">
        <v>2203</v>
      </c>
      <c r="E348" s="1" t="s">
        <v>219</v>
      </c>
      <c r="F348" s="1"/>
      <c r="G348" s="1"/>
      <c r="H348" s="1" t="s">
        <v>4007</v>
      </c>
      <c r="I348" s="1" t="s">
        <v>4008</v>
      </c>
      <c r="J348" s="1" t="s">
        <v>4009</v>
      </c>
      <c r="K348" s="1" t="s">
        <v>37</v>
      </c>
      <c r="L348" s="1" t="s">
        <v>500</v>
      </c>
      <c r="M348" s="1" t="s">
        <v>333</v>
      </c>
      <c r="N348" s="1" t="s">
        <v>631</v>
      </c>
      <c r="O348" s="1" t="s">
        <v>75</v>
      </c>
      <c r="P348" s="1" t="s">
        <v>59</v>
      </c>
      <c r="Q348" s="1" t="s">
        <v>165</v>
      </c>
      <c r="X348" s="1" t="s">
        <v>3235</v>
      </c>
      <c r="Y348" s="1" t="s">
        <v>4010</v>
      </c>
      <c r="Z348" s="1" t="s">
        <v>4011</v>
      </c>
      <c r="AA348" s="1" t="s">
        <v>46</v>
      </c>
      <c r="AB348" s="3" t="s">
        <v>4012</v>
      </c>
      <c r="AC348" s="4" t="s">
        <v>4013</v>
      </c>
    </row>
    <row r="349" ht="14.25" customHeight="1">
      <c r="A349" s="1" t="s">
        <v>4014</v>
      </c>
      <c r="B349" s="1" t="s">
        <v>4015</v>
      </c>
      <c r="C349" s="1" t="s">
        <v>4016</v>
      </c>
      <c r="D349" s="1" t="s">
        <v>4017</v>
      </c>
      <c r="E349" s="1" t="s">
        <v>175</v>
      </c>
      <c r="F349" s="1"/>
      <c r="G349" s="1"/>
      <c r="H349" s="1" t="s">
        <v>4018</v>
      </c>
      <c r="I349" s="1" t="s">
        <v>4019</v>
      </c>
      <c r="J349" s="1" t="s">
        <v>2284</v>
      </c>
      <c r="K349" s="1" t="s">
        <v>37</v>
      </c>
      <c r="L349" s="1" t="s">
        <v>500</v>
      </c>
      <c r="M349" s="1" t="s">
        <v>38</v>
      </c>
      <c r="N349" s="1" t="s">
        <v>501</v>
      </c>
      <c r="O349" s="1" t="s">
        <v>133</v>
      </c>
      <c r="P349" s="1" t="s">
        <v>632</v>
      </c>
      <c r="Q349" s="1" t="s">
        <v>165</v>
      </c>
      <c r="X349" s="1" t="s">
        <v>4020</v>
      </c>
      <c r="Y349" s="1" t="s">
        <v>4021</v>
      </c>
      <c r="Z349" s="1" t="s">
        <v>4022</v>
      </c>
      <c r="AA349" s="1" t="s">
        <v>46</v>
      </c>
      <c r="AB349" s="3" t="s">
        <v>4023</v>
      </c>
      <c r="AC349" s="4" t="s">
        <v>4024</v>
      </c>
    </row>
    <row r="350" ht="14.25" customHeight="1">
      <c r="A350" s="1" t="s">
        <v>4025</v>
      </c>
      <c r="B350" s="1" t="s">
        <v>4026</v>
      </c>
      <c r="C350" s="1" t="s">
        <v>957</v>
      </c>
      <c r="D350" s="1" t="s">
        <v>4027</v>
      </c>
      <c r="E350" s="1" t="s">
        <v>53</v>
      </c>
      <c r="F350" s="1"/>
      <c r="G350" s="1"/>
      <c r="H350" s="1" t="s">
        <v>4028</v>
      </c>
      <c r="I350" s="1" t="s">
        <v>4029</v>
      </c>
      <c r="J350" s="1" t="s">
        <v>381</v>
      </c>
      <c r="K350" s="1" t="s">
        <v>37</v>
      </c>
      <c r="L350" s="1" t="s">
        <v>500</v>
      </c>
      <c r="M350" s="1" t="s">
        <v>424</v>
      </c>
      <c r="N350" s="1" t="s">
        <v>631</v>
      </c>
      <c r="O350" s="1" t="s">
        <v>58</v>
      </c>
      <c r="P350" s="1" t="s">
        <v>632</v>
      </c>
      <c r="Q350" s="1" t="s">
        <v>42</v>
      </c>
      <c r="X350" s="1" t="s">
        <v>2357</v>
      </c>
      <c r="Y350" s="1" t="s">
        <v>4030</v>
      </c>
      <c r="Z350" s="1" t="s">
        <v>4031</v>
      </c>
      <c r="AA350" s="1" t="s">
        <v>46</v>
      </c>
      <c r="AB350" s="3" t="s">
        <v>4032</v>
      </c>
      <c r="AC350" s="4" t="s">
        <v>4033</v>
      </c>
    </row>
    <row r="351" ht="14.25" customHeight="1">
      <c r="A351" s="1" t="s">
        <v>4034</v>
      </c>
      <c r="B351" s="1" t="s">
        <v>4035</v>
      </c>
      <c r="C351" s="1" t="s">
        <v>1257</v>
      </c>
      <c r="D351" s="1" t="s">
        <v>4036</v>
      </c>
      <c r="E351" s="1" t="s">
        <v>175</v>
      </c>
      <c r="F351" s="1"/>
      <c r="G351" s="1"/>
      <c r="H351" s="1" t="s">
        <v>4037</v>
      </c>
      <c r="I351" s="1" t="s">
        <v>4038</v>
      </c>
      <c r="J351" s="1" t="s">
        <v>2356</v>
      </c>
      <c r="K351" s="1" t="s">
        <v>37</v>
      </c>
      <c r="L351" s="1" t="s">
        <v>500</v>
      </c>
      <c r="M351" s="1" t="s">
        <v>223</v>
      </c>
      <c r="N351" s="1" t="s">
        <v>4039</v>
      </c>
      <c r="O351" s="1" t="s">
        <v>693</v>
      </c>
      <c r="P351" s="1" t="s">
        <v>632</v>
      </c>
      <c r="Q351" s="1" t="s">
        <v>165</v>
      </c>
      <c r="X351" s="1" t="s">
        <v>4040</v>
      </c>
      <c r="Y351" s="1" t="s">
        <v>4041</v>
      </c>
      <c r="Z351" s="1" t="s">
        <v>4042</v>
      </c>
      <c r="AA351" s="1" t="s">
        <v>46</v>
      </c>
      <c r="AB351" s="3" t="s">
        <v>4043</v>
      </c>
      <c r="AC351" s="4" t="s">
        <v>4044</v>
      </c>
    </row>
    <row r="352" ht="14.25" customHeight="1">
      <c r="A352" s="1" t="s">
        <v>4045</v>
      </c>
      <c r="B352" s="1" t="s">
        <v>4046</v>
      </c>
      <c r="C352" s="1" t="s">
        <v>4047</v>
      </c>
      <c r="D352" s="1" t="s">
        <v>187</v>
      </c>
      <c r="E352" s="1" t="s">
        <v>69</v>
      </c>
      <c r="F352" s="1"/>
      <c r="G352" s="1"/>
      <c r="H352" s="1" t="s">
        <v>4048</v>
      </c>
      <c r="I352" s="1" t="s">
        <v>4049</v>
      </c>
      <c r="J352" s="1" t="s">
        <v>4050</v>
      </c>
      <c r="K352" s="1" t="s">
        <v>37</v>
      </c>
      <c r="L352" s="1" t="s">
        <v>500</v>
      </c>
      <c r="M352" s="1" t="s">
        <v>102</v>
      </c>
      <c r="N352" s="1" t="s">
        <v>4051</v>
      </c>
      <c r="O352" s="1" t="s">
        <v>1654</v>
      </c>
      <c r="P352" s="1" t="s">
        <v>76</v>
      </c>
      <c r="Q352" s="1" t="s">
        <v>60</v>
      </c>
      <c r="X352" s="1" t="s">
        <v>2357</v>
      </c>
      <c r="Y352" s="1" t="s">
        <v>4052</v>
      </c>
      <c r="Z352" s="1" t="s">
        <v>4053</v>
      </c>
      <c r="AA352" s="1" t="s">
        <v>46</v>
      </c>
      <c r="AB352" s="3" t="s">
        <v>4054</v>
      </c>
      <c r="AC352" s="4" t="s">
        <v>4055</v>
      </c>
    </row>
    <row r="353" ht="14.25" customHeight="1">
      <c r="A353" s="1" t="s">
        <v>4056</v>
      </c>
      <c r="B353" s="1" t="s">
        <v>4057</v>
      </c>
      <c r="C353" s="1" t="s">
        <v>4058</v>
      </c>
      <c r="D353" s="1" t="s">
        <v>4059</v>
      </c>
      <c r="E353" s="1" t="s">
        <v>175</v>
      </c>
      <c r="F353" s="1"/>
      <c r="G353" s="1"/>
      <c r="H353" s="1" t="s">
        <v>4060</v>
      </c>
      <c r="I353" s="1" t="s">
        <v>4061</v>
      </c>
      <c r="J353" s="1" t="s">
        <v>4062</v>
      </c>
      <c r="K353" s="1" t="s">
        <v>37</v>
      </c>
      <c r="L353" s="1" t="s">
        <v>37</v>
      </c>
      <c r="M353" s="1" t="s">
        <v>194</v>
      </c>
      <c r="N353" s="1" t="s">
        <v>425</v>
      </c>
      <c r="O353" s="1" t="s">
        <v>1584</v>
      </c>
      <c r="P353" s="1" t="s">
        <v>2744</v>
      </c>
      <c r="Q353" s="1" t="s">
        <v>42</v>
      </c>
      <c r="X353" s="1" t="s">
        <v>4063</v>
      </c>
      <c r="Y353" s="1" t="s">
        <v>4064</v>
      </c>
      <c r="Z353" s="1" t="s">
        <v>4065</v>
      </c>
      <c r="AA353" s="1" t="s">
        <v>46</v>
      </c>
      <c r="AB353" s="3" t="s">
        <v>4066</v>
      </c>
      <c r="AC353" s="4" t="s">
        <v>4067</v>
      </c>
    </row>
    <row r="354" ht="14.25" customHeight="1">
      <c r="A354" s="1" t="s">
        <v>4068</v>
      </c>
      <c r="B354" s="1" t="s">
        <v>4069</v>
      </c>
      <c r="C354" s="1" t="s">
        <v>4070</v>
      </c>
      <c r="D354" s="1" t="s">
        <v>835</v>
      </c>
      <c r="E354" s="1" t="s">
        <v>69</v>
      </c>
      <c r="F354" s="1"/>
      <c r="G354" s="1"/>
      <c r="H354" s="1" t="s">
        <v>4071</v>
      </c>
      <c r="I354" s="1" t="s">
        <v>4072</v>
      </c>
      <c r="J354" s="1" t="s">
        <v>4073</v>
      </c>
      <c r="K354" s="1" t="s">
        <v>37</v>
      </c>
      <c r="L354" s="1" t="s">
        <v>500</v>
      </c>
      <c r="M354" s="1" t="s">
        <v>179</v>
      </c>
      <c r="N354" s="1" t="s">
        <v>501</v>
      </c>
      <c r="O354" s="1" t="s">
        <v>133</v>
      </c>
      <c r="P354" s="1" t="s">
        <v>1768</v>
      </c>
      <c r="Q354" s="1" t="s">
        <v>91</v>
      </c>
      <c r="X354" s="1" t="s">
        <v>4074</v>
      </c>
      <c r="Y354" s="1" t="s">
        <v>4075</v>
      </c>
      <c r="Z354" s="1" t="s">
        <v>4076</v>
      </c>
      <c r="AA354" s="1" t="s">
        <v>46</v>
      </c>
      <c r="AB354" s="3" t="s">
        <v>4077</v>
      </c>
      <c r="AC354" s="4" t="s">
        <v>4078</v>
      </c>
    </row>
    <row r="355" ht="14.25" customHeight="1">
      <c r="A355" s="1" t="s">
        <v>4079</v>
      </c>
      <c r="B355" s="1" t="s">
        <v>4080</v>
      </c>
      <c r="C355" s="1" t="s">
        <v>4081</v>
      </c>
      <c r="D355" s="1" t="s">
        <v>4082</v>
      </c>
      <c r="E355" s="1" t="s">
        <v>53</v>
      </c>
      <c r="F355" s="1"/>
      <c r="G355" s="1"/>
      <c r="H355" s="1" t="s">
        <v>4083</v>
      </c>
      <c r="I355" s="1" t="s">
        <v>4084</v>
      </c>
      <c r="J355" s="1" t="s">
        <v>4085</v>
      </c>
      <c r="K355" s="1" t="s">
        <v>37</v>
      </c>
      <c r="L355" s="1" t="s">
        <v>500</v>
      </c>
      <c r="M355" s="1" t="s">
        <v>162</v>
      </c>
      <c r="N355" s="1" t="s">
        <v>4086</v>
      </c>
      <c r="O355" s="1" t="s">
        <v>75</v>
      </c>
      <c r="P355" s="1" t="s">
        <v>1308</v>
      </c>
      <c r="Q355" s="1" t="s">
        <v>165</v>
      </c>
      <c r="X355" s="1" t="s">
        <v>4087</v>
      </c>
      <c r="Y355" s="1" t="s">
        <v>4088</v>
      </c>
      <c r="Z355" s="1" t="s">
        <v>4089</v>
      </c>
      <c r="AA355" s="1" t="s">
        <v>46</v>
      </c>
      <c r="AB355" s="3" t="s">
        <v>4090</v>
      </c>
      <c r="AC355" s="4" t="s">
        <v>4091</v>
      </c>
    </row>
    <row r="356" ht="14.25" customHeight="1">
      <c r="A356" s="1" t="s">
        <v>4092</v>
      </c>
      <c r="B356" s="1" t="s">
        <v>4093</v>
      </c>
      <c r="C356" s="1" t="s">
        <v>4094</v>
      </c>
      <c r="D356" s="1" t="s">
        <v>1167</v>
      </c>
      <c r="E356" s="1" t="s">
        <v>33</v>
      </c>
      <c r="F356" s="1"/>
      <c r="G356" s="1"/>
      <c r="H356" s="1" t="s">
        <v>4095</v>
      </c>
      <c r="I356" s="1" t="s">
        <v>4096</v>
      </c>
      <c r="J356" s="1" t="s">
        <v>4097</v>
      </c>
      <c r="K356" s="1" t="s">
        <v>37</v>
      </c>
      <c r="L356" s="1" t="s">
        <v>500</v>
      </c>
      <c r="M356" s="1" t="s">
        <v>489</v>
      </c>
      <c r="N356" s="1" t="s">
        <v>1493</v>
      </c>
      <c r="O356" s="1" t="s">
        <v>75</v>
      </c>
      <c r="P356" s="1" t="s">
        <v>59</v>
      </c>
      <c r="Q356" s="1" t="s">
        <v>165</v>
      </c>
      <c r="AA356" s="1" t="s">
        <v>46</v>
      </c>
      <c r="AB356" s="3" t="s">
        <v>4098</v>
      </c>
      <c r="AC356" s="4" t="s">
        <v>4099</v>
      </c>
    </row>
    <row r="357" ht="14.25" customHeight="1">
      <c r="A357" s="1" t="s">
        <v>4100</v>
      </c>
      <c r="B357" s="1" t="s">
        <v>4101</v>
      </c>
      <c r="C357" s="1" t="s">
        <v>4102</v>
      </c>
      <c r="D357" s="1" t="s">
        <v>4103</v>
      </c>
      <c r="E357" s="1" t="s">
        <v>175</v>
      </c>
      <c r="F357" s="1"/>
      <c r="G357" s="1"/>
      <c r="H357" s="1" t="s">
        <v>4104</v>
      </c>
      <c r="I357" s="1" t="s">
        <v>4105</v>
      </c>
      <c r="J357" s="1" t="s">
        <v>4106</v>
      </c>
      <c r="K357" s="1" t="s">
        <v>37</v>
      </c>
      <c r="L357" s="1" t="s">
        <v>500</v>
      </c>
      <c r="M357" s="1" t="s">
        <v>132</v>
      </c>
      <c r="N357" s="1" t="s">
        <v>669</v>
      </c>
      <c r="O357" s="1" t="s">
        <v>75</v>
      </c>
      <c r="P357" s="1" t="s">
        <v>76</v>
      </c>
      <c r="Q357" s="1" t="s">
        <v>91</v>
      </c>
      <c r="X357" s="1" t="s">
        <v>4107</v>
      </c>
      <c r="Y357" s="1" t="s">
        <v>4108</v>
      </c>
      <c r="Z357" s="1" t="s">
        <v>4109</v>
      </c>
      <c r="AA357" s="1" t="s">
        <v>46</v>
      </c>
      <c r="AB357" s="3" t="s">
        <v>4110</v>
      </c>
      <c r="AC357" s="4" t="s">
        <v>4111</v>
      </c>
    </row>
    <row r="358" ht="14.25" customHeight="1">
      <c r="A358" s="1" t="s">
        <v>4112</v>
      </c>
      <c r="B358" s="1" t="s">
        <v>4113</v>
      </c>
      <c r="C358" s="1" t="s">
        <v>4114</v>
      </c>
      <c r="D358" s="1" t="s">
        <v>4115</v>
      </c>
      <c r="E358" s="1" t="s">
        <v>754</v>
      </c>
      <c r="F358" s="1"/>
      <c r="G358" s="1"/>
      <c r="H358" s="1" t="s">
        <v>4116</v>
      </c>
      <c r="I358" s="1" t="s">
        <v>4117</v>
      </c>
      <c r="J358" s="1" t="s">
        <v>4118</v>
      </c>
      <c r="K358" s="1" t="s">
        <v>37</v>
      </c>
      <c r="L358" s="1" t="s">
        <v>500</v>
      </c>
      <c r="M358" s="1" t="s">
        <v>239</v>
      </c>
      <c r="N358" s="1" t="s">
        <v>669</v>
      </c>
      <c r="O358" s="1" t="s">
        <v>133</v>
      </c>
      <c r="P358" s="1" t="s">
        <v>1366</v>
      </c>
      <c r="Q358" s="1" t="s">
        <v>311</v>
      </c>
      <c r="X358" s="1" t="s">
        <v>2139</v>
      </c>
      <c r="Y358" s="1" t="s">
        <v>2140</v>
      </c>
      <c r="Z358" s="1" t="s">
        <v>2141</v>
      </c>
      <c r="AA358" s="1" t="s">
        <v>46</v>
      </c>
      <c r="AB358" s="3" t="s">
        <v>4119</v>
      </c>
      <c r="AC358" s="4" t="s">
        <v>4120</v>
      </c>
    </row>
    <row r="359" ht="14.25" customHeight="1">
      <c r="A359" s="1" t="s">
        <v>4121</v>
      </c>
      <c r="B359" s="1" t="s">
        <v>4122</v>
      </c>
      <c r="C359" s="1" t="s">
        <v>4123</v>
      </c>
      <c r="D359" s="1" t="s">
        <v>4124</v>
      </c>
      <c r="E359" s="1" t="s">
        <v>219</v>
      </c>
      <c r="F359" s="1"/>
      <c r="G359" s="1"/>
      <c r="H359" s="1" t="s">
        <v>4125</v>
      </c>
      <c r="I359" s="1" t="s">
        <v>4126</v>
      </c>
      <c r="J359" s="1" t="s">
        <v>4127</v>
      </c>
      <c r="K359" s="1" t="s">
        <v>37</v>
      </c>
      <c r="L359" s="1" t="s">
        <v>500</v>
      </c>
      <c r="M359" s="1" t="s">
        <v>254</v>
      </c>
      <c r="N359" s="1" t="s">
        <v>255</v>
      </c>
      <c r="O359" s="1" t="s">
        <v>133</v>
      </c>
      <c r="P359" s="1" t="s">
        <v>949</v>
      </c>
      <c r="Q359" s="1" t="s">
        <v>165</v>
      </c>
      <c r="AA359" s="1" t="s">
        <v>46</v>
      </c>
      <c r="AB359" s="3" t="s">
        <v>4128</v>
      </c>
      <c r="AC359" s="4" t="s">
        <v>4129</v>
      </c>
    </row>
    <row r="360" ht="14.25" customHeight="1">
      <c r="A360" s="1" t="s">
        <v>4130</v>
      </c>
      <c r="B360" s="1" t="s">
        <v>4131</v>
      </c>
      <c r="C360" s="1" t="s">
        <v>4132</v>
      </c>
      <c r="D360" s="1" t="s">
        <v>4133</v>
      </c>
      <c r="E360" s="1" t="s">
        <v>69</v>
      </c>
      <c r="F360" s="1"/>
      <c r="G360" s="1"/>
      <c r="H360" s="1" t="s">
        <v>4134</v>
      </c>
      <c r="I360" s="1" t="s">
        <v>4135</v>
      </c>
      <c r="J360" s="1" t="s">
        <v>4073</v>
      </c>
      <c r="K360" s="1" t="s">
        <v>37</v>
      </c>
      <c r="L360" s="1" t="s">
        <v>500</v>
      </c>
      <c r="M360" s="1" t="s">
        <v>73</v>
      </c>
      <c r="N360" s="1" t="s">
        <v>255</v>
      </c>
      <c r="O360" s="1" t="s">
        <v>75</v>
      </c>
      <c r="P360" s="1" t="s">
        <v>76</v>
      </c>
      <c r="Q360" s="1" t="s">
        <v>165</v>
      </c>
      <c r="X360" s="1" t="s">
        <v>1947</v>
      </c>
      <c r="Y360" s="1" t="s">
        <v>4136</v>
      </c>
      <c r="Z360" s="1" t="s">
        <v>4137</v>
      </c>
      <c r="AA360" s="1" t="s">
        <v>46</v>
      </c>
      <c r="AB360" s="3" t="s">
        <v>4138</v>
      </c>
      <c r="AC360" s="4" t="s">
        <v>4139</v>
      </c>
    </row>
    <row r="361" ht="14.25" customHeight="1">
      <c r="A361" s="1" t="s">
        <v>4140</v>
      </c>
      <c r="B361" s="1" t="s">
        <v>4141</v>
      </c>
      <c r="C361" s="1" t="s">
        <v>4142</v>
      </c>
      <c r="D361" s="1" t="s">
        <v>4143</v>
      </c>
      <c r="E361" s="1" t="s">
        <v>496</v>
      </c>
      <c r="F361" s="1"/>
      <c r="G361" s="1"/>
      <c r="H361" s="1" t="s">
        <v>4144</v>
      </c>
      <c r="I361" s="1" t="s">
        <v>4145</v>
      </c>
      <c r="J361" s="1" t="s">
        <v>4146</v>
      </c>
      <c r="K361" s="1" t="s">
        <v>37</v>
      </c>
      <c r="L361" s="1" t="s">
        <v>500</v>
      </c>
      <c r="M361" s="1" t="s">
        <v>38</v>
      </c>
      <c r="N361" s="1" t="s">
        <v>1150</v>
      </c>
      <c r="O361" s="1" t="s">
        <v>150</v>
      </c>
      <c r="P361" s="1" t="s">
        <v>632</v>
      </c>
      <c r="Q361" s="1" t="s">
        <v>60</v>
      </c>
      <c r="X361" s="1" t="s">
        <v>502</v>
      </c>
      <c r="Y361" s="1" t="s">
        <v>4147</v>
      </c>
      <c r="Z361" s="1" t="s">
        <v>4148</v>
      </c>
      <c r="AA361" s="1" t="s">
        <v>46</v>
      </c>
      <c r="AB361" s="3" t="s">
        <v>4149</v>
      </c>
      <c r="AC361" s="4" t="s">
        <v>4150</v>
      </c>
    </row>
    <row r="362" ht="14.25" customHeight="1">
      <c r="A362" s="1" t="s">
        <v>4151</v>
      </c>
      <c r="B362" s="1" t="s">
        <v>4152</v>
      </c>
      <c r="C362" s="1" t="s">
        <v>4153</v>
      </c>
      <c r="D362" s="1" t="s">
        <v>4154</v>
      </c>
      <c r="E362" s="1" t="s">
        <v>53</v>
      </c>
      <c r="F362" s="1"/>
      <c r="G362" s="1"/>
      <c r="H362" s="1" t="s">
        <v>4155</v>
      </c>
      <c r="I362" s="1" t="s">
        <v>4156</v>
      </c>
      <c r="J362" s="1" t="s">
        <v>4157</v>
      </c>
      <c r="K362" s="1" t="s">
        <v>37</v>
      </c>
      <c r="L362" s="1" t="s">
        <v>500</v>
      </c>
      <c r="M362" s="1" t="s">
        <v>223</v>
      </c>
      <c r="N362" s="1" t="s">
        <v>4158</v>
      </c>
      <c r="O362" s="1" t="s">
        <v>133</v>
      </c>
      <c r="P362" s="1" t="s">
        <v>59</v>
      </c>
      <c r="Q362" s="1" t="s">
        <v>165</v>
      </c>
      <c r="X362" s="1" t="s">
        <v>2091</v>
      </c>
      <c r="Y362" s="1" t="s">
        <v>4159</v>
      </c>
      <c r="Z362" s="1" t="s">
        <v>4160</v>
      </c>
      <c r="AA362" s="1" t="s">
        <v>46</v>
      </c>
      <c r="AB362" s="3" t="s">
        <v>4161</v>
      </c>
      <c r="AC362" s="4" t="s">
        <v>4162</v>
      </c>
    </row>
    <row r="363" ht="14.25" customHeight="1">
      <c r="A363" s="1" t="s">
        <v>4163</v>
      </c>
      <c r="B363" s="1" t="s">
        <v>4164</v>
      </c>
      <c r="C363" s="1" t="s">
        <v>4165</v>
      </c>
      <c r="D363" s="1" t="s">
        <v>4166</v>
      </c>
      <c r="E363" s="1" t="s">
        <v>3253</v>
      </c>
      <c r="F363" s="1"/>
      <c r="G363" s="1"/>
      <c r="H363" s="1" t="s">
        <v>4167</v>
      </c>
      <c r="I363" s="1" t="s">
        <v>4168</v>
      </c>
      <c r="J363" s="1" t="s">
        <v>4169</v>
      </c>
      <c r="K363" s="1" t="s">
        <v>37</v>
      </c>
      <c r="L363" s="1" t="s">
        <v>500</v>
      </c>
      <c r="M363" s="1" t="s">
        <v>239</v>
      </c>
      <c r="N363" s="1" t="s">
        <v>310</v>
      </c>
      <c r="O363" s="1" t="s">
        <v>133</v>
      </c>
      <c r="P363" s="1" t="s">
        <v>4170</v>
      </c>
      <c r="Q363" s="1" t="s">
        <v>42</v>
      </c>
      <c r="X363" s="1" t="s">
        <v>1827</v>
      </c>
      <c r="Y363" s="1" t="s">
        <v>4171</v>
      </c>
      <c r="Z363" s="1" t="s">
        <v>4172</v>
      </c>
      <c r="AA363" s="1" t="s">
        <v>46</v>
      </c>
      <c r="AB363" s="3" t="s">
        <v>4173</v>
      </c>
      <c r="AC363" s="4" t="s">
        <v>4174</v>
      </c>
    </row>
    <row r="364" ht="14.25" customHeight="1">
      <c r="A364" s="1" t="s">
        <v>4175</v>
      </c>
      <c r="B364" s="1" t="s">
        <v>4176</v>
      </c>
      <c r="C364" s="1" t="s">
        <v>4177</v>
      </c>
      <c r="D364" s="1" t="s">
        <v>4178</v>
      </c>
      <c r="E364" s="1" t="s">
        <v>114</v>
      </c>
      <c r="F364" s="1"/>
      <c r="G364" s="1"/>
      <c r="H364" s="1" t="s">
        <v>4179</v>
      </c>
      <c r="I364" s="1" t="s">
        <v>4180</v>
      </c>
      <c r="J364" s="1" t="s">
        <v>1711</v>
      </c>
      <c r="K364" s="1" t="s">
        <v>37</v>
      </c>
      <c r="L364" s="1" t="s">
        <v>500</v>
      </c>
      <c r="M364" s="1" t="s">
        <v>254</v>
      </c>
      <c r="N364" s="1" t="s">
        <v>255</v>
      </c>
      <c r="O364" s="1" t="s">
        <v>133</v>
      </c>
      <c r="P364" s="1" t="s">
        <v>59</v>
      </c>
      <c r="Q364" s="1" t="s">
        <v>91</v>
      </c>
      <c r="X364" s="1" t="s">
        <v>4181</v>
      </c>
      <c r="Y364" s="1" t="s">
        <v>4182</v>
      </c>
      <c r="Z364" s="1" t="s">
        <v>4183</v>
      </c>
      <c r="AA364" s="1" t="s">
        <v>46</v>
      </c>
      <c r="AB364" s="3" t="s">
        <v>4184</v>
      </c>
      <c r="AC364" s="4" t="s">
        <v>4185</v>
      </c>
    </row>
    <row r="365" ht="14.25" customHeight="1">
      <c r="A365" s="1" t="s">
        <v>4186</v>
      </c>
      <c r="B365" s="1" t="s">
        <v>4187</v>
      </c>
      <c r="C365" s="1" t="s">
        <v>4188</v>
      </c>
      <c r="D365" s="1" t="s">
        <v>1419</v>
      </c>
      <c r="E365" s="1" t="s">
        <v>219</v>
      </c>
      <c r="F365" s="1"/>
      <c r="G365" s="1"/>
      <c r="H365" s="1" t="s">
        <v>4189</v>
      </c>
      <c r="I365" s="1" t="s">
        <v>4190</v>
      </c>
      <c r="J365" s="1" t="s">
        <v>4191</v>
      </c>
      <c r="K365" s="1" t="s">
        <v>37</v>
      </c>
      <c r="L365" s="1" t="s">
        <v>500</v>
      </c>
      <c r="M365" s="1" t="s">
        <v>254</v>
      </c>
      <c r="N365" s="1" t="s">
        <v>631</v>
      </c>
      <c r="O365" s="1" t="s">
        <v>133</v>
      </c>
      <c r="P365" s="1" t="s">
        <v>59</v>
      </c>
      <c r="Q365" s="1" t="s">
        <v>91</v>
      </c>
      <c r="X365" s="1" t="s">
        <v>4192</v>
      </c>
      <c r="Y365" s="1" t="s">
        <v>4193</v>
      </c>
      <c r="Z365" s="1" t="s">
        <v>4194</v>
      </c>
      <c r="AA365" s="1" t="s">
        <v>46</v>
      </c>
      <c r="AB365" s="3" t="s">
        <v>4195</v>
      </c>
      <c r="AC365" s="4" t="s">
        <v>4196</v>
      </c>
    </row>
    <row r="366" ht="14.25" customHeight="1">
      <c r="A366" s="1" t="s">
        <v>4197</v>
      </c>
      <c r="B366" s="1" t="s">
        <v>4198</v>
      </c>
      <c r="C366" s="1" t="s">
        <v>4199</v>
      </c>
      <c r="D366" s="1" t="s">
        <v>4200</v>
      </c>
      <c r="E366" s="1" t="s">
        <v>1203</v>
      </c>
      <c r="F366" s="1"/>
      <c r="G366" s="1"/>
      <c r="H366" s="1" t="s">
        <v>4201</v>
      </c>
      <c r="I366" s="1" t="s">
        <v>4202</v>
      </c>
      <c r="J366" s="1" t="s">
        <v>4203</v>
      </c>
      <c r="K366" s="1" t="s">
        <v>37</v>
      </c>
      <c r="L366" s="1" t="s">
        <v>500</v>
      </c>
      <c r="M366" s="1" t="s">
        <v>162</v>
      </c>
      <c r="N366" s="1" t="s">
        <v>409</v>
      </c>
      <c r="O366" s="1" t="s">
        <v>75</v>
      </c>
      <c r="P366" s="1" t="s">
        <v>59</v>
      </c>
      <c r="Q366" s="1" t="s">
        <v>91</v>
      </c>
      <c r="X366" s="1" t="s">
        <v>4087</v>
      </c>
      <c r="Y366" s="1" t="s">
        <v>4204</v>
      </c>
      <c r="Z366" s="1" t="s">
        <v>4205</v>
      </c>
      <c r="AA366" s="1" t="s">
        <v>46</v>
      </c>
      <c r="AB366" s="3" t="s">
        <v>4206</v>
      </c>
      <c r="AC366" s="4" t="s">
        <v>4207</v>
      </c>
    </row>
    <row r="367" ht="14.25" customHeight="1">
      <c r="A367" s="1" t="s">
        <v>4208</v>
      </c>
      <c r="B367" s="1" t="s">
        <v>4209</v>
      </c>
      <c r="C367" s="1" t="s">
        <v>4210</v>
      </c>
      <c r="D367" s="1" t="s">
        <v>4211</v>
      </c>
      <c r="E367" s="1" t="s">
        <v>1397</v>
      </c>
      <c r="F367" s="1"/>
      <c r="G367" s="1"/>
      <c r="H367" s="1" t="s">
        <v>4212</v>
      </c>
      <c r="I367" s="1" t="s">
        <v>4213</v>
      </c>
      <c r="J367" s="1" t="s">
        <v>4214</v>
      </c>
      <c r="K367" s="1" t="s">
        <v>37</v>
      </c>
      <c r="L367" s="1" t="s">
        <v>500</v>
      </c>
      <c r="M367" s="1" t="s">
        <v>179</v>
      </c>
      <c r="N367" s="1" t="s">
        <v>922</v>
      </c>
      <c r="O367" s="1" t="s">
        <v>75</v>
      </c>
      <c r="P367" s="1" t="s">
        <v>59</v>
      </c>
      <c r="Q367" s="1" t="s">
        <v>1083</v>
      </c>
      <c r="X367" s="1" t="s">
        <v>4215</v>
      </c>
      <c r="Y367" s="1" t="s">
        <v>4216</v>
      </c>
      <c r="Z367" s="1" t="s">
        <v>4217</v>
      </c>
      <c r="AA367" s="1" t="s">
        <v>46</v>
      </c>
      <c r="AB367" s="3" t="s">
        <v>4218</v>
      </c>
      <c r="AC367" s="4" t="s">
        <v>4219</v>
      </c>
    </row>
    <row r="368" ht="14.25" customHeight="1">
      <c r="A368" s="1" t="s">
        <v>4220</v>
      </c>
      <c r="B368" s="1" t="s">
        <v>4221</v>
      </c>
      <c r="C368" s="1" t="s">
        <v>358</v>
      </c>
      <c r="D368" s="1" t="s">
        <v>4222</v>
      </c>
      <c r="E368" s="1" t="s">
        <v>345</v>
      </c>
      <c r="F368" s="1"/>
      <c r="G368" s="1"/>
      <c r="H368" s="1" t="s">
        <v>4223</v>
      </c>
      <c r="I368" s="1" t="s">
        <v>4224</v>
      </c>
      <c r="J368" s="1" t="s">
        <v>3361</v>
      </c>
      <c r="K368" s="1" t="s">
        <v>37</v>
      </c>
      <c r="L368" s="1" t="s">
        <v>500</v>
      </c>
      <c r="M368" s="1" t="s">
        <v>269</v>
      </c>
      <c r="N368" s="1" t="s">
        <v>310</v>
      </c>
      <c r="O368" s="1" t="s">
        <v>75</v>
      </c>
      <c r="P368" s="1" t="s">
        <v>452</v>
      </c>
      <c r="Q368" s="1" t="s">
        <v>42</v>
      </c>
      <c r="X368" s="1" t="s">
        <v>4225</v>
      </c>
      <c r="Y368" s="1" t="s">
        <v>4226</v>
      </c>
      <c r="Z368" s="1" t="s">
        <v>4227</v>
      </c>
      <c r="AA368" s="1" t="s">
        <v>46</v>
      </c>
      <c r="AB368" s="3" t="s">
        <v>4228</v>
      </c>
      <c r="AC368" s="4" t="s">
        <v>4229</v>
      </c>
    </row>
    <row r="369" ht="14.25" customHeight="1">
      <c r="A369" s="1" t="s">
        <v>4230</v>
      </c>
      <c r="B369" s="1" t="s">
        <v>4231</v>
      </c>
      <c r="C369" s="1" t="s">
        <v>4232</v>
      </c>
      <c r="D369" s="1" t="s">
        <v>4233</v>
      </c>
      <c r="E369" s="1" t="s">
        <v>53</v>
      </c>
      <c r="F369" s="1"/>
      <c r="G369" s="1"/>
      <c r="H369" s="1" t="s">
        <v>4234</v>
      </c>
      <c r="I369" s="1" t="s">
        <v>4235</v>
      </c>
      <c r="J369" s="1" t="s">
        <v>4236</v>
      </c>
      <c r="K369" s="1" t="s">
        <v>37</v>
      </c>
      <c r="L369" s="1" t="s">
        <v>500</v>
      </c>
      <c r="M369" s="1" t="s">
        <v>254</v>
      </c>
      <c r="N369" s="1" t="s">
        <v>669</v>
      </c>
      <c r="O369" s="1" t="s">
        <v>164</v>
      </c>
      <c r="P369" s="1" t="s">
        <v>826</v>
      </c>
      <c r="Q369" s="1" t="s">
        <v>91</v>
      </c>
      <c r="X369" s="1" t="s">
        <v>596</v>
      </c>
      <c r="Y369" s="1" t="s">
        <v>4237</v>
      </c>
      <c r="Z369" s="1" t="s">
        <v>4238</v>
      </c>
      <c r="AA369" s="1" t="s">
        <v>46</v>
      </c>
      <c r="AB369" s="3" t="s">
        <v>4239</v>
      </c>
      <c r="AC369" s="4" t="s">
        <v>4240</v>
      </c>
    </row>
    <row r="370" ht="14.25" customHeight="1">
      <c r="A370" s="1" t="s">
        <v>4241</v>
      </c>
      <c r="B370" s="1" t="s">
        <v>4242</v>
      </c>
      <c r="C370" s="1" t="s">
        <v>4243</v>
      </c>
      <c r="D370" s="1" t="s">
        <v>4244</v>
      </c>
      <c r="E370" s="1" t="s">
        <v>175</v>
      </c>
      <c r="F370" s="1"/>
      <c r="G370" s="1"/>
      <c r="H370" s="1" t="s">
        <v>4245</v>
      </c>
      <c r="I370" s="1" t="s">
        <v>4246</v>
      </c>
      <c r="J370" s="1" t="s">
        <v>4247</v>
      </c>
      <c r="K370" s="1" t="s">
        <v>37</v>
      </c>
      <c r="L370" s="1" t="s">
        <v>500</v>
      </c>
      <c r="M370" s="1" t="s">
        <v>254</v>
      </c>
      <c r="N370" s="1" t="s">
        <v>1150</v>
      </c>
      <c r="O370" s="1" t="s">
        <v>75</v>
      </c>
      <c r="P370" s="1" t="s">
        <v>59</v>
      </c>
      <c r="Q370" s="1" t="s">
        <v>91</v>
      </c>
      <c r="X370" s="1" t="s">
        <v>974</v>
      </c>
      <c r="Y370" s="1" t="s">
        <v>4248</v>
      </c>
      <c r="Z370" s="1" t="s">
        <v>4249</v>
      </c>
      <c r="AA370" s="1" t="s">
        <v>46</v>
      </c>
      <c r="AB370" s="3" t="s">
        <v>4250</v>
      </c>
      <c r="AC370" s="4" t="s">
        <v>4251</v>
      </c>
    </row>
    <row r="371" ht="14.25" customHeight="1">
      <c r="A371" s="1" t="s">
        <v>4252</v>
      </c>
      <c r="B371" s="1" t="s">
        <v>4253</v>
      </c>
      <c r="C371" s="1" t="s">
        <v>4254</v>
      </c>
      <c r="D371" s="1" t="s">
        <v>835</v>
      </c>
      <c r="E371" s="1" t="s">
        <v>69</v>
      </c>
      <c r="F371" s="1"/>
      <c r="G371" s="1"/>
      <c r="H371" s="1" t="s">
        <v>4255</v>
      </c>
      <c r="I371" s="1" t="s">
        <v>4256</v>
      </c>
      <c r="J371" s="1" t="s">
        <v>2743</v>
      </c>
      <c r="K371" s="1" t="s">
        <v>37</v>
      </c>
      <c r="L371" s="1" t="s">
        <v>500</v>
      </c>
      <c r="M371" s="1" t="s">
        <v>192</v>
      </c>
      <c r="N371" s="1" t="s">
        <v>255</v>
      </c>
      <c r="O371" s="1" t="s">
        <v>4257</v>
      </c>
      <c r="P371" s="1" t="s">
        <v>76</v>
      </c>
      <c r="Q371" s="1" t="s">
        <v>91</v>
      </c>
      <c r="X371" s="1" t="s">
        <v>2455</v>
      </c>
      <c r="Y371" s="1" t="s">
        <v>4258</v>
      </c>
      <c r="Z371" s="1" t="s">
        <v>4259</v>
      </c>
      <c r="AA371" s="1" t="s">
        <v>46</v>
      </c>
      <c r="AB371" s="3" t="s">
        <v>4260</v>
      </c>
      <c r="AC371" s="4" t="s">
        <v>4261</v>
      </c>
    </row>
    <row r="372" ht="14.25" customHeight="1">
      <c r="A372" s="1" t="s">
        <v>4262</v>
      </c>
      <c r="B372" s="1" t="s">
        <v>4263</v>
      </c>
      <c r="C372" s="1" t="s">
        <v>4264</v>
      </c>
      <c r="D372" s="1" t="s">
        <v>4265</v>
      </c>
      <c r="E372" s="1" t="s">
        <v>4266</v>
      </c>
      <c r="F372" s="1"/>
      <c r="G372" s="1"/>
      <c r="H372" s="1" t="s">
        <v>4267</v>
      </c>
      <c r="I372" s="1" t="s">
        <v>4268</v>
      </c>
      <c r="J372" s="1" t="s">
        <v>3593</v>
      </c>
      <c r="K372" s="1" t="s">
        <v>37</v>
      </c>
      <c r="L372" s="1" t="s">
        <v>500</v>
      </c>
      <c r="M372" s="1" t="s">
        <v>194</v>
      </c>
      <c r="N372" s="1" t="s">
        <v>2138</v>
      </c>
      <c r="O372" s="1" t="s">
        <v>150</v>
      </c>
      <c r="P372" s="1" t="s">
        <v>59</v>
      </c>
      <c r="Q372" s="1" t="s">
        <v>91</v>
      </c>
      <c r="X372" s="1" t="s">
        <v>4269</v>
      </c>
      <c r="Y372" s="1" t="s">
        <v>4270</v>
      </c>
      <c r="Z372" s="1" t="s">
        <v>4271</v>
      </c>
      <c r="AA372" s="1" t="s">
        <v>46</v>
      </c>
      <c r="AB372" s="3" t="s">
        <v>4272</v>
      </c>
      <c r="AC372" s="4" t="s">
        <v>4273</v>
      </c>
    </row>
    <row r="373" ht="14.25" customHeight="1">
      <c r="A373" s="1" t="s">
        <v>4274</v>
      </c>
      <c r="B373" s="1" t="s">
        <v>4275</v>
      </c>
      <c r="C373" s="1" t="s">
        <v>4276</v>
      </c>
      <c r="D373" s="1" t="s">
        <v>4277</v>
      </c>
      <c r="E373" s="1" t="s">
        <v>404</v>
      </c>
      <c r="F373" s="1"/>
      <c r="G373" s="1"/>
      <c r="H373" s="1" t="s">
        <v>4278</v>
      </c>
      <c r="I373" s="1" t="s">
        <v>4279</v>
      </c>
      <c r="J373" s="1" t="s">
        <v>4280</v>
      </c>
      <c r="K373" s="1" t="s">
        <v>37</v>
      </c>
      <c r="L373" s="1" t="s">
        <v>500</v>
      </c>
      <c r="M373" s="1" t="s">
        <v>102</v>
      </c>
      <c r="N373" s="1" t="s">
        <v>501</v>
      </c>
      <c r="O373" s="1" t="s">
        <v>75</v>
      </c>
      <c r="P373" s="1" t="s">
        <v>4281</v>
      </c>
      <c r="Q373" s="1" t="s">
        <v>1083</v>
      </c>
      <c r="X373" s="1" t="s">
        <v>3583</v>
      </c>
      <c r="Y373" s="1" t="s">
        <v>4282</v>
      </c>
      <c r="Z373" s="1" t="s">
        <v>4283</v>
      </c>
      <c r="AA373" s="1" t="s">
        <v>46</v>
      </c>
      <c r="AB373" s="3" t="s">
        <v>4284</v>
      </c>
      <c r="AC373" s="4" t="s">
        <v>4285</v>
      </c>
    </row>
    <row r="374" ht="14.25" customHeight="1">
      <c r="A374" s="1" t="s">
        <v>4286</v>
      </c>
      <c r="B374" s="1" t="s">
        <v>4287</v>
      </c>
      <c r="C374" s="1" t="s">
        <v>4288</v>
      </c>
      <c r="D374" s="1" t="s">
        <v>4289</v>
      </c>
      <c r="E374" s="1" t="s">
        <v>53</v>
      </c>
      <c r="F374" s="1"/>
      <c r="G374" s="1"/>
      <c r="H374" s="1" t="s">
        <v>4290</v>
      </c>
      <c r="I374" s="1" t="s">
        <v>4291</v>
      </c>
      <c r="J374" s="1" t="s">
        <v>4292</v>
      </c>
      <c r="K374" s="1" t="s">
        <v>37</v>
      </c>
      <c r="L374" s="1" t="s">
        <v>500</v>
      </c>
      <c r="M374" s="1" t="s">
        <v>162</v>
      </c>
      <c r="N374" s="1" t="s">
        <v>4293</v>
      </c>
      <c r="O374" s="1" t="s">
        <v>164</v>
      </c>
      <c r="P374" s="1" t="s">
        <v>4294</v>
      </c>
      <c r="Q374" s="1" t="s">
        <v>165</v>
      </c>
      <c r="X374" s="1" t="s">
        <v>4295</v>
      </c>
      <c r="Y374" s="1" t="s">
        <v>4296</v>
      </c>
      <c r="Z374" s="1" t="s">
        <v>4297</v>
      </c>
      <c r="AA374" s="1" t="s">
        <v>46</v>
      </c>
      <c r="AB374" s="3" t="s">
        <v>4298</v>
      </c>
      <c r="AC374" s="4" t="s">
        <v>4299</v>
      </c>
    </row>
    <row r="375" ht="14.25" customHeight="1">
      <c r="A375" s="1" t="s">
        <v>4300</v>
      </c>
      <c r="B375" s="1" t="s">
        <v>4301</v>
      </c>
      <c r="C375" s="1" t="s">
        <v>4302</v>
      </c>
      <c r="D375" s="1" t="s">
        <v>3477</v>
      </c>
      <c r="E375" s="1" t="s">
        <v>219</v>
      </c>
      <c r="F375" s="1"/>
      <c r="G375" s="1"/>
      <c r="H375" s="1" t="s">
        <v>4303</v>
      </c>
      <c r="I375" s="1" t="s">
        <v>4304</v>
      </c>
      <c r="J375" s="1" t="s">
        <v>4305</v>
      </c>
      <c r="K375" s="1" t="s">
        <v>37</v>
      </c>
      <c r="L375" s="1" t="s">
        <v>500</v>
      </c>
      <c r="M375" s="1" t="s">
        <v>333</v>
      </c>
      <c r="N375" s="1" t="s">
        <v>631</v>
      </c>
      <c r="O375" s="1" t="s">
        <v>150</v>
      </c>
      <c r="P375" s="1" t="s">
        <v>76</v>
      </c>
      <c r="Q375" s="1" t="s">
        <v>60</v>
      </c>
      <c r="X375" s="1" t="s">
        <v>4306</v>
      </c>
      <c r="Y375" s="1" t="s">
        <v>4307</v>
      </c>
      <c r="Z375" s="1" t="s">
        <v>4308</v>
      </c>
      <c r="AA375" s="1" t="s">
        <v>46</v>
      </c>
      <c r="AB375" s="3" t="s">
        <v>4309</v>
      </c>
      <c r="AC375" s="4" t="s">
        <v>4310</v>
      </c>
    </row>
    <row r="376" ht="14.25" customHeight="1">
      <c r="B376" s="1" t="s">
        <v>4311</v>
      </c>
      <c r="C376" s="1" t="s">
        <v>4312</v>
      </c>
      <c r="D376" s="1" t="s">
        <v>4313</v>
      </c>
      <c r="E376" s="1" t="s">
        <v>931</v>
      </c>
      <c r="F376" s="1"/>
      <c r="G376" s="1"/>
      <c r="H376" s="1" t="s">
        <v>4314</v>
      </c>
      <c r="I376" s="1" t="s">
        <v>4315</v>
      </c>
      <c r="J376" s="1" t="s">
        <v>1878</v>
      </c>
      <c r="K376" s="1" t="s">
        <v>37</v>
      </c>
      <c r="L376" s="1" t="s">
        <v>500</v>
      </c>
      <c r="M376" s="1" t="s">
        <v>148</v>
      </c>
      <c r="N376" s="1" t="s">
        <v>4316</v>
      </c>
      <c r="O376" s="1" t="s">
        <v>58</v>
      </c>
      <c r="P376" s="1" t="s">
        <v>59</v>
      </c>
      <c r="Q376" s="1" t="s">
        <v>60</v>
      </c>
      <c r="X376" s="1" t="s">
        <v>2152</v>
      </c>
      <c r="Y376" s="1" t="s">
        <v>4317</v>
      </c>
      <c r="Z376" s="1" t="s">
        <v>4318</v>
      </c>
      <c r="AA376" s="1" t="s">
        <v>46</v>
      </c>
      <c r="AB376" s="3" t="s">
        <v>4319</v>
      </c>
      <c r="AC376" s="4" t="s">
        <v>4320</v>
      </c>
    </row>
    <row r="377" ht="14.25" customHeight="1">
      <c r="A377" s="1" t="s">
        <v>4321</v>
      </c>
      <c r="B377" s="1" t="s">
        <v>4322</v>
      </c>
      <c r="C377" s="1" t="s">
        <v>4323</v>
      </c>
      <c r="D377" s="1" t="s">
        <v>4324</v>
      </c>
      <c r="E377" s="1" t="s">
        <v>69</v>
      </c>
      <c r="F377" s="1"/>
      <c r="G377" s="1"/>
      <c r="H377" s="1" t="s">
        <v>4325</v>
      </c>
      <c r="I377" s="1" t="s">
        <v>4326</v>
      </c>
      <c r="J377" s="1" t="s">
        <v>1688</v>
      </c>
      <c r="K377" s="1" t="s">
        <v>37</v>
      </c>
      <c r="L377" s="1" t="s">
        <v>500</v>
      </c>
      <c r="M377" s="1" t="s">
        <v>162</v>
      </c>
      <c r="N377" s="1" t="s">
        <v>255</v>
      </c>
      <c r="O377" s="1" t="s">
        <v>58</v>
      </c>
      <c r="P377" s="1" t="s">
        <v>758</v>
      </c>
      <c r="Q377" s="1" t="s">
        <v>42</v>
      </c>
      <c r="X377" s="1" t="s">
        <v>4327</v>
      </c>
      <c r="Y377" s="1" t="s">
        <v>4328</v>
      </c>
      <c r="Z377" s="1" t="s">
        <v>4329</v>
      </c>
      <c r="AA377" s="1" t="s">
        <v>46</v>
      </c>
      <c r="AB377" s="3" t="s">
        <v>4330</v>
      </c>
      <c r="AC377" s="4" t="s">
        <v>4331</v>
      </c>
    </row>
    <row r="378" ht="14.25" customHeight="1">
      <c r="A378" s="1" t="s">
        <v>4332</v>
      </c>
      <c r="B378" s="1" t="s">
        <v>4333</v>
      </c>
      <c r="C378" s="1" t="s">
        <v>4334</v>
      </c>
      <c r="D378" s="1" t="s">
        <v>1466</v>
      </c>
      <c r="E378" s="1" t="s">
        <v>53</v>
      </c>
      <c r="F378" s="1"/>
      <c r="G378" s="1"/>
      <c r="H378" s="1" t="s">
        <v>4335</v>
      </c>
      <c r="I378" s="1" t="s">
        <v>4336</v>
      </c>
      <c r="J378" s="1" t="s">
        <v>4337</v>
      </c>
      <c r="K378" s="1" t="s">
        <v>37</v>
      </c>
      <c r="L378" s="1" t="s">
        <v>500</v>
      </c>
      <c r="M378" s="1" t="s">
        <v>162</v>
      </c>
      <c r="N378" s="1" t="s">
        <v>631</v>
      </c>
      <c r="O378" s="1" t="s">
        <v>164</v>
      </c>
      <c r="P378" s="1" t="s">
        <v>632</v>
      </c>
      <c r="Q378" s="1" t="s">
        <v>91</v>
      </c>
      <c r="X378" s="1" t="s">
        <v>4338</v>
      </c>
      <c r="Y378" s="1" t="s">
        <v>4339</v>
      </c>
      <c r="Z378" s="1" t="s">
        <v>4340</v>
      </c>
      <c r="AA378" s="1" t="s">
        <v>46</v>
      </c>
      <c r="AB378" s="3" t="s">
        <v>4341</v>
      </c>
      <c r="AC378" s="4" t="s">
        <v>4342</v>
      </c>
    </row>
    <row r="379" ht="14.25" customHeight="1">
      <c r="A379" s="1" t="s">
        <v>4343</v>
      </c>
      <c r="B379" s="1" t="s">
        <v>4344</v>
      </c>
      <c r="C379" s="1" t="s">
        <v>4345</v>
      </c>
      <c r="D379" s="1" t="s">
        <v>4346</v>
      </c>
      <c r="E379" s="1" t="s">
        <v>114</v>
      </c>
      <c r="F379" s="1"/>
      <c r="G379" s="1"/>
      <c r="H379" s="1" t="s">
        <v>4347</v>
      </c>
      <c r="I379" s="1" t="s">
        <v>4348</v>
      </c>
      <c r="J379" s="1" t="s">
        <v>1619</v>
      </c>
      <c r="K379" s="1" t="s">
        <v>37</v>
      </c>
      <c r="L379" s="1" t="s">
        <v>500</v>
      </c>
      <c r="M379" s="1" t="s">
        <v>424</v>
      </c>
      <c r="N379" s="1" t="s">
        <v>4349</v>
      </c>
      <c r="O379" s="1" t="s">
        <v>58</v>
      </c>
      <c r="P379" s="1" t="s">
        <v>4350</v>
      </c>
      <c r="Q379" s="1" t="s">
        <v>42</v>
      </c>
      <c r="X379" s="1" t="s">
        <v>3560</v>
      </c>
      <c r="Y379" s="1" t="s">
        <v>4351</v>
      </c>
      <c r="Z379" s="1" t="s">
        <v>4352</v>
      </c>
      <c r="AA379" s="1" t="s">
        <v>46</v>
      </c>
      <c r="AB379" s="3" t="s">
        <v>4353</v>
      </c>
      <c r="AC379" s="4" t="s">
        <v>4354</v>
      </c>
    </row>
    <row r="380" ht="14.25" customHeight="1">
      <c r="A380" s="1" t="s">
        <v>4355</v>
      </c>
      <c r="B380" s="1" t="s">
        <v>4356</v>
      </c>
      <c r="C380" s="1" t="s">
        <v>4357</v>
      </c>
      <c r="D380" s="1" t="s">
        <v>4358</v>
      </c>
      <c r="E380" s="1" t="s">
        <v>4266</v>
      </c>
      <c r="F380" s="1"/>
      <c r="G380" s="1"/>
      <c r="H380" s="1" t="s">
        <v>4359</v>
      </c>
      <c r="I380" s="1" t="s">
        <v>4360</v>
      </c>
      <c r="J380" s="1" t="s">
        <v>4361</v>
      </c>
      <c r="K380" s="1" t="s">
        <v>37</v>
      </c>
      <c r="L380" s="1" t="s">
        <v>500</v>
      </c>
      <c r="M380" s="1" t="s">
        <v>254</v>
      </c>
      <c r="N380" s="1" t="s">
        <v>4362</v>
      </c>
      <c r="O380" s="1" t="s">
        <v>133</v>
      </c>
      <c r="P380" s="1" t="s">
        <v>1768</v>
      </c>
      <c r="Q380" s="1" t="s">
        <v>42</v>
      </c>
      <c r="X380" s="1" t="s">
        <v>2228</v>
      </c>
      <c r="Y380" s="1" t="s">
        <v>4363</v>
      </c>
      <c r="Z380" s="1" t="s">
        <v>4364</v>
      </c>
      <c r="AA380" s="1" t="s">
        <v>46</v>
      </c>
      <c r="AB380" s="3" t="s">
        <v>4365</v>
      </c>
      <c r="AC380" s="4" t="s">
        <v>4366</v>
      </c>
    </row>
    <row r="381" ht="14.25" customHeight="1">
      <c r="A381" s="1" t="s">
        <v>4367</v>
      </c>
      <c r="B381" s="1" t="s">
        <v>4368</v>
      </c>
      <c r="C381" s="1" t="s">
        <v>4369</v>
      </c>
      <c r="D381" s="1" t="s">
        <v>2472</v>
      </c>
      <c r="E381" s="1" t="s">
        <v>69</v>
      </c>
      <c r="F381" s="1"/>
      <c r="G381" s="1"/>
      <c r="H381" s="1" t="s">
        <v>4370</v>
      </c>
      <c r="I381" s="1" t="s">
        <v>4371</v>
      </c>
      <c r="J381" s="1" t="s">
        <v>4372</v>
      </c>
      <c r="K381" s="1" t="s">
        <v>37</v>
      </c>
      <c r="L381" s="1" t="s">
        <v>500</v>
      </c>
      <c r="M381" s="1" t="s">
        <v>179</v>
      </c>
      <c r="N381" s="1" t="s">
        <v>255</v>
      </c>
      <c r="O381" s="1" t="s">
        <v>150</v>
      </c>
      <c r="P381" s="1" t="s">
        <v>59</v>
      </c>
      <c r="Q381" s="1" t="s">
        <v>165</v>
      </c>
      <c r="X381" s="1" t="s">
        <v>4373</v>
      </c>
      <c r="Y381" s="1" t="s">
        <v>4374</v>
      </c>
      <c r="Z381" s="1" t="s">
        <v>4375</v>
      </c>
      <c r="AA381" s="1" t="s">
        <v>46</v>
      </c>
      <c r="AB381" s="3" t="s">
        <v>4376</v>
      </c>
      <c r="AC381" s="4" t="s">
        <v>4377</v>
      </c>
    </row>
    <row r="382" ht="14.25" customHeight="1">
      <c r="A382" s="1" t="s">
        <v>4378</v>
      </c>
      <c r="B382" s="1" t="s">
        <v>4379</v>
      </c>
      <c r="C382" s="1" t="s">
        <v>4380</v>
      </c>
      <c r="D382" s="1" t="s">
        <v>4381</v>
      </c>
      <c r="E382" s="1" t="s">
        <v>53</v>
      </c>
      <c r="F382" s="1"/>
      <c r="G382" s="1"/>
      <c r="H382" s="1" t="s">
        <v>4382</v>
      </c>
      <c r="I382" s="1" t="s">
        <v>4383</v>
      </c>
      <c r="J382" s="1" t="s">
        <v>475</v>
      </c>
      <c r="K382" s="1" t="s">
        <v>37</v>
      </c>
      <c r="L382" s="1" t="s">
        <v>500</v>
      </c>
      <c r="M382" s="1" t="s">
        <v>148</v>
      </c>
      <c r="N382" s="1" t="s">
        <v>255</v>
      </c>
      <c r="O382" s="1" t="s">
        <v>75</v>
      </c>
      <c r="P382" s="1" t="s">
        <v>119</v>
      </c>
      <c r="Q382" s="1" t="s">
        <v>42</v>
      </c>
      <c r="X382" s="1" t="s">
        <v>77</v>
      </c>
      <c r="Y382" s="1" t="s">
        <v>4384</v>
      </c>
      <c r="Z382" s="1" t="s">
        <v>4385</v>
      </c>
      <c r="AA382" s="1" t="s">
        <v>46</v>
      </c>
      <c r="AB382" s="3" t="s">
        <v>4386</v>
      </c>
      <c r="AC382" s="4" t="s">
        <v>4387</v>
      </c>
    </row>
    <row r="383" ht="14.25" customHeight="1">
      <c r="B383" s="1" t="s">
        <v>4388</v>
      </c>
      <c r="C383" s="1" t="s">
        <v>4389</v>
      </c>
      <c r="D383" s="1" t="s">
        <v>344</v>
      </c>
      <c r="E383" s="1" t="s">
        <v>345</v>
      </c>
      <c r="F383" s="1"/>
      <c r="G383" s="1"/>
      <c r="H383" s="1" t="s">
        <v>4390</v>
      </c>
      <c r="I383" s="1" t="s">
        <v>4391</v>
      </c>
      <c r="J383" s="1" t="s">
        <v>4392</v>
      </c>
      <c r="K383" s="1" t="s">
        <v>37</v>
      </c>
      <c r="L383" s="1" t="s">
        <v>500</v>
      </c>
      <c r="M383" s="1" t="s">
        <v>179</v>
      </c>
      <c r="N383" s="1" t="s">
        <v>310</v>
      </c>
      <c r="O383" s="1" t="s">
        <v>133</v>
      </c>
      <c r="P383" s="1" t="s">
        <v>59</v>
      </c>
      <c r="Q383" s="1" t="s">
        <v>165</v>
      </c>
      <c r="X383" s="1" t="s">
        <v>4393</v>
      </c>
      <c r="Y383" s="1" t="s">
        <v>4394</v>
      </c>
      <c r="Z383" s="1" t="s">
        <v>4395</v>
      </c>
      <c r="AA383" s="1" t="s">
        <v>46</v>
      </c>
      <c r="AB383" s="3" t="s">
        <v>4396</v>
      </c>
      <c r="AC383" s="4" t="s">
        <v>4397</v>
      </c>
    </row>
    <row r="384" ht="14.25" customHeight="1">
      <c r="A384" s="1" t="s">
        <v>4398</v>
      </c>
      <c r="B384" s="1" t="s">
        <v>4399</v>
      </c>
      <c r="C384" s="1" t="s">
        <v>3142</v>
      </c>
      <c r="D384" s="1" t="s">
        <v>4400</v>
      </c>
      <c r="E384" s="1" t="s">
        <v>754</v>
      </c>
      <c r="F384" s="1"/>
      <c r="G384" s="1"/>
      <c r="H384" s="1" t="s">
        <v>4401</v>
      </c>
      <c r="I384" s="1" t="s">
        <v>4402</v>
      </c>
      <c r="J384" s="1" t="s">
        <v>4403</v>
      </c>
      <c r="K384" s="1" t="s">
        <v>37</v>
      </c>
      <c r="L384" s="1" t="s">
        <v>500</v>
      </c>
      <c r="M384" s="1" t="s">
        <v>162</v>
      </c>
      <c r="N384" s="1" t="s">
        <v>193</v>
      </c>
      <c r="O384" s="1" t="s">
        <v>75</v>
      </c>
      <c r="P384" s="1" t="s">
        <v>76</v>
      </c>
      <c r="Q384" s="1" t="s">
        <v>60</v>
      </c>
      <c r="X384" s="1" t="s">
        <v>4404</v>
      </c>
      <c r="Y384" s="1" t="s">
        <v>4405</v>
      </c>
      <c r="Z384" s="1" t="s">
        <v>4406</v>
      </c>
      <c r="AA384" s="1" t="s">
        <v>46</v>
      </c>
      <c r="AB384" s="3" t="s">
        <v>4407</v>
      </c>
      <c r="AC384" s="4" t="s">
        <v>4408</v>
      </c>
    </row>
    <row r="385" ht="14.25" customHeight="1">
      <c r="A385" s="1" t="s">
        <v>4409</v>
      </c>
      <c r="B385" s="1" t="s">
        <v>4410</v>
      </c>
      <c r="C385" s="1" t="s">
        <v>4411</v>
      </c>
      <c r="D385" s="1" t="s">
        <v>4412</v>
      </c>
      <c r="E385" s="1" t="s">
        <v>128</v>
      </c>
      <c r="F385" s="1"/>
      <c r="G385" s="1"/>
      <c r="H385" s="1" t="s">
        <v>4413</v>
      </c>
      <c r="I385" s="1" t="s">
        <v>4414</v>
      </c>
      <c r="J385" s="1" t="s">
        <v>1878</v>
      </c>
      <c r="K385" s="1" t="s">
        <v>37</v>
      </c>
      <c r="L385" s="1" t="s">
        <v>500</v>
      </c>
      <c r="M385" s="1" t="s">
        <v>223</v>
      </c>
      <c r="N385" s="1" t="s">
        <v>1150</v>
      </c>
      <c r="O385" s="1" t="s">
        <v>133</v>
      </c>
      <c r="P385" s="1" t="s">
        <v>59</v>
      </c>
      <c r="Q385" s="1" t="s">
        <v>165</v>
      </c>
      <c r="AA385" s="1" t="s">
        <v>46</v>
      </c>
      <c r="AB385" s="3" t="s">
        <v>4415</v>
      </c>
      <c r="AC385" s="4" t="s">
        <v>4416</v>
      </c>
    </row>
    <row r="386" ht="14.25" customHeight="1">
      <c r="A386" s="1" t="s">
        <v>4417</v>
      </c>
      <c r="B386" s="1" t="s">
        <v>4418</v>
      </c>
      <c r="C386" s="1" t="s">
        <v>4419</v>
      </c>
      <c r="D386" s="1" t="s">
        <v>4420</v>
      </c>
      <c r="E386" s="1" t="s">
        <v>219</v>
      </c>
      <c r="F386" s="1"/>
      <c r="G386" s="1"/>
      <c r="H386" s="1" t="s">
        <v>4421</v>
      </c>
      <c r="I386" s="1" t="s">
        <v>4422</v>
      </c>
      <c r="J386" s="1" t="s">
        <v>475</v>
      </c>
      <c r="K386" s="1" t="s">
        <v>37</v>
      </c>
      <c r="L386" s="1" t="s">
        <v>500</v>
      </c>
      <c r="M386" s="1" t="s">
        <v>424</v>
      </c>
      <c r="N386" s="1" t="s">
        <v>669</v>
      </c>
      <c r="O386" s="1" t="s">
        <v>133</v>
      </c>
      <c r="P386" s="1" t="s">
        <v>632</v>
      </c>
      <c r="Q386" s="1" t="s">
        <v>165</v>
      </c>
      <c r="X386" s="1" t="s">
        <v>4423</v>
      </c>
      <c r="Y386" s="1" t="s">
        <v>4424</v>
      </c>
      <c r="Z386" s="1" t="s">
        <v>4425</v>
      </c>
      <c r="AA386" s="1" t="s">
        <v>46</v>
      </c>
      <c r="AB386" s="3" t="s">
        <v>4426</v>
      </c>
      <c r="AC386" s="4" t="s">
        <v>4427</v>
      </c>
    </row>
    <row r="387" ht="14.25" customHeight="1">
      <c r="A387" s="1" t="s">
        <v>4428</v>
      </c>
      <c r="B387" s="1" t="s">
        <v>4429</v>
      </c>
      <c r="C387" s="1" t="s">
        <v>4430</v>
      </c>
      <c r="D387" s="1" t="s">
        <v>4027</v>
      </c>
      <c r="E387" s="1" t="s">
        <v>53</v>
      </c>
      <c r="F387" s="1"/>
      <c r="G387" s="1"/>
      <c r="H387" s="1" t="s">
        <v>4431</v>
      </c>
      <c r="I387" s="1" t="s">
        <v>4432</v>
      </c>
      <c r="J387" s="1" t="s">
        <v>4433</v>
      </c>
      <c r="K387" s="1" t="s">
        <v>37</v>
      </c>
      <c r="L387" s="1" t="s">
        <v>500</v>
      </c>
      <c r="M387" s="1" t="s">
        <v>333</v>
      </c>
      <c r="N387" s="1" t="s">
        <v>669</v>
      </c>
      <c r="O387" s="1" t="s">
        <v>133</v>
      </c>
      <c r="P387" s="1" t="s">
        <v>59</v>
      </c>
      <c r="Q387" s="1" t="s">
        <v>165</v>
      </c>
      <c r="AA387" s="1" t="s">
        <v>46</v>
      </c>
      <c r="AB387" s="3" t="s">
        <v>4434</v>
      </c>
      <c r="AC387" s="4" t="s">
        <v>4435</v>
      </c>
    </row>
    <row r="388" ht="14.25" customHeight="1">
      <c r="A388" s="1" t="s">
        <v>4436</v>
      </c>
      <c r="B388" s="1" t="s">
        <v>4437</v>
      </c>
      <c r="C388" s="1" t="s">
        <v>4438</v>
      </c>
      <c r="D388" s="1" t="s">
        <v>4439</v>
      </c>
      <c r="E388" s="1" t="s">
        <v>175</v>
      </c>
      <c r="F388" s="1"/>
      <c r="G388" s="1"/>
      <c r="H388" s="1" t="s">
        <v>4440</v>
      </c>
      <c r="I388" s="1" t="s">
        <v>4441</v>
      </c>
      <c r="J388" s="1" t="s">
        <v>921</v>
      </c>
      <c r="K388" s="1" t="s">
        <v>37</v>
      </c>
      <c r="L388" s="1" t="s">
        <v>500</v>
      </c>
      <c r="M388" s="1" t="s">
        <v>192</v>
      </c>
      <c r="N388" s="1" t="s">
        <v>103</v>
      </c>
      <c r="O388" s="1" t="s">
        <v>75</v>
      </c>
      <c r="P388" s="1" t="s">
        <v>59</v>
      </c>
      <c r="Q388" s="1" t="s">
        <v>165</v>
      </c>
      <c r="X388" s="1" t="s">
        <v>77</v>
      </c>
      <c r="Y388" s="1" t="s">
        <v>4442</v>
      </c>
      <c r="Z388" s="1" t="s">
        <v>4443</v>
      </c>
      <c r="AA388" s="1" t="s">
        <v>46</v>
      </c>
      <c r="AB388" s="3" t="s">
        <v>4444</v>
      </c>
      <c r="AC388" s="4" t="s">
        <v>4445</v>
      </c>
    </row>
    <row r="389" ht="14.25" customHeight="1">
      <c r="A389" s="1" t="s">
        <v>4446</v>
      </c>
      <c r="B389" s="1" t="s">
        <v>4447</v>
      </c>
      <c r="C389" s="1" t="s">
        <v>4448</v>
      </c>
      <c r="D389" s="1" t="s">
        <v>4449</v>
      </c>
      <c r="E389" s="1" t="s">
        <v>69</v>
      </c>
      <c r="F389" s="1"/>
      <c r="G389" s="1"/>
      <c r="H389" s="1" t="s">
        <v>4450</v>
      </c>
      <c r="I389" s="1" t="s">
        <v>4451</v>
      </c>
      <c r="J389" s="1" t="s">
        <v>4452</v>
      </c>
      <c r="K389" s="1" t="s">
        <v>37</v>
      </c>
      <c r="L389" s="1" t="s">
        <v>500</v>
      </c>
      <c r="M389" s="1" t="s">
        <v>239</v>
      </c>
      <c r="N389" s="1" t="s">
        <v>255</v>
      </c>
      <c r="O389" s="1" t="s">
        <v>75</v>
      </c>
      <c r="P389" s="1" t="s">
        <v>59</v>
      </c>
      <c r="Q389" s="1" t="s">
        <v>60</v>
      </c>
      <c r="X389" s="1" t="s">
        <v>4453</v>
      </c>
      <c r="Y389" s="1" t="s">
        <v>4454</v>
      </c>
      <c r="Z389" s="1" t="s">
        <v>4455</v>
      </c>
      <c r="AA389" s="1" t="s">
        <v>46</v>
      </c>
      <c r="AB389" s="3" t="s">
        <v>4456</v>
      </c>
      <c r="AC389" s="4" t="s">
        <v>4457</v>
      </c>
    </row>
    <row r="390" ht="14.25" customHeight="1">
      <c r="A390" s="1" t="s">
        <v>4458</v>
      </c>
      <c r="B390" s="1" t="s">
        <v>4459</v>
      </c>
      <c r="C390" s="1" t="s">
        <v>4460</v>
      </c>
      <c r="D390" s="1" t="s">
        <v>4143</v>
      </c>
      <c r="E390" s="1" t="s">
        <v>496</v>
      </c>
      <c r="F390" s="1"/>
      <c r="G390" s="1"/>
      <c r="H390" s="1" t="s">
        <v>4461</v>
      </c>
      <c r="I390" s="1" t="s">
        <v>4462</v>
      </c>
      <c r="J390" s="1" t="s">
        <v>4463</v>
      </c>
      <c r="K390" s="1" t="s">
        <v>37</v>
      </c>
      <c r="L390" s="1" t="s">
        <v>500</v>
      </c>
      <c r="M390" s="1" t="s">
        <v>269</v>
      </c>
      <c r="N390" s="1" t="s">
        <v>193</v>
      </c>
      <c r="O390" s="1" t="s">
        <v>150</v>
      </c>
      <c r="P390" s="1" t="s">
        <v>758</v>
      </c>
      <c r="Q390" s="1" t="s">
        <v>60</v>
      </c>
      <c r="X390" s="1" t="s">
        <v>502</v>
      </c>
      <c r="Y390" s="1" t="s">
        <v>4464</v>
      </c>
      <c r="Z390" s="1" t="s">
        <v>4465</v>
      </c>
      <c r="AA390" s="1" t="s">
        <v>46</v>
      </c>
      <c r="AB390" s="3" t="s">
        <v>4466</v>
      </c>
      <c r="AC390" s="4" t="s">
        <v>4467</v>
      </c>
    </row>
    <row r="391" ht="14.25" customHeight="1">
      <c r="A391" s="1" t="s">
        <v>4468</v>
      </c>
      <c r="B391" s="1" t="s">
        <v>4469</v>
      </c>
      <c r="C391" s="1" t="s">
        <v>4470</v>
      </c>
      <c r="D391" s="1" t="s">
        <v>4471</v>
      </c>
      <c r="E391" s="1" t="s">
        <v>114</v>
      </c>
      <c r="F391" s="1"/>
      <c r="G391" s="1"/>
      <c r="H391" s="1" t="s">
        <v>4472</v>
      </c>
      <c r="I391" s="1" t="s">
        <v>4473</v>
      </c>
      <c r="J391" s="1" t="s">
        <v>706</v>
      </c>
      <c r="K391" s="1" t="s">
        <v>37</v>
      </c>
      <c r="L391" s="1" t="s">
        <v>500</v>
      </c>
      <c r="M391" s="1" t="s">
        <v>148</v>
      </c>
      <c r="N391" s="1" t="s">
        <v>631</v>
      </c>
      <c r="O391" s="1" t="s">
        <v>75</v>
      </c>
      <c r="P391" s="1" t="s">
        <v>59</v>
      </c>
      <c r="Q391" s="1" t="s">
        <v>60</v>
      </c>
      <c r="X391" s="1" t="s">
        <v>4474</v>
      </c>
      <c r="Y391" s="1" t="s">
        <v>4475</v>
      </c>
      <c r="Z391" s="1" t="s">
        <v>4476</v>
      </c>
      <c r="AA391" s="1" t="s">
        <v>46</v>
      </c>
      <c r="AB391" s="3" t="s">
        <v>4477</v>
      </c>
      <c r="AC391" s="4" t="s">
        <v>4478</v>
      </c>
    </row>
    <row r="392" ht="14.25" customHeight="1">
      <c r="A392" s="1" t="s">
        <v>4479</v>
      </c>
      <c r="B392" s="1" t="s">
        <v>4480</v>
      </c>
      <c r="C392" s="1" t="s">
        <v>4481</v>
      </c>
      <c r="D392" s="1" t="s">
        <v>4482</v>
      </c>
      <c r="E392" s="1" t="s">
        <v>33</v>
      </c>
      <c r="F392" s="1"/>
      <c r="G392" s="1"/>
      <c r="H392" s="1" t="s">
        <v>4483</v>
      </c>
      <c r="I392" s="1" t="s">
        <v>4484</v>
      </c>
      <c r="J392" s="1" t="s">
        <v>4485</v>
      </c>
      <c r="K392" s="1" t="s">
        <v>37</v>
      </c>
      <c r="L392" s="1" t="s">
        <v>500</v>
      </c>
      <c r="M392" s="1" t="s">
        <v>194</v>
      </c>
      <c r="N392" s="1" t="s">
        <v>4486</v>
      </c>
      <c r="O392" s="1" t="s">
        <v>133</v>
      </c>
      <c r="P392" s="1" t="s">
        <v>4487</v>
      </c>
      <c r="Q392" s="1" t="s">
        <v>165</v>
      </c>
      <c r="X392" s="1" t="s">
        <v>4488</v>
      </c>
      <c r="Y392" s="1" t="s">
        <v>4489</v>
      </c>
      <c r="Z392" s="1" t="s">
        <v>4490</v>
      </c>
      <c r="AA392" s="1" t="s">
        <v>46</v>
      </c>
      <c r="AB392" s="3" t="s">
        <v>4491</v>
      </c>
      <c r="AC392" s="4" t="s">
        <v>4492</v>
      </c>
    </row>
    <row r="393" ht="14.25" customHeight="1">
      <c r="B393" s="1" t="s">
        <v>4493</v>
      </c>
      <c r="C393" s="1" t="s">
        <v>4494</v>
      </c>
      <c r="D393" s="1" t="s">
        <v>4495</v>
      </c>
      <c r="E393" s="1" t="s">
        <v>33</v>
      </c>
      <c r="F393" s="1"/>
      <c r="G393" s="1"/>
      <c r="H393" s="1" t="s">
        <v>4496</v>
      </c>
      <c r="I393" s="1" t="s">
        <v>4497</v>
      </c>
      <c r="J393" s="1" t="s">
        <v>3593</v>
      </c>
      <c r="K393" s="1" t="s">
        <v>37</v>
      </c>
      <c r="L393" s="1" t="s">
        <v>500</v>
      </c>
      <c r="M393" s="1" t="s">
        <v>424</v>
      </c>
      <c r="N393" s="1" t="s">
        <v>255</v>
      </c>
      <c r="O393" s="1" t="s">
        <v>150</v>
      </c>
      <c r="P393" s="1" t="s">
        <v>59</v>
      </c>
      <c r="Q393" s="1" t="s">
        <v>91</v>
      </c>
      <c r="X393" s="1" t="s">
        <v>4498</v>
      </c>
      <c r="Y393" s="1" t="s">
        <v>4499</v>
      </c>
      <c r="Z393" s="1" t="s">
        <v>4500</v>
      </c>
      <c r="AA393" s="1" t="s">
        <v>46</v>
      </c>
      <c r="AB393" s="3" t="s">
        <v>4501</v>
      </c>
      <c r="AC393" s="4" t="s">
        <v>4502</v>
      </c>
    </row>
    <row r="394" ht="14.25" customHeight="1">
      <c r="A394" s="1" t="s">
        <v>4503</v>
      </c>
      <c r="B394" s="1" t="s">
        <v>4504</v>
      </c>
      <c r="C394" s="1" t="s">
        <v>4505</v>
      </c>
      <c r="D394" s="1" t="s">
        <v>4506</v>
      </c>
      <c r="E394" s="1" t="s">
        <v>158</v>
      </c>
      <c r="F394" s="1"/>
      <c r="G394" s="1"/>
      <c r="H394" s="1" t="s">
        <v>4507</v>
      </c>
      <c r="I394" s="1" t="s">
        <v>4508</v>
      </c>
      <c r="J394" s="1" t="s">
        <v>4509</v>
      </c>
      <c r="K394" s="1" t="s">
        <v>37</v>
      </c>
      <c r="L394" s="1" t="s">
        <v>500</v>
      </c>
      <c r="M394" s="1" t="s">
        <v>102</v>
      </c>
      <c r="N394" s="1" t="s">
        <v>669</v>
      </c>
      <c r="O394" s="1" t="s">
        <v>58</v>
      </c>
      <c r="P394" s="1" t="s">
        <v>59</v>
      </c>
      <c r="Q394" s="1" t="s">
        <v>1083</v>
      </c>
      <c r="X394" s="1" t="s">
        <v>4510</v>
      </c>
      <c r="Y394" s="1" t="s">
        <v>4511</v>
      </c>
      <c r="Z394" s="1" t="s">
        <v>4512</v>
      </c>
      <c r="AA394" s="1" t="s">
        <v>46</v>
      </c>
      <c r="AB394" s="3" t="s">
        <v>4513</v>
      </c>
      <c r="AC394" s="4" t="s">
        <v>4514</v>
      </c>
    </row>
    <row r="395" ht="14.25" customHeight="1">
      <c r="A395" s="1" t="s">
        <v>4515</v>
      </c>
      <c r="B395" s="1" t="s">
        <v>4516</v>
      </c>
      <c r="C395" s="1" t="s">
        <v>4517</v>
      </c>
      <c r="D395" s="1" t="s">
        <v>982</v>
      </c>
      <c r="E395" s="1" t="s">
        <v>69</v>
      </c>
      <c r="F395" s="1"/>
      <c r="G395" s="1"/>
      <c r="H395" s="1" t="s">
        <v>4518</v>
      </c>
      <c r="I395" s="1" t="s">
        <v>4519</v>
      </c>
      <c r="J395" s="1" t="s">
        <v>4520</v>
      </c>
      <c r="K395" s="1" t="s">
        <v>37</v>
      </c>
      <c r="L395" s="1" t="s">
        <v>500</v>
      </c>
      <c r="M395" s="1" t="s">
        <v>333</v>
      </c>
      <c r="N395" s="1" t="s">
        <v>255</v>
      </c>
      <c r="O395" s="1" t="s">
        <v>133</v>
      </c>
      <c r="P395" s="1" t="s">
        <v>59</v>
      </c>
      <c r="Q395" s="1" t="s">
        <v>91</v>
      </c>
      <c r="X395" s="1" t="s">
        <v>3270</v>
      </c>
      <c r="Y395" s="1" t="s">
        <v>4521</v>
      </c>
      <c r="Z395" s="1" t="s">
        <v>4522</v>
      </c>
      <c r="AA395" s="1" t="s">
        <v>46</v>
      </c>
      <c r="AB395" s="3" t="s">
        <v>4523</v>
      </c>
      <c r="AC395" s="4" t="s">
        <v>4524</v>
      </c>
    </row>
    <row r="396" ht="14.25" customHeight="1">
      <c r="A396" s="1" t="s">
        <v>4525</v>
      </c>
      <c r="B396" s="1" t="s">
        <v>4526</v>
      </c>
      <c r="C396" s="1" t="s">
        <v>4527</v>
      </c>
      <c r="D396" s="1" t="s">
        <v>4528</v>
      </c>
      <c r="E396" s="1" t="s">
        <v>158</v>
      </c>
      <c r="F396" s="1"/>
      <c r="G396" s="1"/>
      <c r="H396" s="1" t="s">
        <v>4529</v>
      </c>
      <c r="I396" s="1" t="s">
        <v>4530</v>
      </c>
      <c r="J396" s="1" t="s">
        <v>348</v>
      </c>
      <c r="K396" s="1" t="s">
        <v>37</v>
      </c>
      <c r="L396" s="1" t="s">
        <v>500</v>
      </c>
      <c r="M396" s="1" t="s">
        <v>239</v>
      </c>
      <c r="N396" s="1" t="s">
        <v>4531</v>
      </c>
      <c r="O396" s="1" t="s">
        <v>133</v>
      </c>
      <c r="P396" s="1" t="s">
        <v>2932</v>
      </c>
      <c r="Q396" s="1" t="s">
        <v>165</v>
      </c>
      <c r="X396" s="1" t="s">
        <v>1689</v>
      </c>
      <c r="Y396" s="1" t="s">
        <v>4532</v>
      </c>
      <c r="Z396" s="1" t="s">
        <v>4533</v>
      </c>
      <c r="AA396" s="1" t="s">
        <v>46</v>
      </c>
      <c r="AB396" s="3" t="s">
        <v>4534</v>
      </c>
      <c r="AC396" s="4" t="s">
        <v>4535</v>
      </c>
    </row>
    <row r="397" ht="14.25" customHeight="1">
      <c r="A397" s="1" t="s">
        <v>4536</v>
      </c>
      <c r="B397" s="1" t="s">
        <v>4537</v>
      </c>
      <c r="C397" s="1" t="s">
        <v>4538</v>
      </c>
      <c r="D397" s="1" t="s">
        <v>2180</v>
      </c>
      <c r="E397" s="1" t="s">
        <v>219</v>
      </c>
      <c r="F397" s="1"/>
      <c r="G397" s="1"/>
      <c r="H397" s="1" t="s">
        <v>4539</v>
      </c>
      <c r="I397" s="1" t="s">
        <v>4540</v>
      </c>
      <c r="J397" s="1" t="s">
        <v>4541</v>
      </c>
      <c r="K397" s="1" t="s">
        <v>37</v>
      </c>
      <c r="L397" s="1" t="s">
        <v>500</v>
      </c>
      <c r="M397" s="1" t="s">
        <v>223</v>
      </c>
      <c r="N397" s="1" t="s">
        <v>1150</v>
      </c>
      <c r="O397" s="1" t="s">
        <v>58</v>
      </c>
      <c r="P397" s="1" t="s">
        <v>59</v>
      </c>
      <c r="Q397" s="1" t="s">
        <v>4542</v>
      </c>
      <c r="X397" s="1" t="s">
        <v>4543</v>
      </c>
      <c r="Y397" s="1" t="s">
        <v>4544</v>
      </c>
      <c r="Z397" s="1" t="s">
        <v>4545</v>
      </c>
      <c r="AA397" s="1" t="s">
        <v>46</v>
      </c>
      <c r="AB397" s="3" t="s">
        <v>4546</v>
      </c>
      <c r="AC397" s="4" t="s">
        <v>4547</v>
      </c>
    </row>
    <row r="398" ht="14.25" customHeight="1">
      <c r="A398" s="1" t="s">
        <v>4548</v>
      </c>
      <c r="B398" s="1" t="s">
        <v>4549</v>
      </c>
      <c r="C398" s="1" t="s">
        <v>4550</v>
      </c>
      <c r="D398" s="1" t="s">
        <v>4551</v>
      </c>
      <c r="E398" s="1" t="s">
        <v>114</v>
      </c>
      <c r="F398" s="1"/>
      <c r="G398" s="1"/>
      <c r="H398" s="1" t="s">
        <v>4552</v>
      </c>
      <c r="I398" s="1" t="s">
        <v>4553</v>
      </c>
      <c r="J398" s="1" t="s">
        <v>862</v>
      </c>
      <c r="K398" s="1" t="s">
        <v>37</v>
      </c>
      <c r="L398" s="1" t="s">
        <v>500</v>
      </c>
      <c r="M398" s="1" t="s">
        <v>102</v>
      </c>
      <c r="N398" s="1" t="s">
        <v>310</v>
      </c>
      <c r="O398" s="1" t="s">
        <v>133</v>
      </c>
      <c r="P398" s="1" t="s">
        <v>4554</v>
      </c>
      <c r="Q398" s="1" t="s">
        <v>42</v>
      </c>
      <c r="AA398" s="1" t="s">
        <v>46</v>
      </c>
      <c r="AB398" s="3" t="s">
        <v>4555</v>
      </c>
      <c r="AC398" s="4" t="s">
        <v>4556</v>
      </c>
    </row>
    <row r="399" ht="14.25" customHeight="1">
      <c r="A399" s="1" t="s">
        <v>4557</v>
      </c>
      <c r="B399" s="1" t="s">
        <v>4558</v>
      </c>
      <c r="C399" s="1" t="s">
        <v>419</v>
      </c>
      <c r="D399" s="1" t="s">
        <v>4559</v>
      </c>
      <c r="E399" s="1" t="s">
        <v>219</v>
      </c>
      <c r="F399" s="1"/>
      <c r="G399" s="1"/>
      <c r="H399" s="1" t="s">
        <v>4560</v>
      </c>
      <c r="I399" s="1" t="s">
        <v>4561</v>
      </c>
      <c r="J399" s="1" t="s">
        <v>332</v>
      </c>
      <c r="K399" s="1" t="s">
        <v>37</v>
      </c>
      <c r="L399" s="1" t="s">
        <v>500</v>
      </c>
      <c r="M399" s="1" t="s">
        <v>408</v>
      </c>
      <c r="N399" s="1" t="s">
        <v>669</v>
      </c>
      <c r="O399" s="1" t="s">
        <v>133</v>
      </c>
      <c r="P399" s="1" t="s">
        <v>76</v>
      </c>
      <c r="Q399" s="1" t="s">
        <v>60</v>
      </c>
      <c r="X399" s="1" t="s">
        <v>2933</v>
      </c>
      <c r="Y399" s="1" t="s">
        <v>4562</v>
      </c>
      <c r="Z399" s="1" t="s">
        <v>4563</v>
      </c>
      <c r="AA399" s="1" t="s">
        <v>46</v>
      </c>
      <c r="AB399" s="3" t="s">
        <v>4564</v>
      </c>
      <c r="AC399" s="4" t="s">
        <v>4565</v>
      </c>
    </row>
    <row r="400" ht="14.25" customHeight="1">
      <c r="A400" s="1" t="s">
        <v>4566</v>
      </c>
      <c r="B400" s="1" t="s">
        <v>4567</v>
      </c>
      <c r="C400" s="1" t="s">
        <v>4568</v>
      </c>
      <c r="D400" s="1" t="s">
        <v>4569</v>
      </c>
      <c r="E400" s="1" t="s">
        <v>175</v>
      </c>
      <c r="F400" s="1"/>
      <c r="G400" s="1"/>
      <c r="H400" s="1" t="s">
        <v>4570</v>
      </c>
      <c r="I400" s="1" t="s">
        <v>4571</v>
      </c>
      <c r="J400" s="1" t="s">
        <v>4572</v>
      </c>
      <c r="K400" s="1" t="s">
        <v>37</v>
      </c>
      <c r="L400" s="1" t="s">
        <v>500</v>
      </c>
      <c r="M400" s="1" t="s">
        <v>148</v>
      </c>
      <c r="N400" s="1" t="s">
        <v>922</v>
      </c>
      <c r="O400" s="1" t="s">
        <v>133</v>
      </c>
      <c r="P400" s="1" t="s">
        <v>59</v>
      </c>
      <c r="Q400" s="1" t="s">
        <v>165</v>
      </c>
      <c r="AA400" s="1" t="s">
        <v>46</v>
      </c>
      <c r="AB400" s="3" t="s">
        <v>4573</v>
      </c>
      <c r="AC400" s="4" t="s">
        <v>4574</v>
      </c>
    </row>
    <row r="401" ht="14.25" customHeight="1">
      <c r="B401" s="1" t="s">
        <v>4575</v>
      </c>
      <c r="C401" s="1" t="s">
        <v>1166</v>
      </c>
      <c r="D401" s="1" t="s">
        <v>4576</v>
      </c>
      <c r="E401" s="1" t="s">
        <v>69</v>
      </c>
      <c r="F401" s="1"/>
      <c r="G401" s="1"/>
      <c r="H401" s="1" t="s">
        <v>4577</v>
      </c>
      <c r="I401" s="1" t="s">
        <v>4578</v>
      </c>
      <c r="J401" s="1" t="s">
        <v>1878</v>
      </c>
      <c r="K401" s="1" t="s">
        <v>37</v>
      </c>
      <c r="L401" s="1" t="s">
        <v>500</v>
      </c>
      <c r="M401" s="1" t="s">
        <v>148</v>
      </c>
      <c r="N401" s="1" t="s">
        <v>4579</v>
      </c>
      <c r="O401" s="1" t="s">
        <v>75</v>
      </c>
      <c r="P401" s="1" t="s">
        <v>4580</v>
      </c>
      <c r="Q401" s="1" t="s">
        <v>60</v>
      </c>
      <c r="X401" s="1" t="s">
        <v>4581</v>
      </c>
      <c r="Y401" s="1" t="s">
        <v>4582</v>
      </c>
      <c r="Z401" s="1" t="s">
        <v>4583</v>
      </c>
      <c r="AA401" s="1" t="s">
        <v>46</v>
      </c>
      <c r="AB401" s="3" t="s">
        <v>4584</v>
      </c>
      <c r="AC401" s="4" t="s">
        <v>4585</v>
      </c>
    </row>
    <row r="402" ht="14.25" customHeight="1">
      <c r="A402" s="1" t="s">
        <v>4586</v>
      </c>
      <c r="B402" s="1" t="s">
        <v>4587</v>
      </c>
      <c r="C402" s="1" t="s">
        <v>4588</v>
      </c>
      <c r="D402" s="1" t="s">
        <v>3763</v>
      </c>
      <c r="E402" s="1" t="s">
        <v>219</v>
      </c>
      <c r="F402" s="1"/>
      <c r="G402" s="1"/>
      <c r="H402" s="1" t="s">
        <v>4589</v>
      </c>
      <c r="I402" s="1" t="s">
        <v>4590</v>
      </c>
      <c r="J402" s="1" t="s">
        <v>4169</v>
      </c>
      <c r="K402" s="1" t="s">
        <v>37</v>
      </c>
      <c r="L402" s="1" t="s">
        <v>500</v>
      </c>
      <c r="M402" s="1" t="s">
        <v>269</v>
      </c>
      <c r="N402" s="1" t="s">
        <v>310</v>
      </c>
      <c r="O402" s="1" t="s">
        <v>75</v>
      </c>
      <c r="P402" s="1" t="s">
        <v>59</v>
      </c>
      <c r="Q402" s="1" t="s">
        <v>165</v>
      </c>
      <c r="X402" s="1" t="s">
        <v>646</v>
      </c>
      <c r="Y402" s="1" t="s">
        <v>4591</v>
      </c>
      <c r="Z402" s="1" t="s">
        <v>4592</v>
      </c>
      <c r="AA402" s="1" t="s">
        <v>46</v>
      </c>
      <c r="AB402" s="3" t="s">
        <v>4593</v>
      </c>
      <c r="AC402" s="4" t="s">
        <v>4594</v>
      </c>
    </row>
    <row r="403" ht="14.25" customHeight="1">
      <c r="A403" s="1" t="s">
        <v>4595</v>
      </c>
      <c r="B403" s="1" t="s">
        <v>4596</v>
      </c>
      <c r="C403" s="1" t="s">
        <v>4597</v>
      </c>
      <c r="D403" s="1" t="s">
        <v>2516</v>
      </c>
      <c r="E403" s="1" t="s">
        <v>754</v>
      </c>
      <c r="F403" s="1"/>
      <c r="G403" s="1"/>
      <c r="H403" s="1" t="s">
        <v>4598</v>
      </c>
      <c r="I403" s="1" t="s">
        <v>4599</v>
      </c>
      <c r="J403" s="1" t="s">
        <v>3052</v>
      </c>
      <c r="K403" s="1" t="s">
        <v>37</v>
      </c>
      <c r="L403" s="1" t="s">
        <v>500</v>
      </c>
      <c r="M403" s="1" t="s">
        <v>148</v>
      </c>
      <c r="N403" s="1" t="s">
        <v>4600</v>
      </c>
      <c r="O403" s="1" t="s">
        <v>75</v>
      </c>
      <c r="P403" s="1" t="s">
        <v>3054</v>
      </c>
      <c r="Q403" s="1" t="s">
        <v>60</v>
      </c>
      <c r="X403" s="1" t="s">
        <v>4601</v>
      </c>
      <c r="Y403" s="1" t="s">
        <v>4602</v>
      </c>
      <c r="Z403" s="1" t="s">
        <v>4603</v>
      </c>
      <c r="AA403" s="1" t="s">
        <v>46</v>
      </c>
      <c r="AB403" s="3" t="s">
        <v>4604</v>
      </c>
      <c r="AC403" s="4" t="s">
        <v>4605</v>
      </c>
    </row>
    <row r="404" ht="14.25" customHeight="1">
      <c r="B404" s="1" t="s">
        <v>4606</v>
      </c>
      <c r="C404" s="1" t="s">
        <v>4607</v>
      </c>
      <c r="D404" s="1" t="s">
        <v>1637</v>
      </c>
      <c r="E404" s="1" t="s">
        <v>219</v>
      </c>
      <c r="F404" s="1"/>
      <c r="G404" s="1"/>
      <c r="H404" s="1" t="s">
        <v>4608</v>
      </c>
      <c r="I404" s="1" t="s">
        <v>4609</v>
      </c>
      <c r="J404" s="1" t="s">
        <v>268</v>
      </c>
      <c r="K404" s="1" t="s">
        <v>37</v>
      </c>
      <c r="L404" s="1" t="s">
        <v>500</v>
      </c>
      <c r="M404" s="1" t="s">
        <v>38</v>
      </c>
      <c r="N404" s="1" t="s">
        <v>922</v>
      </c>
      <c r="O404" s="1" t="s">
        <v>133</v>
      </c>
      <c r="P404" s="1" t="s">
        <v>59</v>
      </c>
      <c r="Q404" s="1" t="s">
        <v>91</v>
      </c>
      <c r="X404" s="1" t="s">
        <v>77</v>
      </c>
      <c r="Y404" s="1" t="s">
        <v>4610</v>
      </c>
      <c r="Z404" s="1" t="s">
        <v>4611</v>
      </c>
      <c r="AA404" s="1" t="s">
        <v>46</v>
      </c>
      <c r="AB404" s="3" t="s">
        <v>4612</v>
      </c>
      <c r="AC404" s="4" t="s">
        <v>4613</v>
      </c>
    </row>
    <row r="405" ht="14.25" customHeight="1">
      <c r="A405" s="1" t="s">
        <v>4614</v>
      </c>
      <c r="B405" s="1" t="s">
        <v>4615</v>
      </c>
      <c r="C405" s="1" t="s">
        <v>4616</v>
      </c>
      <c r="D405" s="1" t="s">
        <v>4617</v>
      </c>
      <c r="E405" s="1" t="s">
        <v>280</v>
      </c>
      <c r="F405" s="1"/>
      <c r="G405" s="1"/>
      <c r="H405" s="1" t="s">
        <v>4618</v>
      </c>
      <c r="I405" s="1" t="s">
        <v>4619</v>
      </c>
      <c r="J405" s="1" t="s">
        <v>4620</v>
      </c>
      <c r="K405" s="1" t="s">
        <v>37</v>
      </c>
      <c r="L405" s="1" t="s">
        <v>37</v>
      </c>
      <c r="M405" s="1" t="s">
        <v>194</v>
      </c>
      <c r="N405" s="1" t="s">
        <v>4621</v>
      </c>
      <c r="O405" s="1" t="s">
        <v>58</v>
      </c>
      <c r="P405" s="1" t="s">
        <v>682</v>
      </c>
      <c r="Q405" s="1" t="s">
        <v>42</v>
      </c>
      <c r="X405" s="1" t="s">
        <v>2661</v>
      </c>
      <c r="Y405" s="1" t="s">
        <v>4622</v>
      </c>
      <c r="Z405" s="1" t="s">
        <v>4623</v>
      </c>
      <c r="AA405" s="1" t="s">
        <v>46</v>
      </c>
      <c r="AB405" s="3" t="s">
        <v>4624</v>
      </c>
      <c r="AC405" s="4" t="s">
        <v>4625</v>
      </c>
    </row>
    <row r="406" ht="14.25" customHeight="1">
      <c r="A406" s="1" t="s">
        <v>4626</v>
      </c>
      <c r="B406" s="1" t="s">
        <v>4627</v>
      </c>
      <c r="C406" s="1" t="s">
        <v>4628</v>
      </c>
      <c r="D406" s="1" t="s">
        <v>2706</v>
      </c>
      <c r="E406" s="1" t="s">
        <v>219</v>
      </c>
      <c r="F406" s="1"/>
      <c r="G406" s="1"/>
      <c r="H406" s="1" t="s">
        <v>4629</v>
      </c>
      <c r="I406" s="1" t="s">
        <v>4630</v>
      </c>
      <c r="J406" s="1" t="s">
        <v>4631</v>
      </c>
      <c r="K406" s="1" t="s">
        <v>37</v>
      </c>
      <c r="L406" s="1" t="s">
        <v>500</v>
      </c>
      <c r="M406" s="1" t="s">
        <v>269</v>
      </c>
      <c r="N406" s="1" t="s">
        <v>4632</v>
      </c>
      <c r="O406" s="1" t="s">
        <v>150</v>
      </c>
      <c r="P406" s="1" t="s">
        <v>59</v>
      </c>
      <c r="Q406" s="1" t="s">
        <v>165</v>
      </c>
      <c r="X406" s="1" t="s">
        <v>782</v>
      </c>
      <c r="Y406" s="1" t="s">
        <v>4633</v>
      </c>
      <c r="Z406" s="1" t="s">
        <v>4634</v>
      </c>
      <c r="AA406" s="1" t="s">
        <v>46</v>
      </c>
      <c r="AB406" s="3" t="s">
        <v>4635</v>
      </c>
      <c r="AC406" s="4" t="s">
        <v>4636</v>
      </c>
    </row>
    <row r="407" ht="14.25" customHeight="1">
      <c r="A407" s="1" t="s">
        <v>4637</v>
      </c>
      <c r="B407" s="1" t="s">
        <v>4638</v>
      </c>
      <c r="C407" s="1" t="s">
        <v>4639</v>
      </c>
      <c r="D407" s="1" t="s">
        <v>4640</v>
      </c>
      <c r="E407" s="1" t="s">
        <v>114</v>
      </c>
      <c r="F407" s="1"/>
      <c r="G407" s="1"/>
      <c r="H407" s="1" t="s">
        <v>4641</v>
      </c>
      <c r="I407" s="1" t="s">
        <v>4642</v>
      </c>
      <c r="J407" s="1" t="s">
        <v>4643</v>
      </c>
      <c r="K407" s="1" t="s">
        <v>37</v>
      </c>
      <c r="L407" s="1" t="s">
        <v>500</v>
      </c>
      <c r="M407" s="1" t="s">
        <v>254</v>
      </c>
      <c r="N407" s="1" t="s">
        <v>103</v>
      </c>
      <c r="O407" s="1" t="s">
        <v>58</v>
      </c>
      <c r="P407" s="1" t="s">
        <v>4644</v>
      </c>
      <c r="Q407" s="1" t="s">
        <v>91</v>
      </c>
      <c r="X407" s="1" t="s">
        <v>4645</v>
      </c>
      <c r="Y407" s="1" t="s">
        <v>4646</v>
      </c>
      <c r="Z407" s="1" t="s">
        <v>4647</v>
      </c>
      <c r="AA407" s="1" t="s">
        <v>46</v>
      </c>
      <c r="AB407" s="3" t="s">
        <v>4648</v>
      </c>
      <c r="AC407" s="4" t="s">
        <v>4649</v>
      </c>
    </row>
    <row r="408" ht="14.25" customHeight="1">
      <c r="A408" s="1" t="s">
        <v>4650</v>
      </c>
      <c r="B408" s="1" t="s">
        <v>4651</v>
      </c>
      <c r="C408" s="1" t="s">
        <v>4652</v>
      </c>
      <c r="D408" s="1" t="s">
        <v>1385</v>
      </c>
      <c r="E408" s="1" t="s">
        <v>158</v>
      </c>
      <c r="F408" s="1"/>
      <c r="G408" s="1"/>
      <c r="H408" s="1" t="s">
        <v>4653</v>
      </c>
      <c r="I408" s="1" t="s">
        <v>4654</v>
      </c>
      <c r="J408" s="1" t="s">
        <v>2343</v>
      </c>
      <c r="K408" s="1" t="s">
        <v>37</v>
      </c>
      <c r="L408" s="1" t="s">
        <v>500</v>
      </c>
      <c r="M408" s="1" t="s">
        <v>38</v>
      </c>
      <c r="N408" s="1" t="s">
        <v>4051</v>
      </c>
      <c r="O408" s="1" t="s">
        <v>133</v>
      </c>
      <c r="P408" s="1" t="s">
        <v>59</v>
      </c>
      <c r="Q408" s="1" t="s">
        <v>4655</v>
      </c>
      <c r="X408" s="1" t="s">
        <v>732</v>
      </c>
      <c r="Y408" s="1" t="s">
        <v>4656</v>
      </c>
      <c r="Z408" s="1" t="s">
        <v>4657</v>
      </c>
      <c r="AA408" s="1" t="s">
        <v>46</v>
      </c>
      <c r="AB408" s="3" t="s">
        <v>4658</v>
      </c>
      <c r="AC408" s="4" t="s">
        <v>4659</v>
      </c>
    </row>
    <row r="409" ht="14.25" customHeight="1">
      <c r="A409" s="1" t="s">
        <v>4660</v>
      </c>
      <c r="B409" s="1" t="s">
        <v>4661</v>
      </c>
      <c r="C409" s="1" t="s">
        <v>4662</v>
      </c>
      <c r="D409" s="1" t="s">
        <v>3477</v>
      </c>
      <c r="E409" s="1" t="s">
        <v>219</v>
      </c>
      <c r="F409" s="1"/>
      <c r="G409" s="1"/>
      <c r="H409" s="1" t="s">
        <v>4663</v>
      </c>
      <c r="I409" s="1" t="s">
        <v>4664</v>
      </c>
      <c r="J409" s="1" t="s">
        <v>1791</v>
      </c>
      <c r="K409" s="1" t="s">
        <v>37</v>
      </c>
      <c r="L409" s="1" t="s">
        <v>500</v>
      </c>
      <c r="M409" s="1" t="s">
        <v>223</v>
      </c>
      <c r="N409" s="1" t="s">
        <v>669</v>
      </c>
      <c r="O409" s="1" t="s">
        <v>133</v>
      </c>
      <c r="P409" s="1" t="s">
        <v>758</v>
      </c>
      <c r="Q409" s="1" t="s">
        <v>91</v>
      </c>
      <c r="X409" s="1" t="s">
        <v>4665</v>
      </c>
      <c r="Y409" s="1" t="s">
        <v>4666</v>
      </c>
      <c r="Z409" s="1" t="s">
        <v>4667</v>
      </c>
      <c r="AA409" s="1" t="s">
        <v>46</v>
      </c>
      <c r="AB409" s="3" t="s">
        <v>4668</v>
      </c>
      <c r="AC409" s="4" t="s">
        <v>4669</v>
      </c>
    </row>
    <row r="410" ht="14.25" customHeight="1">
      <c r="A410" s="1" t="s">
        <v>4670</v>
      </c>
      <c r="B410" s="1" t="s">
        <v>4671</v>
      </c>
      <c r="C410" s="1" t="s">
        <v>4672</v>
      </c>
      <c r="D410" s="1" t="s">
        <v>1919</v>
      </c>
      <c r="E410" s="1" t="s">
        <v>219</v>
      </c>
      <c r="F410" s="1"/>
      <c r="G410" s="1"/>
      <c r="H410" s="1" t="s">
        <v>4673</v>
      </c>
      <c r="I410" s="1" t="s">
        <v>4674</v>
      </c>
      <c r="J410" s="1" t="s">
        <v>3006</v>
      </c>
      <c r="K410" s="1" t="s">
        <v>37</v>
      </c>
      <c r="L410" s="1" t="s">
        <v>500</v>
      </c>
      <c r="M410" s="1" t="s">
        <v>333</v>
      </c>
      <c r="N410" s="1" t="s">
        <v>669</v>
      </c>
      <c r="O410" s="1" t="s">
        <v>4257</v>
      </c>
      <c r="P410" s="1" t="s">
        <v>104</v>
      </c>
      <c r="Q410" s="1" t="s">
        <v>60</v>
      </c>
      <c r="X410" s="1" t="s">
        <v>3076</v>
      </c>
      <c r="Y410" s="1" t="s">
        <v>4675</v>
      </c>
      <c r="Z410" s="1" t="s">
        <v>4676</v>
      </c>
      <c r="AA410" s="1" t="s">
        <v>46</v>
      </c>
      <c r="AB410" s="3" t="s">
        <v>4677</v>
      </c>
      <c r="AC410" s="4" t="s">
        <v>4678</v>
      </c>
    </row>
    <row r="411" ht="14.25" customHeight="1">
      <c r="A411" s="1" t="s">
        <v>4679</v>
      </c>
      <c r="B411" s="1" t="s">
        <v>4680</v>
      </c>
      <c r="C411" s="1" t="s">
        <v>4681</v>
      </c>
      <c r="D411" s="1" t="s">
        <v>4682</v>
      </c>
      <c r="E411" s="1" t="s">
        <v>69</v>
      </c>
      <c r="F411" s="1"/>
      <c r="G411" s="1"/>
      <c r="H411" s="1" t="s">
        <v>4683</v>
      </c>
      <c r="I411" s="1" t="s">
        <v>4684</v>
      </c>
      <c r="J411" s="1" t="s">
        <v>3954</v>
      </c>
      <c r="K411" s="1" t="s">
        <v>37</v>
      </c>
      <c r="L411" s="1" t="s">
        <v>500</v>
      </c>
      <c r="M411" s="1" t="s">
        <v>179</v>
      </c>
      <c r="N411" s="1" t="s">
        <v>4685</v>
      </c>
      <c r="O411" s="1" t="s">
        <v>133</v>
      </c>
      <c r="P411" s="1" t="s">
        <v>4686</v>
      </c>
      <c r="Q411" s="1" t="s">
        <v>42</v>
      </c>
      <c r="X411" s="1" t="s">
        <v>4687</v>
      </c>
      <c r="Y411" s="1" t="s">
        <v>4688</v>
      </c>
      <c r="Z411" s="1" t="s">
        <v>4689</v>
      </c>
      <c r="AA411" s="1" t="s">
        <v>46</v>
      </c>
      <c r="AB411" s="3" t="s">
        <v>4690</v>
      </c>
      <c r="AC411" s="4" t="s">
        <v>4691</v>
      </c>
    </row>
    <row r="412" ht="14.25" customHeight="1">
      <c r="A412" s="1" t="s">
        <v>4692</v>
      </c>
      <c r="B412" s="1" t="s">
        <v>4693</v>
      </c>
      <c r="C412" s="1" t="s">
        <v>4694</v>
      </c>
      <c r="D412" s="1" t="s">
        <v>3982</v>
      </c>
      <c r="E412" s="1" t="s">
        <v>219</v>
      </c>
      <c r="F412" s="1"/>
      <c r="G412" s="1"/>
      <c r="H412" s="1" t="s">
        <v>4695</v>
      </c>
      <c r="I412" s="1" t="s">
        <v>4696</v>
      </c>
      <c r="J412" s="1" t="s">
        <v>4697</v>
      </c>
      <c r="K412" s="1" t="s">
        <v>37</v>
      </c>
      <c r="L412" s="1" t="s">
        <v>500</v>
      </c>
      <c r="M412" s="1" t="s">
        <v>424</v>
      </c>
      <c r="N412" s="1" t="s">
        <v>255</v>
      </c>
      <c r="O412" s="1" t="s">
        <v>75</v>
      </c>
      <c r="P412" s="1" t="s">
        <v>225</v>
      </c>
      <c r="Q412" s="1" t="s">
        <v>42</v>
      </c>
      <c r="X412" s="1" t="s">
        <v>4698</v>
      </c>
      <c r="Y412" s="1" t="s">
        <v>4699</v>
      </c>
      <c r="Z412" s="1" t="s">
        <v>4700</v>
      </c>
      <c r="AA412" s="1" t="s">
        <v>46</v>
      </c>
      <c r="AB412" s="3" t="s">
        <v>4701</v>
      </c>
      <c r="AC412" s="4" t="s">
        <v>4702</v>
      </c>
    </row>
    <row r="413" ht="14.25" customHeight="1">
      <c r="A413" s="1" t="s">
        <v>4703</v>
      </c>
      <c r="B413" s="1" t="s">
        <v>4704</v>
      </c>
      <c r="C413" s="1" t="s">
        <v>4705</v>
      </c>
      <c r="D413" s="1" t="s">
        <v>3196</v>
      </c>
      <c r="E413" s="1" t="s">
        <v>496</v>
      </c>
      <c r="F413" s="1"/>
      <c r="G413" s="1"/>
      <c r="H413" s="1" t="s">
        <v>4706</v>
      </c>
      <c r="I413" s="1" t="s">
        <v>4707</v>
      </c>
      <c r="J413" s="1" t="s">
        <v>4708</v>
      </c>
      <c r="K413" s="1" t="s">
        <v>37</v>
      </c>
      <c r="L413" s="1" t="s">
        <v>500</v>
      </c>
      <c r="M413" s="1" t="s">
        <v>408</v>
      </c>
      <c r="N413" s="1" t="s">
        <v>4709</v>
      </c>
      <c r="O413" s="1" t="s">
        <v>4710</v>
      </c>
      <c r="P413" s="1" t="s">
        <v>104</v>
      </c>
      <c r="Q413" s="1" t="s">
        <v>60</v>
      </c>
      <c r="X413" s="1" t="s">
        <v>2079</v>
      </c>
      <c r="Y413" s="1" t="s">
        <v>4711</v>
      </c>
      <c r="Z413" s="1" t="s">
        <v>4712</v>
      </c>
      <c r="AA413" s="1" t="s">
        <v>46</v>
      </c>
      <c r="AB413" s="3" t="s">
        <v>4713</v>
      </c>
      <c r="AC413" s="4" t="s">
        <v>4714</v>
      </c>
    </row>
    <row r="414" ht="14.25" customHeight="1">
      <c r="A414" s="1" t="s">
        <v>4715</v>
      </c>
      <c r="B414" s="1" t="s">
        <v>4716</v>
      </c>
      <c r="C414" s="1" t="s">
        <v>4717</v>
      </c>
      <c r="D414" s="1" t="s">
        <v>4718</v>
      </c>
      <c r="E414" s="1" t="s">
        <v>53</v>
      </c>
      <c r="F414" s="1"/>
      <c r="G414" s="1"/>
      <c r="H414" s="1" t="s">
        <v>4719</v>
      </c>
      <c r="I414" s="1" t="s">
        <v>4720</v>
      </c>
      <c r="J414" s="1" t="s">
        <v>1676</v>
      </c>
      <c r="K414" s="1" t="s">
        <v>37</v>
      </c>
      <c r="L414" s="1" t="s">
        <v>500</v>
      </c>
      <c r="M414" s="1" t="s">
        <v>254</v>
      </c>
      <c r="N414" s="1" t="s">
        <v>1150</v>
      </c>
      <c r="O414" s="1" t="s">
        <v>133</v>
      </c>
      <c r="P414" s="1" t="s">
        <v>1308</v>
      </c>
      <c r="Q414" s="1" t="s">
        <v>91</v>
      </c>
      <c r="X414" s="1" t="s">
        <v>4721</v>
      </c>
      <c r="Y414" s="1" t="s">
        <v>4722</v>
      </c>
      <c r="Z414" s="1" t="s">
        <v>4723</v>
      </c>
      <c r="AA414" s="1" t="s">
        <v>46</v>
      </c>
      <c r="AB414" s="3" t="s">
        <v>4724</v>
      </c>
      <c r="AC414" s="4" t="s">
        <v>4725</v>
      </c>
    </row>
    <row r="415" ht="14.25" customHeight="1">
      <c r="A415" s="1" t="s">
        <v>4726</v>
      </c>
      <c r="B415" s="1" t="s">
        <v>4727</v>
      </c>
      <c r="C415" s="1" t="s">
        <v>4728</v>
      </c>
      <c r="D415" s="1" t="s">
        <v>4729</v>
      </c>
      <c r="E415" s="1" t="s">
        <v>754</v>
      </c>
      <c r="F415" s="1"/>
      <c r="G415" s="1"/>
      <c r="H415" s="1" t="s">
        <v>4730</v>
      </c>
      <c r="I415" s="1" t="s">
        <v>4731</v>
      </c>
      <c r="J415" s="1" t="s">
        <v>4732</v>
      </c>
      <c r="K415" s="1" t="s">
        <v>37</v>
      </c>
      <c r="L415" s="1" t="s">
        <v>500</v>
      </c>
      <c r="M415" s="1" t="s">
        <v>489</v>
      </c>
      <c r="N415" s="1" t="s">
        <v>692</v>
      </c>
      <c r="O415" s="1" t="s">
        <v>133</v>
      </c>
      <c r="P415" s="1" t="s">
        <v>758</v>
      </c>
      <c r="Q415" s="1" t="s">
        <v>60</v>
      </c>
      <c r="X415" s="1" t="s">
        <v>4733</v>
      </c>
      <c r="Y415" s="1" t="s">
        <v>4734</v>
      </c>
      <c r="Z415" s="1" t="s">
        <v>4735</v>
      </c>
      <c r="AA415" s="1" t="s">
        <v>46</v>
      </c>
      <c r="AB415" s="3" t="s">
        <v>4736</v>
      </c>
      <c r="AC415" s="4" t="s">
        <v>4737</v>
      </c>
    </row>
    <row r="416" ht="14.25" customHeight="1">
      <c r="A416" s="1" t="s">
        <v>4738</v>
      </c>
      <c r="B416" s="1" t="s">
        <v>4739</v>
      </c>
      <c r="C416" s="1" t="s">
        <v>319</v>
      </c>
      <c r="D416" s="1" t="s">
        <v>2328</v>
      </c>
      <c r="E416" s="1" t="s">
        <v>219</v>
      </c>
      <c r="F416" s="1"/>
      <c r="G416" s="1"/>
      <c r="H416" s="1" t="s">
        <v>4740</v>
      </c>
      <c r="I416" s="1" t="s">
        <v>4741</v>
      </c>
      <c r="J416" s="1" t="s">
        <v>4742</v>
      </c>
      <c r="K416" s="1" t="s">
        <v>37</v>
      </c>
      <c r="L416" s="1" t="s">
        <v>500</v>
      </c>
      <c r="M416" s="1" t="s">
        <v>223</v>
      </c>
      <c r="N416" s="1" t="s">
        <v>631</v>
      </c>
      <c r="O416" s="1" t="s">
        <v>58</v>
      </c>
      <c r="P416" s="1" t="s">
        <v>59</v>
      </c>
      <c r="Q416" s="1" t="s">
        <v>165</v>
      </c>
      <c r="X416" s="1" t="s">
        <v>4743</v>
      </c>
      <c r="Y416" s="1" t="s">
        <v>4744</v>
      </c>
      <c r="Z416" s="1" t="s">
        <v>4745</v>
      </c>
      <c r="AA416" s="1" t="s">
        <v>46</v>
      </c>
      <c r="AB416" s="3" t="s">
        <v>4746</v>
      </c>
      <c r="AC416" s="4" t="s">
        <v>4747</v>
      </c>
    </row>
    <row r="417" ht="14.25" customHeight="1">
      <c r="A417" s="1" t="s">
        <v>4748</v>
      </c>
      <c r="B417" s="1" t="s">
        <v>4749</v>
      </c>
      <c r="C417" s="1" t="s">
        <v>4750</v>
      </c>
      <c r="D417" s="1" t="s">
        <v>4751</v>
      </c>
      <c r="E417" s="1" t="s">
        <v>53</v>
      </c>
      <c r="F417" s="1"/>
      <c r="G417" s="1"/>
      <c r="H417" s="1" t="s">
        <v>4752</v>
      </c>
      <c r="I417" s="1" t="s">
        <v>4753</v>
      </c>
      <c r="J417" s="1" t="s">
        <v>4754</v>
      </c>
      <c r="K417" s="1" t="s">
        <v>37</v>
      </c>
      <c r="L417" s="1" t="s">
        <v>500</v>
      </c>
      <c r="M417" s="1" t="s">
        <v>192</v>
      </c>
      <c r="N417" s="1" t="s">
        <v>922</v>
      </c>
      <c r="O417" s="1" t="s">
        <v>133</v>
      </c>
      <c r="P417" s="1" t="s">
        <v>1308</v>
      </c>
      <c r="Q417" s="1" t="s">
        <v>42</v>
      </c>
      <c r="X417" s="1" t="s">
        <v>4755</v>
      </c>
      <c r="Y417" s="1" t="s">
        <v>4756</v>
      </c>
      <c r="Z417" s="1" t="s">
        <v>4757</v>
      </c>
      <c r="AA417" s="1" t="s">
        <v>46</v>
      </c>
      <c r="AB417" s="3" t="s">
        <v>4758</v>
      </c>
      <c r="AC417" s="4" t="s">
        <v>4759</v>
      </c>
    </row>
    <row r="418" ht="14.25" customHeight="1">
      <c r="A418" s="1" t="s">
        <v>4760</v>
      </c>
      <c r="B418" s="1" t="s">
        <v>4761</v>
      </c>
      <c r="C418" s="1" t="s">
        <v>4762</v>
      </c>
      <c r="D418" s="1" t="s">
        <v>4763</v>
      </c>
      <c r="E418" s="1" t="s">
        <v>98</v>
      </c>
      <c r="F418" s="1"/>
      <c r="G418" s="1"/>
      <c r="H418" s="1" t="s">
        <v>4764</v>
      </c>
      <c r="I418" s="1" t="s">
        <v>4765</v>
      </c>
      <c r="J418" s="1" t="s">
        <v>4766</v>
      </c>
      <c r="K418" s="1" t="s">
        <v>37</v>
      </c>
      <c r="L418" s="1" t="s">
        <v>500</v>
      </c>
      <c r="M418" s="1" t="s">
        <v>162</v>
      </c>
      <c r="N418" s="1" t="s">
        <v>692</v>
      </c>
      <c r="O418" s="1" t="s">
        <v>164</v>
      </c>
      <c r="P418" s="1" t="s">
        <v>826</v>
      </c>
      <c r="Q418" s="1" t="s">
        <v>60</v>
      </c>
      <c r="X418" s="1" t="s">
        <v>4767</v>
      </c>
      <c r="Y418" s="1" t="s">
        <v>4768</v>
      </c>
      <c r="Z418" s="1" t="s">
        <v>4769</v>
      </c>
      <c r="AA418" s="1" t="s">
        <v>46</v>
      </c>
      <c r="AB418" s="3" t="s">
        <v>4770</v>
      </c>
      <c r="AC418" s="4" t="s">
        <v>4771</v>
      </c>
    </row>
    <row r="419" ht="14.25" customHeight="1">
      <c r="A419" s="1" t="s">
        <v>4772</v>
      </c>
      <c r="B419" s="1" t="s">
        <v>4773</v>
      </c>
      <c r="C419" s="1" t="s">
        <v>4774</v>
      </c>
      <c r="D419" s="1" t="s">
        <v>320</v>
      </c>
      <c r="E419" s="1" t="s">
        <v>219</v>
      </c>
      <c r="F419" s="1"/>
      <c r="G419" s="1"/>
      <c r="H419" s="1" t="s">
        <v>4775</v>
      </c>
      <c r="I419" s="1" t="s">
        <v>4776</v>
      </c>
      <c r="J419" s="1" t="s">
        <v>4777</v>
      </c>
      <c r="K419" s="1" t="s">
        <v>37</v>
      </c>
      <c r="L419" s="1" t="s">
        <v>500</v>
      </c>
      <c r="M419" s="1" t="s">
        <v>996</v>
      </c>
      <c r="N419" s="1" t="s">
        <v>255</v>
      </c>
      <c r="O419" s="1" t="s">
        <v>58</v>
      </c>
      <c r="P419" s="1" t="s">
        <v>632</v>
      </c>
      <c r="Q419" s="1" t="s">
        <v>165</v>
      </c>
      <c r="X419" s="1" t="s">
        <v>4778</v>
      </c>
      <c r="Y419" s="1" t="s">
        <v>4779</v>
      </c>
      <c r="Z419" s="1" t="s">
        <v>4780</v>
      </c>
      <c r="AA419" s="1" t="s">
        <v>46</v>
      </c>
      <c r="AB419" s="3" t="s">
        <v>4781</v>
      </c>
      <c r="AC419" s="4" t="s">
        <v>4782</v>
      </c>
    </row>
    <row r="420" ht="14.25" customHeight="1">
      <c r="A420" s="1" t="s">
        <v>4783</v>
      </c>
      <c r="B420" s="1" t="s">
        <v>4784</v>
      </c>
      <c r="C420" s="1" t="s">
        <v>4785</v>
      </c>
      <c r="D420" s="1" t="s">
        <v>1103</v>
      </c>
      <c r="E420" s="1" t="s">
        <v>235</v>
      </c>
      <c r="F420" s="1"/>
      <c r="G420" s="1"/>
      <c r="H420" s="1" t="s">
        <v>4786</v>
      </c>
      <c r="I420" s="1" t="s">
        <v>4787</v>
      </c>
      <c r="J420" s="1" t="s">
        <v>4788</v>
      </c>
      <c r="K420" s="1" t="s">
        <v>37</v>
      </c>
      <c r="L420" s="1" t="s">
        <v>500</v>
      </c>
      <c r="M420" s="1" t="s">
        <v>102</v>
      </c>
      <c r="N420" s="1" t="s">
        <v>986</v>
      </c>
      <c r="O420" s="1" t="s">
        <v>133</v>
      </c>
      <c r="P420" s="1" t="s">
        <v>59</v>
      </c>
      <c r="Q420" s="1" t="s">
        <v>91</v>
      </c>
      <c r="X420" s="1" t="s">
        <v>1769</v>
      </c>
      <c r="Y420" s="1" t="s">
        <v>4789</v>
      </c>
      <c r="Z420" s="1" t="s">
        <v>4790</v>
      </c>
      <c r="AA420" s="1" t="s">
        <v>46</v>
      </c>
      <c r="AB420" s="3" t="s">
        <v>4791</v>
      </c>
      <c r="AC420" s="4" t="s">
        <v>4792</v>
      </c>
    </row>
    <row r="421" ht="14.25" customHeight="1">
      <c r="A421" s="1" t="s">
        <v>4793</v>
      </c>
      <c r="B421" s="1" t="s">
        <v>4794</v>
      </c>
      <c r="C421" s="1" t="s">
        <v>4795</v>
      </c>
      <c r="D421" s="1" t="s">
        <v>4796</v>
      </c>
      <c r="E421" s="1" t="s">
        <v>98</v>
      </c>
      <c r="F421" s="1"/>
      <c r="G421" s="1"/>
      <c r="H421" s="1" t="s">
        <v>4797</v>
      </c>
      <c r="I421" s="1" t="s">
        <v>4798</v>
      </c>
      <c r="J421" s="1" t="s">
        <v>2194</v>
      </c>
      <c r="K421" s="1" t="s">
        <v>37</v>
      </c>
      <c r="L421" s="1" t="s">
        <v>500</v>
      </c>
      <c r="M421" s="1" t="s">
        <v>132</v>
      </c>
      <c r="N421" s="1" t="s">
        <v>255</v>
      </c>
      <c r="O421" s="1" t="s">
        <v>133</v>
      </c>
      <c r="P421" s="1" t="s">
        <v>452</v>
      </c>
      <c r="Q421" s="1" t="s">
        <v>42</v>
      </c>
      <c r="AA421" s="1" t="s">
        <v>46</v>
      </c>
      <c r="AB421" s="3" t="s">
        <v>4799</v>
      </c>
      <c r="AC421" s="4" t="s">
        <v>4800</v>
      </c>
    </row>
    <row r="422" ht="14.25" customHeight="1">
      <c r="A422" s="1" t="s">
        <v>4801</v>
      </c>
      <c r="B422" s="1" t="s">
        <v>4802</v>
      </c>
      <c r="C422" s="1" t="s">
        <v>4803</v>
      </c>
      <c r="D422" s="1" t="s">
        <v>4804</v>
      </c>
      <c r="E422" s="1" t="s">
        <v>754</v>
      </c>
      <c r="F422" s="1"/>
      <c r="G422" s="1"/>
      <c r="H422" s="1" t="s">
        <v>4805</v>
      </c>
      <c r="I422" s="1" t="s">
        <v>4806</v>
      </c>
      <c r="J422" s="1" t="s">
        <v>4807</v>
      </c>
      <c r="K422" s="1" t="s">
        <v>37</v>
      </c>
      <c r="L422" s="1" t="s">
        <v>500</v>
      </c>
      <c r="M422" s="1" t="s">
        <v>162</v>
      </c>
      <c r="N422" s="1" t="s">
        <v>4808</v>
      </c>
      <c r="O422" s="1" t="s">
        <v>75</v>
      </c>
      <c r="P422" s="1" t="s">
        <v>104</v>
      </c>
      <c r="Q422" s="1" t="s">
        <v>311</v>
      </c>
      <c r="X422" s="1" t="s">
        <v>4809</v>
      </c>
      <c r="Y422" s="1" t="s">
        <v>4810</v>
      </c>
      <c r="Z422" s="1" t="s">
        <v>4811</v>
      </c>
      <c r="AA422" s="1" t="s">
        <v>46</v>
      </c>
      <c r="AB422" s="3" t="s">
        <v>4812</v>
      </c>
      <c r="AC422" s="4" t="s">
        <v>4813</v>
      </c>
    </row>
    <row r="423" ht="14.25" customHeight="1">
      <c r="A423" s="1" t="s">
        <v>4814</v>
      </c>
      <c r="B423" s="1" t="s">
        <v>4815</v>
      </c>
      <c r="C423" s="1" t="s">
        <v>4816</v>
      </c>
      <c r="D423" s="1" t="s">
        <v>4817</v>
      </c>
      <c r="E423" s="1" t="s">
        <v>4818</v>
      </c>
      <c r="F423" s="1"/>
      <c r="G423" s="1"/>
      <c r="H423" s="1" t="s">
        <v>4819</v>
      </c>
      <c r="I423" s="1" t="s">
        <v>4820</v>
      </c>
      <c r="J423" s="1" t="s">
        <v>4821</v>
      </c>
      <c r="K423" s="1" t="s">
        <v>37</v>
      </c>
      <c r="L423" s="1" t="s">
        <v>500</v>
      </c>
      <c r="M423" s="1" t="s">
        <v>73</v>
      </c>
      <c r="N423" s="1" t="s">
        <v>57</v>
      </c>
      <c r="O423" s="1" t="s">
        <v>133</v>
      </c>
      <c r="P423" s="1" t="s">
        <v>59</v>
      </c>
      <c r="Q423" s="1" t="s">
        <v>1083</v>
      </c>
      <c r="X423" s="1" t="s">
        <v>4822</v>
      </c>
      <c r="Y423" s="1" t="s">
        <v>4823</v>
      </c>
      <c r="Z423" s="1" t="s">
        <v>4824</v>
      </c>
      <c r="AA423" s="1" t="s">
        <v>46</v>
      </c>
      <c r="AB423" s="3" t="s">
        <v>4825</v>
      </c>
      <c r="AC423" s="4" t="s">
        <v>4826</v>
      </c>
    </row>
    <row r="424" ht="14.25" customHeight="1">
      <c r="A424" s="1" t="s">
        <v>4827</v>
      </c>
      <c r="B424" s="1" t="s">
        <v>4828</v>
      </c>
      <c r="C424" s="1" t="s">
        <v>4829</v>
      </c>
      <c r="D424" s="1" t="s">
        <v>523</v>
      </c>
      <c r="E424" s="1" t="s">
        <v>33</v>
      </c>
      <c r="F424" s="1"/>
      <c r="G424" s="1"/>
      <c r="H424" s="1" t="s">
        <v>4830</v>
      </c>
      <c r="I424" s="1" t="s">
        <v>4831</v>
      </c>
      <c r="J424" s="1" t="s">
        <v>4832</v>
      </c>
      <c r="K424" s="1" t="s">
        <v>37</v>
      </c>
      <c r="L424" s="1" t="s">
        <v>500</v>
      </c>
      <c r="M424" s="1" t="s">
        <v>489</v>
      </c>
      <c r="N424" s="1" t="s">
        <v>39</v>
      </c>
      <c r="O424" s="1" t="s">
        <v>58</v>
      </c>
      <c r="P424" s="1" t="s">
        <v>4833</v>
      </c>
      <c r="Q424" s="1" t="s">
        <v>91</v>
      </c>
      <c r="X424" s="1" t="s">
        <v>4834</v>
      </c>
      <c r="Y424" s="1" t="s">
        <v>4835</v>
      </c>
      <c r="Z424" s="1" t="s">
        <v>4836</v>
      </c>
      <c r="AA424" s="1" t="s">
        <v>46</v>
      </c>
      <c r="AB424" s="3" t="s">
        <v>4837</v>
      </c>
      <c r="AC424" s="4" t="s">
        <v>4838</v>
      </c>
    </row>
    <row r="425" ht="14.25" customHeight="1">
      <c r="B425" s="1" t="s">
        <v>4839</v>
      </c>
      <c r="C425" s="1" t="s">
        <v>4840</v>
      </c>
      <c r="D425" s="1" t="s">
        <v>3857</v>
      </c>
      <c r="E425" s="1" t="s">
        <v>219</v>
      </c>
      <c r="F425" s="1"/>
      <c r="G425" s="1"/>
      <c r="H425" s="1" t="s">
        <v>4841</v>
      </c>
      <c r="I425" s="1" t="s">
        <v>4842</v>
      </c>
      <c r="J425" s="1" t="s">
        <v>4843</v>
      </c>
      <c r="K425" s="1" t="s">
        <v>37</v>
      </c>
      <c r="L425" s="1" t="s">
        <v>500</v>
      </c>
      <c r="M425" s="1" t="s">
        <v>996</v>
      </c>
      <c r="N425" s="1" t="s">
        <v>631</v>
      </c>
      <c r="O425" s="1" t="s">
        <v>133</v>
      </c>
      <c r="P425" s="1" t="s">
        <v>59</v>
      </c>
      <c r="Q425" s="1" t="s">
        <v>165</v>
      </c>
      <c r="X425" s="1" t="s">
        <v>1411</v>
      </c>
      <c r="Y425" s="1" t="s">
        <v>4844</v>
      </c>
      <c r="Z425" s="1" t="s">
        <v>4845</v>
      </c>
      <c r="AA425" s="1" t="s">
        <v>46</v>
      </c>
      <c r="AB425" s="3" t="s">
        <v>4846</v>
      </c>
      <c r="AC425" s="4" t="s">
        <v>4847</v>
      </c>
    </row>
    <row r="426" ht="14.25" customHeight="1">
      <c r="A426" s="1" t="s">
        <v>4848</v>
      </c>
      <c r="B426" s="1" t="s">
        <v>4849</v>
      </c>
      <c r="C426" s="1" t="s">
        <v>4850</v>
      </c>
      <c r="D426" s="1" t="s">
        <v>68</v>
      </c>
      <c r="E426" s="1" t="s">
        <v>69</v>
      </c>
      <c r="F426" s="1"/>
      <c r="G426" s="1"/>
      <c r="H426" s="1" t="s">
        <v>4851</v>
      </c>
      <c r="I426" s="1" t="s">
        <v>4852</v>
      </c>
      <c r="J426" s="1" t="s">
        <v>3890</v>
      </c>
      <c r="K426" s="1" t="s">
        <v>37</v>
      </c>
      <c r="L426" s="1" t="s">
        <v>500</v>
      </c>
      <c r="M426" s="1" t="s">
        <v>239</v>
      </c>
      <c r="N426" s="1" t="s">
        <v>539</v>
      </c>
      <c r="O426" s="1" t="s">
        <v>75</v>
      </c>
      <c r="P426" s="1" t="s">
        <v>76</v>
      </c>
      <c r="Q426" s="1" t="s">
        <v>60</v>
      </c>
      <c r="X426" s="1" t="s">
        <v>2195</v>
      </c>
      <c r="Y426" s="1" t="s">
        <v>4853</v>
      </c>
      <c r="Z426" s="1" t="s">
        <v>4854</v>
      </c>
      <c r="AA426" s="1" t="s">
        <v>46</v>
      </c>
      <c r="AB426" s="3" t="s">
        <v>4855</v>
      </c>
      <c r="AC426" s="4" t="s">
        <v>4856</v>
      </c>
    </row>
    <row r="427" ht="14.25" customHeight="1">
      <c r="A427" s="1" t="s">
        <v>4857</v>
      </c>
      <c r="B427" s="1" t="s">
        <v>4858</v>
      </c>
      <c r="C427" s="1" t="s">
        <v>4859</v>
      </c>
      <c r="D427" s="1" t="s">
        <v>68</v>
      </c>
      <c r="E427" s="1" t="s">
        <v>69</v>
      </c>
      <c r="F427" s="1"/>
      <c r="G427" s="1"/>
      <c r="H427" s="1" t="s">
        <v>4860</v>
      </c>
      <c r="I427" s="1" t="s">
        <v>4861</v>
      </c>
      <c r="J427" s="1" t="s">
        <v>4862</v>
      </c>
      <c r="K427" s="1" t="s">
        <v>37</v>
      </c>
      <c r="L427" s="1" t="s">
        <v>500</v>
      </c>
      <c r="M427" s="1" t="s">
        <v>223</v>
      </c>
      <c r="N427" s="1" t="s">
        <v>310</v>
      </c>
      <c r="O427" s="1" t="s">
        <v>133</v>
      </c>
      <c r="P427" s="1" t="s">
        <v>76</v>
      </c>
      <c r="Q427" s="1" t="s">
        <v>60</v>
      </c>
      <c r="X427" s="1" t="s">
        <v>4863</v>
      </c>
      <c r="Y427" s="1" t="s">
        <v>4864</v>
      </c>
      <c r="Z427" s="1" t="s">
        <v>4865</v>
      </c>
      <c r="AA427" s="1" t="s">
        <v>46</v>
      </c>
      <c r="AB427" s="3" t="s">
        <v>4866</v>
      </c>
      <c r="AC427" s="4" t="s">
        <v>4867</v>
      </c>
    </row>
    <row r="428" ht="14.25" customHeight="1">
      <c r="A428" s="1" t="s">
        <v>4868</v>
      </c>
      <c r="B428" s="1" t="s">
        <v>4869</v>
      </c>
      <c r="C428" s="1" t="s">
        <v>4870</v>
      </c>
      <c r="D428" s="1" t="s">
        <v>4871</v>
      </c>
      <c r="E428" s="1" t="s">
        <v>114</v>
      </c>
      <c r="F428" s="1"/>
      <c r="G428" s="1"/>
      <c r="H428" s="1" t="s">
        <v>4872</v>
      </c>
      <c r="I428" s="1" t="s">
        <v>4873</v>
      </c>
      <c r="J428" s="1" t="s">
        <v>4874</v>
      </c>
      <c r="K428" s="1" t="s">
        <v>37</v>
      </c>
      <c r="L428" s="1" t="s">
        <v>37</v>
      </c>
      <c r="M428" s="1" t="s">
        <v>223</v>
      </c>
      <c r="N428" s="1" t="s">
        <v>4875</v>
      </c>
      <c r="O428" s="1" t="s">
        <v>75</v>
      </c>
      <c r="P428" s="1" t="s">
        <v>1182</v>
      </c>
      <c r="Q428" s="1" t="s">
        <v>42</v>
      </c>
      <c r="X428" s="1" t="s">
        <v>4876</v>
      </c>
      <c r="Y428" s="1" t="s">
        <v>4877</v>
      </c>
      <c r="Z428" s="1" t="s">
        <v>4878</v>
      </c>
      <c r="AA428" s="1" t="s">
        <v>46</v>
      </c>
      <c r="AB428" s="3" t="s">
        <v>4879</v>
      </c>
      <c r="AC428" s="4" t="s">
        <v>4880</v>
      </c>
    </row>
    <row r="429" ht="14.25" customHeight="1">
      <c r="A429" s="1" t="s">
        <v>4881</v>
      </c>
      <c r="B429" s="1" t="s">
        <v>4882</v>
      </c>
      <c r="C429" s="1" t="s">
        <v>4883</v>
      </c>
      <c r="D429" s="1" t="s">
        <v>1478</v>
      </c>
      <c r="E429" s="1" t="s">
        <v>219</v>
      </c>
      <c r="F429" s="1"/>
      <c r="G429" s="1"/>
      <c r="H429" s="1" t="s">
        <v>4884</v>
      </c>
      <c r="I429" s="1" t="s">
        <v>4885</v>
      </c>
      <c r="J429" s="1" t="s">
        <v>4886</v>
      </c>
      <c r="K429" s="1" t="s">
        <v>37</v>
      </c>
      <c r="L429" s="1" t="s">
        <v>500</v>
      </c>
      <c r="M429" s="1" t="s">
        <v>73</v>
      </c>
      <c r="N429" s="1" t="s">
        <v>255</v>
      </c>
      <c r="O429" s="1" t="s">
        <v>133</v>
      </c>
      <c r="P429" s="1" t="s">
        <v>59</v>
      </c>
      <c r="Q429" s="1" t="s">
        <v>91</v>
      </c>
      <c r="X429" s="1" t="s">
        <v>2919</v>
      </c>
      <c r="Y429" s="1" t="s">
        <v>4887</v>
      </c>
      <c r="Z429" s="1" t="s">
        <v>4888</v>
      </c>
      <c r="AA429" s="1" t="s">
        <v>46</v>
      </c>
      <c r="AB429" s="3" t="s">
        <v>4889</v>
      </c>
      <c r="AC429" s="4" t="s">
        <v>4890</v>
      </c>
    </row>
    <row r="430" ht="14.25" customHeight="1">
      <c r="A430" s="1" t="s">
        <v>4891</v>
      </c>
      <c r="B430" s="1" t="s">
        <v>4892</v>
      </c>
      <c r="C430" s="1" t="s">
        <v>1731</v>
      </c>
      <c r="D430" s="1" t="s">
        <v>2191</v>
      </c>
      <c r="E430" s="1" t="s">
        <v>219</v>
      </c>
      <c r="F430" s="1"/>
      <c r="G430" s="1"/>
      <c r="H430" s="1" t="s">
        <v>4893</v>
      </c>
      <c r="I430" s="1" t="s">
        <v>4894</v>
      </c>
      <c r="J430" s="1" t="s">
        <v>4895</v>
      </c>
      <c r="K430" s="1" t="s">
        <v>37</v>
      </c>
      <c r="L430" s="1" t="s">
        <v>500</v>
      </c>
      <c r="M430" s="1" t="s">
        <v>223</v>
      </c>
      <c r="N430" s="1" t="s">
        <v>255</v>
      </c>
      <c r="O430" s="1" t="s">
        <v>58</v>
      </c>
      <c r="P430" s="1" t="s">
        <v>59</v>
      </c>
      <c r="Q430" s="1" t="s">
        <v>311</v>
      </c>
      <c r="X430" s="1" t="s">
        <v>794</v>
      </c>
      <c r="Y430" s="1" t="s">
        <v>4896</v>
      </c>
      <c r="Z430" s="1" t="s">
        <v>4897</v>
      </c>
      <c r="AA430" s="1" t="s">
        <v>46</v>
      </c>
      <c r="AB430" s="3" t="s">
        <v>4898</v>
      </c>
      <c r="AC430" s="4" t="s">
        <v>4899</v>
      </c>
    </row>
    <row r="431" ht="14.25" customHeight="1">
      <c r="A431" s="1" t="s">
        <v>4900</v>
      </c>
      <c r="B431" s="1" t="s">
        <v>4901</v>
      </c>
      <c r="C431" s="1" t="s">
        <v>4902</v>
      </c>
      <c r="D431" s="1" t="s">
        <v>1454</v>
      </c>
      <c r="E431" s="1" t="s">
        <v>219</v>
      </c>
      <c r="F431" s="1"/>
      <c r="G431" s="1"/>
      <c r="H431" s="1" t="s">
        <v>4903</v>
      </c>
      <c r="I431" s="1" t="s">
        <v>4904</v>
      </c>
      <c r="J431" s="1" t="s">
        <v>4754</v>
      </c>
      <c r="K431" s="1" t="s">
        <v>37</v>
      </c>
      <c r="L431" s="1" t="s">
        <v>500</v>
      </c>
      <c r="M431" s="1" t="s">
        <v>269</v>
      </c>
      <c r="N431" s="1" t="s">
        <v>103</v>
      </c>
      <c r="O431" s="1" t="s">
        <v>75</v>
      </c>
      <c r="P431" s="1" t="s">
        <v>76</v>
      </c>
      <c r="Q431" s="1" t="s">
        <v>165</v>
      </c>
      <c r="X431" s="1" t="s">
        <v>4905</v>
      </c>
      <c r="Y431" s="1" t="s">
        <v>4906</v>
      </c>
      <c r="Z431" s="1" t="s">
        <v>4907</v>
      </c>
      <c r="AA431" s="1" t="s">
        <v>46</v>
      </c>
      <c r="AB431" s="3" t="s">
        <v>4908</v>
      </c>
      <c r="AC431" s="4" t="s">
        <v>4909</v>
      </c>
    </row>
    <row r="432" ht="14.25" customHeight="1">
      <c r="A432" s="1" t="s">
        <v>4910</v>
      </c>
      <c r="B432" s="1" t="s">
        <v>4911</v>
      </c>
      <c r="C432" s="1" t="s">
        <v>4912</v>
      </c>
      <c r="D432" s="1" t="s">
        <v>4913</v>
      </c>
      <c r="E432" s="1" t="s">
        <v>1203</v>
      </c>
      <c r="F432" s="1"/>
      <c r="G432" s="1"/>
      <c r="H432" s="1" t="s">
        <v>4914</v>
      </c>
      <c r="I432" s="1" t="s">
        <v>4915</v>
      </c>
      <c r="J432" s="1" t="s">
        <v>4916</v>
      </c>
      <c r="K432" s="1" t="s">
        <v>37</v>
      </c>
      <c r="L432" s="1" t="s">
        <v>37</v>
      </c>
      <c r="M432" s="1" t="s">
        <v>192</v>
      </c>
      <c r="N432" s="1" t="s">
        <v>2174</v>
      </c>
      <c r="O432" s="1" t="s">
        <v>75</v>
      </c>
      <c r="P432" s="1" t="s">
        <v>285</v>
      </c>
      <c r="Q432" s="1" t="s">
        <v>42</v>
      </c>
      <c r="AA432" s="1" t="s">
        <v>46</v>
      </c>
      <c r="AB432" s="3" t="s">
        <v>4917</v>
      </c>
      <c r="AC432" s="4" t="s">
        <v>4918</v>
      </c>
    </row>
    <row r="433" ht="14.25" customHeight="1">
      <c r="A433" s="1" t="s">
        <v>4919</v>
      </c>
      <c r="B433" s="1" t="s">
        <v>4920</v>
      </c>
      <c r="C433" s="1" t="s">
        <v>4921</v>
      </c>
      <c r="D433" s="1" t="s">
        <v>4922</v>
      </c>
      <c r="E433" s="1" t="s">
        <v>754</v>
      </c>
      <c r="F433" s="1"/>
      <c r="G433" s="1"/>
      <c r="H433" s="1" t="s">
        <v>4923</v>
      </c>
      <c r="I433" s="1" t="s">
        <v>4924</v>
      </c>
      <c r="J433" s="1" t="s">
        <v>4925</v>
      </c>
      <c r="K433" s="1" t="s">
        <v>37</v>
      </c>
      <c r="L433" s="1" t="s">
        <v>500</v>
      </c>
      <c r="M433" s="1" t="s">
        <v>239</v>
      </c>
      <c r="N433" s="1" t="s">
        <v>669</v>
      </c>
      <c r="O433" s="1" t="s">
        <v>133</v>
      </c>
      <c r="P433" s="1" t="s">
        <v>1171</v>
      </c>
      <c r="Q433" s="1" t="s">
        <v>60</v>
      </c>
      <c r="X433" s="1" t="s">
        <v>4926</v>
      </c>
      <c r="Y433" s="1" t="s">
        <v>4927</v>
      </c>
      <c r="Z433" s="1" t="s">
        <v>4928</v>
      </c>
      <c r="AA433" s="1" t="s">
        <v>46</v>
      </c>
      <c r="AB433" s="3" t="s">
        <v>4929</v>
      </c>
      <c r="AC433" s="4" t="s">
        <v>4930</v>
      </c>
    </row>
    <row r="434" ht="14.25" customHeight="1">
      <c r="A434" s="1" t="s">
        <v>4931</v>
      </c>
      <c r="B434" s="1" t="s">
        <v>4932</v>
      </c>
      <c r="C434" s="1" t="s">
        <v>4933</v>
      </c>
      <c r="D434" s="1" t="s">
        <v>4934</v>
      </c>
      <c r="E434" s="1" t="s">
        <v>754</v>
      </c>
      <c r="F434" s="1"/>
      <c r="G434" s="1"/>
      <c r="H434" s="1" t="s">
        <v>4935</v>
      </c>
      <c r="I434" s="1" t="s">
        <v>4936</v>
      </c>
      <c r="J434" s="1" t="s">
        <v>4127</v>
      </c>
      <c r="K434" s="1" t="s">
        <v>37</v>
      </c>
      <c r="L434" s="1" t="s">
        <v>500</v>
      </c>
      <c r="M434" s="1" t="s">
        <v>102</v>
      </c>
      <c r="N434" s="1" t="s">
        <v>669</v>
      </c>
      <c r="O434" s="1" t="s">
        <v>133</v>
      </c>
      <c r="P434" s="1" t="s">
        <v>1171</v>
      </c>
      <c r="Q434" s="1" t="s">
        <v>60</v>
      </c>
      <c r="X434" s="1" t="s">
        <v>4937</v>
      </c>
      <c r="Y434" s="1" t="s">
        <v>4938</v>
      </c>
      <c r="Z434" s="1" t="s">
        <v>4939</v>
      </c>
      <c r="AA434" s="1" t="s">
        <v>46</v>
      </c>
      <c r="AB434" s="3" t="s">
        <v>4940</v>
      </c>
      <c r="AC434" s="4" t="s">
        <v>4941</v>
      </c>
    </row>
    <row r="435" ht="14.25" customHeight="1">
      <c r="A435" s="1" t="s">
        <v>4942</v>
      </c>
      <c r="B435" s="1" t="s">
        <v>4943</v>
      </c>
      <c r="C435" s="1" t="s">
        <v>4944</v>
      </c>
      <c r="D435" s="1" t="s">
        <v>2042</v>
      </c>
      <c r="E435" s="1" t="s">
        <v>33</v>
      </c>
      <c r="F435" s="1"/>
      <c r="G435" s="1"/>
      <c r="H435" s="1" t="s">
        <v>4945</v>
      </c>
      <c r="I435" s="1" t="s">
        <v>4946</v>
      </c>
      <c r="J435" s="1" t="s">
        <v>4947</v>
      </c>
      <c r="K435" s="1" t="s">
        <v>37</v>
      </c>
      <c r="L435" s="1" t="s">
        <v>500</v>
      </c>
      <c r="M435" s="1" t="s">
        <v>132</v>
      </c>
      <c r="N435" s="1" t="s">
        <v>4948</v>
      </c>
      <c r="O435" s="1" t="s">
        <v>75</v>
      </c>
      <c r="P435" s="1" t="s">
        <v>59</v>
      </c>
      <c r="Q435" s="1" t="s">
        <v>165</v>
      </c>
      <c r="X435" s="1" t="s">
        <v>4645</v>
      </c>
      <c r="Y435" s="1" t="s">
        <v>4949</v>
      </c>
      <c r="Z435" s="1" t="s">
        <v>4950</v>
      </c>
      <c r="AA435" s="1" t="s">
        <v>46</v>
      </c>
      <c r="AB435" s="3" t="s">
        <v>4951</v>
      </c>
      <c r="AC435" s="4" t="s">
        <v>4952</v>
      </c>
    </row>
    <row r="436" ht="14.25" customHeight="1">
      <c r="A436" s="1" t="s">
        <v>4953</v>
      </c>
      <c r="B436" s="1" t="s">
        <v>4954</v>
      </c>
      <c r="C436" s="1" t="s">
        <v>4955</v>
      </c>
      <c r="H436" s="1" t="s">
        <v>4956</v>
      </c>
      <c r="I436" s="1" t="s">
        <v>4957</v>
      </c>
      <c r="J436" s="1" t="s">
        <v>499</v>
      </c>
      <c r="K436" s="1" t="s">
        <v>37</v>
      </c>
      <c r="L436" s="1" t="s">
        <v>500</v>
      </c>
      <c r="M436" s="1" t="s">
        <v>102</v>
      </c>
      <c r="N436" s="1" t="s">
        <v>2138</v>
      </c>
      <c r="O436" s="1" t="s">
        <v>75</v>
      </c>
      <c r="P436" s="1" t="s">
        <v>104</v>
      </c>
      <c r="Q436" s="1" t="s">
        <v>91</v>
      </c>
      <c r="X436" s="1" t="s">
        <v>502</v>
      </c>
      <c r="Y436" s="1" t="s">
        <v>4958</v>
      </c>
      <c r="Z436" s="1" t="s">
        <v>4959</v>
      </c>
      <c r="AA436" s="1" t="s">
        <v>46</v>
      </c>
      <c r="AB436" s="3" t="s">
        <v>4960</v>
      </c>
      <c r="AC436" s="4" t="s">
        <v>4961</v>
      </c>
    </row>
    <row r="437" ht="14.25" customHeight="1">
      <c r="A437" s="1" t="s">
        <v>4962</v>
      </c>
      <c r="B437" s="1" t="s">
        <v>4963</v>
      </c>
      <c r="C437" s="1" t="s">
        <v>4964</v>
      </c>
      <c r="D437" s="1" t="s">
        <v>4965</v>
      </c>
      <c r="E437" s="1" t="s">
        <v>219</v>
      </c>
      <c r="F437" s="1"/>
      <c r="G437" s="1"/>
      <c r="H437" s="1" t="s">
        <v>4966</v>
      </c>
      <c r="I437" s="1" t="s">
        <v>4967</v>
      </c>
      <c r="J437" s="1" t="s">
        <v>4697</v>
      </c>
      <c r="K437" s="1" t="s">
        <v>37</v>
      </c>
      <c r="L437" s="1" t="s">
        <v>500</v>
      </c>
      <c r="M437" s="1" t="s">
        <v>333</v>
      </c>
      <c r="N437" s="1" t="s">
        <v>255</v>
      </c>
      <c r="O437" s="1" t="s">
        <v>133</v>
      </c>
      <c r="P437" s="1" t="s">
        <v>59</v>
      </c>
      <c r="Q437" s="1" t="s">
        <v>165</v>
      </c>
      <c r="X437" s="1" t="s">
        <v>2424</v>
      </c>
      <c r="Y437" s="1" t="s">
        <v>4968</v>
      </c>
      <c r="Z437" s="1" t="s">
        <v>4969</v>
      </c>
      <c r="AA437" s="1" t="s">
        <v>46</v>
      </c>
      <c r="AB437" s="3" t="s">
        <v>4970</v>
      </c>
      <c r="AC437" s="4" t="s">
        <v>4971</v>
      </c>
    </row>
    <row r="438" ht="14.25" customHeight="1">
      <c r="A438" s="1" t="s">
        <v>4972</v>
      </c>
      <c r="B438" s="1" t="s">
        <v>4973</v>
      </c>
      <c r="C438" s="1" t="s">
        <v>4974</v>
      </c>
      <c r="D438" s="1" t="s">
        <v>4975</v>
      </c>
      <c r="E438" s="1" t="s">
        <v>53</v>
      </c>
      <c r="F438" s="1"/>
      <c r="G438" s="1"/>
      <c r="H438" s="1" t="s">
        <v>4976</v>
      </c>
      <c r="I438" s="1" t="s">
        <v>4977</v>
      </c>
      <c r="J438" s="1" t="s">
        <v>4978</v>
      </c>
      <c r="K438" s="1" t="s">
        <v>37</v>
      </c>
      <c r="L438" s="1" t="s">
        <v>500</v>
      </c>
      <c r="M438" s="1" t="s">
        <v>239</v>
      </c>
      <c r="N438" s="1" t="s">
        <v>692</v>
      </c>
      <c r="O438" s="1" t="s">
        <v>133</v>
      </c>
      <c r="P438" s="1" t="s">
        <v>826</v>
      </c>
      <c r="Q438" s="1" t="s">
        <v>60</v>
      </c>
      <c r="X438" s="1" t="s">
        <v>1724</v>
      </c>
      <c r="Y438" s="1" t="s">
        <v>4979</v>
      </c>
      <c r="Z438" s="1" t="s">
        <v>4980</v>
      </c>
      <c r="AA438" s="1" t="s">
        <v>46</v>
      </c>
      <c r="AB438" s="3" t="s">
        <v>4981</v>
      </c>
      <c r="AC438" s="4" t="s">
        <v>4982</v>
      </c>
    </row>
    <row r="439" ht="14.25" customHeight="1">
      <c r="A439" s="1" t="s">
        <v>4983</v>
      </c>
      <c r="B439" s="1" t="s">
        <v>4984</v>
      </c>
      <c r="C439" s="1" t="s">
        <v>4985</v>
      </c>
      <c r="D439" s="1" t="s">
        <v>2763</v>
      </c>
      <c r="E439" s="1" t="s">
        <v>69</v>
      </c>
      <c r="F439" s="1"/>
      <c r="G439" s="1"/>
      <c r="H439" s="1" t="s">
        <v>4986</v>
      </c>
      <c r="I439" s="1" t="s">
        <v>4987</v>
      </c>
      <c r="J439" s="1" t="s">
        <v>3547</v>
      </c>
      <c r="K439" s="1" t="s">
        <v>37</v>
      </c>
      <c r="L439" s="1" t="s">
        <v>500</v>
      </c>
      <c r="M439" s="1" t="s">
        <v>223</v>
      </c>
      <c r="N439" s="1" t="s">
        <v>255</v>
      </c>
      <c r="O439" s="1" t="s">
        <v>150</v>
      </c>
      <c r="P439" s="1" t="s">
        <v>76</v>
      </c>
      <c r="Q439" s="1" t="s">
        <v>165</v>
      </c>
      <c r="X439" s="1" t="s">
        <v>2003</v>
      </c>
      <c r="Y439" s="1" t="s">
        <v>4988</v>
      </c>
      <c r="Z439" s="1" t="s">
        <v>4989</v>
      </c>
      <c r="AA439" s="1" t="s">
        <v>46</v>
      </c>
      <c r="AB439" s="3" t="s">
        <v>4990</v>
      </c>
      <c r="AC439" s="4" t="s">
        <v>4991</v>
      </c>
    </row>
    <row r="440" ht="14.25" customHeight="1">
      <c r="A440" s="1" t="s">
        <v>4992</v>
      </c>
      <c r="B440" s="1" t="s">
        <v>4993</v>
      </c>
      <c r="C440" s="1" t="s">
        <v>1026</v>
      </c>
      <c r="D440" s="1" t="s">
        <v>4994</v>
      </c>
      <c r="E440" s="1" t="s">
        <v>175</v>
      </c>
      <c r="F440" s="1"/>
      <c r="G440" s="1"/>
      <c r="H440" s="1" t="s">
        <v>4995</v>
      </c>
      <c r="I440" s="1" t="s">
        <v>4996</v>
      </c>
      <c r="J440" s="1" t="s">
        <v>4997</v>
      </c>
      <c r="K440" s="1" t="s">
        <v>37</v>
      </c>
      <c r="L440" s="1" t="s">
        <v>500</v>
      </c>
      <c r="M440" s="1" t="s">
        <v>102</v>
      </c>
      <c r="N440" s="1" t="s">
        <v>669</v>
      </c>
      <c r="O440" s="1" t="s">
        <v>150</v>
      </c>
      <c r="P440" s="1" t="s">
        <v>1736</v>
      </c>
      <c r="Q440" s="1" t="s">
        <v>165</v>
      </c>
      <c r="X440" s="1" t="s">
        <v>4998</v>
      </c>
      <c r="Y440" s="1" t="s">
        <v>4999</v>
      </c>
      <c r="Z440" s="1" t="s">
        <v>5000</v>
      </c>
      <c r="AA440" s="1" t="s">
        <v>46</v>
      </c>
      <c r="AB440" s="3" t="s">
        <v>5001</v>
      </c>
      <c r="AC440" s="4" t="s">
        <v>5002</v>
      </c>
    </row>
    <row r="441" ht="14.25" customHeight="1">
      <c r="A441" s="1" t="s">
        <v>5003</v>
      </c>
      <c r="B441" s="1" t="s">
        <v>5004</v>
      </c>
      <c r="C441" s="1" t="s">
        <v>5005</v>
      </c>
      <c r="D441" s="1" t="s">
        <v>5006</v>
      </c>
      <c r="E441" s="1" t="s">
        <v>219</v>
      </c>
      <c r="F441" s="1"/>
      <c r="G441" s="1"/>
      <c r="H441" s="1" t="s">
        <v>5007</v>
      </c>
      <c r="I441" s="1" t="s">
        <v>5008</v>
      </c>
      <c r="J441" s="1" t="s">
        <v>5009</v>
      </c>
      <c r="K441" s="1" t="s">
        <v>37</v>
      </c>
      <c r="L441" s="1" t="s">
        <v>500</v>
      </c>
      <c r="M441" s="1" t="s">
        <v>38</v>
      </c>
      <c r="N441" s="1" t="s">
        <v>425</v>
      </c>
      <c r="O441" s="1" t="s">
        <v>75</v>
      </c>
      <c r="P441" s="1" t="s">
        <v>59</v>
      </c>
      <c r="Q441" s="1" t="s">
        <v>165</v>
      </c>
      <c r="X441" s="1" t="s">
        <v>2661</v>
      </c>
      <c r="Y441" s="1" t="s">
        <v>5010</v>
      </c>
      <c r="Z441" s="1" t="s">
        <v>5011</v>
      </c>
      <c r="AA441" s="1" t="s">
        <v>46</v>
      </c>
      <c r="AB441" s="3" t="s">
        <v>5012</v>
      </c>
      <c r="AC441" s="4" t="s">
        <v>5013</v>
      </c>
    </row>
    <row r="442" ht="14.25" customHeight="1">
      <c r="A442" s="1" t="s">
        <v>5014</v>
      </c>
      <c r="B442" s="1" t="s">
        <v>5015</v>
      </c>
      <c r="C442" s="1" t="s">
        <v>5016</v>
      </c>
      <c r="D442" s="1" t="s">
        <v>5017</v>
      </c>
      <c r="E442" s="1" t="s">
        <v>114</v>
      </c>
      <c r="F442" s="1"/>
      <c r="G442" s="1"/>
      <c r="H442" s="1" t="s">
        <v>5018</v>
      </c>
      <c r="I442" s="1" t="s">
        <v>5019</v>
      </c>
      <c r="J442" s="1" t="s">
        <v>5020</v>
      </c>
      <c r="K442" s="1" t="s">
        <v>37</v>
      </c>
      <c r="L442" s="1" t="s">
        <v>500</v>
      </c>
      <c r="M442" s="1" t="s">
        <v>194</v>
      </c>
      <c r="N442" s="1" t="s">
        <v>669</v>
      </c>
      <c r="O442" s="1" t="s">
        <v>75</v>
      </c>
      <c r="P442" s="1" t="s">
        <v>104</v>
      </c>
      <c r="Q442" s="1" t="s">
        <v>91</v>
      </c>
      <c r="X442" s="1" t="s">
        <v>898</v>
      </c>
      <c r="Y442" s="1" t="s">
        <v>5021</v>
      </c>
      <c r="Z442" s="1" t="s">
        <v>5022</v>
      </c>
      <c r="AA442" s="1" t="s">
        <v>46</v>
      </c>
      <c r="AB442" s="3" t="s">
        <v>5023</v>
      </c>
      <c r="AC442" s="4" t="s">
        <v>5024</v>
      </c>
    </row>
    <row r="443" ht="14.25" customHeight="1">
      <c r="A443" s="1" t="s">
        <v>5025</v>
      </c>
      <c r="B443" s="1" t="s">
        <v>5026</v>
      </c>
      <c r="C443" s="1" t="s">
        <v>5027</v>
      </c>
      <c r="D443" s="1" t="s">
        <v>2763</v>
      </c>
      <c r="E443" s="1" t="s">
        <v>69</v>
      </c>
      <c r="F443" s="1"/>
      <c r="G443" s="1"/>
      <c r="H443" s="1" t="s">
        <v>5028</v>
      </c>
      <c r="I443" s="1" t="s">
        <v>5029</v>
      </c>
      <c r="J443" s="1" t="s">
        <v>5030</v>
      </c>
      <c r="K443" s="1" t="s">
        <v>37</v>
      </c>
      <c r="L443" s="1" t="s">
        <v>500</v>
      </c>
      <c r="M443" s="1" t="s">
        <v>179</v>
      </c>
      <c r="N443" s="1" t="s">
        <v>1150</v>
      </c>
      <c r="O443" s="1" t="s">
        <v>133</v>
      </c>
      <c r="P443" s="1" t="s">
        <v>76</v>
      </c>
      <c r="Q443" s="1" t="s">
        <v>60</v>
      </c>
      <c r="X443" s="1" t="s">
        <v>5031</v>
      </c>
      <c r="Y443" s="1" t="s">
        <v>5032</v>
      </c>
      <c r="Z443" s="1" t="s">
        <v>5033</v>
      </c>
      <c r="AA443" s="1" t="s">
        <v>46</v>
      </c>
      <c r="AB443" s="3" t="s">
        <v>5034</v>
      </c>
      <c r="AC443" s="4" t="s">
        <v>5035</v>
      </c>
    </row>
    <row r="444" ht="14.25" customHeight="1">
      <c r="A444" s="1" t="s">
        <v>5036</v>
      </c>
      <c r="B444" s="1" t="s">
        <v>5037</v>
      </c>
      <c r="C444" s="1" t="s">
        <v>5038</v>
      </c>
      <c r="D444" s="1" t="s">
        <v>5039</v>
      </c>
      <c r="E444" s="1" t="s">
        <v>158</v>
      </c>
      <c r="F444" s="1"/>
      <c r="G444" s="1"/>
      <c r="H444" s="1" t="s">
        <v>5040</v>
      </c>
      <c r="I444" s="1" t="s">
        <v>5041</v>
      </c>
      <c r="J444" s="1" t="s">
        <v>5042</v>
      </c>
      <c r="K444" s="1" t="s">
        <v>37</v>
      </c>
      <c r="L444" s="1" t="s">
        <v>500</v>
      </c>
      <c r="M444" s="1" t="s">
        <v>102</v>
      </c>
      <c r="N444" s="1" t="s">
        <v>5043</v>
      </c>
      <c r="O444" s="1" t="s">
        <v>133</v>
      </c>
      <c r="P444" s="1" t="s">
        <v>59</v>
      </c>
      <c r="Q444" s="1" t="s">
        <v>165</v>
      </c>
      <c r="X444" s="1" t="s">
        <v>5044</v>
      </c>
      <c r="Y444" s="1" t="s">
        <v>5045</v>
      </c>
      <c r="Z444" s="1" t="s">
        <v>5046</v>
      </c>
      <c r="AA444" s="1" t="s">
        <v>46</v>
      </c>
      <c r="AB444" s="3" t="s">
        <v>5047</v>
      </c>
      <c r="AC444" s="4" t="s">
        <v>5048</v>
      </c>
    </row>
    <row r="445" ht="14.25" customHeight="1">
      <c r="A445" s="1" t="s">
        <v>5049</v>
      </c>
      <c r="B445" s="1" t="s">
        <v>5050</v>
      </c>
      <c r="C445" s="1" t="s">
        <v>5051</v>
      </c>
      <c r="D445" s="1" t="s">
        <v>1350</v>
      </c>
      <c r="E445" s="1" t="s">
        <v>69</v>
      </c>
      <c r="F445" s="1"/>
      <c r="G445" s="1"/>
      <c r="H445" s="1" t="s">
        <v>5052</v>
      </c>
      <c r="I445" s="1" t="s">
        <v>5053</v>
      </c>
      <c r="J445" s="1" t="s">
        <v>5054</v>
      </c>
      <c r="K445" s="1" t="s">
        <v>37</v>
      </c>
      <c r="L445" s="1" t="s">
        <v>500</v>
      </c>
      <c r="M445" s="1" t="s">
        <v>239</v>
      </c>
      <c r="N445" s="1" t="s">
        <v>631</v>
      </c>
      <c r="O445" s="1" t="s">
        <v>693</v>
      </c>
      <c r="P445" s="1" t="s">
        <v>59</v>
      </c>
      <c r="Q445" s="1" t="s">
        <v>165</v>
      </c>
      <c r="X445" s="1" t="s">
        <v>5055</v>
      </c>
      <c r="Y445" s="1" t="s">
        <v>5056</v>
      </c>
      <c r="Z445" s="1" t="s">
        <v>5057</v>
      </c>
      <c r="AA445" s="1" t="s">
        <v>46</v>
      </c>
      <c r="AB445" s="3" t="s">
        <v>5058</v>
      </c>
      <c r="AC445" s="4" t="s">
        <v>5059</v>
      </c>
    </row>
    <row r="446" ht="14.25" customHeight="1">
      <c r="A446" s="1" t="s">
        <v>5060</v>
      </c>
      <c r="B446" s="1" t="s">
        <v>5061</v>
      </c>
      <c r="C446" s="1" t="s">
        <v>5062</v>
      </c>
      <c r="D446" s="1" t="s">
        <v>5063</v>
      </c>
      <c r="E446" s="1" t="s">
        <v>235</v>
      </c>
      <c r="F446" s="1"/>
      <c r="G446" s="1"/>
      <c r="H446" s="1" t="s">
        <v>5064</v>
      </c>
      <c r="I446" s="1" t="s">
        <v>5065</v>
      </c>
      <c r="J446" s="1" t="s">
        <v>962</v>
      </c>
      <c r="K446" s="1" t="s">
        <v>37</v>
      </c>
      <c r="L446" s="1" t="s">
        <v>500</v>
      </c>
      <c r="M446" s="1" t="s">
        <v>148</v>
      </c>
      <c r="N446" s="1" t="s">
        <v>669</v>
      </c>
      <c r="O446" s="1" t="s">
        <v>133</v>
      </c>
      <c r="P446" s="1" t="s">
        <v>5066</v>
      </c>
      <c r="Q446" s="1" t="s">
        <v>1083</v>
      </c>
      <c r="X446" s="1" t="s">
        <v>5067</v>
      </c>
      <c r="Y446" s="1" t="s">
        <v>5068</v>
      </c>
      <c r="Z446" s="1" t="s">
        <v>5069</v>
      </c>
      <c r="AA446" s="1" t="s">
        <v>46</v>
      </c>
      <c r="AB446" s="3" t="s">
        <v>5070</v>
      </c>
      <c r="AC446" s="4" t="s">
        <v>5071</v>
      </c>
    </row>
    <row r="447" ht="14.25" customHeight="1">
      <c r="A447" s="1" t="s">
        <v>5072</v>
      </c>
      <c r="B447" s="1" t="s">
        <v>5073</v>
      </c>
      <c r="C447" s="1" t="s">
        <v>5074</v>
      </c>
      <c r="D447" s="1" t="s">
        <v>2180</v>
      </c>
      <c r="E447" s="1" t="s">
        <v>219</v>
      </c>
      <c r="F447" s="1"/>
      <c r="G447" s="1"/>
      <c r="H447" s="1" t="s">
        <v>5075</v>
      </c>
      <c r="I447" s="1" t="s">
        <v>5076</v>
      </c>
      <c r="J447" s="1" t="s">
        <v>5077</v>
      </c>
      <c r="K447" s="1" t="s">
        <v>37</v>
      </c>
      <c r="L447" s="1" t="s">
        <v>500</v>
      </c>
      <c r="M447" s="1" t="s">
        <v>254</v>
      </c>
      <c r="N447" s="1" t="s">
        <v>669</v>
      </c>
      <c r="O447" s="1" t="s">
        <v>133</v>
      </c>
      <c r="P447" s="1" t="s">
        <v>59</v>
      </c>
      <c r="Q447" s="1" t="s">
        <v>165</v>
      </c>
      <c r="X447" s="1" t="s">
        <v>5078</v>
      </c>
      <c r="Y447" s="1" t="s">
        <v>5079</v>
      </c>
      <c r="Z447" s="1" t="s">
        <v>5080</v>
      </c>
      <c r="AA447" s="1" t="s">
        <v>46</v>
      </c>
      <c r="AB447" s="3" t="s">
        <v>5081</v>
      </c>
      <c r="AC447" s="4" t="s">
        <v>5082</v>
      </c>
    </row>
    <row r="448" ht="14.25" customHeight="1">
      <c r="A448" s="1" t="s">
        <v>5083</v>
      </c>
      <c r="B448" s="1" t="s">
        <v>5084</v>
      </c>
      <c r="C448" s="1" t="s">
        <v>5085</v>
      </c>
      <c r="D448" s="1" t="s">
        <v>5086</v>
      </c>
      <c r="E448" s="1" t="s">
        <v>175</v>
      </c>
      <c r="F448" s="1"/>
      <c r="G448" s="1"/>
      <c r="H448" s="1" t="s">
        <v>5087</v>
      </c>
      <c r="I448" s="1" t="s">
        <v>5088</v>
      </c>
      <c r="J448" s="1" t="s">
        <v>5089</v>
      </c>
      <c r="K448" s="1" t="s">
        <v>37</v>
      </c>
      <c r="L448" s="1" t="s">
        <v>500</v>
      </c>
      <c r="M448" s="1" t="s">
        <v>239</v>
      </c>
      <c r="N448" s="1" t="s">
        <v>669</v>
      </c>
      <c r="O448" s="1" t="s">
        <v>133</v>
      </c>
      <c r="P448" s="1" t="s">
        <v>59</v>
      </c>
      <c r="Q448" s="1" t="s">
        <v>91</v>
      </c>
      <c r="X448" s="1" t="s">
        <v>5090</v>
      </c>
      <c r="Y448" s="1" t="s">
        <v>5091</v>
      </c>
      <c r="Z448" s="1" t="s">
        <v>5092</v>
      </c>
      <c r="AA448" s="1" t="s">
        <v>46</v>
      </c>
      <c r="AB448" s="3" t="s">
        <v>5093</v>
      </c>
      <c r="AC448" s="4" t="s">
        <v>5094</v>
      </c>
    </row>
    <row r="449" ht="14.25" customHeight="1">
      <c r="B449" s="1" t="s">
        <v>5095</v>
      </c>
      <c r="C449" s="1" t="s">
        <v>5096</v>
      </c>
      <c r="D449" s="1" t="s">
        <v>3927</v>
      </c>
      <c r="E449" s="1" t="s">
        <v>98</v>
      </c>
      <c r="F449" s="1"/>
      <c r="G449" s="1"/>
      <c r="H449" s="1" t="s">
        <v>5097</v>
      </c>
      <c r="I449" s="1" t="s">
        <v>5098</v>
      </c>
      <c r="J449" s="1" t="s">
        <v>1676</v>
      </c>
      <c r="K449" s="1" t="s">
        <v>37</v>
      </c>
      <c r="L449" s="1" t="s">
        <v>500</v>
      </c>
      <c r="M449" s="1" t="s">
        <v>194</v>
      </c>
      <c r="N449" s="1" t="s">
        <v>5099</v>
      </c>
      <c r="O449" s="1" t="s">
        <v>133</v>
      </c>
      <c r="P449" s="1" t="s">
        <v>76</v>
      </c>
      <c r="Q449" s="1" t="s">
        <v>60</v>
      </c>
      <c r="X449" s="1" t="s">
        <v>5100</v>
      </c>
      <c r="Y449" s="1" t="s">
        <v>5101</v>
      </c>
      <c r="Z449" s="1" t="s">
        <v>5102</v>
      </c>
      <c r="AA449" s="1" t="s">
        <v>46</v>
      </c>
      <c r="AB449" s="3" t="s">
        <v>5103</v>
      </c>
      <c r="AC449" s="4" t="s">
        <v>5104</v>
      </c>
    </row>
    <row r="450" ht="14.25" customHeight="1">
      <c r="A450" s="1" t="s">
        <v>5105</v>
      </c>
      <c r="B450" s="1" t="s">
        <v>5106</v>
      </c>
      <c r="C450" s="1" t="s">
        <v>5107</v>
      </c>
      <c r="D450" s="1" t="s">
        <v>523</v>
      </c>
      <c r="E450" s="1" t="s">
        <v>33</v>
      </c>
      <c r="F450" s="1"/>
      <c r="G450" s="1"/>
      <c r="H450" s="1" t="s">
        <v>5108</v>
      </c>
      <c r="I450" s="1" t="s">
        <v>5109</v>
      </c>
      <c r="J450" s="1" t="s">
        <v>5110</v>
      </c>
      <c r="K450" s="1" t="s">
        <v>37</v>
      </c>
      <c r="L450" s="1" t="s">
        <v>500</v>
      </c>
      <c r="M450" s="1" t="s">
        <v>73</v>
      </c>
      <c r="N450" s="1" t="s">
        <v>425</v>
      </c>
      <c r="O450" s="1" t="s">
        <v>164</v>
      </c>
      <c r="P450" s="1" t="s">
        <v>285</v>
      </c>
      <c r="Q450" s="1" t="s">
        <v>42</v>
      </c>
      <c r="X450" s="1" t="s">
        <v>2183</v>
      </c>
      <c r="Y450" s="1" t="s">
        <v>5111</v>
      </c>
      <c r="Z450" s="1" t="s">
        <v>5112</v>
      </c>
      <c r="AA450" s="1" t="s">
        <v>46</v>
      </c>
      <c r="AB450" s="3" t="s">
        <v>5113</v>
      </c>
      <c r="AC450" s="4" t="s">
        <v>5114</v>
      </c>
    </row>
    <row r="451" ht="14.25" customHeight="1">
      <c r="A451" s="1" t="s">
        <v>5115</v>
      </c>
      <c r="B451" s="1" t="s">
        <v>5116</v>
      </c>
      <c r="C451" s="1" t="s">
        <v>5117</v>
      </c>
      <c r="D451" s="1" t="s">
        <v>3231</v>
      </c>
      <c r="E451" s="1" t="s">
        <v>158</v>
      </c>
      <c r="F451" s="1"/>
      <c r="G451" s="1"/>
      <c r="H451" s="1" t="s">
        <v>5118</v>
      </c>
      <c r="I451" s="1" t="s">
        <v>5119</v>
      </c>
      <c r="J451" s="1" t="s">
        <v>5120</v>
      </c>
      <c r="K451" s="1" t="s">
        <v>37</v>
      </c>
      <c r="L451" s="1" t="s">
        <v>500</v>
      </c>
      <c r="M451" s="1" t="s">
        <v>162</v>
      </c>
      <c r="N451" s="1" t="s">
        <v>103</v>
      </c>
      <c r="O451" s="1" t="s">
        <v>150</v>
      </c>
      <c r="P451" s="1" t="s">
        <v>59</v>
      </c>
      <c r="Q451" s="1" t="s">
        <v>165</v>
      </c>
      <c r="X451" s="1" t="s">
        <v>135</v>
      </c>
      <c r="Y451" s="1" t="s">
        <v>5121</v>
      </c>
      <c r="Z451" s="1" t="s">
        <v>5122</v>
      </c>
      <c r="AA451" s="1" t="s">
        <v>46</v>
      </c>
      <c r="AB451" s="3" t="s">
        <v>5123</v>
      </c>
      <c r="AC451" s="4" t="s">
        <v>5124</v>
      </c>
    </row>
    <row r="452" ht="14.25" customHeight="1">
      <c r="A452" s="1" t="s">
        <v>5125</v>
      </c>
      <c r="B452" s="1" t="s">
        <v>5126</v>
      </c>
      <c r="C452" s="1" t="s">
        <v>4681</v>
      </c>
      <c r="D452" s="1" t="s">
        <v>5006</v>
      </c>
      <c r="E452" s="1" t="s">
        <v>219</v>
      </c>
      <c r="F452" s="1"/>
      <c r="G452" s="1"/>
      <c r="H452" s="1" t="s">
        <v>5127</v>
      </c>
      <c r="I452" s="1" t="s">
        <v>5128</v>
      </c>
      <c r="J452" s="1" t="s">
        <v>3491</v>
      </c>
      <c r="K452" s="1" t="s">
        <v>37</v>
      </c>
      <c r="L452" s="1" t="s">
        <v>500</v>
      </c>
      <c r="M452" s="1" t="s">
        <v>489</v>
      </c>
      <c r="N452" s="1" t="s">
        <v>255</v>
      </c>
      <c r="O452" s="1" t="s">
        <v>133</v>
      </c>
      <c r="P452" s="1" t="s">
        <v>59</v>
      </c>
      <c r="Q452" s="1" t="s">
        <v>165</v>
      </c>
      <c r="X452" s="1" t="s">
        <v>5129</v>
      </c>
      <c r="Y452" s="1" t="s">
        <v>5130</v>
      </c>
      <c r="Z452" s="1" t="s">
        <v>5131</v>
      </c>
      <c r="AA452" s="1" t="s">
        <v>46</v>
      </c>
      <c r="AB452" s="3" t="s">
        <v>5132</v>
      </c>
      <c r="AC452" s="4" t="s">
        <v>5133</v>
      </c>
    </row>
    <row r="453" ht="14.25" customHeight="1">
      <c r="A453" s="1" t="s">
        <v>5134</v>
      </c>
      <c r="B453" s="1" t="s">
        <v>5135</v>
      </c>
      <c r="C453" s="1" t="s">
        <v>5136</v>
      </c>
      <c r="D453" s="1" t="s">
        <v>5137</v>
      </c>
      <c r="E453" s="1" t="s">
        <v>496</v>
      </c>
      <c r="F453" s="1"/>
      <c r="G453" s="1"/>
      <c r="H453" s="1" t="s">
        <v>5138</v>
      </c>
      <c r="I453" s="1" t="s">
        <v>5139</v>
      </c>
      <c r="J453" s="1" t="s">
        <v>5140</v>
      </c>
      <c r="K453" s="1" t="s">
        <v>37</v>
      </c>
      <c r="L453" s="1" t="s">
        <v>500</v>
      </c>
      <c r="M453" s="1" t="s">
        <v>239</v>
      </c>
      <c r="N453" s="1" t="s">
        <v>5141</v>
      </c>
      <c r="O453" s="1" t="s">
        <v>5142</v>
      </c>
      <c r="P453" s="1" t="s">
        <v>104</v>
      </c>
      <c r="Q453" s="1" t="s">
        <v>91</v>
      </c>
      <c r="X453" s="1" t="s">
        <v>2079</v>
      </c>
      <c r="Y453" s="1" t="s">
        <v>5143</v>
      </c>
      <c r="Z453" s="1" t="s">
        <v>5144</v>
      </c>
      <c r="AA453" s="1" t="s">
        <v>46</v>
      </c>
      <c r="AB453" s="3" t="s">
        <v>5145</v>
      </c>
      <c r="AC453" s="4" t="s">
        <v>5146</v>
      </c>
    </row>
    <row r="454" ht="14.25" customHeight="1">
      <c r="A454" s="1" t="s">
        <v>5147</v>
      </c>
      <c r="B454" s="1" t="s">
        <v>5148</v>
      </c>
      <c r="C454" s="1" t="s">
        <v>5149</v>
      </c>
      <c r="D454" s="1" t="s">
        <v>535</v>
      </c>
      <c r="E454" s="1" t="s">
        <v>69</v>
      </c>
      <c r="F454" s="1"/>
      <c r="G454" s="1"/>
      <c r="H454" s="1" t="s">
        <v>5150</v>
      </c>
      <c r="I454" s="1" t="s">
        <v>5151</v>
      </c>
      <c r="J454" s="1" t="s">
        <v>5152</v>
      </c>
      <c r="K454" s="1" t="s">
        <v>37</v>
      </c>
      <c r="L454" s="1" t="s">
        <v>500</v>
      </c>
      <c r="M454" s="1" t="s">
        <v>192</v>
      </c>
      <c r="N454" s="1" t="s">
        <v>255</v>
      </c>
      <c r="O454" s="1" t="s">
        <v>58</v>
      </c>
      <c r="P454" s="1" t="s">
        <v>632</v>
      </c>
      <c r="Q454" s="1" t="s">
        <v>91</v>
      </c>
      <c r="X454" s="1" t="s">
        <v>3721</v>
      </c>
      <c r="Y454" s="1" t="s">
        <v>5153</v>
      </c>
      <c r="Z454" s="1" t="s">
        <v>5154</v>
      </c>
      <c r="AA454" s="1" t="s">
        <v>46</v>
      </c>
      <c r="AB454" s="3" t="s">
        <v>5155</v>
      </c>
      <c r="AC454" s="4" t="s">
        <v>5156</v>
      </c>
    </row>
    <row r="455" ht="14.25" customHeight="1">
      <c r="A455" s="1" t="s">
        <v>5157</v>
      </c>
      <c r="B455" s="1" t="s">
        <v>5158</v>
      </c>
      <c r="C455" s="1" t="s">
        <v>881</v>
      </c>
      <c r="D455" s="1" t="s">
        <v>5159</v>
      </c>
      <c r="E455" s="1" t="s">
        <v>33</v>
      </c>
      <c r="F455" s="1"/>
      <c r="G455" s="1"/>
      <c r="H455" s="1" t="s">
        <v>5160</v>
      </c>
      <c r="I455" s="1" t="s">
        <v>5161</v>
      </c>
      <c r="J455" s="1" t="s">
        <v>5162</v>
      </c>
      <c r="K455" s="1" t="s">
        <v>37</v>
      </c>
      <c r="L455" s="1" t="s">
        <v>500</v>
      </c>
      <c r="M455" s="1" t="s">
        <v>333</v>
      </c>
      <c r="N455" s="1" t="s">
        <v>2884</v>
      </c>
      <c r="O455" s="1" t="s">
        <v>133</v>
      </c>
      <c r="P455" s="1" t="s">
        <v>5163</v>
      </c>
      <c r="Q455" s="1" t="s">
        <v>91</v>
      </c>
      <c r="X455" s="1" t="s">
        <v>5164</v>
      </c>
      <c r="Y455" s="1" t="s">
        <v>5165</v>
      </c>
      <c r="Z455" s="1" t="s">
        <v>5166</v>
      </c>
      <c r="AA455" s="1" t="s">
        <v>46</v>
      </c>
      <c r="AB455" s="3" t="s">
        <v>5167</v>
      </c>
      <c r="AC455" s="4" t="s">
        <v>5168</v>
      </c>
    </row>
    <row r="456" ht="14.25" customHeight="1">
      <c r="B456" s="1" t="s">
        <v>5169</v>
      </c>
      <c r="C456" s="1" t="s">
        <v>5170</v>
      </c>
      <c r="D456" s="1" t="s">
        <v>5171</v>
      </c>
      <c r="E456" s="1" t="s">
        <v>345</v>
      </c>
      <c r="F456" s="1"/>
      <c r="G456" s="1"/>
      <c r="H456" s="1" t="s">
        <v>5172</v>
      </c>
      <c r="I456" s="1" t="s">
        <v>5173</v>
      </c>
      <c r="J456" s="1" t="s">
        <v>5174</v>
      </c>
      <c r="K456" s="1" t="s">
        <v>37</v>
      </c>
      <c r="L456" s="1" t="s">
        <v>500</v>
      </c>
      <c r="M456" s="1" t="s">
        <v>38</v>
      </c>
      <c r="N456" s="1" t="s">
        <v>681</v>
      </c>
      <c r="O456" s="1" t="s">
        <v>164</v>
      </c>
      <c r="P456" s="1" t="s">
        <v>59</v>
      </c>
      <c r="Q456" s="1" t="s">
        <v>165</v>
      </c>
      <c r="X456" s="1" t="s">
        <v>5175</v>
      </c>
      <c r="Y456" s="1" t="s">
        <v>5176</v>
      </c>
      <c r="Z456" s="1" t="s">
        <v>5177</v>
      </c>
      <c r="AA456" s="1" t="s">
        <v>46</v>
      </c>
      <c r="AB456" s="3" t="s">
        <v>5178</v>
      </c>
      <c r="AC456" s="4" t="s">
        <v>5179</v>
      </c>
    </row>
    <row r="457" ht="14.25" customHeight="1">
      <c r="A457" s="1" t="s">
        <v>5180</v>
      </c>
      <c r="B457" s="1" t="s">
        <v>5181</v>
      </c>
      <c r="C457" s="1" t="s">
        <v>5182</v>
      </c>
      <c r="D457" s="1" t="s">
        <v>2303</v>
      </c>
      <c r="E457" s="1" t="s">
        <v>1203</v>
      </c>
      <c r="F457" s="1"/>
      <c r="G457" s="1"/>
      <c r="H457" s="1" t="s">
        <v>5183</v>
      </c>
      <c r="I457" s="1" t="s">
        <v>5184</v>
      </c>
      <c r="J457" s="1" t="s">
        <v>101</v>
      </c>
      <c r="K457" s="1" t="s">
        <v>37</v>
      </c>
      <c r="L457" s="1" t="s">
        <v>500</v>
      </c>
      <c r="M457" s="1" t="s">
        <v>996</v>
      </c>
      <c r="N457" s="1" t="s">
        <v>255</v>
      </c>
      <c r="O457" s="1" t="s">
        <v>133</v>
      </c>
      <c r="P457" s="1" t="s">
        <v>59</v>
      </c>
      <c r="Q457" s="1" t="s">
        <v>165</v>
      </c>
      <c r="X457" s="1" t="s">
        <v>166</v>
      </c>
      <c r="Y457" s="1" t="s">
        <v>5185</v>
      </c>
      <c r="Z457" s="1" t="s">
        <v>5186</v>
      </c>
      <c r="AA457" s="1" t="s">
        <v>46</v>
      </c>
      <c r="AB457" s="3" t="s">
        <v>5187</v>
      </c>
      <c r="AC457" s="4" t="s">
        <v>5188</v>
      </c>
    </row>
    <row r="458" ht="14.25" customHeight="1">
      <c r="A458" s="1" t="s">
        <v>5189</v>
      </c>
      <c r="B458" s="1" t="s">
        <v>5190</v>
      </c>
      <c r="C458" s="1" t="s">
        <v>5191</v>
      </c>
      <c r="D458" s="1" t="s">
        <v>727</v>
      </c>
      <c r="E458" s="1" t="s">
        <v>219</v>
      </c>
      <c r="F458" s="1"/>
      <c r="G458" s="1"/>
      <c r="H458" s="1" t="s">
        <v>5192</v>
      </c>
      <c r="I458" s="1" t="s">
        <v>5193</v>
      </c>
      <c r="J458" s="1" t="s">
        <v>5194</v>
      </c>
      <c r="K458" s="1" t="s">
        <v>37</v>
      </c>
      <c r="L458" s="1" t="s">
        <v>500</v>
      </c>
      <c r="M458" s="1" t="s">
        <v>269</v>
      </c>
      <c r="N458" s="1" t="s">
        <v>255</v>
      </c>
      <c r="O458" s="1" t="s">
        <v>150</v>
      </c>
      <c r="P458" s="1" t="s">
        <v>59</v>
      </c>
      <c r="Q458" s="1" t="s">
        <v>165</v>
      </c>
      <c r="AA458" s="1" t="s">
        <v>46</v>
      </c>
      <c r="AB458" s="3" t="s">
        <v>5195</v>
      </c>
      <c r="AC458" s="4" t="s">
        <v>5196</v>
      </c>
    </row>
    <row r="459" ht="14.25" customHeight="1">
      <c r="A459" s="1" t="s">
        <v>5197</v>
      </c>
      <c r="B459" s="1" t="s">
        <v>5198</v>
      </c>
      <c r="C459" s="1" t="s">
        <v>5199</v>
      </c>
      <c r="D459" s="1" t="s">
        <v>1078</v>
      </c>
      <c r="E459" s="1" t="s">
        <v>1079</v>
      </c>
      <c r="F459" s="1"/>
      <c r="G459" s="1"/>
      <c r="H459" s="1" t="s">
        <v>5200</v>
      </c>
      <c r="I459" s="1" t="s">
        <v>5201</v>
      </c>
      <c r="J459" s="1" t="s">
        <v>3339</v>
      </c>
      <c r="K459" s="1" t="s">
        <v>37</v>
      </c>
      <c r="L459" s="1" t="s">
        <v>500</v>
      </c>
      <c r="M459" s="1" t="s">
        <v>408</v>
      </c>
      <c r="N459" s="1" t="s">
        <v>669</v>
      </c>
      <c r="O459" s="1" t="s">
        <v>133</v>
      </c>
      <c r="P459" s="1" t="s">
        <v>758</v>
      </c>
      <c r="Q459" s="1" t="s">
        <v>1083</v>
      </c>
      <c r="X459" s="1" t="s">
        <v>4306</v>
      </c>
      <c r="Y459" s="1" t="s">
        <v>5202</v>
      </c>
      <c r="Z459" s="1" t="s">
        <v>5203</v>
      </c>
      <c r="AA459" s="1" t="s">
        <v>46</v>
      </c>
      <c r="AB459" s="3" t="s">
        <v>5204</v>
      </c>
      <c r="AC459" s="4" t="s">
        <v>5205</v>
      </c>
    </row>
    <row r="460" ht="14.25" customHeight="1">
      <c r="A460" s="1" t="s">
        <v>5206</v>
      </c>
      <c r="B460" s="1" t="s">
        <v>5207</v>
      </c>
      <c r="C460" s="1" t="s">
        <v>5208</v>
      </c>
      <c r="D460" s="1" t="s">
        <v>344</v>
      </c>
      <c r="E460" s="1" t="s">
        <v>345</v>
      </c>
      <c r="F460" s="1"/>
      <c r="G460" s="1"/>
      <c r="H460" s="1" t="s">
        <v>5209</v>
      </c>
      <c r="I460" s="1" t="s">
        <v>5210</v>
      </c>
      <c r="J460" s="1" t="s">
        <v>5211</v>
      </c>
      <c r="K460" s="1" t="s">
        <v>37</v>
      </c>
      <c r="L460" s="1" t="s">
        <v>500</v>
      </c>
      <c r="M460" s="1" t="s">
        <v>132</v>
      </c>
      <c r="N460" s="1" t="s">
        <v>39</v>
      </c>
      <c r="O460" s="1" t="s">
        <v>164</v>
      </c>
      <c r="P460" s="1" t="s">
        <v>5212</v>
      </c>
      <c r="Q460" s="1" t="s">
        <v>42</v>
      </c>
      <c r="X460" s="1" t="s">
        <v>5213</v>
      </c>
      <c r="Y460" s="1" t="s">
        <v>5214</v>
      </c>
      <c r="Z460" s="1" t="s">
        <v>5215</v>
      </c>
      <c r="AA460" s="1" t="s">
        <v>46</v>
      </c>
      <c r="AB460" s="3" t="s">
        <v>5216</v>
      </c>
      <c r="AC460" s="4" t="s">
        <v>5217</v>
      </c>
    </row>
    <row r="461" ht="14.25" customHeight="1">
      <c r="A461" s="1" t="s">
        <v>5218</v>
      </c>
      <c r="B461" s="1" t="s">
        <v>5219</v>
      </c>
      <c r="C461" s="1" t="s">
        <v>5220</v>
      </c>
      <c r="D461" s="1" t="s">
        <v>5221</v>
      </c>
      <c r="E461" s="1" t="s">
        <v>33</v>
      </c>
      <c r="F461" s="1"/>
      <c r="G461" s="1"/>
      <c r="H461" s="1" t="s">
        <v>5222</v>
      </c>
      <c r="I461" s="1" t="s">
        <v>5223</v>
      </c>
      <c r="J461" s="1" t="s">
        <v>5224</v>
      </c>
      <c r="K461" s="1" t="s">
        <v>37</v>
      </c>
      <c r="L461" s="1" t="s">
        <v>500</v>
      </c>
      <c r="M461" s="1" t="s">
        <v>408</v>
      </c>
      <c r="N461" s="1" t="s">
        <v>255</v>
      </c>
      <c r="O461" s="1" t="s">
        <v>133</v>
      </c>
      <c r="P461" s="1" t="s">
        <v>632</v>
      </c>
      <c r="Q461" s="1" t="s">
        <v>42</v>
      </c>
      <c r="X461" s="1" t="s">
        <v>5225</v>
      </c>
      <c r="Y461" s="1" t="s">
        <v>5226</v>
      </c>
      <c r="Z461" s="1" t="s">
        <v>5227</v>
      </c>
      <c r="AA461" s="1" t="s">
        <v>46</v>
      </c>
      <c r="AB461" s="3" t="s">
        <v>5228</v>
      </c>
      <c r="AC461" s="4" t="s">
        <v>5229</v>
      </c>
    </row>
    <row r="462" ht="14.25" customHeight="1">
      <c r="A462" s="1" t="s">
        <v>5230</v>
      </c>
      <c r="B462" s="1" t="s">
        <v>5231</v>
      </c>
      <c r="C462" s="1" t="s">
        <v>5232</v>
      </c>
      <c r="D462" s="1" t="s">
        <v>5233</v>
      </c>
      <c r="E462" s="1" t="s">
        <v>1203</v>
      </c>
      <c r="F462" s="1"/>
      <c r="G462" s="1"/>
      <c r="H462" s="1" t="s">
        <v>5234</v>
      </c>
      <c r="I462" s="1" t="s">
        <v>5235</v>
      </c>
      <c r="J462" s="1" t="s">
        <v>1711</v>
      </c>
      <c r="K462" s="1" t="s">
        <v>37</v>
      </c>
      <c r="L462" s="1" t="s">
        <v>500</v>
      </c>
      <c r="M462" s="1" t="s">
        <v>194</v>
      </c>
      <c r="N462" s="1" t="s">
        <v>922</v>
      </c>
      <c r="O462" s="1" t="s">
        <v>75</v>
      </c>
      <c r="P462" s="1" t="s">
        <v>59</v>
      </c>
      <c r="Q462" s="1" t="s">
        <v>91</v>
      </c>
      <c r="X462" s="1" t="s">
        <v>382</v>
      </c>
      <c r="Y462" s="1" t="s">
        <v>5236</v>
      </c>
      <c r="Z462" s="1" t="s">
        <v>5237</v>
      </c>
      <c r="AA462" s="1" t="s">
        <v>46</v>
      </c>
      <c r="AB462" s="3" t="s">
        <v>5238</v>
      </c>
      <c r="AC462" s="4" t="s">
        <v>5239</v>
      </c>
    </row>
    <row r="463" ht="14.25" customHeight="1">
      <c r="A463" s="1" t="s">
        <v>5240</v>
      </c>
      <c r="B463" s="1" t="s">
        <v>5241</v>
      </c>
      <c r="C463" s="1" t="s">
        <v>5242</v>
      </c>
      <c r="D463" s="1" t="s">
        <v>5243</v>
      </c>
      <c r="E463" s="1" t="s">
        <v>754</v>
      </c>
      <c r="F463" s="1"/>
      <c r="G463" s="1"/>
      <c r="H463" s="1" t="s">
        <v>5244</v>
      </c>
      <c r="I463" s="1" t="s">
        <v>5245</v>
      </c>
      <c r="J463" s="1" t="s">
        <v>5246</v>
      </c>
      <c r="K463" s="1" t="s">
        <v>37</v>
      </c>
      <c r="L463" s="1" t="s">
        <v>500</v>
      </c>
      <c r="M463" s="1" t="s">
        <v>102</v>
      </c>
      <c r="N463" s="1" t="s">
        <v>501</v>
      </c>
      <c r="O463" s="1" t="s">
        <v>5247</v>
      </c>
      <c r="P463" s="1" t="s">
        <v>1712</v>
      </c>
      <c r="Q463" s="1" t="s">
        <v>60</v>
      </c>
      <c r="X463" s="1" t="s">
        <v>2391</v>
      </c>
      <c r="Y463" s="1" t="s">
        <v>5248</v>
      </c>
      <c r="Z463" s="1" t="s">
        <v>5249</v>
      </c>
      <c r="AA463" s="1" t="s">
        <v>46</v>
      </c>
      <c r="AB463" s="3" t="s">
        <v>5250</v>
      </c>
      <c r="AC463" s="4" t="s">
        <v>5251</v>
      </c>
    </row>
    <row r="464" ht="14.25" customHeight="1">
      <c r="A464" s="1" t="s">
        <v>5252</v>
      </c>
      <c r="B464" s="1" t="s">
        <v>5253</v>
      </c>
      <c r="C464" s="1" t="s">
        <v>5254</v>
      </c>
      <c r="D464" s="1" t="s">
        <v>5255</v>
      </c>
      <c r="E464" s="1" t="s">
        <v>33</v>
      </c>
      <c r="F464" s="1"/>
      <c r="G464" s="1"/>
      <c r="H464" s="1" t="s">
        <v>5256</v>
      </c>
      <c r="I464" s="1" t="s">
        <v>5257</v>
      </c>
      <c r="J464" s="1" t="s">
        <v>5258</v>
      </c>
      <c r="K464" s="1" t="s">
        <v>37</v>
      </c>
      <c r="L464" s="1" t="s">
        <v>500</v>
      </c>
      <c r="M464" s="1" t="s">
        <v>102</v>
      </c>
      <c r="N464" s="1" t="s">
        <v>255</v>
      </c>
      <c r="O464" s="1" t="s">
        <v>75</v>
      </c>
      <c r="P464" s="1" t="s">
        <v>59</v>
      </c>
      <c r="Q464" s="1" t="s">
        <v>165</v>
      </c>
      <c r="X464" s="1" t="s">
        <v>1032</v>
      </c>
      <c r="Y464" s="1" t="s">
        <v>5259</v>
      </c>
      <c r="Z464" s="1" t="s">
        <v>5260</v>
      </c>
      <c r="AA464" s="1" t="s">
        <v>46</v>
      </c>
      <c r="AB464" s="3" t="s">
        <v>5261</v>
      </c>
      <c r="AC464" s="4" t="s">
        <v>5262</v>
      </c>
    </row>
    <row r="465" ht="14.25" customHeight="1">
      <c r="A465" s="1" t="s">
        <v>5263</v>
      </c>
      <c r="B465" s="1" t="s">
        <v>5264</v>
      </c>
      <c r="C465" s="1" t="s">
        <v>5265</v>
      </c>
      <c r="D465" s="1" t="s">
        <v>5266</v>
      </c>
      <c r="E465" s="1" t="s">
        <v>931</v>
      </c>
      <c r="F465" s="1"/>
      <c r="G465" s="1"/>
      <c r="H465" s="1" t="s">
        <v>5267</v>
      </c>
      <c r="I465" s="1" t="s">
        <v>5268</v>
      </c>
      <c r="J465" s="1" t="s">
        <v>934</v>
      </c>
      <c r="K465" s="1" t="s">
        <v>37</v>
      </c>
      <c r="L465" s="1" t="s">
        <v>37</v>
      </c>
      <c r="M465" s="1" t="s">
        <v>424</v>
      </c>
      <c r="N465" s="1" t="s">
        <v>425</v>
      </c>
      <c r="O465" s="1" t="s">
        <v>150</v>
      </c>
      <c r="P465" s="1" t="s">
        <v>5269</v>
      </c>
      <c r="Q465" s="1" t="s">
        <v>42</v>
      </c>
      <c r="X465" s="1" t="s">
        <v>3113</v>
      </c>
      <c r="Y465" s="1" t="s">
        <v>5270</v>
      </c>
      <c r="Z465" s="1" t="s">
        <v>5271</v>
      </c>
      <c r="AA465" s="1" t="s">
        <v>46</v>
      </c>
      <c r="AB465" s="3" t="s">
        <v>5272</v>
      </c>
      <c r="AC465" s="4" t="s">
        <v>5273</v>
      </c>
    </row>
    <row r="466" ht="14.25" customHeight="1">
      <c r="A466" s="1" t="s">
        <v>5274</v>
      </c>
      <c r="B466" s="1" t="s">
        <v>5275</v>
      </c>
      <c r="C466" s="1" t="s">
        <v>5276</v>
      </c>
      <c r="D466" s="1" t="s">
        <v>5277</v>
      </c>
      <c r="E466" s="1" t="s">
        <v>175</v>
      </c>
      <c r="F466" s="1"/>
      <c r="G466" s="1"/>
      <c r="H466" s="1" t="s">
        <v>5278</v>
      </c>
      <c r="I466" s="1" t="s">
        <v>5279</v>
      </c>
      <c r="J466" s="1" t="s">
        <v>5280</v>
      </c>
      <c r="K466" s="1" t="s">
        <v>37</v>
      </c>
      <c r="L466" s="1" t="s">
        <v>500</v>
      </c>
      <c r="M466" s="1" t="s">
        <v>148</v>
      </c>
      <c r="N466" s="1" t="s">
        <v>5281</v>
      </c>
      <c r="O466" s="1" t="s">
        <v>5282</v>
      </c>
      <c r="P466" s="1" t="s">
        <v>826</v>
      </c>
      <c r="Q466" s="1" t="s">
        <v>91</v>
      </c>
      <c r="X466" s="1" t="s">
        <v>2780</v>
      </c>
      <c r="Y466" s="1" t="s">
        <v>5283</v>
      </c>
      <c r="Z466" s="1" t="s">
        <v>5284</v>
      </c>
      <c r="AA466" s="1" t="s">
        <v>46</v>
      </c>
      <c r="AB466" s="3" t="s">
        <v>5285</v>
      </c>
      <c r="AC466" s="4" t="s">
        <v>5286</v>
      </c>
    </row>
    <row r="467" ht="14.25" customHeight="1">
      <c r="A467" s="1" t="s">
        <v>5287</v>
      </c>
      <c r="B467" s="1" t="s">
        <v>5288</v>
      </c>
      <c r="C467" s="1" t="s">
        <v>5289</v>
      </c>
      <c r="D467" s="1" t="s">
        <v>5290</v>
      </c>
      <c r="E467" s="1" t="s">
        <v>69</v>
      </c>
      <c r="F467" s="1"/>
      <c r="G467" s="1"/>
      <c r="H467" s="1" t="s">
        <v>5291</v>
      </c>
      <c r="I467" s="1" t="s">
        <v>5292</v>
      </c>
      <c r="J467" s="1" t="s">
        <v>1117</v>
      </c>
      <c r="K467" s="1" t="s">
        <v>37</v>
      </c>
      <c r="L467" s="1" t="s">
        <v>500</v>
      </c>
      <c r="M467" s="1" t="s">
        <v>239</v>
      </c>
      <c r="N467" s="1" t="s">
        <v>501</v>
      </c>
      <c r="O467" s="1" t="s">
        <v>133</v>
      </c>
      <c r="P467" s="1" t="s">
        <v>76</v>
      </c>
      <c r="Q467" s="1" t="s">
        <v>60</v>
      </c>
      <c r="X467" s="1" t="s">
        <v>4809</v>
      </c>
      <c r="Y467" s="1" t="s">
        <v>5293</v>
      </c>
      <c r="Z467" s="1" t="s">
        <v>5294</v>
      </c>
      <c r="AA467" s="1" t="s">
        <v>46</v>
      </c>
      <c r="AB467" s="3" t="s">
        <v>5295</v>
      </c>
      <c r="AC467" s="4" t="s">
        <v>5296</v>
      </c>
    </row>
    <row r="468" ht="14.25" customHeight="1">
      <c r="A468" s="1" t="s">
        <v>5297</v>
      </c>
      <c r="B468" s="1" t="s">
        <v>5298</v>
      </c>
      <c r="C468" s="1" t="s">
        <v>5299</v>
      </c>
      <c r="D468" s="1" t="s">
        <v>5300</v>
      </c>
      <c r="E468" s="1" t="s">
        <v>496</v>
      </c>
      <c r="F468" s="1"/>
      <c r="G468" s="1"/>
      <c r="H468" s="1" t="s">
        <v>5301</v>
      </c>
      <c r="I468" s="1" t="s">
        <v>5302</v>
      </c>
      <c r="J468" s="1" t="s">
        <v>3602</v>
      </c>
      <c r="K468" s="1" t="s">
        <v>37</v>
      </c>
      <c r="L468" s="1" t="s">
        <v>500</v>
      </c>
      <c r="M468" s="1" t="s">
        <v>333</v>
      </c>
      <c r="N468" s="1" t="s">
        <v>255</v>
      </c>
      <c r="O468" s="1" t="s">
        <v>75</v>
      </c>
      <c r="P468" s="1" t="s">
        <v>5303</v>
      </c>
      <c r="Q468" s="1" t="s">
        <v>91</v>
      </c>
      <c r="X468" s="1" t="s">
        <v>4295</v>
      </c>
      <c r="Y468" s="1" t="s">
        <v>5304</v>
      </c>
      <c r="Z468" s="1" t="s">
        <v>5305</v>
      </c>
      <c r="AA468" s="1" t="s">
        <v>46</v>
      </c>
      <c r="AB468" s="3" t="s">
        <v>5306</v>
      </c>
      <c r="AC468" s="4" t="s">
        <v>5307</v>
      </c>
    </row>
    <row r="469" ht="14.25" customHeight="1">
      <c r="A469" s="1" t="s">
        <v>5308</v>
      </c>
      <c r="B469" s="1" t="s">
        <v>5309</v>
      </c>
      <c r="C469" s="1" t="s">
        <v>5310</v>
      </c>
      <c r="D469" s="1" t="s">
        <v>5311</v>
      </c>
      <c r="E469" s="1" t="s">
        <v>53</v>
      </c>
      <c r="F469" s="1"/>
      <c r="G469" s="1"/>
      <c r="H469" s="1" t="s">
        <v>5312</v>
      </c>
      <c r="I469" s="1" t="s">
        <v>5313</v>
      </c>
      <c r="J469" s="1" t="s">
        <v>5314</v>
      </c>
      <c r="K469" s="1" t="s">
        <v>37</v>
      </c>
      <c r="L469" s="1" t="s">
        <v>37</v>
      </c>
      <c r="M469" s="1" t="s">
        <v>996</v>
      </c>
      <c r="N469" s="1" t="s">
        <v>631</v>
      </c>
      <c r="O469" s="1" t="s">
        <v>164</v>
      </c>
      <c r="P469" s="1" t="s">
        <v>793</v>
      </c>
      <c r="Q469" s="1" t="s">
        <v>42</v>
      </c>
      <c r="X469" s="1" t="s">
        <v>5315</v>
      </c>
      <c r="Y469" s="1" t="s">
        <v>5316</v>
      </c>
      <c r="Z469" s="1" t="s">
        <v>5317</v>
      </c>
      <c r="AA469" s="1" t="s">
        <v>46</v>
      </c>
      <c r="AB469" s="3" t="s">
        <v>5318</v>
      </c>
      <c r="AC469" s="4" t="s">
        <v>5319</v>
      </c>
    </row>
    <row r="470" ht="14.25" customHeight="1">
      <c r="A470" s="1" t="s">
        <v>5320</v>
      </c>
      <c r="B470" s="1" t="s">
        <v>5321</v>
      </c>
      <c r="C470" s="1" t="s">
        <v>5322</v>
      </c>
      <c r="D470" s="1" t="s">
        <v>1454</v>
      </c>
      <c r="E470" s="1" t="s">
        <v>219</v>
      </c>
      <c r="F470" s="1"/>
      <c r="G470" s="1"/>
      <c r="H470" s="1" t="s">
        <v>5323</v>
      </c>
      <c r="I470" s="1" t="s">
        <v>5324</v>
      </c>
      <c r="J470" s="1" t="s">
        <v>5325</v>
      </c>
      <c r="K470" s="1" t="s">
        <v>37</v>
      </c>
      <c r="L470" s="1" t="s">
        <v>500</v>
      </c>
      <c r="M470" s="1" t="s">
        <v>489</v>
      </c>
      <c r="N470" s="1" t="s">
        <v>255</v>
      </c>
      <c r="O470" s="1" t="s">
        <v>133</v>
      </c>
      <c r="P470" s="1" t="s">
        <v>59</v>
      </c>
      <c r="Q470" s="1" t="s">
        <v>165</v>
      </c>
      <c r="X470" s="1" t="s">
        <v>4937</v>
      </c>
      <c r="Y470" s="1" t="s">
        <v>5326</v>
      </c>
      <c r="Z470" s="1" t="s">
        <v>5327</v>
      </c>
      <c r="AA470" s="1" t="s">
        <v>46</v>
      </c>
      <c r="AB470" s="3" t="s">
        <v>5328</v>
      </c>
      <c r="AC470" s="4" t="s">
        <v>5329</v>
      </c>
    </row>
    <row r="471" ht="14.25" customHeight="1">
      <c r="A471" s="1" t="s">
        <v>5330</v>
      </c>
      <c r="B471" s="1" t="s">
        <v>5331</v>
      </c>
      <c r="C471" s="1" t="s">
        <v>5332</v>
      </c>
      <c r="D471" s="1" t="s">
        <v>5333</v>
      </c>
      <c r="E471" s="1" t="s">
        <v>1303</v>
      </c>
      <c r="F471" s="1"/>
      <c r="G471" s="1"/>
      <c r="H471" s="1" t="s">
        <v>5334</v>
      </c>
      <c r="I471" s="1" t="s">
        <v>5335</v>
      </c>
      <c r="J471" s="1" t="s">
        <v>5336</v>
      </c>
      <c r="K471" s="1" t="s">
        <v>37</v>
      </c>
      <c r="L471" s="1" t="s">
        <v>37</v>
      </c>
      <c r="M471" s="1" t="s">
        <v>73</v>
      </c>
      <c r="N471" s="1" t="s">
        <v>224</v>
      </c>
      <c r="O471" s="1" t="s">
        <v>150</v>
      </c>
      <c r="P471" s="1" t="s">
        <v>476</v>
      </c>
      <c r="Q471" s="1" t="s">
        <v>42</v>
      </c>
      <c r="X471" s="1" t="s">
        <v>5337</v>
      </c>
      <c r="Y471" s="1" t="s">
        <v>5338</v>
      </c>
      <c r="Z471" s="1" t="s">
        <v>5339</v>
      </c>
      <c r="AA471" s="1" t="s">
        <v>46</v>
      </c>
      <c r="AB471" s="3" t="s">
        <v>5340</v>
      </c>
      <c r="AC471" s="4" t="s">
        <v>5341</v>
      </c>
    </row>
    <row r="472" ht="14.25" customHeight="1">
      <c r="A472" s="1" t="s">
        <v>5342</v>
      </c>
      <c r="B472" s="1" t="s">
        <v>5343</v>
      </c>
      <c r="C472" s="1" t="s">
        <v>5344</v>
      </c>
      <c r="D472" s="1" t="s">
        <v>628</v>
      </c>
      <c r="E472" s="1" t="s">
        <v>219</v>
      </c>
      <c r="F472" s="1"/>
      <c r="G472" s="1"/>
      <c r="H472" s="1" t="s">
        <v>5345</v>
      </c>
      <c r="I472" s="1" t="s">
        <v>5346</v>
      </c>
      <c r="J472" s="1" t="s">
        <v>5347</v>
      </c>
      <c r="K472" s="1" t="s">
        <v>37</v>
      </c>
      <c r="L472" s="1" t="s">
        <v>500</v>
      </c>
      <c r="M472" s="1" t="s">
        <v>223</v>
      </c>
      <c r="N472" s="1" t="s">
        <v>5348</v>
      </c>
      <c r="O472" s="1" t="s">
        <v>75</v>
      </c>
      <c r="P472" s="1" t="s">
        <v>76</v>
      </c>
      <c r="Q472" s="1" t="s">
        <v>60</v>
      </c>
      <c r="X472" s="1" t="s">
        <v>4488</v>
      </c>
      <c r="Y472" s="1" t="s">
        <v>5349</v>
      </c>
      <c r="Z472" s="1" t="s">
        <v>5350</v>
      </c>
      <c r="AA472" s="1" t="s">
        <v>46</v>
      </c>
      <c r="AB472" s="3" t="s">
        <v>5351</v>
      </c>
      <c r="AC472" s="4" t="s">
        <v>5352</v>
      </c>
    </row>
    <row r="473" ht="14.25" customHeight="1">
      <c r="A473" s="1" t="s">
        <v>5353</v>
      </c>
      <c r="B473" s="1" t="s">
        <v>5354</v>
      </c>
      <c r="C473" s="1" t="s">
        <v>5355</v>
      </c>
      <c r="D473" s="1" t="s">
        <v>5356</v>
      </c>
      <c r="E473" s="1" t="s">
        <v>754</v>
      </c>
      <c r="F473" s="1"/>
      <c r="G473" s="1"/>
      <c r="H473" s="1" t="s">
        <v>5357</v>
      </c>
      <c r="I473" s="1" t="s">
        <v>5358</v>
      </c>
      <c r="J473" s="1" t="s">
        <v>5359</v>
      </c>
      <c r="K473" s="1" t="s">
        <v>37</v>
      </c>
      <c r="L473" s="1" t="s">
        <v>500</v>
      </c>
      <c r="M473" s="1" t="s">
        <v>192</v>
      </c>
      <c r="N473" s="1" t="s">
        <v>193</v>
      </c>
      <c r="O473" s="1" t="s">
        <v>58</v>
      </c>
      <c r="P473" s="1" t="s">
        <v>104</v>
      </c>
      <c r="Q473" s="1" t="s">
        <v>311</v>
      </c>
      <c r="X473" s="1" t="s">
        <v>1505</v>
      </c>
      <c r="Y473" s="1" t="s">
        <v>5360</v>
      </c>
      <c r="Z473" s="1" t="s">
        <v>5361</v>
      </c>
      <c r="AA473" s="1" t="s">
        <v>46</v>
      </c>
      <c r="AB473" s="3" t="s">
        <v>5362</v>
      </c>
      <c r="AC473" s="4" t="s">
        <v>5363</v>
      </c>
    </row>
    <row r="474" ht="14.25" customHeight="1">
      <c r="A474" s="1" t="s">
        <v>5364</v>
      </c>
      <c r="B474" s="1" t="s">
        <v>5365</v>
      </c>
      <c r="C474" s="1" t="s">
        <v>702</v>
      </c>
      <c r="D474" s="1" t="s">
        <v>5366</v>
      </c>
      <c r="E474" s="1" t="s">
        <v>158</v>
      </c>
      <c r="F474" s="1"/>
      <c r="G474" s="1"/>
      <c r="H474" s="1" t="s">
        <v>5367</v>
      </c>
      <c r="I474" s="1" t="s">
        <v>5368</v>
      </c>
      <c r="J474" s="1" t="s">
        <v>5054</v>
      </c>
      <c r="K474" s="1" t="s">
        <v>37</v>
      </c>
      <c r="L474" s="1" t="s">
        <v>500</v>
      </c>
      <c r="M474" s="1" t="s">
        <v>38</v>
      </c>
      <c r="N474" s="1" t="s">
        <v>255</v>
      </c>
      <c r="O474" s="1" t="s">
        <v>75</v>
      </c>
      <c r="P474" s="1" t="s">
        <v>59</v>
      </c>
      <c r="Q474" s="1" t="s">
        <v>91</v>
      </c>
      <c r="X474" s="1" t="s">
        <v>5369</v>
      </c>
      <c r="Y474" s="1" t="s">
        <v>5370</v>
      </c>
      <c r="Z474" s="1" t="s">
        <v>5371</v>
      </c>
      <c r="AA474" s="1" t="s">
        <v>46</v>
      </c>
      <c r="AB474" s="3" t="s">
        <v>5372</v>
      </c>
      <c r="AC474" s="4" t="s">
        <v>5373</v>
      </c>
    </row>
    <row r="475" ht="14.25" customHeight="1">
      <c r="A475" s="1" t="s">
        <v>5374</v>
      </c>
      <c r="B475" s="1" t="s">
        <v>5375</v>
      </c>
      <c r="C475" s="1" t="s">
        <v>5376</v>
      </c>
      <c r="D475" s="1" t="s">
        <v>2472</v>
      </c>
      <c r="E475" s="1" t="s">
        <v>69</v>
      </c>
      <c r="F475" s="1"/>
      <c r="G475" s="1"/>
      <c r="H475" s="1" t="s">
        <v>5377</v>
      </c>
      <c r="I475" s="1" t="s">
        <v>5378</v>
      </c>
      <c r="J475" s="1" t="s">
        <v>5379</v>
      </c>
      <c r="K475" s="1" t="s">
        <v>37</v>
      </c>
      <c r="L475" s="1" t="s">
        <v>500</v>
      </c>
      <c r="M475" s="1" t="s">
        <v>424</v>
      </c>
      <c r="N475" s="1" t="s">
        <v>5380</v>
      </c>
      <c r="O475" s="1" t="s">
        <v>75</v>
      </c>
      <c r="P475" s="1" t="s">
        <v>59</v>
      </c>
      <c r="Q475" s="1" t="s">
        <v>91</v>
      </c>
      <c r="X475" s="1" t="s">
        <v>5381</v>
      </c>
      <c r="Y475" s="1" t="s">
        <v>5382</v>
      </c>
      <c r="Z475" s="1" t="s">
        <v>5383</v>
      </c>
      <c r="AA475" s="1" t="s">
        <v>46</v>
      </c>
      <c r="AB475" s="3" t="s">
        <v>5384</v>
      </c>
      <c r="AC475" s="4" t="s">
        <v>5385</v>
      </c>
    </row>
    <row r="476" ht="14.25" customHeight="1">
      <c r="A476" s="1" t="s">
        <v>5386</v>
      </c>
      <c r="B476" s="1" t="s">
        <v>5387</v>
      </c>
      <c r="C476" s="1" t="s">
        <v>5388</v>
      </c>
      <c r="D476" s="1" t="s">
        <v>1616</v>
      </c>
      <c r="E476" s="1" t="s">
        <v>69</v>
      </c>
      <c r="F476" s="1"/>
      <c r="G476" s="1"/>
      <c r="H476" s="1" t="s">
        <v>5389</v>
      </c>
      <c r="I476" s="1" t="s">
        <v>5390</v>
      </c>
      <c r="J476" s="1" t="s">
        <v>5391</v>
      </c>
      <c r="K476" s="1" t="s">
        <v>37</v>
      </c>
      <c r="L476" s="1" t="s">
        <v>500</v>
      </c>
      <c r="M476" s="1" t="s">
        <v>333</v>
      </c>
      <c r="N476" s="1" t="s">
        <v>310</v>
      </c>
      <c r="O476" s="1" t="s">
        <v>693</v>
      </c>
      <c r="P476" s="1" t="s">
        <v>76</v>
      </c>
      <c r="Q476" s="1" t="s">
        <v>91</v>
      </c>
      <c r="X476" s="1" t="s">
        <v>898</v>
      </c>
      <c r="Y476" s="1" t="s">
        <v>5392</v>
      </c>
      <c r="Z476" s="1" t="s">
        <v>5393</v>
      </c>
      <c r="AA476" s="1" t="s">
        <v>46</v>
      </c>
      <c r="AB476" s="3" t="s">
        <v>5394</v>
      </c>
      <c r="AC476" s="4" t="s">
        <v>5395</v>
      </c>
    </row>
    <row r="477" ht="14.25" customHeight="1">
      <c r="A477" s="1" t="s">
        <v>5396</v>
      </c>
      <c r="B477" s="1" t="s">
        <v>5397</v>
      </c>
      <c r="C477" s="1" t="s">
        <v>5398</v>
      </c>
      <c r="D477" s="1" t="s">
        <v>5399</v>
      </c>
      <c r="E477" s="1" t="s">
        <v>114</v>
      </c>
      <c r="F477" s="1"/>
      <c r="G477" s="1"/>
      <c r="H477" s="1" t="s">
        <v>5400</v>
      </c>
      <c r="I477" s="1" t="s">
        <v>5401</v>
      </c>
      <c r="J477" s="1" t="s">
        <v>5402</v>
      </c>
      <c r="K477" s="1" t="s">
        <v>37</v>
      </c>
      <c r="L477" s="1" t="s">
        <v>500</v>
      </c>
      <c r="M477" s="1" t="s">
        <v>408</v>
      </c>
      <c r="N477" s="1" t="s">
        <v>692</v>
      </c>
      <c r="O477" s="1" t="s">
        <v>75</v>
      </c>
      <c r="P477" s="1" t="s">
        <v>76</v>
      </c>
      <c r="Q477" s="1" t="s">
        <v>60</v>
      </c>
      <c r="X477" s="1" t="s">
        <v>5403</v>
      </c>
      <c r="Y477" s="1" t="s">
        <v>5404</v>
      </c>
      <c r="Z477" s="1" t="s">
        <v>5405</v>
      </c>
      <c r="AA477" s="1" t="s">
        <v>46</v>
      </c>
      <c r="AB477" s="3" t="s">
        <v>5406</v>
      </c>
      <c r="AC477" s="4" t="s">
        <v>5407</v>
      </c>
    </row>
    <row r="478" ht="14.25" customHeight="1">
      <c r="A478" s="1" t="s">
        <v>5408</v>
      </c>
      <c r="B478" s="1" t="s">
        <v>5409</v>
      </c>
      <c r="C478" s="1" t="s">
        <v>5410</v>
      </c>
      <c r="D478" s="1" t="s">
        <v>2902</v>
      </c>
      <c r="E478" s="1" t="s">
        <v>158</v>
      </c>
      <c r="F478" s="1"/>
      <c r="G478" s="1"/>
      <c r="H478" s="1" t="s">
        <v>5411</v>
      </c>
      <c r="I478" s="1" t="s">
        <v>5412</v>
      </c>
      <c r="J478" s="1" t="s">
        <v>5413</v>
      </c>
      <c r="K478" s="1" t="s">
        <v>37</v>
      </c>
      <c r="L478" s="1" t="s">
        <v>500</v>
      </c>
      <c r="M478" s="1" t="s">
        <v>148</v>
      </c>
      <c r="N478" s="1" t="s">
        <v>103</v>
      </c>
      <c r="O478" s="1" t="s">
        <v>133</v>
      </c>
      <c r="P478" s="1" t="s">
        <v>76</v>
      </c>
      <c r="Q478" s="1" t="s">
        <v>91</v>
      </c>
      <c r="X478" s="1" t="s">
        <v>5414</v>
      </c>
      <c r="Y478" s="1" t="s">
        <v>5415</v>
      </c>
      <c r="Z478" s="1" t="s">
        <v>5416</v>
      </c>
      <c r="AA478" s="1" t="s">
        <v>46</v>
      </c>
      <c r="AB478" s="3" t="s">
        <v>5417</v>
      </c>
      <c r="AC478" s="4" t="s">
        <v>5418</v>
      </c>
    </row>
    <row r="479" ht="14.25" customHeight="1">
      <c r="A479" s="1" t="s">
        <v>5419</v>
      </c>
      <c r="B479" s="1" t="s">
        <v>5420</v>
      </c>
      <c r="C479" s="1" t="s">
        <v>5421</v>
      </c>
      <c r="D479" s="1" t="s">
        <v>5422</v>
      </c>
      <c r="E479" s="1" t="s">
        <v>754</v>
      </c>
      <c r="F479" s="1"/>
      <c r="G479" s="1"/>
      <c r="H479" s="1" t="s">
        <v>5423</v>
      </c>
      <c r="I479" s="1" t="s">
        <v>5424</v>
      </c>
      <c r="J479" s="1" t="s">
        <v>3087</v>
      </c>
      <c r="K479" s="1" t="s">
        <v>37</v>
      </c>
      <c r="L479" s="1" t="s">
        <v>500</v>
      </c>
      <c r="M479" s="1" t="s">
        <v>489</v>
      </c>
      <c r="N479" s="1" t="s">
        <v>5425</v>
      </c>
      <c r="O479" s="1" t="s">
        <v>133</v>
      </c>
      <c r="P479" s="1" t="s">
        <v>76</v>
      </c>
      <c r="Q479" s="1" t="s">
        <v>311</v>
      </c>
      <c r="X479" s="1" t="s">
        <v>2228</v>
      </c>
      <c r="Y479" s="1" t="s">
        <v>5426</v>
      </c>
      <c r="Z479" s="1" t="s">
        <v>5427</v>
      </c>
      <c r="AA479" s="1" t="s">
        <v>46</v>
      </c>
      <c r="AB479" s="3" t="s">
        <v>5428</v>
      </c>
      <c r="AC479" s="4" t="s">
        <v>5429</v>
      </c>
    </row>
    <row r="480" ht="14.25" customHeight="1">
      <c r="A480" s="1" t="s">
        <v>5430</v>
      </c>
      <c r="B480" s="1" t="s">
        <v>5431</v>
      </c>
      <c r="C480" s="1" t="s">
        <v>5432</v>
      </c>
      <c r="D480" s="1" t="s">
        <v>1823</v>
      </c>
      <c r="E480" s="1" t="s">
        <v>33</v>
      </c>
      <c r="F480" s="1"/>
      <c r="G480" s="1"/>
      <c r="H480" s="1" t="s">
        <v>5433</v>
      </c>
      <c r="I480" s="1" t="s">
        <v>5434</v>
      </c>
      <c r="J480" s="1" t="s">
        <v>5435</v>
      </c>
      <c r="K480" s="1" t="s">
        <v>37</v>
      </c>
      <c r="M480" s="1" t="s">
        <v>489</v>
      </c>
      <c r="N480" s="1" t="s">
        <v>425</v>
      </c>
      <c r="O480" s="1" t="s">
        <v>3269</v>
      </c>
      <c r="P480" s="1" t="s">
        <v>5436</v>
      </c>
      <c r="Q480" s="1" t="s">
        <v>42</v>
      </c>
      <c r="X480" s="1" t="s">
        <v>5437</v>
      </c>
      <c r="Y480" s="1" t="s">
        <v>5438</v>
      </c>
      <c r="Z480" s="1" t="s">
        <v>5439</v>
      </c>
      <c r="AA480" s="1" t="s">
        <v>46</v>
      </c>
      <c r="AB480" s="3" t="s">
        <v>5440</v>
      </c>
      <c r="AC480" s="4" t="s">
        <v>5441</v>
      </c>
    </row>
    <row r="481" ht="14.25" customHeight="1">
      <c r="A481" s="1" t="s">
        <v>5442</v>
      </c>
      <c r="B481" s="1" t="s">
        <v>5443</v>
      </c>
      <c r="C481" s="1" t="s">
        <v>5444</v>
      </c>
      <c r="D481" s="1" t="s">
        <v>5039</v>
      </c>
      <c r="E481" s="1" t="s">
        <v>158</v>
      </c>
      <c r="F481" s="1"/>
      <c r="G481" s="1"/>
      <c r="H481" s="1" t="s">
        <v>5445</v>
      </c>
      <c r="I481" s="1" t="s">
        <v>5446</v>
      </c>
      <c r="J481" s="1" t="s">
        <v>5447</v>
      </c>
      <c r="K481" s="1" t="s">
        <v>37</v>
      </c>
      <c r="L481" s="1" t="s">
        <v>500</v>
      </c>
      <c r="M481" s="1" t="s">
        <v>73</v>
      </c>
      <c r="N481" s="1" t="s">
        <v>631</v>
      </c>
      <c r="O481" s="1" t="s">
        <v>3340</v>
      </c>
      <c r="P481" s="1" t="s">
        <v>2932</v>
      </c>
      <c r="Q481" s="1" t="s">
        <v>1083</v>
      </c>
      <c r="X481" s="1" t="s">
        <v>3458</v>
      </c>
      <c r="Y481" s="1" t="s">
        <v>5448</v>
      </c>
      <c r="Z481" s="1" t="s">
        <v>5449</v>
      </c>
      <c r="AA481" s="1" t="s">
        <v>46</v>
      </c>
      <c r="AB481" s="3" t="s">
        <v>5450</v>
      </c>
      <c r="AC481" s="4" t="s">
        <v>5451</v>
      </c>
    </row>
    <row r="482" ht="14.25" customHeight="1">
      <c r="A482" s="1" t="s">
        <v>5452</v>
      </c>
      <c r="B482" s="1" t="s">
        <v>5453</v>
      </c>
      <c r="C482" s="1" t="s">
        <v>5454</v>
      </c>
      <c r="D482" s="1" t="s">
        <v>5455</v>
      </c>
      <c r="E482" s="1" t="s">
        <v>404</v>
      </c>
      <c r="F482" s="1"/>
      <c r="G482" s="1"/>
      <c r="H482" s="1" t="s">
        <v>5456</v>
      </c>
      <c r="I482" s="1" t="s">
        <v>5457</v>
      </c>
      <c r="J482" s="1" t="s">
        <v>5458</v>
      </c>
      <c r="K482" s="1" t="s">
        <v>37</v>
      </c>
      <c r="L482" s="1" t="s">
        <v>500</v>
      </c>
      <c r="M482" s="1" t="s">
        <v>192</v>
      </c>
      <c r="N482" s="1" t="s">
        <v>1150</v>
      </c>
      <c r="O482" s="1" t="s">
        <v>133</v>
      </c>
      <c r="P482" s="1" t="s">
        <v>4281</v>
      </c>
      <c r="Q482" s="1" t="s">
        <v>1083</v>
      </c>
      <c r="X482" s="1" t="s">
        <v>695</v>
      </c>
      <c r="Y482" s="1" t="s">
        <v>5459</v>
      </c>
      <c r="Z482" s="1" t="s">
        <v>5460</v>
      </c>
      <c r="AA482" s="1" t="s">
        <v>46</v>
      </c>
      <c r="AB482" s="3" t="s">
        <v>5461</v>
      </c>
      <c r="AC482" s="4" t="s">
        <v>5462</v>
      </c>
    </row>
    <row r="483" ht="14.25" customHeight="1">
      <c r="A483" s="1" t="s">
        <v>5463</v>
      </c>
      <c r="B483" s="1" t="s">
        <v>5464</v>
      </c>
      <c r="C483" s="1" t="s">
        <v>5465</v>
      </c>
      <c r="D483" s="1" t="s">
        <v>5466</v>
      </c>
      <c r="E483" s="1" t="s">
        <v>158</v>
      </c>
      <c r="F483" s="1"/>
      <c r="G483" s="1"/>
      <c r="H483" s="1" t="s">
        <v>5467</v>
      </c>
      <c r="I483" s="1" t="s">
        <v>5468</v>
      </c>
      <c r="J483" s="1" t="s">
        <v>1991</v>
      </c>
      <c r="K483" s="1" t="s">
        <v>37</v>
      </c>
      <c r="L483" s="1" t="s">
        <v>500</v>
      </c>
      <c r="M483" s="1" t="s">
        <v>408</v>
      </c>
      <c r="N483" s="1" t="s">
        <v>1307</v>
      </c>
      <c r="O483" s="1" t="s">
        <v>58</v>
      </c>
      <c r="P483" s="1" t="s">
        <v>59</v>
      </c>
      <c r="Q483" s="1" t="s">
        <v>1083</v>
      </c>
      <c r="X483" s="1" t="s">
        <v>5315</v>
      </c>
      <c r="Y483" s="1" t="s">
        <v>5469</v>
      </c>
      <c r="Z483" s="1" t="s">
        <v>5470</v>
      </c>
      <c r="AA483" s="1" t="s">
        <v>46</v>
      </c>
      <c r="AB483" s="3" t="s">
        <v>5471</v>
      </c>
      <c r="AC483" s="4" t="s">
        <v>5472</v>
      </c>
    </row>
    <row r="484" ht="14.25" customHeight="1">
      <c r="A484" s="1" t="s">
        <v>5473</v>
      </c>
      <c r="B484" s="1" t="s">
        <v>5474</v>
      </c>
      <c r="C484" s="1" t="s">
        <v>5475</v>
      </c>
      <c r="D484" s="1" t="s">
        <v>5476</v>
      </c>
      <c r="E484" s="1" t="s">
        <v>69</v>
      </c>
      <c r="F484" s="1"/>
      <c r="G484" s="1"/>
      <c r="H484" s="1" t="s">
        <v>5477</v>
      </c>
      <c r="I484" s="1" t="s">
        <v>5478</v>
      </c>
      <c r="J484" s="1" t="s">
        <v>2995</v>
      </c>
      <c r="K484" s="1" t="s">
        <v>37</v>
      </c>
      <c r="L484" s="1" t="s">
        <v>500</v>
      </c>
      <c r="M484" s="1" t="s">
        <v>239</v>
      </c>
      <c r="N484" s="1" t="s">
        <v>669</v>
      </c>
      <c r="O484" s="1" t="s">
        <v>693</v>
      </c>
      <c r="P484" s="1" t="s">
        <v>76</v>
      </c>
      <c r="Q484" s="1" t="s">
        <v>60</v>
      </c>
      <c r="X484" s="1" t="s">
        <v>5129</v>
      </c>
      <c r="Y484" s="1" t="s">
        <v>5479</v>
      </c>
      <c r="Z484" s="1" t="s">
        <v>5480</v>
      </c>
      <c r="AA484" s="1" t="s">
        <v>46</v>
      </c>
      <c r="AB484" s="3" t="s">
        <v>5481</v>
      </c>
      <c r="AC484" s="4" t="s">
        <v>5482</v>
      </c>
    </row>
    <row r="485" ht="14.25" customHeight="1">
      <c r="A485" s="1" t="s">
        <v>5483</v>
      </c>
      <c r="B485" s="1" t="s">
        <v>5484</v>
      </c>
      <c r="C485" s="1" t="s">
        <v>5485</v>
      </c>
      <c r="D485" s="1" t="s">
        <v>5486</v>
      </c>
      <c r="E485" s="1" t="s">
        <v>280</v>
      </c>
      <c r="F485" s="1"/>
      <c r="G485" s="1"/>
      <c r="H485" s="1" t="s">
        <v>5487</v>
      </c>
      <c r="I485" s="1" t="s">
        <v>5488</v>
      </c>
      <c r="J485" s="1" t="s">
        <v>5489</v>
      </c>
      <c r="K485" s="1" t="s">
        <v>37</v>
      </c>
      <c r="L485" s="1" t="s">
        <v>500</v>
      </c>
      <c r="M485" s="1" t="s">
        <v>38</v>
      </c>
      <c r="N485" s="1" t="s">
        <v>5490</v>
      </c>
      <c r="O485" s="1" t="s">
        <v>133</v>
      </c>
      <c r="P485" s="1" t="s">
        <v>758</v>
      </c>
      <c r="Q485" s="1" t="s">
        <v>60</v>
      </c>
      <c r="X485" s="1" t="s">
        <v>5491</v>
      </c>
      <c r="Y485" s="1" t="s">
        <v>5492</v>
      </c>
      <c r="Z485" s="1" t="s">
        <v>5493</v>
      </c>
      <c r="AA485" s="1" t="s">
        <v>46</v>
      </c>
      <c r="AB485" s="3" t="s">
        <v>5494</v>
      </c>
      <c r="AC485" s="4" t="s">
        <v>5495</v>
      </c>
    </row>
    <row r="486" ht="14.25" customHeight="1">
      <c r="A486" s="1" t="s">
        <v>5496</v>
      </c>
      <c r="B486" s="1" t="s">
        <v>5497</v>
      </c>
      <c r="C486" s="1" t="s">
        <v>5498</v>
      </c>
      <c r="D486" s="1" t="s">
        <v>187</v>
      </c>
      <c r="E486" s="1" t="s">
        <v>69</v>
      </c>
      <c r="F486" s="1"/>
      <c r="G486" s="1"/>
      <c r="H486" s="1" t="s">
        <v>5499</v>
      </c>
      <c r="I486" s="1" t="s">
        <v>5500</v>
      </c>
      <c r="J486" s="1" t="s">
        <v>825</v>
      </c>
      <c r="K486" s="1" t="s">
        <v>37</v>
      </c>
      <c r="L486" s="1" t="s">
        <v>500</v>
      </c>
      <c r="M486" s="1" t="s">
        <v>424</v>
      </c>
      <c r="N486" s="1" t="s">
        <v>5501</v>
      </c>
      <c r="O486" s="1" t="s">
        <v>75</v>
      </c>
      <c r="P486" s="1" t="s">
        <v>758</v>
      </c>
      <c r="Q486" s="1" t="s">
        <v>60</v>
      </c>
      <c r="X486" s="1" t="s">
        <v>1747</v>
      </c>
      <c r="Y486" s="1" t="s">
        <v>5502</v>
      </c>
      <c r="Z486" s="1" t="s">
        <v>5503</v>
      </c>
      <c r="AA486" s="1" t="s">
        <v>46</v>
      </c>
      <c r="AB486" s="3" t="s">
        <v>5504</v>
      </c>
      <c r="AC486" s="4" t="s">
        <v>5505</v>
      </c>
    </row>
    <row r="487" ht="14.25" customHeight="1">
      <c r="A487" s="1" t="s">
        <v>5506</v>
      </c>
      <c r="B487" s="1" t="s">
        <v>5507</v>
      </c>
      <c r="C487" s="1" t="s">
        <v>5508</v>
      </c>
      <c r="D487" s="1" t="s">
        <v>5509</v>
      </c>
      <c r="E487" s="1" t="s">
        <v>69</v>
      </c>
      <c r="F487" s="1"/>
      <c r="G487" s="1"/>
      <c r="H487" s="1" t="s">
        <v>5510</v>
      </c>
      <c r="I487" s="1" t="s">
        <v>5511</v>
      </c>
      <c r="J487" s="1" t="s">
        <v>995</v>
      </c>
      <c r="K487" s="1" t="s">
        <v>37</v>
      </c>
      <c r="L487" s="1" t="s">
        <v>500</v>
      </c>
      <c r="M487" s="1" t="s">
        <v>102</v>
      </c>
      <c r="N487" s="1" t="s">
        <v>310</v>
      </c>
      <c r="O487" s="1" t="s">
        <v>150</v>
      </c>
      <c r="P487" s="1" t="s">
        <v>76</v>
      </c>
      <c r="Q487" s="1" t="s">
        <v>91</v>
      </c>
      <c r="X487" s="1" t="s">
        <v>2933</v>
      </c>
      <c r="Y487" s="1" t="s">
        <v>5512</v>
      </c>
      <c r="Z487" s="1" t="s">
        <v>5513</v>
      </c>
      <c r="AA487" s="1" t="s">
        <v>46</v>
      </c>
      <c r="AB487" s="3" t="s">
        <v>5514</v>
      </c>
      <c r="AC487" s="4" t="s">
        <v>5515</v>
      </c>
    </row>
    <row r="488" ht="14.25" customHeight="1">
      <c r="A488" s="1" t="s">
        <v>5516</v>
      </c>
      <c r="B488" s="1" t="s">
        <v>5517</v>
      </c>
      <c r="C488" s="1" t="s">
        <v>5518</v>
      </c>
      <c r="D488" s="1" t="s">
        <v>4200</v>
      </c>
      <c r="E488" s="1" t="s">
        <v>1203</v>
      </c>
      <c r="F488" s="1"/>
      <c r="G488" s="1"/>
      <c r="H488" s="1" t="s">
        <v>5519</v>
      </c>
      <c r="I488" s="1" t="s">
        <v>5520</v>
      </c>
      <c r="J488" s="1" t="s">
        <v>2194</v>
      </c>
      <c r="K488" s="1" t="s">
        <v>37</v>
      </c>
      <c r="L488" s="1" t="s">
        <v>500</v>
      </c>
      <c r="M488" s="1" t="s">
        <v>162</v>
      </c>
      <c r="N488" s="1" t="s">
        <v>297</v>
      </c>
      <c r="O488" s="1" t="s">
        <v>164</v>
      </c>
      <c r="P488" s="1" t="s">
        <v>59</v>
      </c>
      <c r="Q488" s="1" t="s">
        <v>1083</v>
      </c>
      <c r="X488" s="1" t="s">
        <v>5521</v>
      </c>
      <c r="Y488" s="1" t="s">
        <v>5522</v>
      </c>
      <c r="Z488" s="1" t="s">
        <v>5523</v>
      </c>
      <c r="AA488" s="1" t="s">
        <v>46</v>
      </c>
      <c r="AB488" s="3" t="s">
        <v>5524</v>
      </c>
      <c r="AC488" s="4" t="s">
        <v>5525</v>
      </c>
    </row>
    <row r="489" ht="14.25" customHeight="1">
      <c r="A489" s="1" t="s">
        <v>5526</v>
      </c>
      <c r="B489" s="1" t="s">
        <v>5527</v>
      </c>
      <c r="C489" s="1" t="s">
        <v>5528</v>
      </c>
      <c r="D489" s="1" t="s">
        <v>5529</v>
      </c>
      <c r="E489" s="1" t="s">
        <v>754</v>
      </c>
      <c r="F489" s="1"/>
      <c r="G489" s="1"/>
      <c r="H489" s="1" t="s">
        <v>5530</v>
      </c>
      <c r="I489" s="1" t="s">
        <v>5531</v>
      </c>
      <c r="J489" s="1" t="s">
        <v>1400</v>
      </c>
      <c r="K489" s="1" t="s">
        <v>37</v>
      </c>
      <c r="L489" s="1" t="s">
        <v>500</v>
      </c>
      <c r="M489" s="1" t="s">
        <v>194</v>
      </c>
      <c r="N489" s="1" t="s">
        <v>193</v>
      </c>
      <c r="O489" s="1" t="s">
        <v>133</v>
      </c>
      <c r="P489" s="1" t="s">
        <v>826</v>
      </c>
      <c r="Q489" s="1" t="s">
        <v>60</v>
      </c>
      <c r="X489" s="1" t="s">
        <v>5532</v>
      </c>
      <c r="Y489" s="1" t="s">
        <v>5533</v>
      </c>
      <c r="Z489" s="1" t="s">
        <v>5534</v>
      </c>
      <c r="AA489" s="1" t="s">
        <v>46</v>
      </c>
      <c r="AB489" s="3" t="s">
        <v>5535</v>
      </c>
      <c r="AC489" s="4" t="s">
        <v>5536</v>
      </c>
    </row>
    <row r="490" ht="14.25" customHeight="1">
      <c r="A490" s="1" t="s">
        <v>5537</v>
      </c>
      <c r="B490" s="1" t="s">
        <v>5538</v>
      </c>
      <c r="C490" s="1" t="s">
        <v>5539</v>
      </c>
      <c r="D490" s="1" t="s">
        <v>958</v>
      </c>
      <c r="E490" s="1" t="s">
        <v>959</v>
      </c>
      <c r="F490" s="1"/>
      <c r="G490" s="1"/>
      <c r="H490" s="1" t="s">
        <v>5540</v>
      </c>
      <c r="I490" s="1" t="s">
        <v>5541</v>
      </c>
      <c r="J490" s="1" t="s">
        <v>3974</v>
      </c>
      <c r="K490" s="1" t="s">
        <v>37</v>
      </c>
      <c r="L490" s="1" t="s">
        <v>500</v>
      </c>
      <c r="M490" s="1" t="s">
        <v>194</v>
      </c>
      <c r="N490" s="1" t="s">
        <v>669</v>
      </c>
      <c r="O490" s="1" t="s">
        <v>133</v>
      </c>
      <c r="P490" s="1" t="s">
        <v>59</v>
      </c>
      <c r="Q490" s="1" t="s">
        <v>165</v>
      </c>
      <c r="X490" s="1" t="s">
        <v>5542</v>
      </c>
      <c r="Y490" s="1" t="s">
        <v>5543</v>
      </c>
      <c r="Z490" s="1" t="s">
        <v>5544</v>
      </c>
      <c r="AA490" s="1" t="s">
        <v>46</v>
      </c>
      <c r="AB490" s="3" t="s">
        <v>5545</v>
      </c>
      <c r="AC490" s="4" t="s">
        <v>5546</v>
      </c>
    </row>
    <row r="491" ht="14.25" customHeight="1">
      <c r="A491" s="1" t="s">
        <v>5547</v>
      </c>
      <c r="B491" s="1" t="s">
        <v>5548</v>
      </c>
      <c r="C491" s="1" t="s">
        <v>5549</v>
      </c>
      <c r="D491" s="1" t="s">
        <v>5550</v>
      </c>
      <c r="E491" s="1" t="s">
        <v>114</v>
      </c>
      <c r="F491" s="1"/>
      <c r="G491" s="1"/>
      <c r="H491" s="1" t="s">
        <v>5551</v>
      </c>
      <c r="I491" s="1" t="s">
        <v>5552</v>
      </c>
      <c r="J491" s="1" t="s">
        <v>5553</v>
      </c>
      <c r="K491" s="1" t="s">
        <v>37</v>
      </c>
      <c r="L491" s="1" t="s">
        <v>500</v>
      </c>
      <c r="M491" s="1" t="s">
        <v>194</v>
      </c>
      <c r="N491" s="1" t="s">
        <v>255</v>
      </c>
      <c r="O491" s="1" t="s">
        <v>58</v>
      </c>
      <c r="P491" s="1" t="s">
        <v>1182</v>
      </c>
      <c r="Q491" s="1" t="s">
        <v>42</v>
      </c>
      <c r="X491" s="1" t="s">
        <v>4074</v>
      </c>
      <c r="Y491" s="1" t="s">
        <v>5554</v>
      </c>
      <c r="Z491" s="1" t="s">
        <v>5555</v>
      </c>
      <c r="AA491" s="1" t="s">
        <v>46</v>
      </c>
      <c r="AB491" s="3" t="s">
        <v>5556</v>
      </c>
      <c r="AC491" s="4" t="s">
        <v>5557</v>
      </c>
    </row>
    <row r="492" ht="14.25" customHeight="1">
      <c r="A492" s="1" t="s">
        <v>5558</v>
      </c>
      <c r="B492" s="1" t="s">
        <v>5559</v>
      </c>
      <c r="C492" s="1" t="s">
        <v>5560</v>
      </c>
      <c r="D492" s="1" t="s">
        <v>5561</v>
      </c>
      <c r="E492" s="1" t="s">
        <v>1397</v>
      </c>
      <c r="F492" s="1"/>
      <c r="G492" s="1"/>
      <c r="H492" s="1" t="s">
        <v>5562</v>
      </c>
      <c r="I492" s="1" t="s">
        <v>5563</v>
      </c>
      <c r="J492" s="1" t="s">
        <v>5564</v>
      </c>
      <c r="K492" s="1" t="s">
        <v>37</v>
      </c>
      <c r="L492" s="1" t="s">
        <v>500</v>
      </c>
      <c r="M492" s="1" t="s">
        <v>179</v>
      </c>
      <c r="N492" s="1" t="s">
        <v>255</v>
      </c>
      <c r="O492" s="1" t="s">
        <v>133</v>
      </c>
      <c r="P492" s="1" t="s">
        <v>758</v>
      </c>
      <c r="Q492" s="1" t="s">
        <v>165</v>
      </c>
      <c r="X492" s="1" t="s">
        <v>5565</v>
      </c>
      <c r="Y492" s="1" t="s">
        <v>5566</v>
      </c>
      <c r="Z492" s="1" t="s">
        <v>5567</v>
      </c>
      <c r="AA492" s="1" t="s">
        <v>46</v>
      </c>
      <c r="AB492" s="3" t="s">
        <v>5568</v>
      </c>
      <c r="AC492" s="4" t="s">
        <v>5569</v>
      </c>
    </row>
    <row r="493" ht="14.25" customHeight="1">
      <c r="A493" s="1" t="s">
        <v>5570</v>
      </c>
      <c r="B493" s="1" t="s">
        <v>5571</v>
      </c>
      <c r="C493" s="1" t="s">
        <v>5572</v>
      </c>
      <c r="D493" s="1" t="s">
        <v>5573</v>
      </c>
      <c r="E493" s="1" t="s">
        <v>235</v>
      </c>
      <c r="F493" s="1"/>
      <c r="G493" s="1"/>
      <c r="H493" s="1" t="s">
        <v>5574</v>
      </c>
      <c r="I493" s="1" t="s">
        <v>5575</v>
      </c>
      <c r="J493" s="1" t="s">
        <v>5576</v>
      </c>
      <c r="K493" s="1" t="s">
        <v>37</v>
      </c>
      <c r="L493" s="1" t="s">
        <v>500</v>
      </c>
      <c r="M493" s="1" t="s">
        <v>102</v>
      </c>
      <c r="N493" s="1" t="s">
        <v>310</v>
      </c>
      <c r="O493" s="1" t="s">
        <v>133</v>
      </c>
      <c r="P493" s="1" t="s">
        <v>104</v>
      </c>
      <c r="Q493" s="1" t="s">
        <v>165</v>
      </c>
      <c r="X493" s="1" t="s">
        <v>1827</v>
      </c>
      <c r="Y493" s="1" t="s">
        <v>5577</v>
      </c>
      <c r="Z493" s="1" t="s">
        <v>5578</v>
      </c>
      <c r="AA493" s="1" t="s">
        <v>46</v>
      </c>
      <c r="AB493" s="3" t="s">
        <v>5579</v>
      </c>
      <c r="AC493" s="4" t="s">
        <v>5580</v>
      </c>
    </row>
    <row r="494" ht="14.25" customHeight="1">
      <c r="A494" s="1" t="s">
        <v>5581</v>
      </c>
      <c r="B494" s="1" t="s">
        <v>5582</v>
      </c>
      <c r="C494" s="1" t="s">
        <v>5583</v>
      </c>
      <c r="D494" s="1" t="s">
        <v>5584</v>
      </c>
      <c r="E494" s="1" t="s">
        <v>345</v>
      </c>
      <c r="F494" s="1"/>
      <c r="G494" s="1"/>
      <c r="H494" s="1" t="s">
        <v>5585</v>
      </c>
      <c r="I494" s="1" t="s">
        <v>5586</v>
      </c>
      <c r="J494" s="1" t="s">
        <v>5587</v>
      </c>
      <c r="K494" s="1" t="s">
        <v>37</v>
      </c>
      <c r="L494" s="1" t="s">
        <v>500</v>
      </c>
      <c r="M494" s="1" t="s">
        <v>179</v>
      </c>
      <c r="N494" s="1" t="s">
        <v>310</v>
      </c>
      <c r="O494" s="1" t="s">
        <v>150</v>
      </c>
      <c r="P494" s="1" t="s">
        <v>59</v>
      </c>
      <c r="Q494" s="1" t="s">
        <v>165</v>
      </c>
      <c r="X494" s="1" t="s">
        <v>5090</v>
      </c>
      <c r="Y494" s="1" t="s">
        <v>5588</v>
      </c>
      <c r="Z494" s="1" t="s">
        <v>5589</v>
      </c>
      <c r="AA494" s="1" t="s">
        <v>46</v>
      </c>
      <c r="AB494" s="3" t="s">
        <v>5590</v>
      </c>
      <c r="AC494" s="4" t="s">
        <v>5591</v>
      </c>
    </row>
    <row r="495" ht="14.25" customHeight="1">
      <c r="A495" s="1" t="s">
        <v>5592</v>
      </c>
      <c r="B495" s="1" t="s">
        <v>5593</v>
      </c>
      <c r="C495" s="1" t="s">
        <v>5594</v>
      </c>
      <c r="D495" s="1" t="s">
        <v>523</v>
      </c>
      <c r="E495" s="1" t="s">
        <v>33</v>
      </c>
      <c r="F495" s="1"/>
      <c r="G495" s="1"/>
      <c r="H495" s="1" t="s">
        <v>5595</v>
      </c>
      <c r="I495" s="1" t="s">
        <v>5596</v>
      </c>
      <c r="J495" s="1" t="s">
        <v>5597</v>
      </c>
      <c r="K495" s="1" t="s">
        <v>37</v>
      </c>
      <c r="L495" s="1" t="s">
        <v>500</v>
      </c>
      <c r="M495" s="1" t="s">
        <v>269</v>
      </c>
      <c r="N495" s="1" t="s">
        <v>5598</v>
      </c>
      <c r="O495" s="1" t="s">
        <v>75</v>
      </c>
      <c r="P495" s="1" t="s">
        <v>59</v>
      </c>
      <c r="Q495" s="1" t="s">
        <v>91</v>
      </c>
      <c r="X495" s="1" t="s">
        <v>3669</v>
      </c>
      <c r="Y495" s="1" t="s">
        <v>5599</v>
      </c>
      <c r="Z495" s="1" t="s">
        <v>5600</v>
      </c>
      <c r="AA495" s="1" t="s">
        <v>46</v>
      </c>
      <c r="AB495" s="3" t="s">
        <v>5601</v>
      </c>
      <c r="AC495" s="4" t="s">
        <v>5602</v>
      </c>
    </row>
    <row r="496" ht="14.25" customHeight="1">
      <c r="A496" s="1" t="s">
        <v>5603</v>
      </c>
      <c r="B496" s="1" t="s">
        <v>5604</v>
      </c>
      <c r="C496" s="1" t="s">
        <v>5605</v>
      </c>
      <c r="D496" s="1" t="s">
        <v>5606</v>
      </c>
      <c r="E496" s="1" t="s">
        <v>114</v>
      </c>
      <c r="F496" s="1"/>
      <c r="G496" s="1"/>
      <c r="H496" s="1" t="s">
        <v>5607</v>
      </c>
      <c r="I496" s="1" t="s">
        <v>5608</v>
      </c>
      <c r="J496" s="1" t="s">
        <v>2356</v>
      </c>
      <c r="K496" s="1" t="s">
        <v>37</v>
      </c>
      <c r="L496" s="1" t="s">
        <v>500</v>
      </c>
      <c r="M496" s="1" t="s">
        <v>996</v>
      </c>
      <c r="N496" s="1" t="s">
        <v>310</v>
      </c>
      <c r="O496" s="1" t="s">
        <v>164</v>
      </c>
      <c r="P496" s="1" t="s">
        <v>4281</v>
      </c>
      <c r="Q496" s="1" t="s">
        <v>60</v>
      </c>
      <c r="X496" s="1" t="s">
        <v>5609</v>
      </c>
      <c r="Y496" s="1" t="s">
        <v>5610</v>
      </c>
      <c r="Z496" s="1" t="s">
        <v>5611</v>
      </c>
      <c r="AA496" s="1" t="s">
        <v>46</v>
      </c>
      <c r="AB496" s="3" t="s">
        <v>5612</v>
      </c>
      <c r="AC496" s="4" t="s">
        <v>5613</v>
      </c>
    </row>
    <row r="497" ht="14.25" customHeight="1">
      <c r="A497" s="1" t="s">
        <v>5614</v>
      </c>
      <c r="B497" s="1" t="s">
        <v>5615</v>
      </c>
      <c r="C497" s="1" t="s">
        <v>5616</v>
      </c>
      <c r="D497" s="1" t="s">
        <v>5617</v>
      </c>
      <c r="E497" s="1" t="s">
        <v>114</v>
      </c>
      <c r="F497" s="1"/>
      <c r="G497" s="1"/>
      <c r="H497" s="1" t="s">
        <v>5618</v>
      </c>
      <c r="I497" s="1" t="s">
        <v>5619</v>
      </c>
      <c r="J497" s="1" t="s">
        <v>561</v>
      </c>
      <c r="K497" s="1" t="s">
        <v>37</v>
      </c>
      <c r="L497" s="1" t="s">
        <v>500</v>
      </c>
      <c r="M497" s="1" t="s">
        <v>148</v>
      </c>
      <c r="N497" s="1" t="s">
        <v>39</v>
      </c>
      <c r="O497" s="1" t="s">
        <v>58</v>
      </c>
      <c r="P497" s="1" t="s">
        <v>5620</v>
      </c>
      <c r="Q497" s="1" t="s">
        <v>42</v>
      </c>
      <c r="X497" s="1" t="s">
        <v>5621</v>
      </c>
      <c r="Y497" s="1" t="s">
        <v>5622</v>
      </c>
      <c r="Z497" s="1" t="s">
        <v>5623</v>
      </c>
      <c r="AA497" s="1" t="s">
        <v>46</v>
      </c>
      <c r="AB497" s="3" t="s">
        <v>5624</v>
      </c>
      <c r="AC497" s="4" t="s">
        <v>5625</v>
      </c>
    </row>
    <row r="498" ht="14.25" customHeight="1">
      <c r="A498" s="1" t="s">
        <v>5626</v>
      </c>
      <c r="B498" s="1" t="s">
        <v>5627</v>
      </c>
      <c r="C498" s="1" t="s">
        <v>5628</v>
      </c>
      <c r="D498" s="1" t="s">
        <v>68</v>
      </c>
      <c r="E498" s="1" t="s">
        <v>69</v>
      </c>
      <c r="F498" s="1"/>
      <c r="G498" s="1"/>
      <c r="H498" s="1" t="s">
        <v>5629</v>
      </c>
      <c r="I498" s="1" t="s">
        <v>5630</v>
      </c>
      <c r="J498" s="1" t="s">
        <v>1653</v>
      </c>
      <c r="K498" s="1" t="s">
        <v>37</v>
      </c>
      <c r="L498" s="1" t="s">
        <v>500</v>
      </c>
      <c r="M498" s="1" t="s">
        <v>38</v>
      </c>
      <c r="N498" s="1" t="s">
        <v>255</v>
      </c>
      <c r="O498" s="1" t="s">
        <v>133</v>
      </c>
      <c r="P498" s="1" t="s">
        <v>632</v>
      </c>
      <c r="Q498" s="1" t="s">
        <v>60</v>
      </c>
      <c r="X498" s="1" t="s">
        <v>382</v>
      </c>
      <c r="Y498" s="1" t="s">
        <v>5631</v>
      </c>
      <c r="Z498" s="1" t="s">
        <v>5632</v>
      </c>
      <c r="AA498" s="1" t="s">
        <v>46</v>
      </c>
      <c r="AB498" s="3" t="s">
        <v>5633</v>
      </c>
      <c r="AC498" s="4" t="s">
        <v>5634</v>
      </c>
    </row>
    <row r="499" ht="14.25" customHeight="1">
      <c r="A499" s="1" t="s">
        <v>5635</v>
      </c>
      <c r="B499" s="1" t="s">
        <v>5636</v>
      </c>
      <c r="C499" s="1" t="s">
        <v>5637</v>
      </c>
      <c r="D499" s="1" t="s">
        <v>1592</v>
      </c>
      <c r="E499" s="1" t="s">
        <v>219</v>
      </c>
      <c r="F499" s="1"/>
      <c r="G499" s="1"/>
      <c r="H499" s="1" t="s">
        <v>5638</v>
      </c>
      <c r="I499" s="1" t="s">
        <v>5639</v>
      </c>
      <c r="J499" s="1" t="s">
        <v>3234</v>
      </c>
      <c r="K499" s="1" t="s">
        <v>37</v>
      </c>
      <c r="L499" s="1" t="s">
        <v>500</v>
      </c>
      <c r="M499" s="1" t="s">
        <v>223</v>
      </c>
      <c r="N499" s="1" t="s">
        <v>669</v>
      </c>
      <c r="O499" s="1" t="s">
        <v>75</v>
      </c>
      <c r="P499" s="1" t="s">
        <v>59</v>
      </c>
      <c r="Q499" s="1" t="s">
        <v>60</v>
      </c>
      <c r="X499" s="1" t="s">
        <v>2413</v>
      </c>
      <c r="Y499" s="1" t="s">
        <v>5640</v>
      </c>
      <c r="Z499" s="1" t="s">
        <v>5641</v>
      </c>
      <c r="AA499" s="1" t="s">
        <v>46</v>
      </c>
      <c r="AB499" s="3" t="s">
        <v>5642</v>
      </c>
      <c r="AC499" s="4" t="s">
        <v>5643</v>
      </c>
    </row>
    <row r="500" ht="14.25" customHeight="1">
      <c r="A500" s="1" t="s">
        <v>5644</v>
      </c>
      <c r="B500" s="1" t="s">
        <v>5645</v>
      </c>
      <c r="C500" s="1" t="s">
        <v>5646</v>
      </c>
      <c r="D500" s="1" t="s">
        <v>5647</v>
      </c>
      <c r="E500" s="1" t="s">
        <v>69</v>
      </c>
      <c r="F500" s="1"/>
      <c r="G500" s="1"/>
      <c r="H500" s="1" t="s">
        <v>5648</v>
      </c>
      <c r="I500" s="1" t="s">
        <v>5649</v>
      </c>
      <c r="J500" s="1" t="s">
        <v>2284</v>
      </c>
      <c r="K500" s="1" t="s">
        <v>37</v>
      </c>
      <c r="L500" s="1" t="s">
        <v>500</v>
      </c>
      <c r="M500" s="1" t="s">
        <v>148</v>
      </c>
      <c r="N500" s="1" t="s">
        <v>631</v>
      </c>
      <c r="O500" s="1" t="s">
        <v>58</v>
      </c>
      <c r="P500" s="1" t="s">
        <v>632</v>
      </c>
      <c r="Q500" s="1" t="s">
        <v>60</v>
      </c>
      <c r="X500" s="1" t="s">
        <v>745</v>
      </c>
      <c r="Y500" s="1" t="s">
        <v>5650</v>
      </c>
      <c r="Z500" s="1" t="s">
        <v>5651</v>
      </c>
      <c r="AA500" s="1" t="s">
        <v>46</v>
      </c>
      <c r="AB500" s="3" t="s">
        <v>5652</v>
      </c>
      <c r="AC500" s="4" t="s">
        <v>5653</v>
      </c>
    </row>
    <row r="501" ht="14.25" customHeight="1">
      <c r="A501" s="1" t="s">
        <v>5654</v>
      </c>
      <c r="B501" s="1" t="s">
        <v>5655</v>
      </c>
      <c r="C501" s="1" t="s">
        <v>5656</v>
      </c>
      <c r="D501" s="1" t="s">
        <v>740</v>
      </c>
      <c r="E501" s="1" t="s">
        <v>69</v>
      </c>
      <c r="F501" s="1"/>
      <c r="G501" s="1"/>
      <c r="H501" s="1" t="s">
        <v>5657</v>
      </c>
      <c r="I501" s="1" t="s">
        <v>5658</v>
      </c>
      <c r="J501" s="1" t="s">
        <v>619</v>
      </c>
      <c r="K501" s="1" t="s">
        <v>37</v>
      </c>
      <c r="L501" s="1" t="s">
        <v>500</v>
      </c>
      <c r="M501" s="1" t="s">
        <v>132</v>
      </c>
      <c r="N501" s="1" t="s">
        <v>310</v>
      </c>
      <c r="O501" s="1" t="s">
        <v>133</v>
      </c>
      <c r="P501" s="1" t="s">
        <v>59</v>
      </c>
      <c r="Q501" s="1" t="s">
        <v>60</v>
      </c>
      <c r="X501" s="1" t="s">
        <v>226</v>
      </c>
      <c r="Y501" s="1" t="s">
        <v>5659</v>
      </c>
      <c r="Z501" s="1" t="s">
        <v>5660</v>
      </c>
      <c r="AA501" s="1" t="s">
        <v>46</v>
      </c>
      <c r="AB501" s="3" t="s">
        <v>5661</v>
      </c>
      <c r="AC501" s="4" t="s">
        <v>5662</v>
      </c>
    </row>
    <row r="502" ht="14.25" customHeight="1">
      <c r="A502" s="1" t="s">
        <v>5663</v>
      </c>
      <c r="B502" s="1" t="s">
        <v>5664</v>
      </c>
      <c r="C502" s="1" t="s">
        <v>5665</v>
      </c>
      <c r="D502" s="1" t="s">
        <v>5666</v>
      </c>
      <c r="E502" s="1" t="s">
        <v>53</v>
      </c>
      <c r="F502" s="1"/>
      <c r="G502" s="1"/>
      <c r="H502" s="1" t="s">
        <v>5667</v>
      </c>
      <c r="I502" s="1" t="s">
        <v>5668</v>
      </c>
      <c r="J502" s="1" t="s">
        <v>5669</v>
      </c>
      <c r="K502" s="1" t="s">
        <v>37</v>
      </c>
      <c r="L502" s="1" t="s">
        <v>500</v>
      </c>
      <c r="M502" s="1" t="s">
        <v>102</v>
      </c>
      <c r="N502" s="1" t="s">
        <v>310</v>
      </c>
      <c r="O502" s="1" t="s">
        <v>164</v>
      </c>
      <c r="P502" s="1" t="s">
        <v>76</v>
      </c>
      <c r="Q502" s="1" t="s">
        <v>91</v>
      </c>
      <c r="X502" s="1" t="s">
        <v>4215</v>
      </c>
      <c r="Y502" s="1" t="s">
        <v>5670</v>
      </c>
      <c r="Z502" s="1" t="s">
        <v>5671</v>
      </c>
      <c r="AA502" s="1" t="s">
        <v>46</v>
      </c>
      <c r="AB502" s="3" t="s">
        <v>5672</v>
      </c>
      <c r="AC502" s="4" t="s">
        <v>5673</v>
      </c>
    </row>
    <row r="503" ht="14.25" customHeight="1">
      <c r="A503" s="1" t="s">
        <v>5674</v>
      </c>
      <c r="B503" s="1" t="s">
        <v>5675</v>
      </c>
      <c r="C503" s="1" t="s">
        <v>5676</v>
      </c>
      <c r="D503" s="1" t="s">
        <v>5677</v>
      </c>
      <c r="E503" s="1" t="s">
        <v>235</v>
      </c>
      <c r="F503" s="1"/>
      <c r="G503" s="1"/>
      <c r="H503" s="1" t="s">
        <v>5678</v>
      </c>
      <c r="I503" s="1" t="s">
        <v>5679</v>
      </c>
      <c r="J503" s="1" t="s">
        <v>5680</v>
      </c>
      <c r="K503" s="1" t="s">
        <v>37</v>
      </c>
      <c r="L503" s="1" t="s">
        <v>500</v>
      </c>
      <c r="M503" s="1" t="s">
        <v>73</v>
      </c>
      <c r="N503" s="1" t="s">
        <v>255</v>
      </c>
      <c r="O503" s="1" t="s">
        <v>75</v>
      </c>
      <c r="P503" s="1" t="s">
        <v>59</v>
      </c>
      <c r="Q503" s="1" t="s">
        <v>91</v>
      </c>
      <c r="X503" s="1" t="s">
        <v>2661</v>
      </c>
      <c r="Y503" s="1" t="s">
        <v>5681</v>
      </c>
      <c r="Z503" s="1" t="s">
        <v>5682</v>
      </c>
      <c r="AA503" s="1" t="s">
        <v>46</v>
      </c>
      <c r="AB503" s="3" t="s">
        <v>5683</v>
      </c>
      <c r="AC503" s="4" t="s">
        <v>5684</v>
      </c>
    </row>
    <row r="504" ht="14.25" customHeight="1">
      <c r="A504" s="1" t="s">
        <v>5685</v>
      </c>
      <c r="B504" s="1" t="s">
        <v>5686</v>
      </c>
      <c r="C504" s="1" t="s">
        <v>5687</v>
      </c>
      <c r="D504" s="1" t="s">
        <v>5688</v>
      </c>
      <c r="E504" s="1" t="s">
        <v>219</v>
      </c>
      <c r="F504" s="1"/>
      <c r="G504" s="1"/>
      <c r="H504" s="1" t="s">
        <v>5689</v>
      </c>
      <c r="I504" s="1" t="s">
        <v>5690</v>
      </c>
      <c r="J504" s="1" t="s">
        <v>5691</v>
      </c>
      <c r="K504" s="1" t="s">
        <v>37</v>
      </c>
      <c r="L504" s="1" t="s">
        <v>500</v>
      </c>
      <c r="M504" s="1" t="s">
        <v>194</v>
      </c>
      <c r="N504" s="1" t="s">
        <v>297</v>
      </c>
      <c r="O504" s="1" t="s">
        <v>133</v>
      </c>
      <c r="P504" s="1" t="s">
        <v>5692</v>
      </c>
      <c r="Q504" s="1" t="s">
        <v>42</v>
      </c>
      <c r="X504" s="1" t="s">
        <v>5693</v>
      </c>
      <c r="Y504" s="1" t="s">
        <v>5694</v>
      </c>
      <c r="Z504" s="1" t="s">
        <v>5695</v>
      </c>
      <c r="AA504" s="1" t="s">
        <v>46</v>
      </c>
      <c r="AB504" s="3" t="s">
        <v>5696</v>
      </c>
      <c r="AC504" s="4" t="s">
        <v>5697</v>
      </c>
    </row>
    <row r="505" ht="14.25" customHeight="1">
      <c r="A505" s="1" t="s">
        <v>5698</v>
      </c>
      <c r="B505" s="1" t="s">
        <v>5699</v>
      </c>
      <c r="C505" s="1" t="s">
        <v>5700</v>
      </c>
      <c r="D505" s="1" t="s">
        <v>5701</v>
      </c>
      <c r="E505" s="1" t="s">
        <v>53</v>
      </c>
      <c r="F505" s="1"/>
      <c r="G505" s="1"/>
      <c r="H505" s="1" t="s">
        <v>5702</v>
      </c>
      <c r="I505" s="1" t="s">
        <v>5703</v>
      </c>
      <c r="J505" s="1" t="s">
        <v>1128</v>
      </c>
      <c r="K505" s="1" t="s">
        <v>37</v>
      </c>
      <c r="L505" s="1" t="s">
        <v>500</v>
      </c>
      <c r="M505" s="1" t="s">
        <v>38</v>
      </c>
      <c r="N505" s="1" t="s">
        <v>501</v>
      </c>
      <c r="O505" s="1" t="s">
        <v>133</v>
      </c>
      <c r="P505" s="1" t="s">
        <v>1308</v>
      </c>
      <c r="Q505" s="1" t="s">
        <v>91</v>
      </c>
      <c r="AA505" s="1" t="s">
        <v>46</v>
      </c>
      <c r="AB505" s="3" t="s">
        <v>5704</v>
      </c>
      <c r="AC505" s="4" t="s">
        <v>5705</v>
      </c>
    </row>
    <row r="506" ht="14.25" customHeight="1">
      <c r="A506" s="1" t="s">
        <v>5706</v>
      </c>
      <c r="B506" s="1" t="s">
        <v>5707</v>
      </c>
      <c r="C506" s="1" t="s">
        <v>5708</v>
      </c>
      <c r="D506" s="1" t="s">
        <v>2639</v>
      </c>
      <c r="E506" s="1" t="s">
        <v>219</v>
      </c>
      <c r="F506" s="1"/>
      <c r="G506" s="1"/>
      <c r="H506" s="1" t="s">
        <v>5709</v>
      </c>
      <c r="I506" s="1" t="s">
        <v>5710</v>
      </c>
      <c r="J506" s="1" t="s">
        <v>2883</v>
      </c>
      <c r="K506" s="1" t="s">
        <v>37</v>
      </c>
      <c r="L506" s="1" t="s">
        <v>500</v>
      </c>
      <c r="M506" s="1" t="s">
        <v>996</v>
      </c>
      <c r="N506" s="1" t="s">
        <v>425</v>
      </c>
      <c r="O506" s="1" t="s">
        <v>150</v>
      </c>
      <c r="P506" s="1" t="s">
        <v>59</v>
      </c>
      <c r="Q506" s="1" t="s">
        <v>165</v>
      </c>
      <c r="X506" s="1" t="s">
        <v>5711</v>
      </c>
      <c r="Y506" s="1" t="s">
        <v>5712</v>
      </c>
      <c r="Z506" s="1" t="s">
        <v>5713</v>
      </c>
      <c r="AA506" s="1" t="s">
        <v>46</v>
      </c>
      <c r="AB506" s="3" t="s">
        <v>5714</v>
      </c>
      <c r="AC506" s="4" t="s">
        <v>5715</v>
      </c>
    </row>
    <row r="507" ht="14.25" customHeight="1">
      <c r="A507" s="1" t="s">
        <v>5716</v>
      </c>
      <c r="B507" s="1" t="s">
        <v>5717</v>
      </c>
      <c r="C507" s="1" t="s">
        <v>5718</v>
      </c>
      <c r="D507" s="1" t="s">
        <v>320</v>
      </c>
      <c r="E507" s="1" t="s">
        <v>219</v>
      </c>
      <c r="F507" s="1"/>
      <c r="G507" s="1"/>
      <c r="H507" s="1" t="s">
        <v>5719</v>
      </c>
      <c r="I507" s="1" t="s">
        <v>5720</v>
      </c>
      <c r="J507" s="1" t="s">
        <v>5721</v>
      </c>
      <c r="K507" s="1" t="s">
        <v>37</v>
      </c>
      <c r="L507" s="1" t="s">
        <v>500</v>
      </c>
      <c r="M507" s="1" t="s">
        <v>38</v>
      </c>
      <c r="N507" s="1" t="s">
        <v>310</v>
      </c>
      <c r="O507" s="1" t="s">
        <v>133</v>
      </c>
      <c r="P507" s="1" t="s">
        <v>59</v>
      </c>
      <c r="Q507" s="1" t="s">
        <v>165</v>
      </c>
      <c r="X507" s="1" t="s">
        <v>5722</v>
      </c>
      <c r="Y507" s="1" t="s">
        <v>5723</v>
      </c>
      <c r="Z507" s="1" t="s">
        <v>5724</v>
      </c>
      <c r="AA507" s="1" t="s">
        <v>46</v>
      </c>
      <c r="AB507" s="3" t="s">
        <v>5725</v>
      </c>
      <c r="AC507" s="4" t="s">
        <v>5726</v>
      </c>
    </row>
    <row r="508" ht="14.25" customHeight="1">
      <c r="A508" s="1" t="s">
        <v>5727</v>
      </c>
      <c r="B508" s="1" t="s">
        <v>5728</v>
      </c>
      <c r="C508" s="1" t="s">
        <v>5729</v>
      </c>
      <c r="D508" s="1" t="s">
        <v>5730</v>
      </c>
      <c r="E508" s="1" t="s">
        <v>219</v>
      </c>
      <c r="F508" s="1"/>
      <c r="G508" s="1"/>
      <c r="H508" s="1" t="s">
        <v>5731</v>
      </c>
      <c r="I508" s="1" t="s">
        <v>5732</v>
      </c>
      <c r="J508" s="1" t="s">
        <v>5733</v>
      </c>
      <c r="K508" s="1" t="s">
        <v>37</v>
      </c>
      <c r="L508" s="1" t="s">
        <v>500</v>
      </c>
      <c r="M508" s="1" t="s">
        <v>254</v>
      </c>
      <c r="N508" s="1" t="s">
        <v>255</v>
      </c>
      <c r="O508" s="1" t="s">
        <v>133</v>
      </c>
      <c r="P508" s="1" t="s">
        <v>59</v>
      </c>
      <c r="Q508" s="1" t="s">
        <v>91</v>
      </c>
      <c r="X508" s="1" t="s">
        <v>166</v>
      </c>
      <c r="Y508" s="1" t="s">
        <v>5734</v>
      </c>
      <c r="Z508" s="1" t="s">
        <v>5735</v>
      </c>
      <c r="AA508" s="1" t="s">
        <v>46</v>
      </c>
      <c r="AB508" s="3" t="s">
        <v>5736</v>
      </c>
      <c r="AC508" s="4" t="s">
        <v>5737</v>
      </c>
    </row>
    <row r="509" ht="14.25" customHeight="1">
      <c r="A509" s="1" t="s">
        <v>5738</v>
      </c>
      <c r="B509" s="1" t="s">
        <v>5739</v>
      </c>
      <c r="C509" s="1" t="s">
        <v>5740</v>
      </c>
      <c r="D509" s="1" t="s">
        <v>52</v>
      </c>
      <c r="E509" s="1" t="s">
        <v>53</v>
      </c>
      <c r="F509" s="1"/>
      <c r="G509" s="1"/>
      <c r="H509" s="1" t="s">
        <v>5741</v>
      </c>
      <c r="I509" s="1" t="s">
        <v>5742</v>
      </c>
      <c r="J509" s="1" t="s">
        <v>5743</v>
      </c>
      <c r="K509" s="1" t="s">
        <v>37</v>
      </c>
      <c r="L509" s="1" t="s">
        <v>500</v>
      </c>
      <c r="M509" s="1" t="s">
        <v>333</v>
      </c>
      <c r="N509" s="1" t="s">
        <v>5744</v>
      </c>
      <c r="O509" s="1" t="s">
        <v>58</v>
      </c>
      <c r="P509" s="1" t="s">
        <v>5745</v>
      </c>
      <c r="Q509" s="1" t="s">
        <v>91</v>
      </c>
      <c r="X509" s="1" t="s">
        <v>3088</v>
      </c>
      <c r="Y509" s="1" t="s">
        <v>5746</v>
      </c>
      <c r="Z509" s="1" t="s">
        <v>5747</v>
      </c>
      <c r="AA509" s="1" t="s">
        <v>46</v>
      </c>
      <c r="AB509" s="3" t="s">
        <v>5748</v>
      </c>
      <c r="AC509" s="4" t="s">
        <v>5749</v>
      </c>
    </row>
    <row r="510" ht="14.25" customHeight="1">
      <c r="A510" s="1" t="s">
        <v>5750</v>
      </c>
      <c r="B510" s="1" t="s">
        <v>5751</v>
      </c>
      <c r="C510" s="1" t="s">
        <v>5752</v>
      </c>
      <c r="D510" s="1" t="s">
        <v>5753</v>
      </c>
      <c r="E510" s="1" t="s">
        <v>98</v>
      </c>
      <c r="F510" s="1"/>
      <c r="G510" s="1"/>
      <c r="H510" s="1" t="s">
        <v>5754</v>
      </c>
      <c r="I510" s="1" t="s">
        <v>5755</v>
      </c>
      <c r="J510" s="1" t="s">
        <v>88</v>
      </c>
      <c r="K510" s="1" t="s">
        <v>37</v>
      </c>
      <c r="L510" s="1" t="s">
        <v>500</v>
      </c>
      <c r="M510" s="1" t="s">
        <v>254</v>
      </c>
      <c r="N510" s="1" t="s">
        <v>5756</v>
      </c>
      <c r="O510" s="1" t="s">
        <v>850</v>
      </c>
      <c r="P510" s="1" t="s">
        <v>826</v>
      </c>
      <c r="Q510" s="1" t="s">
        <v>91</v>
      </c>
      <c r="X510" s="1" t="s">
        <v>4295</v>
      </c>
      <c r="Y510" s="1" t="s">
        <v>5757</v>
      </c>
      <c r="Z510" s="1" t="s">
        <v>5758</v>
      </c>
      <c r="AA510" s="1" t="s">
        <v>46</v>
      </c>
      <c r="AB510" s="3" t="s">
        <v>5759</v>
      </c>
      <c r="AC510" s="4" t="s">
        <v>5760</v>
      </c>
    </row>
    <row r="511" ht="14.25" customHeight="1">
      <c r="A511" s="1" t="s">
        <v>5761</v>
      </c>
      <c r="B511" s="1" t="s">
        <v>5762</v>
      </c>
      <c r="C511" s="1" t="s">
        <v>5763</v>
      </c>
      <c r="D511" s="1" t="s">
        <v>4449</v>
      </c>
      <c r="E511" s="1" t="s">
        <v>69</v>
      </c>
      <c r="F511" s="1"/>
      <c r="G511" s="1"/>
      <c r="H511" s="1" t="s">
        <v>5764</v>
      </c>
      <c r="I511" s="1" t="s">
        <v>5765</v>
      </c>
      <c r="J511" s="1" t="s">
        <v>5766</v>
      </c>
      <c r="K511" s="1" t="s">
        <v>37</v>
      </c>
      <c r="M511" s="1" t="s">
        <v>192</v>
      </c>
      <c r="N511" s="1" t="s">
        <v>669</v>
      </c>
      <c r="O511" s="1" t="s">
        <v>133</v>
      </c>
      <c r="P511" s="1" t="s">
        <v>59</v>
      </c>
      <c r="Q511" s="1" t="s">
        <v>165</v>
      </c>
      <c r="X511" s="1" t="s">
        <v>1758</v>
      </c>
      <c r="Y511" s="1" t="s">
        <v>5767</v>
      </c>
      <c r="Z511" s="1" t="s">
        <v>5768</v>
      </c>
      <c r="AA511" s="1" t="s">
        <v>46</v>
      </c>
      <c r="AB511" s="3" t="s">
        <v>5769</v>
      </c>
      <c r="AC511" s="4" t="s">
        <v>5770</v>
      </c>
    </row>
    <row r="512" ht="14.25" customHeight="1">
      <c r="A512" s="1" t="s">
        <v>5771</v>
      </c>
      <c r="B512" s="1" t="s">
        <v>5772</v>
      </c>
      <c r="C512" s="1" t="s">
        <v>5773</v>
      </c>
      <c r="D512" s="1" t="s">
        <v>5774</v>
      </c>
      <c r="E512" s="1" t="s">
        <v>114</v>
      </c>
      <c r="F512" s="1"/>
      <c r="G512" s="1"/>
      <c r="H512" s="1" t="s">
        <v>5775</v>
      </c>
      <c r="I512" s="1" t="s">
        <v>5776</v>
      </c>
      <c r="J512" s="1" t="s">
        <v>5777</v>
      </c>
      <c r="K512" s="1" t="s">
        <v>37</v>
      </c>
      <c r="L512" s="1" t="s">
        <v>500</v>
      </c>
      <c r="M512" s="1" t="s">
        <v>254</v>
      </c>
      <c r="N512" s="1" t="s">
        <v>310</v>
      </c>
      <c r="O512" s="1" t="s">
        <v>1584</v>
      </c>
      <c r="P512" s="1" t="s">
        <v>632</v>
      </c>
      <c r="Q512" s="1" t="s">
        <v>91</v>
      </c>
      <c r="X512" s="1" t="s">
        <v>5778</v>
      </c>
      <c r="Y512" s="1" t="s">
        <v>5779</v>
      </c>
      <c r="Z512" s="1" t="s">
        <v>5780</v>
      </c>
      <c r="AA512" s="1" t="s">
        <v>46</v>
      </c>
      <c r="AB512" s="3" t="s">
        <v>5781</v>
      </c>
      <c r="AC512" s="4" t="s">
        <v>5782</v>
      </c>
    </row>
    <row r="513" ht="14.25" customHeight="1">
      <c r="A513" s="1" t="s">
        <v>5783</v>
      </c>
      <c r="B513" s="1" t="s">
        <v>5784</v>
      </c>
      <c r="C513" s="1" t="s">
        <v>5785</v>
      </c>
      <c r="D513" s="1" t="s">
        <v>5786</v>
      </c>
      <c r="E513" s="1" t="s">
        <v>219</v>
      </c>
      <c r="F513" s="1"/>
      <c r="G513" s="1"/>
      <c r="H513" s="1" t="s">
        <v>5787</v>
      </c>
      <c r="I513" s="1" t="s">
        <v>5788</v>
      </c>
      <c r="J513" s="1" t="s">
        <v>3294</v>
      </c>
      <c r="K513" s="1" t="s">
        <v>37</v>
      </c>
      <c r="L513" s="1" t="s">
        <v>500</v>
      </c>
      <c r="M513" s="1" t="s">
        <v>148</v>
      </c>
      <c r="N513" s="1" t="s">
        <v>310</v>
      </c>
      <c r="O513" s="1" t="s">
        <v>133</v>
      </c>
      <c r="P513" s="1" t="s">
        <v>5789</v>
      </c>
      <c r="Q513" s="1" t="s">
        <v>165</v>
      </c>
      <c r="X513" s="1" t="s">
        <v>2183</v>
      </c>
      <c r="Y513" s="1" t="s">
        <v>5790</v>
      </c>
      <c r="Z513" s="1" t="s">
        <v>5791</v>
      </c>
      <c r="AA513" s="1" t="s">
        <v>46</v>
      </c>
      <c r="AB513" s="3" t="s">
        <v>5792</v>
      </c>
      <c r="AC513" s="4" t="s">
        <v>5793</v>
      </c>
    </row>
    <row r="514" ht="14.25" customHeight="1">
      <c r="A514" s="1" t="s">
        <v>5794</v>
      </c>
      <c r="B514" s="1" t="s">
        <v>5795</v>
      </c>
      <c r="C514" s="1" t="s">
        <v>5796</v>
      </c>
      <c r="D514" s="1" t="s">
        <v>5797</v>
      </c>
      <c r="E514" s="1" t="s">
        <v>69</v>
      </c>
      <c r="F514" s="1"/>
      <c r="G514" s="1"/>
      <c r="H514" s="1" t="s">
        <v>5798</v>
      </c>
      <c r="I514" s="1" t="s">
        <v>5799</v>
      </c>
      <c r="J514" s="1" t="s">
        <v>5800</v>
      </c>
      <c r="K514" s="1" t="s">
        <v>37</v>
      </c>
      <c r="L514" s="1" t="s">
        <v>500</v>
      </c>
      <c r="M514" s="1" t="s">
        <v>996</v>
      </c>
      <c r="N514" s="1" t="s">
        <v>5801</v>
      </c>
      <c r="O514" s="1" t="s">
        <v>693</v>
      </c>
      <c r="P514" s="1" t="s">
        <v>76</v>
      </c>
      <c r="Q514" s="1" t="s">
        <v>60</v>
      </c>
      <c r="X514" s="1" t="s">
        <v>5129</v>
      </c>
      <c r="Y514" s="1" t="s">
        <v>5802</v>
      </c>
      <c r="Z514" s="1" t="s">
        <v>5803</v>
      </c>
      <c r="AA514" s="1" t="s">
        <v>46</v>
      </c>
      <c r="AB514" s="3" t="s">
        <v>5804</v>
      </c>
      <c r="AC514" s="4" t="s">
        <v>5805</v>
      </c>
    </row>
    <row r="515" ht="14.25" customHeight="1">
      <c r="A515" s="1" t="s">
        <v>5806</v>
      </c>
      <c r="B515" s="1" t="s">
        <v>5807</v>
      </c>
      <c r="C515" s="1" t="s">
        <v>5808</v>
      </c>
      <c r="D515" s="1" t="s">
        <v>4059</v>
      </c>
      <c r="E515" s="1" t="s">
        <v>175</v>
      </c>
      <c r="F515" s="1"/>
      <c r="G515" s="1"/>
      <c r="H515" s="1" t="s">
        <v>5411</v>
      </c>
      <c r="I515" s="1" t="s">
        <v>5809</v>
      </c>
      <c r="J515" s="1" t="s">
        <v>2056</v>
      </c>
      <c r="K515" s="1" t="s">
        <v>37</v>
      </c>
      <c r="L515" s="1" t="s">
        <v>500</v>
      </c>
      <c r="M515" s="1" t="s">
        <v>192</v>
      </c>
      <c r="N515" s="1" t="s">
        <v>922</v>
      </c>
      <c r="O515" s="1" t="s">
        <v>133</v>
      </c>
      <c r="P515" s="1" t="s">
        <v>59</v>
      </c>
      <c r="Q515" s="1" t="s">
        <v>165</v>
      </c>
      <c r="X515" s="1" t="s">
        <v>5031</v>
      </c>
      <c r="Y515" s="1" t="s">
        <v>5810</v>
      </c>
      <c r="Z515" s="1" t="s">
        <v>5811</v>
      </c>
      <c r="AA515" s="1" t="s">
        <v>46</v>
      </c>
      <c r="AB515" s="3" t="s">
        <v>5417</v>
      </c>
      <c r="AC515" s="4" t="s">
        <v>5812</v>
      </c>
    </row>
    <row r="516" ht="14.25" customHeight="1">
      <c r="A516" s="1" t="s">
        <v>5813</v>
      </c>
      <c r="B516" s="1" t="s">
        <v>5814</v>
      </c>
      <c r="C516" s="1" t="s">
        <v>5815</v>
      </c>
      <c r="D516" s="1" t="s">
        <v>5816</v>
      </c>
      <c r="E516" s="1" t="s">
        <v>33</v>
      </c>
      <c r="F516" s="1"/>
      <c r="G516" s="1"/>
      <c r="H516" s="1" t="s">
        <v>5817</v>
      </c>
      <c r="I516" s="1" t="s">
        <v>5818</v>
      </c>
      <c r="J516" s="1" t="s">
        <v>5819</v>
      </c>
      <c r="K516" s="1" t="s">
        <v>37</v>
      </c>
      <c r="L516" s="1" t="s">
        <v>500</v>
      </c>
      <c r="M516" s="1" t="s">
        <v>223</v>
      </c>
      <c r="N516" s="1" t="s">
        <v>2906</v>
      </c>
      <c r="O516" s="1" t="s">
        <v>164</v>
      </c>
      <c r="P516" s="1" t="s">
        <v>2744</v>
      </c>
      <c r="Q516" s="1" t="s">
        <v>165</v>
      </c>
      <c r="X516" s="1" t="s">
        <v>5437</v>
      </c>
      <c r="Y516" s="1" t="s">
        <v>5820</v>
      </c>
      <c r="Z516" s="1" t="s">
        <v>5821</v>
      </c>
      <c r="AA516" s="1" t="s">
        <v>46</v>
      </c>
      <c r="AB516" s="3" t="s">
        <v>5822</v>
      </c>
      <c r="AC516" s="4" t="s">
        <v>5823</v>
      </c>
    </row>
    <row r="517" ht="14.25" customHeight="1">
      <c r="A517" s="1" t="s">
        <v>5824</v>
      </c>
      <c r="B517" s="1" t="s">
        <v>5825</v>
      </c>
      <c r="C517" s="1" t="s">
        <v>5826</v>
      </c>
      <c r="D517" s="1" t="s">
        <v>5827</v>
      </c>
      <c r="E517" s="1" t="s">
        <v>235</v>
      </c>
      <c r="F517" s="1"/>
      <c r="G517" s="1"/>
      <c r="H517" s="1" t="s">
        <v>5828</v>
      </c>
      <c r="I517" s="1" t="s">
        <v>5829</v>
      </c>
      <c r="J517" s="1" t="s">
        <v>4118</v>
      </c>
      <c r="K517" s="1" t="s">
        <v>37</v>
      </c>
      <c r="L517" s="1" t="s">
        <v>500</v>
      </c>
      <c r="M517" s="1" t="s">
        <v>102</v>
      </c>
      <c r="N517" s="1" t="s">
        <v>1526</v>
      </c>
      <c r="O517" s="1" t="s">
        <v>133</v>
      </c>
      <c r="P517" s="1" t="s">
        <v>76</v>
      </c>
      <c r="Q517" s="1" t="s">
        <v>165</v>
      </c>
      <c r="X517" s="1" t="s">
        <v>3469</v>
      </c>
      <c r="Y517" s="1" t="s">
        <v>5830</v>
      </c>
      <c r="Z517" s="1" t="s">
        <v>5831</v>
      </c>
      <c r="AA517" s="1" t="s">
        <v>46</v>
      </c>
      <c r="AB517" s="3" t="s">
        <v>5832</v>
      </c>
      <c r="AC517" s="4" t="s">
        <v>5833</v>
      </c>
    </row>
    <row r="518" ht="14.25" customHeight="1">
      <c r="B518" s="1" t="s">
        <v>5834</v>
      </c>
      <c r="C518" s="1" t="s">
        <v>1568</v>
      </c>
      <c r="D518" s="1" t="s">
        <v>2603</v>
      </c>
      <c r="E518" s="1" t="s">
        <v>1203</v>
      </c>
      <c r="F518" s="1"/>
      <c r="G518" s="1"/>
      <c r="H518" s="1" t="s">
        <v>5835</v>
      </c>
      <c r="I518" s="1" t="s">
        <v>5836</v>
      </c>
      <c r="J518" s="1" t="s">
        <v>5837</v>
      </c>
      <c r="K518" s="1" t="s">
        <v>37</v>
      </c>
      <c r="L518" s="1" t="s">
        <v>500</v>
      </c>
      <c r="M518" s="1" t="s">
        <v>179</v>
      </c>
      <c r="N518" s="1" t="s">
        <v>103</v>
      </c>
      <c r="O518" s="1" t="s">
        <v>3200</v>
      </c>
      <c r="P518" s="1" t="s">
        <v>632</v>
      </c>
      <c r="Q518" s="1" t="s">
        <v>1083</v>
      </c>
      <c r="X518" s="1" t="s">
        <v>4822</v>
      </c>
      <c r="Y518" s="1" t="s">
        <v>5838</v>
      </c>
      <c r="Z518" s="1" t="s">
        <v>5839</v>
      </c>
      <c r="AA518" s="1" t="s">
        <v>46</v>
      </c>
      <c r="AB518" s="3" t="s">
        <v>5840</v>
      </c>
      <c r="AC518" s="4" t="s">
        <v>5841</v>
      </c>
    </row>
    <row r="519" ht="14.25" customHeight="1">
      <c r="A519" s="1" t="s">
        <v>5842</v>
      </c>
      <c r="B519" s="1" t="s">
        <v>5843</v>
      </c>
      <c r="C519" s="1" t="s">
        <v>5844</v>
      </c>
      <c r="D519" s="1" t="s">
        <v>2180</v>
      </c>
      <c r="E519" s="1" t="s">
        <v>219</v>
      </c>
      <c r="F519" s="1"/>
      <c r="G519" s="1"/>
      <c r="H519" s="1" t="s">
        <v>5845</v>
      </c>
      <c r="I519" s="1" t="s">
        <v>5846</v>
      </c>
      <c r="J519" s="1" t="s">
        <v>3711</v>
      </c>
      <c r="K519" s="1" t="s">
        <v>37</v>
      </c>
      <c r="L519" s="1" t="s">
        <v>500</v>
      </c>
      <c r="M519" s="1" t="s">
        <v>179</v>
      </c>
      <c r="N519" s="1" t="s">
        <v>5801</v>
      </c>
      <c r="O519" s="1" t="s">
        <v>150</v>
      </c>
      <c r="P519" s="1" t="s">
        <v>76</v>
      </c>
      <c r="Q519" s="1" t="s">
        <v>60</v>
      </c>
      <c r="AA519" s="1" t="s">
        <v>46</v>
      </c>
      <c r="AB519" s="3" t="s">
        <v>5847</v>
      </c>
      <c r="AC519" s="4" t="s">
        <v>5848</v>
      </c>
    </row>
    <row r="520" ht="14.25" customHeight="1">
      <c r="A520" s="1" t="s">
        <v>5849</v>
      </c>
      <c r="B520" s="1" t="s">
        <v>5850</v>
      </c>
      <c r="C520" s="1" t="s">
        <v>5851</v>
      </c>
      <c r="D520" s="1" t="s">
        <v>5852</v>
      </c>
      <c r="E520" s="1" t="s">
        <v>114</v>
      </c>
      <c r="F520" s="1"/>
      <c r="G520" s="1"/>
      <c r="H520" s="1" t="s">
        <v>5853</v>
      </c>
      <c r="I520" s="1" t="s">
        <v>5854</v>
      </c>
      <c r="J520" s="1" t="s">
        <v>1070</v>
      </c>
      <c r="K520" s="1" t="s">
        <v>37</v>
      </c>
      <c r="L520" s="1" t="s">
        <v>500</v>
      </c>
      <c r="M520" s="1" t="s">
        <v>148</v>
      </c>
      <c r="N520" s="1" t="s">
        <v>631</v>
      </c>
      <c r="O520" s="1" t="s">
        <v>75</v>
      </c>
      <c r="P520" s="1" t="s">
        <v>76</v>
      </c>
      <c r="Q520" s="1" t="s">
        <v>91</v>
      </c>
      <c r="AA520" s="1" t="s">
        <v>46</v>
      </c>
      <c r="AB520" s="3" t="s">
        <v>5855</v>
      </c>
      <c r="AC520" s="4" t="s">
        <v>5856</v>
      </c>
    </row>
    <row r="521" ht="14.25" customHeight="1">
      <c r="A521" s="1" t="s">
        <v>5857</v>
      </c>
      <c r="B521" s="1" t="s">
        <v>5858</v>
      </c>
      <c r="C521" s="1" t="s">
        <v>5859</v>
      </c>
      <c r="D521" s="1" t="s">
        <v>320</v>
      </c>
      <c r="E521" s="1" t="s">
        <v>219</v>
      </c>
      <c r="F521" s="1"/>
      <c r="G521" s="1"/>
      <c r="H521" s="1" t="s">
        <v>5860</v>
      </c>
      <c r="I521" s="1" t="s">
        <v>5861</v>
      </c>
      <c r="J521" s="1" t="s">
        <v>5862</v>
      </c>
      <c r="K521" s="1" t="s">
        <v>37</v>
      </c>
      <c r="L521" s="1" t="s">
        <v>500</v>
      </c>
      <c r="M521" s="1" t="s">
        <v>239</v>
      </c>
      <c r="N521" s="1" t="s">
        <v>255</v>
      </c>
      <c r="O521" s="1" t="s">
        <v>75</v>
      </c>
      <c r="P521" s="1" t="s">
        <v>59</v>
      </c>
      <c r="Q521" s="1" t="s">
        <v>165</v>
      </c>
      <c r="X521" s="1" t="s">
        <v>5863</v>
      </c>
      <c r="Y521" s="1" t="s">
        <v>5864</v>
      </c>
      <c r="Z521" s="1" t="s">
        <v>5865</v>
      </c>
      <c r="AA521" s="1" t="s">
        <v>46</v>
      </c>
      <c r="AB521" s="3" t="s">
        <v>5866</v>
      </c>
      <c r="AC521" s="4" t="s">
        <v>5867</v>
      </c>
    </row>
    <row r="522" ht="14.25" customHeight="1">
      <c r="A522" s="1" t="s">
        <v>5868</v>
      </c>
      <c r="B522" s="1" t="s">
        <v>5869</v>
      </c>
      <c r="C522" s="1" t="s">
        <v>5870</v>
      </c>
      <c r="D522" s="1" t="s">
        <v>1616</v>
      </c>
      <c r="E522" s="1" t="s">
        <v>69</v>
      </c>
      <c r="F522" s="1"/>
      <c r="G522" s="1"/>
      <c r="H522" s="1" t="s">
        <v>5871</v>
      </c>
      <c r="I522" s="1" t="s">
        <v>5872</v>
      </c>
      <c r="J522" s="1" t="s">
        <v>1410</v>
      </c>
      <c r="K522" s="1" t="s">
        <v>37</v>
      </c>
      <c r="L522" s="1" t="s">
        <v>500</v>
      </c>
      <c r="M522" s="1" t="s">
        <v>194</v>
      </c>
      <c r="N522" s="1" t="s">
        <v>103</v>
      </c>
      <c r="O522" s="1" t="s">
        <v>75</v>
      </c>
      <c r="P522" s="1" t="s">
        <v>5873</v>
      </c>
      <c r="Q522" s="1" t="s">
        <v>42</v>
      </c>
      <c r="X522" s="1" t="s">
        <v>898</v>
      </c>
      <c r="Y522" s="1" t="s">
        <v>5874</v>
      </c>
      <c r="Z522" s="1" t="s">
        <v>5875</v>
      </c>
      <c r="AA522" s="1" t="s">
        <v>46</v>
      </c>
      <c r="AB522" s="3" t="s">
        <v>5876</v>
      </c>
      <c r="AC522" s="4" t="s">
        <v>5877</v>
      </c>
    </row>
    <row r="523" ht="14.25" customHeight="1">
      <c r="A523" s="1" t="s">
        <v>5878</v>
      </c>
      <c r="B523" s="1" t="s">
        <v>5879</v>
      </c>
      <c r="C523" s="1" t="s">
        <v>5880</v>
      </c>
      <c r="D523" s="1" t="s">
        <v>5881</v>
      </c>
      <c r="E523" s="1" t="s">
        <v>345</v>
      </c>
      <c r="F523" s="1"/>
      <c r="G523" s="1"/>
      <c r="H523" s="1" t="s">
        <v>5882</v>
      </c>
      <c r="I523" s="1" t="s">
        <v>5883</v>
      </c>
      <c r="J523" s="1" t="s">
        <v>5884</v>
      </c>
      <c r="K523" s="1" t="s">
        <v>37</v>
      </c>
      <c r="L523" s="1" t="s">
        <v>500</v>
      </c>
      <c r="M523" s="1" t="s">
        <v>162</v>
      </c>
      <c r="N523" s="1" t="s">
        <v>3040</v>
      </c>
      <c r="O523" s="1" t="s">
        <v>150</v>
      </c>
      <c r="P523" s="1" t="s">
        <v>1768</v>
      </c>
      <c r="Q523" s="1" t="s">
        <v>165</v>
      </c>
      <c r="X523" s="1" t="s">
        <v>1947</v>
      </c>
      <c r="Y523" s="1" t="s">
        <v>5885</v>
      </c>
      <c r="Z523" s="1" t="s">
        <v>5886</v>
      </c>
      <c r="AA523" s="1" t="s">
        <v>46</v>
      </c>
      <c r="AB523" s="3" t="s">
        <v>5887</v>
      </c>
      <c r="AC523" s="4" t="s">
        <v>5888</v>
      </c>
    </row>
    <row r="524" ht="14.25" customHeight="1">
      <c r="A524" s="1" t="s">
        <v>5889</v>
      </c>
      <c r="B524" s="1" t="s">
        <v>5890</v>
      </c>
      <c r="C524" s="1" t="s">
        <v>5891</v>
      </c>
      <c r="D524" s="1" t="s">
        <v>4576</v>
      </c>
      <c r="E524" s="1" t="s">
        <v>69</v>
      </c>
      <c r="F524" s="1"/>
      <c r="G524" s="1"/>
      <c r="H524" s="1" t="s">
        <v>5892</v>
      </c>
      <c r="I524" s="1" t="s">
        <v>5893</v>
      </c>
      <c r="J524" s="1" t="s">
        <v>995</v>
      </c>
      <c r="K524" s="1" t="s">
        <v>37</v>
      </c>
      <c r="L524" s="1" t="s">
        <v>500</v>
      </c>
      <c r="M524" s="1" t="s">
        <v>179</v>
      </c>
      <c r="N524" s="1" t="s">
        <v>669</v>
      </c>
      <c r="O524" s="1" t="s">
        <v>75</v>
      </c>
      <c r="P524" s="1" t="s">
        <v>59</v>
      </c>
      <c r="Q524" s="1" t="s">
        <v>60</v>
      </c>
      <c r="X524" s="1" t="s">
        <v>1947</v>
      </c>
      <c r="Y524" s="1" t="s">
        <v>5894</v>
      </c>
      <c r="Z524" s="1" t="s">
        <v>5895</v>
      </c>
      <c r="AA524" s="1" t="s">
        <v>46</v>
      </c>
      <c r="AB524" s="3" t="s">
        <v>5896</v>
      </c>
      <c r="AC524" s="4" t="s">
        <v>5897</v>
      </c>
    </row>
    <row r="525" ht="14.25" customHeight="1">
      <c r="A525" s="1" t="s">
        <v>5898</v>
      </c>
      <c r="B525" s="1" t="s">
        <v>5899</v>
      </c>
      <c r="C525" s="1" t="s">
        <v>5900</v>
      </c>
      <c r="D525" s="1" t="s">
        <v>5290</v>
      </c>
      <c r="E525" s="1" t="s">
        <v>69</v>
      </c>
      <c r="F525" s="1"/>
      <c r="G525" s="1"/>
      <c r="H525" s="1" t="s">
        <v>5901</v>
      </c>
      <c r="I525" s="1" t="s">
        <v>5902</v>
      </c>
      <c r="J525" s="1" t="s">
        <v>5903</v>
      </c>
      <c r="K525" s="1" t="s">
        <v>37</v>
      </c>
      <c r="L525" s="1" t="s">
        <v>500</v>
      </c>
      <c r="M525" s="1" t="s">
        <v>192</v>
      </c>
      <c r="N525" s="1" t="s">
        <v>310</v>
      </c>
      <c r="O525" s="1" t="s">
        <v>4257</v>
      </c>
      <c r="P525" s="1" t="s">
        <v>59</v>
      </c>
      <c r="Q525" s="1" t="s">
        <v>60</v>
      </c>
      <c r="X525" s="1" t="s">
        <v>5904</v>
      </c>
      <c r="Y525" s="1" t="s">
        <v>5905</v>
      </c>
      <c r="Z525" s="1" t="s">
        <v>5906</v>
      </c>
      <c r="AA525" s="1" t="s">
        <v>46</v>
      </c>
      <c r="AB525" s="3" t="s">
        <v>5907</v>
      </c>
      <c r="AC525" s="4" t="s">
        <v>5908</v>
      </c>
    </row>
    <row r="526" ht="14.25" customHeight="1">
      <c r="A526" s="1" t="s">
        <v>5909</v>
      </c>
      <c r="B526" s="1" t="s">
        <v>5910</v>
      </c>
      <c r="C526" s="1" t="s">
        <v>5911</v>
      </c>
      <c r="D526" s="1" t="s">
        <v>535</v>
      </c>
      <c r="E526" s="1" t="s">
        <v>69</v>
      </c>
      <c r="F526" s="1"/>
      <c r="G526" s="1"/>
      <c r="H526" s="1" t="s">
        <v>5912</v>
      </c>
      <c r="I526" s="1" t="s">
        <v>5913</v>
      </c>
      <c r="J526" s="1" t="s">
        <v>5914</v>
      </c>
      <c r="K526" s="1" t="s">
        <v>37</v>
      </c>
      <c r="L526" s="1" t="s">
        <v>500</v>
      </c>
      <c r="M526" s="1" t="s">
        <v>194</v>
      </c>
      <c r="N526" s="1" t="s">
        <v>669</v>
      </c>
      <c r="O526" s="1" t="s">
        <v>133</v>
      </c>
      <c r="P526" s="1" t="s">
        <v>76</v>
      </c>
      <c r="Q526" s="1" t="s">
        <v>91</v>
      </c>
      <c r="X526" s="1" t="s">
        <v>5915</v>
      </c>
      <c r="Y526" s="1" t="s">
        <v>5916</v>
      </c>
      <c r="Z526" s="1" t="s">
        <v>5917</v>
      </c>
      <c r="AA526" s="1" t="s">
        <v>46</v>
      </c>
      <c r="AB526" s="3" t="s">
        <v>5918</v>
      </c>
      <c r="AC526" s="4" t="s">
        <v>5919</v>
      </c>
    </row>
    <row r="527" ht="14.25" customHeight="1">
      <c r="A527" s="1" t="s">
        <v>5920</v>
      </c>
      <c r="B527" s="1" t="s">
        <v>5921</v>
      </c>
      <c r="C527" s="1" t="s">
        <v>5922</v>
      </c>
      <c r="D527" s="1" t="s">
        <v>5923</v>
      </c>
      <c r="E527" s="1" t="s">
        <v>158</v>
      </c>
      <c r="F527" s="1"/>
      <c r="G527" s="1"/>
      <c r="H527" s="1" t="s">
        <v>5924</v>
      </c>
      <c r="I527" s="1" t="s">
        <v>5925</v>
      </c>
      <c r="J527" s="1" t="s">
        <v>4050</v>
      </c>
      <c r="K527" s="1" t="s">
        <v>37</v>
      </c>
      <c r="L527" s="1" t="s">
        <v>500</v>
      </c>
      <c r="M527" s="1" t="s">
        <v>73</v>
      </c>
      <c r="N527" s="1" t="s">
        <v>5926</v>
      </c>
      <c r="O527" s="1" t="s">
        <v>150</v>
      </c>
      <c r="P527" s="1" t="s">
        <v>59</v>
      </c>
      <c r="Q527" s="1" t="s">
        <v>1083</v>
      </c>
      <c r="X527" s="1" t="s">
        <v>5927</v>
      </c>
      <c r="Y527" s="1" t="s">
        <v>5928</v>
      </c>
      <c r="Z527" s="1" t="s">
        <v>5929</v>
      </c>
      <c r="AA527" s="1" t="s">
        <v>46</v>
      </c>
      <c r="AB527" s="3" t="s">
        <v>5930</v>
      </c>
      <c r="AC527" s="4" t="s">
        <v>5931</v>
      </c>
    </row>
    <row r="528" ht="14.25" customHeight="1">
      <c r="A528" s="1" t="s">
        <v>5932</v>
      </c>
      <c r="B528" s="1" t="s">
        <v>5933</v>
      </c>
      <c r="C528" s="1" t="s">
        <v>5934</v>
      </c>
      <c r="D528" s="1" t="s">
        <v>3677</v>
      </c>
      <c r="E528" s="1" t="s">
        <v>219</v>
      </c>
      <c r="F528" s="1"/>
      <c r="G528" s="1"/>
      <c r="H528" s="1" t="s">
        <v>5935</v>
      </c>
      <c r="I528" s="1" t="s">
        <v>5936</v>
      </c>
      <c r="J528" s="1" t="s">
        <v>5937</v>
      </c>
      <c r="K528" s="1" t="s">
        <v>37</v>
      </c>
      <c r="L528" s="1" t="s">
        <v>500</v>
      </c>
      <c r="M528" s="1" t="s">
        <v>408</v>
      </c>
      <c r="N528" s="1" t="s">
        <v>255</v>
      </c>
      <c r="O528" s="1" t="s">
        <v>133</v>
      </c>
      <c r="P528" s="1" t="s">
        <v>59</v>
      </c>
      <c r="Q528" s="1" t="s">
        <v>165</v>
      </c>
      <c r="X528" s="1" t="s">
        <v>5938</v>
      </c>
      <c r="Y528" s="1" t="s">
        <v>5939</v>
      </c>
      <c r="Z528" s="1" t="s">
        <v>5940</v>
      </c>
      <c r="AA528" s="1" t="s">
        <v>46</v>
      </c>
      <c r="AB528" s="3" t="s">
        <v>5941</v>
      </c>
      <c r="AC528" s="4" t="s">
        <v>5942</v>
      </c>
    </row>
    <row r="529" ht="14.25" customHeight="1">
      <c r="A529" s="1" t="s">
        <v>5943</v>
      </c>
      <c r="B529" s="1" t="s">
        <v>5944</v>
      </c>
      <c r="C529" s="1" t="s">
        <v>5945</v>
      </c>
      <c r="D529" s="1" t="s">
        <v>5946</v>
      </c>
      <c r="E529" s="1" t="s">
        <v>345</v>
      </c>
      <c r="F529" s="1"/>
      <c r="G529" s="1"/>
      <c r="H529" s="1" t="s">
        <v>5947</v>
      </c>
      <c r="I529" s="1" t="s">
        <v>5948</v>
      </c>
      <c r="J529" s="1" t="s">
        <v>5949</v>
      </c>
      <c r="K529" s="1" t="s">
        <v>37</v>
      </c>
      <c r="L529" s="1" t="s">
        <v>500</v>
      </c>
      <c r="M529" s="1" t="s">
        <v>333</v>
      </c>
      <c r="N529" s="1" t="s">
        <v>103</v>
      </c>
      <c r="O529" s="1" t="s">
        <v>75</v>
      </c>
      <c r="P529" s="1" t="s">
        <v>59</v>
      </c>
      <c r="Q529" s="1" t="s">
        <v>165</v>
      </c>
      <c r="X529" s="1" t="s">
        <v>3943</v>
      </c>
      <c r="Y529" s="1" t="s">
        <v>5950</v>
      </c>
      <c r="Z529" s="1" t="s">
        <v>5951</v>
      </c>
      <c r="AA529" s="1" t="s">
        <v>46</v>
      </c>
      <c r="AB529" s="3" t="s">
        <v>5952</v>
      </c>
      <c r="AC529" s="4" t="s">
        <v>5953</v>
      </c>
    </row>
    <row r="530" ht="14.25" customHeight="1">
      <c r="A530" s="1" t="s">
        <v>5954</v>
      </c>
      <c r="B530" s="1" t="s">
        <v>5955</v>
      </c>
      <c r="C530" s="1" t="s">
        <v>5956</v>
      </c>
      <c r="D530" s="1" t="s">
        <v>5957</v>
      </c>
      <c r="E530" s="1" t="s">
        <v>98</v>
      </c>
      <c r="F530" s="1"/>
      <c r="G530" s="1"/>
      <c r="H530" s="1" t="s">
        <v>5958</v>
      </c>
      <c r="I530" s="1" t="s">
        <v>5959</v>
      </c>
      <c r="J530" s="1" t="s">
        <v>2356</v>
      </c>
      <c r="K530" s="1" t="s">
        <v>37</v>
      </c>
      <c r="L530" s="1" t="s">
        <v>500</v>
      </c>
      <c r="M530" s="1" t="s">
        <v>192</v>
      </c>
      <c r="N530" s="1" t="s">
        <v>3053</v>
      </c>
      <c r="O530" s="1" t="s">
        <v>133</v>
      </c>
      <c r="P530" s="1" t="s">
        <v>758</v>
      </c>
      <c r="Q530" s="1" t="s">
        <v>60</v>
      </c>
      <c r="X530" s="1" t="s">
        <v>5960</v>
      </c>
      <c r="Y530" s="1" t="s">
        <v>5961</v>
      </c>
      <c r="Z530" s="1" t="s">
        <v>5962</v>
      </c>
      <c r="AA530" s="1" t="s">
        <v>46</v>
      </c>
      <c r="AB530" s="3" t="s">
        <v>5963</v>
      </c>
      <c r="AC530" s="4" t="s">
        <v>5964</v>
      </c>
    </row>
    <row r="531" ht="14.25" customHeight="1">
      <c r="A531" s="1" t="s">
        <v>5965</v>
      </c>
      <c r="B531" s="1" t="s">
        <v>5966</v>
      </c>
      <c r="C531" s="1" t="s">
        <v>5967</v>
      </c>
      <c r="D531" s="1" t="s">
        <v>3982</v>
      </c>
      <c r="E531" s="1" t="s">
        <v>219</v>
      </c>
      <c r="F531" s="1"/>
      <c r="G531" s="1"/>
      <c r="H531" s="1" t="s">
        <v>5968</v>
      </c>
      <c r="I531" s="1" t="s">
        <v>5969</v>
      </c>
      <c r="J531" s="1" t="s">
        <v>5224</v>
      </c>
      <c r="K531" s="1" t="s">
        <v>37</v>
      </c>
      <c r="L531" s="1" t="s">
        <v>500</v>
      </c>
      <c r="M531" s="1" t="s">
        <v>489</v>
      </c>
      <c r="N531" s="1" t="s">
        <v>103</v>
      </c>
      <c r="O531" s="1" t="s">
        <v>133</v>
      </c>
      <c r="P531" s="1" t="s">
        <v>119</v>
      </c>
      <c r="Q531" s="1" t="s">
        <v>42</v>
      </c>
      <c r="X531" s="1" t="s">
        <v>382</v>
      </c>
      <c r="Y531" s="1" t="s">
        <v>5970</v>
      </c>
      <c r="Z531" s="1" t="s">
        <v>5971</v>
      </c>
      <c r="AA531" s="1" t="s">
        <v>46</v>
      </c>
      <c r="AB531" s="3" t="s">
        <v>5972</v>
      </c>
      <c r="AC531" s="4" t="s">
        <v>5973</v>
      </c>
    </row>
    <row r="532" ht="14.25" customHeight="1">
      <c r="A532" s="1" t="s">
        <v>5974</v>
      </c>
      <c r="B532" s="1" t="s">
        <v>5975</v>
      </c>
      <c r="C532" s="1" t="s">
        <v>5976</v>
      </c>
      <c r="D532" s="1" t="s">
        <v>3465</v>
      </c>
      <c r="E532" s="1" t="s">
        <v>69</v>
      </c>
      <c r="F532" s="1"/>
      <c r="G532" s="1"/>
      <c r="H532" s="1" t="s">
        <v>5977</v>
      </c>
      <c r="I532" s="1" t="s">
        <v>5978</v>
      </c>
      <c r="J532" s="1" t="s">
        <v>4157</v>
      </c>
      <c r="K532" s="1" t="s">
        <v>37</v>
      </c>
      <c r="L532" s="1" t="s">
        <v>500</v>
      </c>
      <c r="M532" s="1" t="s">
        <v>489</v>
      </c>
      <c r="N532" s="1" t="s">
        <v>255</v>
      </c>
      <c r="O532" s="1" t="s">
        <v>75</v>
      </c>
      <c r="P532" s="1" t="s">
        <v>76</v>
      </c>
      <c r="Q532" s="1" t="s">
        <v>91</v>
      </c>
      <c r="X532" s="1" t="s">
        <v>3721</v>
      </c>
      <c r="Y532" s="1" t="s">
        <v>5979</v>
      </c>
      <c r="Z532" s="1" t="s">
        <v>5980</v>
      </c>
      <c r="AA532" s="1" t="s">
        <v>46</v>
      </c>
      <c r="AB532" s="3" t="s">
        <v>5981</v>
      </c>
      <c r="AC532" s="4" t="s">
        <v>5982</v>
      </c>
    </row>
    <row r="533" ht="14.25" customHeight="1">
      <c r="A533" s="1" t="s">
        <v>5983</v>
      </c>
      <c r="B533" s="1" t="s">
        <v>5984</v>
      </c>
      <c r="C533" s="1" t="s">
        <v>5985</v>
      </c>
      <c r="D533" s="1" t="s">
        <v>2203</v>
      </c>
      <c r="E533" s="1" t="s">
        <v>219</v>
      </c>
      <c r="F533" s="1"/>
      <c r="G533" s="1"/>
      <c r="H533" s="1" t="s">
        <v>5986</v>
      </c>
      <c r="I533" s="1" t="s">
        <v>5987</v>
      </c>
      <c r="J533" s="1" t="s">
        <v>1757</v>
      </c>
      <c r="K533" s="1" t="s">
        <v>37</v>
      </c>
      <c r="L533" s="1" t="s">
        <v>500</v>
      </c>
      <c r="M533" s="1" t="s">
        <v>239</v>
      </c>
      <c r="N533" s="1" t="s">
        <v>669</v>
      </c>
      <c r="O533" s="1" t="s">
        <v>133</v>
      </c>
      <c r="P533" s="1" t="s">
        <v>59</v>
      </c>
      <c r="Q533" s="1" t="s">
        <v>165</v>
      </c>
      <c r="X533" s="1" t="s">
        <v>5988</v>
      </c>
      <c r="Y533" s="1" t="s">
        <v>5989</v>
      </c>
      <c r="Z533" s="1" t="s">
        <v>5990</v>
      </c>
      <c r="AA533" s="1" t="s">
        <v>46</v>
      </c>
      <c r="AB533" s="3" t="s">
        <v>5991</v>
      </c>
      <c r="AC533" s="4" t="s">
        <v>5992</v>
      </c>
    </row>
    <row r="534" ht="14.25" customHeight="1">
      <c r="A534" s="1" t="s">
        <v>5993</v>
      </c>
      <c r="B534" s="1" t="s">
        <v>5994</v>
      </c>
      <c r="C534" s="1" t="s">
        <v>5995</v>
      </c>
      <c r="D534" s="1" t="s">
        <v>5996</v>
      </c>
      <c r="E534" s="1" t="s">
        <v>114</v>
      </c>
      <c r="F534" s="1"/>
      <c r="G534" s="1"/>
      <c r="H534" s="1" t="s">
        <v>5997</v>
      </c>
      <c r="I534" s="1" t="s">
        <v>5998</v>
      </c>
      <c r="J534" s="1" t="s">
        <v>2390</v>
      </c>
      <c r="K534" s="1" t="s">
        <v>37</v>
      </c>
      <c r="L534" s="1" t="s">
        <v>500</v>
      </c>
      <c r="M534" s="1" t="s">
        <v>333</v>
      </c>
      <c r="N534" s="1" t="s">
        <v>193</v>
      </c>
      <c r="O534" s="1" t="s">
        <v>133</v>
      </c>
      <c r="P534" s="1" t="s">
        <v>949</v>
      </c>
      <c r="Q534" s="1" t="s">
        <v>91</v>
      </c>
      <c r="X534" s="1" t="s">
        <v>5999</v>
      </c>
      <c r="Y534" s="1" t="s">
        <v>6000</v>
      </c>
      <c r="Z534" s="1" t="s">
        <v>6001</v>
      </c>
      <c r="AA534" s="1" t="s">
        <v>46</v>
      </c>
      <c r="AB534" s="3" t="s">
        <v>6002</v>
      </c>
      <c r="AC534" s="4" t="s">
        <v>6003</v>
      </c>
    </row>
    <row r="535" ht="14.25" customHeight="1">
      <c r="A535" s="1" t="s">
        <v>6004</v>
      </c>
      <c r="B535" s="1" t="s">
        <v>6005</v>
      </c>
      <c r="C535" s="1" t="s">
        <v>6006</v>
      </c>
      <c r="D535" s="1" t="s">
        <v>4027</v>
      </c>
      <c r="E535" s="1" t="s">
        <v>53</v>
      </c>
      <c r="F535" s="1"/>
      <c r="G535" s="1"/>
      <c r="H535" s="1" t="s">
        <v>6007</v>
      </c>
      <c r="I535" s="1" t="s">
        <v>6008</v>
      </c>
      <c r="J535" s="1" t="s">
        <v>6009</v>
      </c>
      <c r="K535" s="1" t="s">
        <v>37</v>
      </c>
      <c r="L535" s="1" t="s">
        <v>500</v>
      </c>
      <c r="M535" s="1" t="s">
        <v>38</v>
      </c>
      <c r="N535" s="1" t="s">
        <v>501</v>
      </c>
      <c r="O535" s="1" t="s">
        <v>75</v>
      </c>
      <c r="P535" s="1" t="s">
        <v>59</v>
      </c>
      <c r="Q535" s="1" t="s">
        <v>91</v>
      </c>
      <c r="X535" s="1" t="s">
        <v>6010</v>
      </c>
      <c r="Y535" s="1" t="s">
        <v>6011</v>
      </c>
      <c r="Z535" s="1" t="s">
        <v>6012</v>
      </c>
      <c r="AA535" s="1" t="s">
        <v>46</v>
      </c>
      <c r="AB535" s="3" t="s">
        <v>6013</v>
      </c>
      <c r="AC535" s="4" t="s">
        <v>6014</v>
      </c>
    </row>
    <row r="536" ht="14.25" customHeight="1">
      <c r="A536" s="1" t="s">
        <v>6015</v>
      </c>
      <c r="B536" s="1" t="s">
        <v>6016</v>
      </c>
      <c r="C536" s="1" t="s">
        <v>6017</v>
      </c>
      <c r="D536" s="1" t="s">
        <v>6018</v>
      </c>
      <c r="E536" s="1" t="s">
        <v>69</v>
      </c>
      <c r="F536" s="1"/>
      <c r="G536" s="1"/>
      <c r="H536" s="1" t="s">
        <v>6019</v>
      </c>
      <c r="I536" s="1" t="s">
        <v>6020</v>
      </c>
      <c r="J536" s="1" t="s">
        <v>4572</v>
      </c>
      <c r="K536" s="1" t="s">
        <v>37</v>
      </c>
      <c r="L536" s="1" t="s">
        <v>500</v>
      </c>
      <c r="M536" s="1" t="s">
        <v>333</v>
      </c>
      <c r="N536" s="1" t="s">
        <v>255</v>
      </c>
      <c r="O536" s="1" t="s">
        <v>133</v>
      </c>
      <c r="P536" s="1" t="s">
        <v>59</v>
      </c>
      <c r="Q536" s="1" t="s">
        <v>165</v>
      </c>
      <c r="X536" s="1" t="s">
        <v>3135</v>
      </c>
      <c r="Y536" s="1" t="s">
        <v>6021</v>
      </c>
      <c r="Z536" s="1" t="s">
        <v>6022</v>
      </c>
      <c r="AA536" s="1" t="s">
        <v>46</v>
      </c>
      <c r="AB536" s="3" t="s">
        <v>6023</v>
      </c>
      <c r="AC536" s="4" t="s">
        <v>6024</v>
      </c>
    </row>
    <row r="537" ht="14.25" customHeight="1">
      <c r="A537" s="1" t="s">
        <v>6025</v>
      </c>
      <c r="B537" s="1" t="s">
        <v>6026</v>
      </c>
      <c r="C537" s="1" t="s">
        <v>6027</v>
      </c>
      <c r="D537" s="1" t="s">
        <v>6028</v>
      </c>
      <c r="E537" s="1" t="s">
        <v>114</v>
      </c>
      <c r="F537" s="1"/>
      <c r="G537" s="1"/>
      <c r="H537" s="1" t="s">
        <v>6029</v>
      </c>
      <c r="I537" s="1" t="s">
        <v>6030</v>
      </c>
      <c r="J537" s="1" t="s">
        <v>6031</v>
      </c>
      <c r="K537" s="1" t="s">
        <v>37</v>
      </c>
      <c r="L537" s="1" t="s">
        <v>500</v>
      </c>
      <c r="M537" s="1" t="s">
        <v>132</v>
      </c>
      <c r="N537" s="1" t="s">
        <v>57</v>
      </c>
      <c r="O537" s="1" t="s">
        <v>75</v>
      </c>
      <c r="P537" s="1" t="s">
        <v>5163</v>
      </c>
      <c r="Q537" s="1" t="s">
        <v>60</v>
      </c>
      <c r="X537" s="1" t="s">
        <v>6032</v>
      </c>
      <c r="Y537" s="1" t="s">
        <v>6033</v>
      </c>
      <c r="Z537" s="1" t="s">
        <v>6034</v>
      </c>
      <c r="AA537" s="1" t="s">
        <v>46</v>
      </c>
      <c r="AB537" s="3" t="s">
        <v>6035</v>
      </c>
      <c r="AC537" s="4" t="s">
        <v>6036</v>
      </c>
    </row>
    <row r="538" ht="14.25" customHeight="1">
      <c r="A538" s="1" t="s">
        <v>6037</v>
      </c>
      <c r="B538" s="1" t="s">
        <v>6038</v>
      </c>
      <c r="C538" s="1" t="s">
        <v>6039</v>
      </c>
      <c r="D538" s="1" t="s">
        <v>5797</v>
      </c>
      <c r="E538" s="1" t="s">
        <v>69</v>
      </c>
      <c r="F538" s="1"/>
      <c r="G538" s="1"/>
      <c r="H538" s="1" t="s">
        <v>6040</v>
      </c>
      <c r="I538" s="1" t="s">
        <v>6041</v>
      </c>
      <c r="J538" s="1" t="s">
        <v>3391</v>
      </c>
      <c r="K538" s="1" t="s">
        <v>37</v>
      </c>
      <c r="L538" s="1" t="s">
        <v>500</v>
      </c>
      <c r="M538" s="1" t="s">
        <v>102</v>
      </c>
      <c r="N538" s="1" t="s">
        <v>255</v>
      </c>
      <c r="O538" s="1" t="s">
        <v>58</v>
      </c>
      <c r="P538" s="1" t="s">
        <v>59</v>
      </c>
      <c r="Q538" s="1" t="s">
        <v>42</v>
      </c>
      <c r="X538" s="1" t="s">
        <v>745</v>
      </c>
      <c r="Y538" s="1" t="s">
        <v>6042</v>
      </c>
      <c r="Z538" s="1" t="s">
        <v>6043</v>
      </c>
      <c r="AA538" s="1" t="s">
        <v>46</v>
      </c>
      <c r="AB538" s="3" t="s">
        <v>6044</v>
      </c>
      <c r="AC538" s="4" t="s">
        <v>6045</v>
      </c>
    </row>
    <row r="539" ht="14.25" customHeight="1">
      <c r="A539" s="1" t="s">
        <v>6046</v>
      </c>
      <c r="B539" s="1" t="s">
        <v>6047</v>
      </c>
      <c r="C539" s="1" t="s">
        <v>6048</v>
      </c>
      <c r="D539" s="1" t="s">
        <v>6049</v>
      </c>
      <c r="E539" s="1" t="s">
        <v>114</v>
      </c>
      <c r="F539" s="1"/>
      <c r="G539" s="1"/>
      <c r="H539" s="1" t="s">
        <v>6050</v>
      </c>
      <c r="I539" s="1" t="s">
        <v>6051</v>
      </c>
      <c r="J539" s="1" t="s">
        <v>6052</v>
      </c>
      <c r="K539" s="1" t="s">
        <v>37</v>
      </c>
      <c r="L539" s="1" t="s">
        <v>500</v>
      </c>
      <c r="M539" s="1" t="s">
        <v>132</v>
      </c>
      <c r="N539" s="1" t="s">
        <v>631</v>
      </c>
      <c r="O539" s="1" t="s">
        <v>75</v>
      </c>
      <c r="P539" s="1" t="s">
        <v>76</v>
      </c>
      <c r="Q539" s="1" t="s">
        <v>60</v>
      </c>
      <c r="X539" s="1" t="s">
        <v>6053</v>
      </c>
      <c r="Y539" s="1" t="s">
        <v>6054</v>
      </c>
      <c r="Z539" s="1" t="s">
        <v>6055</v>
      </c>
      <c r="AA539" s="1" t="s">
        <v>46</v>
      </c>
      <c r="AB539" s="3" t="s">
        <v>6056</v>
      </c>
      <c r="AC539" s="4" t="s">
        <v>6057</v>
      </c>
    </row>
    <row r="540" ht="14.25" customHeight="1">
      <c r="A540" s="1" t="s">
        <v>6058</v>
      </c>
      <c r="B540" s="1" t="s">
        <v>6059</v>
      </c>
      <c r="C540" s="1" t="s">
        <v>6060</v>
      </c>
      <c r="D540" s="1" t="s">
        <v>6061</v>
      </c>
      <c r="E540" s="1" t="s">
        <v>1079</v>
      </c>
      <c r="F540" s="1"/>
      <c r="G540" s="1"/>
      <c r="H540" s="1" t="s">
        <v>6062</v>
      </c>
      <c r="I540" s="1" t="s">
        <v>6063</v>
      </c>
      <c r="J540" s="1" t="s">
        <v>5030</v>
      </c>
      <c r="K540" s="1" t="s">
        <v>37</v>
      </c>
      <c r="L540" s="1" t="s">
        <v>500</v>
      </c>
      <c r="M540" s="1" t="s">
        <v>132</v>
      </c>
      <c r="N540" s="1" t="s">
        <v>669</v>
      </c>
      <c r="O540" s="1" t="s">
        <v>2307</v>
      </c>
      <c r="P540" s="1" t="s">
        <v>1182</v>
      </c>
      <c r="Q540" s="1" t="s">
        <v>42</v>
      </c>
      <c r="X540" s="1" t="s">
        <v>464</v>
      </c>
      <c r="Y540" s="1" t="s">
        <v>6064</v>
      </c>
      <c r="Z540" s="1" t="s">
        <v>6065</v>
      </c>
      <c r="AA540" s="1" t="s">
        <v>46</v>
      </c>
      <c r="AB540" s="3" t="s">
        <v>6066</v>
      </c>
      <c r="AC540" s="4" t="s">
        <v>6067</v>
      </c>
    </row>
    <row r="541" ht="14.25" customHeight="1">
      <c r="A541" s="1" t="s">
        <v>6068</v>
      </c>
      <c r="B541" s="1" t="s">
        <v>6069</v>
      </c>
      <c r="C541" s="1" t="s">
        <v>6070</v>
      </c>
      <c r="D541" s="1" t="s">
        <v>2763</v>
      </c>
      <c r="E541" s="1" t="s">
        <v>69</v>
      </c>
      <c r="F541" s="1"/>
      <c r="G541" s="1"/>
      <c r="H541" s="1" t="s">
        <v>6071</v>
      </c>
      <c r="I541" s="1" t="s">
        <v>6072</v>
      </c>
      <c r="J541" s="1" t="s">
        <v>6073</v>
      </c>
      <c r="K541" s="1" t="s">
        <v>37</v>
      </c>
      <c r="L541" s="1" t="s">
        <v>500</v>
      </c>
      <c r="M541" s="1" t="s">
        <v>333</v>
      </c>
      <c r="N541" s="1" t="s">
        <v>631</v>
      </c>
      <c r="O541" s="1" t="s">
        <v>133</v>
      </c>
      <c r="P541" s="1" t="s">
        <v>632</v>
      </c>
      <c r="Q541" s="1" t="s">
        <v>91</v>
      </c>
      <c r="X541" s="1" t="s">
        <v>6074</v>
      </c>
      <c r="Y541" s="1" t="s">
        <v>6075</v>
      </c>
      <c r="Z541" s="1" t="s">
        <v>6076</v>
      </c>
      <c r="AA541" s="1" t="s">
        <v>46</v>
      </c>
      <c r="AB541" s="3" t="s">
        <v>6077</v>
      </c>
      <c r="AC541" s="4" t="s">
        <v>6078</v>
      </c>
    </row>
    <row r="542" ht="14.25" customHeight="1">
      <c r="A542" s="1" t="s">
        <v>6079</v>
      </c>
      <c r="B542" s="1" t="s">
        <v>6080</v>
      </c>
      <c r="C542" s="1" t="s">
        <v>6081</v>
      </c>
      <c r="D542" s="1" t="s">
        <v>6082</v>
      </c>
      <c r="E542" s="1" t="s">
        <v>754</v>
      </c>
      <c r="F542" s="1"/>
      <c r="G542" s="1"/>
      <c r="H542" s="1" t="s">
        <v>6083</v>
      </c>
      <c r="I542" s="1" t="s">
        <v>6084</v>
      </c>
      <c r="J542" s="1" t="s">
        <v>6085</v>
      </c>
      <c r="K542" s="1" t="s">
        <v>37</v>
      </c>
      <c r="L542" s="1" t="s">
        <v>500</v>
      </c>
      <c r="M542" s="1" t="s">
        <v>38</v>
      </c>
      <c r="N542" s="1" t="s">
        <v>501</v>
      </c>
      <c r="O542" s="1" t="s">
        <v>164</v>
      </c>
      <c r="P542" s="1" t="s">
        <v>6086</v>
      </c>
      <c r="Q542" s="1" t="s">
        <v>60</v>
      </c>
      <c r="X542" s="1" t="s">
        <v>6087</v>
      </c>
      <c r="Y542" s="1" t="s">
        <v>6088</v>
      </c>
      <c r="Z542" s="1" t="s">
        <v>6089</v>
      </c>
      <c r="AA542" s="1" t="s">
        <v>46</v>
      </c>
      <c r="AB542" s="3" t="s">
        <v>6090</v>
      </c>
      <c r="AC542" s="4" t="s">
        <v>6091</v>
      </c>
    </row>
    <row r="543" ht="14.25" customHeight="1">
      <c r="A543" s="1" t="s">
        <v>6092</v>
      </c>
      <c r="B543" s="1" t="s">
        <v>6093</v>
      </c>
      <c r="C543" s="1" t="s">
        <v>6094</v>
      </c>
      <c r="D543" s="1" t="s">
        <v>6095</v>
      </c>
      <c r="E543" s="1" t="s">
        <v>754</v>
      </c>
      <c r="F543" s="1"/>
      <c r="G543" s="1"/>
      <c r="H543" s="1" t="s">
        <v>6096</v>
      </c>
      <c r="I543" s="1" t="s">
        <v>6097</v>
      </c>
      <c r="J543" s="1" t="s">
        <v>1007</v>
      </c>
      <c r="K543" s="1" t="s">
        <v>37</v>
      </c>
      <c r="L543" s="1" t="s">
        <v>500</v>
      </c>
      <c r="M543" s="1" t="s">
        <v>73</v>
      </c>
      <c r="N543" s="1" t="s">
        <v>669</v>
      </c>
      <c r="O543" s="1" t="s">
        <v>133</v>
      </c>
      <c r="P543" s="1" t="s">
        <v>59</v>
      </c>
      <c r="Q543" s="1" t="s">
        <v>42</v>
      </c>
      <c r="X543" s="1" t="s">
        <v>6098</v>
      </c>
      <c r="Y543" s="1" t="s">
        <v>6099</v>
      </c>
      <c r="Z543" s="1" t="s">
        <v>6100</v>
      </c>
      <c r="AA543" s="1" t="s">
        <v>46</v>
      </c>
      <c r="AB543" s="3" t="s">
        <v>6101</v>
      </c>
      <c r="AC543" s="4" t="s">
        <v>6102</v>
      </c>
    </row>
    <row r="544" ht="14.25" customHeight="1">
      <c r="A544" s="1" t="s">
        <v>6103</v>
      </c>
      <c r="B544" s="1" t="s">
        <v>6104</v>
      </c>
      <c r="C544" s="1" t="s">
        <v>6105</v>
      </c>
      <c r="D544" s="1" t="s">
        <v>5311</v>
      </c>
      <c r="E544" s="1" t="s">
        <v>53</v>
      </c>
      <c r="F544" s="1"/>
      <c r="G544" s="1"/>
      <c r="H544" s="1" t="s">
        <v>6106</v>
      </c>
      <c r="I544" s="1" t="s">
        <v>6107</v>
      </c>
      <c r="J544" s="1" t="s">
        <v>6108</v>
      </c>
      <c r="K544" s="1" t="s">
        <v>37</v>
      </c>
      <c r="L544" s="1" t="s">
        <v>500</v>
      </c>
      <c r="M544" s="1" t="s">
        <v>38</v>
      </c>
      <c r="N544" s="1" t="s">
        <v>255</v>
      </c>
      <c r="O544" s="1" t="s">
        <v>133</v>
      </c>
      <c r="P544" s="1" t="s">
        <v>59</v>
      </c>
      <c r="Q544" s="1" t="s">
        <v>165</v>
      </c>
      <c r="AA544" s="1" t="s">
        <v>46</v>
      </c>
      <c r="AB544" s="3" t="s">
        <v>6109</v>
      </c>
      <c r="AC544" s="4" t="s">
        <v>6110</v>
      </c>
    </row>
    <row r="545" ht="14.25" customHeight="1">
      <c r="A545" s="1" t="s">
        <v>6111</v>
      </c>
      <c r="B545" s="1" t="s">
        <v>6112</v>
      </c>
      <c r="C545" s="1" t="s">
        <v>6113</v>
      </c>
      <c r="D545" s="1" t="s">
        <v>6114</v>
      </c>
      <c r="E545" s="1" t="s">
        <v>175</v>
      </c>
      <c r="F545" s="1"/>
      <c r="G545" s="1"/>
      <c r="H545" s="1" t="s">
        <v>6115</v>
      </c>
      <c r="I545" s="1" t="s">
        <v>6116</v>
      </c>
      <c r="J545" s="1" t="s">
        <v>3468</v>
      </c>
      <c r="K545" s="1" t="s">
        <v>37</v>
      </c>
      <c r="L545" s="1" t="s">
        <v>500</v>
      </c>
      <c r="M545" s="1" t="s">
        <v>489</v>
      </c>
      <c r="N545" s="1" t="s">
        <v>501</v>
      </c>
      <c r="O545" s="1" t="s">
        <v>584</v>
      </c>
      <c r="P545" s="1" t="s">
        <v>59</v>
      </c>
      <c r="Q545" s="1" t="s">
        <v>91</v>
      </c>
      <c r="X545" s="1" t="s">
        <v>6117</v>
      </c>
      <c r="Y545" s="1" t="s">
        <v>6118</v>
      </c>
      <c r="Z545" s="1" t="s">
        <v>6119</v>
      </c>
      <c r="AA545" s="1" t="s">
        <v>46</v>
      </c>
      <c r="AB545" s="3" t="s">
        <v>6120</v>
      </c>
      <c r="AC545" s="4" t="s">
        <v>6121</v>
      </c>
    </row>
    <row r="546" ht="14.25" customHeight="1">
      <c r="A546" s="1" t="s">
        <v>6122</v>
      </c>
      <c r="B546" s="1" t="s">
        <v>6123</v>
      </c>
      <c r="C546" s="1" t="s">
        <v>6124</v>
      </c>
      <c r="D546" s="1" t="s">
        <v>641</v>
      </c>
      <c r="E546" s="1" t="s">
        <v>69</v>
      </c>
      <c r="F546" s="1"/>
      <c r="G546" s="1"/>
      <c r="H546" s="1" t="s">
        <v>6125</v>
      </c>
      <c r="I546" s="1" t="s">
        <v>6126</v>
      </c>
      <c r="J546" s="1" t="s">
        <v>1878</v>
      </c>
      <c r="K546" s="1" t="s">
        <v>37</v>
      </c>
      <c r="L546" s="1" t="s">
        <v>500</v>
      </c>
      <c r="M546" s="1" t="s">
        <v>223</v>
      </c>
      <c r="N546" s="1" t="s">
        <v>310</v>
      </c>
      <c r="O546" s="1" t="s">
        <v>133</v>
      </c>
      <c r="P546" s="1" t="s">
        <v>632</v>
      </c>
      <c r="Q546" s="1" t="s">
        <v>91</v>
      </c>
      <c r="AA546" s="1" t="s">
        <v>46</v>
      </c>
      <c r="AB546" s="3" t="s">
        <v>6127</v>
      </c>
      <c r="AC546" s="4" t="s">
        <v>6128</v>
      </c>
    </row>
    <row r="547" ht="14.25" customHeight="1">
      <c r="A547" s="1" t="s">
        <v>6129</v>
      </c>
      <c r="B547" s="1" t="s">
        <v>6130</v>
      </c>
      <c r="C547" s="1" t="s">
        <v>2577</v>
      </c>
      <c r="D547" s="1" t="s">
        <v>6131</v>
      </c>
      <c r="E547" s="1" t="s">
        <v>175</v>
      </c>
      <c r="F547" s="1"/>
      <c r="G547" s="1"/>
      <c r="H547" s="1" t="s">
        <v>6132</v>
      </c>
      <c r="I547" s="1" t="s">
        <v>6133</v>
      </c>
      <c r="J547" s="1" t="s">
        <v>6134</v>
      </c>
      <c r="K547" s="1" t="s">
        <v>37</v>
      </c>
      <c r="L547" s="1" t="s">
        <v>500</v>
      </c>
      <c r="M547" s="1" t="s">
        <v>132</v>
      </c>
      <c r="N547" s="1" t="s">
        <v>255</v>
      </c>
      <c r="O547" s="1" t="s">
        <v>133</v>
      </c>
      <c r="P547" s="1" t="s">
        <v>6135</v>
      </c>
      <c r="Q547" s="1" t="s">
        <v>42</v>
      </c>
      <c r="X547" s="1" t="s">
        <v>4876</v>
      </c>
      <c r="Y547" s="1" t="s">
        <v>6136</v>
      </c>
      <c r="Z547" s="1" t="s">
        <v>6137</v>
      </c>
      <c r="AA547" s="1" t="s">
        <v>46</v>
      </c>
      <c r="AB547" s="3" t="s">
        <v>6138</v>
      </c>
      <c r="AC547" s="4" t="s">
        <v>6139</v>
      </c>
    </row>
    <row r="548" ht="14.25" customHeight="1">
      <c r="A548" s="1" t="s">
        <v>6140</v>
      </c>
      <c r="B548" s="1" t="s">
        <v>6141</v>
      </c>
      <c r="C548" s="1" t="s">
        <v>6142</v>
      </c>
      <c r="D548" s="1" t="s">
        <v>535</v>
      </c>
      <c r="E548" s="1" t="s">
        <v>69</v>
      </c>
      <c r="F548" s="1"/>
      <c r="G548" s="1"/>
      <c r="H548" s="1" t="s">
        <v>6143</v>
      </c>
      <c r="I548" s="1" t="s">
        <v>6144</v>
      </c>
      <c r="J548" s="1" t="s">
        <v>1735</v>
      </c>
      <c r="K548" s="1" t="s">
        <v>37</v>
      </c>
      <c r="L548" s="1" t="s">
        <v>500</v>
      </c>
      <c r="M548" s="1" t="s">
        <v>148</v>
      </c>
      <c r="N548" s="1" t="s">
        <v>255</v>
      </c>
      <c r="O548" s="1" t="s">
        <v>164</v>
      </c>
      <c r="P548" s="1" t="s">
        <v>76</v>
      </c>
      <c r="Q548" s="1" t="s">
        <v>60</v>
      </c>
      <c r="X548" s="1" t="s">
        <v>3135</v>
      </c>
      <c r="Y548" s="1" t="s">
        <v>6145</v>
      </c>
      <c r="Z548" s="1" t="s">
        <v>6146</v>
      </c>
      <c r="AA548" s="1" t="s">
        <v>46</v>
      </c>
      <c r="AB548" s="3" t="s">
        <v>6147</v>
      </c>
      <c r="AC548" s="4" t="s">
        <v>6148</v>
      </c>
    </row>
    <row r="549" ht="14.25" customHeight="1">
      <c r="B549" s="1" t="s">
        <v>6149</v>
      </c>
      <c r="C549" s="1" t="s">
        <v>6150</v>
      </c>
      <c r="D549" s="1" t="s">
        <v>6151</v>
      </c>
      <c r="E549" s="1" t="s">
        <v>754</v>
      </c>
      <c r="F549" s="1"/>
      <c r="G549" s="1"/>
      <c r="H549" s="1" t="s">
        <v>6152</v>
      </c>
      <c r="I549" s="1" t="s">
        <v>6153</v>
      </c>
      <c r="J549" s="1" t="s">
        <v>6154</v>
      </c>
      <c r="K549" s="1" t="s">
        <v>37</v>
      </c>
      <c r="L549" s="1" t="s">
        <v>500</v>
      </c>
      <c r="M549" s="1" t="s">
        <v>254</v>
      </c>
      <c r="N549" s="1" t="s">
        <v>1526</v>
      </c>
      <c r="O549" s="1" t="s">
        <v>133</v>
      </c>
      <c r="P549" s="1" t="s">
        <v>1171</v>
      </c>
      <c r="Q549" s="1" t="s">
        <v>91</v>
      </c>
      <c r="X549" s="1" t="s">
        <v>550</v>
      </c>
      <c r="Y549" s="1" t="s">
        <v>6155</v>
      </c>
      <c r="Z549" s="1" t="s">
        <v>6156</v>
      </c>
      <c r="AA549" s="1" t="s">
        <v>46</v>
      </c>
      <c r="AB549" s="3" t="s">
        <v>6157</v>
      </c>
      <c r="AC549" s="4" t="s">
        <v>6158</v>
      </c>
    </row>
    <row r="550" ht="14.25" customHeight="1">
      <c r="A550" s="1" t="s">
        <v>6159</v>
      </c>
      <c r="B550" s="1" t="s">
        <v>6160</v>
      </c>
      <c r="C550" s="1" t="s">
        <v>6161</v>
      </c>
      <c r="D550" s="1" t="s">
        <v>859</v>
      </c>
      <c r="E550" s="1" t="s">
        <v>114</v>
      </c>
      <c r="F550" s="1"/>
      <c r="G550" s="1"/>
      <c r="H550" s="1" t="s">
        <v>6162</v>
      </c>
      <c r="I550" s="1" t="s">
        <v>6163</v>
      </c>
      <c r="J550" s="1" t="s">
        <v>6164</v>
      </c>
      <c r="K550" s="1" t="s">
        <v>37</v>
      </c>
      <c r="L550" s="1" t="s">
        <v>37</v>
      </c>
      <c r="M550" s="1" t="s">
        <v>192</v>
      </c>
      <c r="N550" s="1" t="s">
        <v>631</v>
      </c>
      <c r="O550" s="1" t="s">
        <v>75</v>
      </c>
      <c r="P550" s="1" t="s">
        <v>6165</v>
      </c>
      <c r="Q550" s="1" t="s">
        <v>42</v>
      </c>
      <c r="X550" s="1" t="s">
        <v>5225</v>
      </c>
      <c r="Y550" s="1" t="s">
        <v>6166</v>
      </c>
      <c r="Z550" s="1" t="s">
        <v>6167</v>
      </c>
      <c r="AA550" s="1" t="s">
        <v>46</v>
      </c>
      <c r="AB550" s="3" t="s">
        <v>6168</v>
      </c>
      <c r="AC550" s="4" t="s">
        <v>6169</v>
      </c>
    </row>
    <row r="551" ht="14.25" customHeight="1">
      <c r="A551" s="1" t="s">
        <v>6170</v>
      </c>
      <c r="B551" s="1" t="s">
        <v>6171</v>
      </c>
      <c r="C551" s="1" t="s">
        <v>6172</v>
      </c>
      <c r="D551" s="1" t="s">
        <v>6173</v>
      </c>
      <c r="E551" s="1" t="s">
        <v>219</v>
      </c>
      <c r="F551" s="1"/>
      <c r="G551" s="1"/>
      <c r="H551" s="1" t="s">
        <v>6174</v>
      </c>
      <c r="I551" s="1" t="s">
        <v>6175</v>
      </c>
      <c r="J551" s="1" t="s">
        <v>5174</v>
      </c>
      <c r="K551" s="1" t="s">
        <v>37</v>
      </c>
      <c r="L551" s="1" t="s">
        <v>500</v>
      </c>
      <c r="M551" s="1" t="s">
        <v>192</v>
      </c>
      <c r="N551" s="1" t="s">
        <v>631</v>
      </c>
      <c r="O551" s="1" t="s">
        <v>75</v>
      </c>
      <c r="P551" s="1" t="s">
        <v>59</v>
      </c>
      <c r="Q551" s="1" t="s">
        <v>165</v>
      </c>
      <c r="X551" s="1" t="s">
        <v>166</v>
      </c>
      <c r="Y551" s="1" t="s">
        <v>6176</v>
      </c>
      <c r="Z551" s="1" t="s">
        <v>6177</v>
      </c>
      <c r="AA551" s="1" t="s">
        <v>46</v>
      </c>
      <c r="AB551" s="3" t="s">
        <v>6178</v>
      </c>
      <c r="AC551" s="4" t="s">
        <v>6179</v>
      </c>
    </row>
    <row r="552" ht="14.25" customHeight="1">
      <c r="A552" s="1" t="s">
        <v>6180</v>
      </c>
      <c r="B552" s="1" t="s">
        <v>6181</v>
      </c>
      <c r="C552" s="1" t="s">
        <v>6182</v>
      </c>
      <c r="D552" s="1" t="s">
        <v>378</v>
      </c>
      <c r="E552" s="1" t="s">
        <v>219</v>
      </c>
      <c r="F552" s="1"/>
      <c r="G552" s="1"/>
      <c r="H552" s="1" t="s">
        <v>6183</v>
      </c>
      <c r="I552" s="1" t="s">
        <v>6184</v>
      </c>
      <c r="J552" s="1" t="s">
        <v>6185</v>
      </c>
      <c r="K552" s="1" t="s">
        <v>37</v>
      </c>
      <c r="L552" s="1" t="s">
        <v>500</v>
      </c>
      <c r="M552" s="1" t="s">
        <v>424</v>
      </c>
      <c r="N552" s="1" t="s">
        <v>103</v>
      </c>
      <c r="O552" s="1" t="s">
        <v>150</v>
      </c>
      <c r="P552" s="1" t="s">
        <v>59</v>
      </c>
      <c r="Q552" s="1" t="s">
        <v>165</v>
      </c>
      <c r="X552" s="1" t="s">
        <v>6186</v>
      </c>
      <c r="Y552" s="1" t="s">
        <v>6187</v>
      </c>
      <c r="Z552" s="1" t="s">
        <v>6188</v>
      </c>
      <c r="AA552" s="1" t="s">
        <v>46</v>
      </c>
      <c r="AB552" s="3" t="s">
        <v>6189</v>
      </c>
      <c r="AC552" s="4" t="s">
        <v>6190</v>
      </c>
    </row>
    <row r="553" ht="14.25" customHeight="1">
      <c r="A553" s="1" t="s">
        <v>6191</v>
      </c>
      <c r="B553" s="1" t="s">
        <v>6192</v>
      </c>
      <c r="C553" s="1" t="s">
        <v>6193</v>
      </c>
      <c r="D553" s="1" t="s">
        <v>6194</v>
      </c>
      <c r="E553" s="1" t="s">
        <v>959</v>
      </c>
      <c r="F553" s="1"/>
      <c r="G553" s="1"/>
      <c r="H553" s="1" t="s">
        <v>6195</v>
      </c>
      <c r="I553" s="1" t="s">
        <v>6196</v>
      </c>
      <c r="J553" s="1" t="s">
        <v>1968</v>
      </c>
      <c r="K553" s="1" t="s">
        <v>37</v>
      </c>
      <c r="L553" s="1" t="s">
        <v>500</v>
      </c>
      <c r="M553" s="1" t="s">
        <v>38</v>
      </c>
      <c r="N553" s="1" t="s">
        <v>1307</v>
      </c>
      <c r="O553" s="1" t="s">
        <v>150</v>
      </c>
      <c r="P553" s="1" t="s">
        <v>826</v>
      </c>
      <c r="Q553" s="1" t="s">
        <v>6197</v>
      </c>
      <c r="X553" s="1" t="s">
        <v>6198</v>
      </c>
      <c r="Y553" s="1" t="s">
        <v>6199</v>
      </c>
      <c r="Z553" s="1" t="s">
        <v>6200</v>
      </c>
      <c r="AA553" s="1" t="s">
        <v>46</v>
      </c>
      <c r="AB553" s="3" t="s">
        <v>6201</v>
      </c>
      <c r="AC553" s="4" t="s">
        <v>6202</v>
      </c>
    </row>
    <row r="554" ht="14.25" customHeight="1">
      <c r="A554" s="1" t="s">
        <v>6203</v>
      </c>
      <c r="B554" s="1" t="s">
        <v>6204</v>
      </c>
      <c r="C554" s="1" t="s">
        <v>6205</v>
      </c>
      <c r="D554" s="1" t="s">
        <v>68</v>
      </c>
      <c r="E554" s="1" t="s">
        <v>69</v>
      </c>
      <c r="F554" s="1"/>
      <c r="G554" s="1"/>
      <c r="H554" s="1" t="s">
        <v>6206</v>
      </c>
      <c r="I554" s="1" t="s">
        <v>6207</v>
      </c>
      <c r="J554" s="1" t="s">
        <v>825</v>
      </c>
      <c r="K554" s="1" t="s">
        <v>37</v>
      </c>
      <c r="L554" s="1" t="s">
        <v>500</v>
      </c>
      <c r="M554" s="1" t="s">
        <v>38</v>
      </c>
      <c r="N554" s="1" t="s">
        <v>501</v>
      </c>
      <c r="O554" s="1" t="s">
        <v>150</v>
      </c>
      <c r="P554" s="1" t="s">
        <v>4686</v>
      </c>
      <c r="Q554" s="1" t="s">
        <v>60</v>
      </c>
      <c r="X554" s="1" t="s">
        <v>4998</v>
      </c>
      <c r="Y554" s="1" t="s">
        <v>6208</v>
      </c>
      <c r="Z554" s="1" t="s">
        <v>6209</v>
      </c>
      <c r="AA554" s="1" t="s">
        <v>46</v>
      </c>
      <c r="AB554" s="3" t="s">
        <v>6210</v>
      </c>
      <c r="AC554" s="4" t="s">
        <v>6211</v>
      </c>
    </row>
    <row r="555" ht="14.25" customHeight="1">
      <c r="A555" s="1" t="s">
        <v>6212</v>
      </c>
      <c r="B555" s="1" t="s">
        <v>6213</v>
      </c>
      <c r="C555" s="1" t="s">
        <v>6214</v>
      </c>
      <c r="D555" s="1" t="s">
        <v>4763</v>
      </c>
      <c r="E555" s="1" t="s">
        <v>98</v>
      </c>
      <c r="F555" s="1"/>
      <c r="G555" s="1"/>
      <c r="H555" s="1" t="s">
        <v>6215</v>
      </c>
      <c r="I555" s="1" t="s">
        <v>6216</v>
      </c>
      <c r="J555" s="1" t="s">
        <v>5669</v>
      </c>
      <c r="K555" s="1" t="s">
        <v>37</v>
      </c>
      <c r="L555" s="1" t="s">
        <v>500</v>
      </c>
      <c r="M555" s="1" t="s">
        <v>102</v>
      </c>
      <c r="N555" s="1" t="s">
        <v>631</v>
      </c>
      <c r="O555" s="1" t="s">
        <v>58</v>
      </c>
      <c r="P555" s="1" t="s">
        <v>826</v>
      </c>
      <c r="Q555" s="1" t="s">
        <v>42</v>
      </c>
      <c r="AA555" s="1" t="s">
        <v>46</v>
      </c>
      <c r="AB555" s="3" t="s">
        <v>6217</v>
      </c>
      <c r="AC555" s="4" t="s">
        <v>6218</v>
      </c>
    </row>
    <row r="556" ht="14.25" customHeight="1">
      <c r="A556" s="1" t="s">
        <v>6219</v>
      </c>
      <c r="B556" s="1" t="s">
        <v>6220</v>
      </c>
      <c r="C556" s="1" t="s">
        <v>6221</v>
      </c>
      <c r="D556" s="1" t="s">
        <v>6222</v>
      </c>
      <c r="E556" s="1" t="s">
        <v>114</v>
      </c>
      <c r="F556" s="1"/>
      <c r="G556" s="1"/>
      <c r="H556" s="1" t="s">
        <v>6223</v>
      </c>
      <c r="I556" s="1" t="s">
        <v>6224</v>
      </c>
      <c r="J556" s="1" t="s">
        <v>6225</v>
      </c>
      <c r="K556" s="1" t="s">
        <v>37</v>
      </c>
      <c r="L556" s="1" t="s">
        <v>500</v>
      </c>
      <c r="M556" s="1" t="s">
        <v>333</v>
      </c>
      <c r="N556" s="1" t="s">
        <v>255</v>
      </c>
      <c r="O556" s="1" t="s">
        <v>150</v>
      </c>
      <c r="P556" s="1" t="s">
        <v>632</v>
      </c>
      <c r="Q556" s="1" t="s">
        <v>91</v>
      </c>
      <c r="X556" s="1" t="s">
        <v>6226</v>
      </c>
      <c r="Y556" s="1" t="s">
        <v>6227</v>
      </c>
      <c r="Z556" s="1" t="s">
        <v>6228</v>
      </c>
      <c r="AA556" s="1" t="s">
        <v>46</v>
      </c>
      <c r="AB556" s="3" t="s">
        <v>6229</v>
      </c>
      <c r="AC556" s="4" t="s">
        <v>6230</v>
      </c>
    </row>
    <row r="557" ht="14.25" customHeight="1">
      <c r="A557" s="1" t="s">
        <v>6231</v>
      </c>
      <c r="B557" s="1" t="s">
        <v>6232</v>
      </c>
      <c r="C557" s="1" t="s">
        <v>6233</v>
      </c>
      <c r="D557" s="1" t="s">
        <v>5476</v>
      </c>
      <c r="E557" s="1" t="s">
        <v>69</v>
      </c>
      <c r="F557" s="1"/>
      <c r="G557" s="1"/>
      <c r="H557" s="1" t="s">
        <v>6234</v>
      </c>
      <c r="I557" s="1" t="s">
        <v>6235</v>
      </c>
      <c r="J557" s="1" t="s">
        <v>4541</v>
      </c>
      <c r="K557" s="1" t="s">
        <v>37</v>
      </c>
      <c r="L557" s="1" t="s">
        <v>500</v>
      </c>
      <c r="M557" s="1" t="s">
        <v>269</v>
      </c>
      <c r="N557" s="1" t="s">
        <v>425</v>
      </c>
      <c r="O557" s="1" t="s">
        <v>133</v>
      </c>
      <c r="P557" s="1" t="s">
        <v>4686</v>
      </c>
      <c r="Q557" s="1" t="s">
        <v>42</v>
      </c>
      <c r="X557" s="1" t="s">
        <v>6236</v>
      </c>
      <c r="Y557" s="1" t="s">
        <v>6237</v>
      </c>
      <c r="Z557" s="1" t="s">
        <v>6238</v>
      </c>
      <c r="AA557" s="1" t="s">
        <v>46</v>
      </c>
      <c r="AB557" s="3" t="s">
        <v>6239</v>
      </c>
      <c r="AC557" s="4" t="s">
        <v>6240</v>
      </c>
    </row>
    <row r="558" ht="14.25" customHeight="1">
      <c r="A558" s="1" t="s">
        <v>6241</v>
      </c>
      <c r="B558" s="1" t="s">
        <v>6242</v>
      </c>
      <c r="C558" s="1" t="s">
        <v>6243</v>
      </c>
      <c r="D558" s="1" t="s">
        <v>6244</v>
      </c>
      <c r="E558" s="1" t="s">
        <v>53</v>
      </c>
      <c r="F558" s="1"/>
      <c r="G558" s="1"/>
      <c r="H558" s="1" t="s">
        <v>6245</v>
      </c>
      <c r="I558" s="1" t="s">
        <v>6246</v>
      </c>
      <c r="J558" s="1" t="s">
        <v>6247</v>
      </c>
      <c r="K558" s="1" t="s">
        <v>37</v>
      </c>
      <c r="L558" s="1" t="s">
        <v>500</v>
      </c>
      <c r="M558" s="1" t="s">
        <v>269</v>
      </c>
      <c r="N558" s="1" t="s">
        <v>681</v>
      </c>
      <c r="O558" s="1" t="s">
        <v>75</v>
      </c>
      <c r="P558" s="1" t="s">
        <v>59</v>
      </c>
      <c r="Q558" s="1" t="s">
        <v>91</v>
      </c>
      <c r="X558" s="1" t="s">
        <v>43</v>
      </c>
      <c r="Y558" s="1" t="s">
        <v>6248</v>
      </c>
      <c r="Z558" s="1" t="s">
        <v>6249</v>
      </c>
      <c r="AA558" s="1" t="s">
        <v>46</v>
      </c>
      <c r="AB558" s="3" t="s">
        <v>6250</v>
      </c>
      <c r="AC558" s="4" t="s">
        <v>6251</v>
      </c>
    </row>
    <row r="559" ht="14.25" customHeight="1">
      <c r="A559" s="1" t="s">
        <v>6252</v>
      </c>
      <c r="B559" s="1" t="s">
        <v>6253</v>
      </c>
      <c r="C559" s="1" t="s">
        <v>6254</v>
      </c>
      <c r="D559" s="1" t="s">
        <v>3621</v>
      </c>
      <c r="E559" s="1" t="s">
        <v>219</v>
      </c>
      <c r="F559" s="1"/>
      <c r="G559" s="1"/>
      <c r="H559" s="1" t="s">
        <v>6255</v>
      </c>
      <c r="I559" s="1" t="s">
        <v>6256</v>
      </c>
      <c r="J559" s="1" t="s">
        <v>1735</v>
      </c>
      <c r="K559" s="1" t="s">
        <v>37</v>
      </c>
      <c r="L559" s="1" t="s">
        <v>500</v>
      </c>
      <c r="M559" s="1" t="s">
        <v>239</v>
      </c>
      <c r="N559" s="1" t="s">
        <v>501</v>
      </c>
      <c r="O559" s="1" t="s">
        <v>75</v>
      </c>
      <c r="P559" s="1" t="s">
        <v>59</v>
      </c>
      <c r="Q559" s="1" t="s">
        <v>165</v>
      </c>
      <c r="X559" s="1" t="s">
        <v>2508</v>
      </c>
      <c r="Y559" s="1" t="s">
        <v>6257</v>
      </c>
      <c r="Z559" s="1" t="s">
        <v>6258</v>
      </c>
      <c r="AA559" s="1" t="s">
        <v>46</v>
      </c>
      <c r="AB559" s="3" t="s">
        <v>6259</v>
      </c>
      <c r="AC559" s="4" t="s">
        <v>6260</v>
      </c>
    </row>
    <row r="560" ht="14.25" customHeight="1">
      <c r="A560" s="1" t="s">
        <v>6261</v>
      </c>
      <c r="B560" s="1" t="s">
        <v>6262</v>
      </c>
      <c r="C560" s="1" t="s">
        <v>6263</v>
      </c>
      <c r="D560" s="1" t="s">
        <v>6264</v>
      </c>
      <c r="E560" s="1" t="s">
        <v>69</v>
      </c>
      <c r="F560" s="1"/>
      <c r="G560" s="1"/>
      <c r="H560" s="1" t="s">
        <v>6265</v>
      </c>
      <c r="I560" s="1" t="s">
        <v>6266</v>
      </c>
      <c r="J560" s="1" t="s">
        <v>6267</v>
      </c>
      <c r="K560" s="1" t="s">
        <v>37</v>
      </c>
      <c r="L560" s="1" t="s">
        <v>500</v>
      </c>
      <c r="M560" s="1" t="s">
        <v>408</v>
      </c>
      <c r="N560" s="1" t="s">
        <v>193</v>
      </c>
      <c r="O560" s="1" t="s">
        <v>133</v>
      </c>
      <c r="P560" s="1" t="s">
        <v>76</v>
      </c>
      <c r="Q560" s="1" t="s">
        <v>91</v>
      </c>
      <c r="X560" s="1" t="s">
        <v>6268</v>
      </c>
      <c r="Y560" s="1" t="s">
        <v>6269</v>
      </c>
      <c r="Z560" s="1" t="s">
        <v>6270</v>
      </c>
      <c r="AA560" s="1" t="s">
        <v>46</v>
      </c>
      <c r="AB560" s="3" t="s">
        <v>6271</v>
      </c>
      <c r="AC560" s="4" t="s">
        <v>6272</v>
      </c>
    </row>
    <row r="561" ht="14.25" customHeight="1">
      <c r="A561" s="1" t="s">
        <v>6273</v>
      </c>
      <c r="B561" s="1" t="s">
        <v>6274</v>
      </c>
      <c r="C561" s="1" t="s">
        <v>4912</v>
      </c>
      <c r="D561" s="1" t="s">
        <v>2763</v>
      </c>
      <c r="E561" s="1" t="s">
        <v>69</v>
      </c>
      <c r="F561" s="1"/>
      <c r="G561" s="1"/>
      <c r="H561" s="1" t="s">
        <v>6275</v>
      </c>
      <c r="I561" s="1" t="s">
        <v>6276</v>
      </c>
      <c r="J561" s="1" t="s">
        <v>2617</v>
      </c>
      <c r="K561" s="1" t="s">
        <v>37</v>
      </c>
      <c r="L561" s="1" t="s">
        <v>500</v>
      </c>
      <c r="M561" s="1" t="s">
        <v>239</v>
      </c>
      <c r="N561" s="1" t="s">
        <v>669</v>
      </c>
      <c r="O561" s="1" t="s">
        <v>133</v>
      </c>
      <c r="P561" s="1" t="s">
        <v>59</v>
      </c>
      <c r="Q561" s="1" t="s">
        <v>165</v>
      </c>
      <c r="X561" s="1" t="s">
        <v>2391</v>
      </c>
      <c r="Y561" s="1" t="s">
        <v>6277</v>
      </c>
      <c r="Z561" s="1" t="s">
        <v>6278</v>
      </c>
      <c r="AA561" s="1" t="s">
        <v>46</v>
      </c>
      <c r="AB561" s="3" t="s">
        <v>6279</v>
      </c>
      <c r="AC561" s="4" t="s">
        <v>6280</v>
      </c>
    </row>
    <row r="562" ht="14.25" customHeight="1">
      <c r="A562" s="1" t="s">
        <v>6281</v>
      </c>
      <c r="B562" s="1" t="s">
        <v>6282</v>
      </c>
      <c r="C562" s="1" t="s">
        <v>6283</v>
      </c>
      <c r="D562" s="1" t="s">
        <v>3797</v>
      </c>
      <c r="E562" s="1" t="s">
        <v>69</v>
      </c>
      <c r="F562" s="1"/>
      <c r="G562" s="1"/>
      <c r="H562" s="1" t="s">
        <v>6284</v>
      </c>
      <c r="I562" s="1" t="s">
        <v>6285</v>
      </c>
      <c r="J562" s="1" t="s">
        <v>6286</v>
      </c>
      <c r="K562" s="1" t="s">
        <v>37</v>
      </c>
      <c r="L562" s="1" t="s">
        <v>500</v>
      </c>
      <c r="M562" s="1" t="s">
        <v>333</v>
      </c>
      <c r="N562" s="1" t="s">
        <v>922</v>
      </c>
      <c r="O562" s="1" t="s">
        <v>133</v>
      </c>
      <c r="P562" s="1" t="s">
        <v>76</v>
      </c>
      <c r="Q562" s="1" t="s">
        <v>165</v>
      </c>
      <c r="X562" s="1" t="s">
        <v>6287</v>
      </c>
      <c r="Y562" s="1" t="s">
        <v>6288</v>
      </c>
      <c r="Z562" s="1" t="s">
        <v>6289</v>
      </c>
      <c r="AA562" s="1" t="s">
        <v>46</v>
      </c>
      <c r="AB562" s="3" t="s">
        <v>6290</v>
      </c>
      <c r="AC562" s="4" t="s">
        <v>6291</v>
      </c>
    </row>
    <row r="563" ht="14.25" customHeight="1">
      <c r="A563" s="1" t="s">
        <v>6292</v>
      </c>
      <c r="B563" s="1" t="s">
        <v>6293</v>
      </c>
      <c r="C563" s="1" t="s">
        <v>6294</v>
      </c>
      <c r="D563" s="1" t="s">
        <v>1569</v>
      </c>
      <c r="E563" s="1" t="s">
        <v>33</v>
      </c>
      <c r="F563" s="1"/>
      <c r="G563" s="1"/>
      <c r="H563" s="1" t="s">
        <v>6295</v>
      </c>
      <c r="I563" s="1" t="s">
        <v>6296</v>
      </c>
      <c r="J563" s="1" t="s">
        <v>6297</v>
      </c>
      <c r="K563" s="1" t="s">
        <v>37</v>
      </c>
      <c r="L563" s="1" t="s">
        <v>500</v>
      </c>
      <c r="M563" s="1" t="s">
        <v>38</v>
      </c>
      <c r="N563" s="1" t="s">
        <v>6298</v>
      </c>
      <c r="O563" s="1" t="s">
        <v>75</v>
      </c>
      <c r="P563" s="1" t="s">
        <v>6299</v>
      </c>
      <c r="Q563" s="1" t="s">
        <v>42</v>
      </c>
      <c r="X563" s="1" t="s">
        <v>2228</v>
      </c>
      <c r="Y563" s="1" t="s">
        <v>6300</v>
      </c>
      <c r="Z563" s="1" t="s">
        <v>6301</v>
      </c>
      <c r="AA563" s="1" t="s">
        <v>46</v>
      </c>
      <c r="AB563" s="3" t="s">
        <v>6302</v>
      </c>
      <c r="AC563" s="4" t="s">
        <v>6303</v>
      </c>
    </row>
    <row r="564" ht="14.25" customHeight="1">
      <c r="A564" s="1" t="s">
        <v>6304</v>
      </c>
      <c r="B564" s="1" t="s">
        <v>6305</v>
      </c>
      <c r="C564" s="1" t="s">
        <v>6306</v>
      </c>
      <c r="D564" s="1" t="s">
        <v>6307</v>
      </c>
      <c r="E564" s="1" t="s">
        <v>114</v>
      </c>
      <c r="F564" s="1"/>
      <c r="G564" s="1"/>
      <c r="H564" s="1" t="s">
        <v>6308</v>
      </c>
      <c r="I564" s="1" t="s">
        <v>6309</v>
      </c>
      <c r="J564" s="1" t="s">
        <v>6310</v>
      </c>
      <c r="K564" s="1" t="s">
        <v>37</v>
      </c>
      <c r="L564" s="1" t="s">
        <v>500</v>
      </c>
      <c r="M564" s="1" t="s">
        <v>192</v>
      </c>
      <c r="N564" s="1" t="s">
        <v>103</v>
      </c>
      <c r="O564" s="1" t="s">
        <v>133</v>
      </c>
      <c r="P564" s="1" t="s">
        <v>6311</v>
      </c>
      <c r="Q564" s="1" t="s">
        <v>42</v>
      </c>
      <c r="X564" s="1" t="s">
        <v>6312</v>
      </c>
      <c r="Y564" s="1" t="s">
        <v>6313</v>
      </c>
      <c r="Z564" s="1" t="s">
        <v>6314</v>
      </c>
      <c r="AA564" s="1" t="s">
        <v>46</v>
      </c>
      <c r="AB564" s="3" t="s">
        <v>6315</v>
      </c>
      <c r="AC564" s="4" t="s">
        <v>6316</v>
      </c>
    </row>
    <row r="565" ht="14.25" customHeight="1">
      <c r="B565" s="1" t="s">
        <v>6317</v>
      </c>
      <c r="C565" s="1" t="s">
        <v>3218</v>
      </c>
      <c r="D565" s="1" t="s">
        <v>2180</v>
      </c>
      <c r="E565" s="1" t="s">
        <v>219</v>
      </c>
      <c r="F565" s="1"/>
      <c r="G565" s="1"/>
      <c r="H565" s="1" t="s">
        <v>6318</v>
      </c>
      <c r="I565" s="1" t="s">
        <v>6319</v>
      </c>
      <c r="J565" s="1" t="s">
        <v>6320</v>
      </c>
      <c r="K565" s="1" t="s">
        <v>37</v>
      </c>
      <c r="L565" s="1" t="s">
        <v>500</v>
      </c>
      <c r="M565" s="1" t="s">
        <v>38</v>
      </c>
      <c r="N565" s="1" t="s">
        <v>255</v>
      </c>
      <c r="O565" s="1" t="s">
        <v>133</v>
      </c>
      <c r="P565" s="1" t="s">
        <v>59</v>
      </c>
      <c r="Q565" s="1" t="s">
        <v>165</v>
      </c>
      <c r="X565" s="1" t="s">
        <v>336</v>
      </c>
      <c r="Y565" s="1" t="s">
        <v>6321</v>
      </c>
      <c r="Z565" s="1" t="s">
        <v>6322</v>
      </c>
      <c r="AA565" s="1" t="s">
        <v>46</v>
      </c>
      <c r="AB565" s="3" t="s">
        <v>6323</v>
      </c>
      <c r="AC565" s="4" t="s">
        <v>6324</v>
      </c>
    </row>
    <row r="566" ht="14.25" customHeight="1">
      <c r="A566" s="1" t="s">
        <v>6325</v>
      </c>
      <c r="B566" s="1" t="s">
        <v>6326</v>
      </c>
      <c r="C566" s="1" t="s">
        <v>6327</v>
      </c>
      <c r="D566" s="1" t="s">
        <v>6328</v>
      </c>
      <c r="E566" s="1" t="s">
        <v>53</v>
      </c>
      <c r="F566" s="1"/>
      <c r="G566" s="1"/>
      <c r="H566" s="1" t="s">
        <v>6329</v>
      </c>
      <c r="I566" s="1" t="s">
        <v>6330</v>
      </c>
      <c r="J566" s="1" t="s">
        <v>5077</v>
      </c>
      <c r="K566" s="1" t="s">
        <v>37</v>
      </c>
      <c r="L566" s="1" t="s">
        <v>500</v>
      </c>
      <c r="M566" s="1" t="s">
        <v>269</v>
      </c>
      <c r="N566" s="1" t="s">
        <v>669</v>
      </c>
      <c r="O566" s="1" t="s">
        <v>75</v>
      </c>
      <c r="P566" s="1" t="s">
        <v>632</v>
      </c>
      <c r="Q566" s="1" t="s">
        <v>91</v>
      </c>
      <c r="X566" s="1" t="s">
        <v>2207</v>
      </c>
      <c r="Y566" s="1" t="s">
        <v>6331</v>
      </c>
      <c r="Z566" s="1" t="s">
        <v>6332</v>
      </c>
      <c r="AA566" s="1" t="s">
        <v>46</v>
      </c>
      <c r="AB566" s="3" t="s">
        <v>6333</v>
      </c>
      <c r="AC566" s="4" t="s">
        <v>6334</v>
      </c>
    </row>
    <row r="567" ht="14.25" customHeight="1">
      <c r="A567" s="1" t="s">
        <v>6335</v>
      </c>
      <c r="B567" s="1" t="s">
        <v>6336</v>
      </c>
      <c r="C567" s="1" t="s">
        <v>6337</v>
      </c>
      <c r="D567" s="1" t="s">
        <v>6338</v>
      </c>
      <c r="E567" s="1" t="s">
        <v>98</v>
      </c>
      <c r="F567" s="1"/>
      <c r="G567" s="1"/>
      <c r="H567" s="1" t="s">
        <v>6339</v>
      </c>
      <c r="I567" s="1" t="s">
        <v>6340</v>
      </c>
      <c r="J567" s="1" t="s">
        <v>4541</v>
      </c>
      <c r="K567" s="1" t="s">
        <v>37</v>
      </c>
      <c r="L567" s="1" t="s">
        <v>500</v>
      </c>
      <c r="M567" s="1" t="s">
        <v>102</v>
      </c>
      <c r="N567" s="1" t="s">
        <v>501</v>
      </c>
      <c r="O567" s="1" t="s">
        <v>75</v>
      </c>
      <c r="P567" s="1" t="s">
        <v>76</v>
      </c>
      <c r="Q567" s="1" t="s">
        <v>60</v>
      </c>
      <c r="X567" s="1" t="s">
        <v>5693</v>
      </c>
      <c r="Y567" s="1" t="s">
        <v>6341</v>
      </c>
      <c r="Z567" s="1" t="s">
        <v>6342</v>
      </c>
      <c r="AA567" s="1" t="s">
        <v>46</v>
      </c>
      <c r="AB567" s="3" t="s">
        <v>6343</v>
      </c>
      <c r="AC567" s="4" t="s">
        <v>6344</v>
      </c>
    </row>
    <row r="568" ht="14.25" customHeight="1">
      <c r="A568" s="1" t="s">
        <v>6345</v>
      </c>
      <c r="B568" s="1" t="s">
        <v>6346</v>
      </c>
      <c r="C568" s="1" t="s">
        <v>6347</v>
      </c>
      <c r="D568" s="1" t="s">
        <v>727</v>
      </c>
      <c r="E568" s="1" t="s">
        <v>219</v>
      </c>
      <c r="F568" s="1"/>
      <c r="G568" s="1"/>
      <c r="H568" s="1" t="s">
        <v>6348</v>
      </c>
      <c r="I568" s="1" t="s">
        <v>6349</v>
      </c>
      <c r="J568" s="1" t="s">
        <v>6350</v>
      </c>
      <c r="K568" s="1" t="s">
        <v>37</v>
      </c>
      <c r="L568" s="1" t="s">
        <v>500</v>
      </c>
      <c r="M568" s="1" t="s">
        <v>38</v>
      </c>
      <c r="N568" s="1" t="s">
        <v>255</v>
      </c>
      <c r="O568" s="1" t="s">
        <v>133</v>
      </c>
      <c r="P568" s="1" t="s">
        <v>225</v>
      </c>
      <c r="Q568" s="1" t="s">
        <v>42</v>
      </c>
      <c r="X568" s="1" t="s">
        <v>6351</v>
      </c>
      <c r="Y568" s="1" t="s">
        <v>6352</v>
      </c>
      <c r="Z568" s="1" t="s">
        <v>6353</v>
      </c>
      <c r="AA568" s="1" t="s">
        <v>46</v>
      </c>
      <c r="AB568" s="3" t="s">
        <v>6354</v>
      </c>
      <c r="AC568" s="4" t="s">
        <v>6355</v>
      </c>
    </row>
    <row r="569" ht="14.25" customHeight="1">
      <c r="A569" s="1" t="s">
        <v>6356</v>
      </c>
      <c r="B569" s="1" t="s">
        <v>6357</v>
      </c>
      <c r="C569" s="1" t="s">
        <v>6358</v>
      </c>
      <c r="D569" s="1" t="s">
        <v>4965</v>
      </c>
      <c r="E569" s="1" t="s">
        <v>219</v>
      </c>
      <c r="F569" s="1"/>
      <c r="G569" s="1"/>
      <c r="H569" s="1" t="s">
        <v>6359</v>
      </c>
      <c r="I569" s="1" t="s">
        <v>6360</v>
      </c>
      <c r="J569" s="1" t="s">
        <v>4520</v>
      </c>
      <c r="K569" s="1" t="s">
        <v>37</v>
      </c>
      <c r="L569" s="1" t="s">
        <v>500</v>
      </c>
      <c r="M569" s="1" t="s">
        <v>489</v>
      </c>
      <c r="N569" s="1" t="s">
        <v>255</v>
      </c>
      <c r="O569" s="1" t="s">
        <v>75</v>
      </c>
      <c r="P569" s="1" t="s">
        <v>59</v>
      </c>
      <c r="Q569" s="1" t="s">
        <v>165</v>
      </c>
      <c r="X569" s="1" t="s">
        <v>5369</v>
      </c>
      <c r="Y569" s="1" t="s">
        <v>6361</v>
      </c>
      <c r="Z569" s="1" t="s">
        <v>6362</v>
      </c>
      <c r="AA569" s="1" t="s">
        <v>46</v>
      </c>
      <c r="AB569" s="3" t="s">
        <v>6363</v>
      </c>
      <c r="AC569" s="4" t="s">
        <v>6364</v>
      </c>
    </row>
    <row r="570" ht="14.25" customHeight="1">
      <c r="A570" s="1" t="s">
        <v>6365</v>
      </c>
      <c r="B570" s="1" t="s">
        <v>6366</v>
      </c>
      <c r="C570" s="1" t="s">
        <v>6367</v>
      </c>
      <c r="D570" s="1" t="s">
        <v>2880</v>
      </c>
      <c r="E570" s="1" t="s">
        <v>69</v>
      </c>
      <c r="F570" s="1"/>
      <c r="G570" s="1"/>
      <c r="H570" s="1" t="s">
        <v>6368</v>
      </c>
      <c r="I570" s="1" t="s">
        <v>6369</v>
      </c>
      <c r="J570" s="1" t="s">
        <v>1365</v>
      </c>
      <c r="K570" s="1" t="s">
        <v>37</v>
      </c>
      <c r="L570" s="1" t="s">
        <v>500</v>
      </c>
      <c r="M570" s="1" t="s">
        <v>223</v>
      </c>
      <c r="N570" s="1" t="s">
        <v>310</v>
      </c>
      <c r="O570" s="1" t="s">
        <v>133</v>
      </c>
      <c r="P570" s="1" t="s">
        <v>59</v>
      </c>
      <c r="Q570" s="1" t="s">
        <v>91</v>
      </c>
      <c r="X570" s="1" t="s">
        <v>6370</v>
      </c>
      <c r="Y570" s="1" t="s">
        <v>6371</v>
      </c>
      <c r="Z570" s="1" t="s">
        <v>6372</v>
      </c>
      <c r="AA570" s="1" t="s">
        <v>46</v>
      </c>
      <c r="AB570" s="3" t="s">
        <v>6373</v>
      </c>
      <c r="AC570" s="4" t="s">
        <v>6374</v>
      </c>
    </row>
    <row r="571" ht="14.25" customHeight="1">
      <c r="A571" s="1" t="s">
        <v>6375</v>
      </c>
      <c r="B571" s="1" t="s">
        <v>6376</v>
      </c>
      <c r="C571" s="1" t="s">
        <v>6377</v>
      </c>
      <c r="D571" s="1" t="s">
        <v>1557</v>
      </c>
      <c r="E571" s="1" t="s">
        <v>219</v>
      </c>
      <c r="F571" s="1"/>
      <c r="G571" s="1"/>
      <c r="H571" s="1" t="s">
        <v>6378</v>
      </c>
      <c r="I571" s="1" t="s">
        <v>6379</v>
      </c>
      <c r="J571" s="1" t="s">
        <v>1629</v>
      </c>
      <c r="K571" s="1" t="s">
        <v>37</v>
      </c>
      <c r="L571" s="1" t="s">
        <v>500</v>
      </c>
      <c r="M571" s="1" t="s">
        <v>424</v>
      </c>
      <c r="N571" s="1" t="s">
        <v>103</v>
      </c>
      <c r="O571" s="1" t="s">
        <v>75</v>
      </c>
      <c r="P571" s="1" t="s">
        <v>59</v>
      </c>
      <c r="Q571" s="1" t="s">
        <v>165</v>
      </c>
      <c r="X571" s="1" t="s">
        <v>6380</v>
      </c>
      <c r="Y571" s="1" t="s">
        <v>6381</v>
      </c>
      <c r="Z571" s="1" t="s">
        <v>6382</v>
      </c>
      <c r="AA571" s="1" t="s">
        <v>46</v>
      </c>
      <c r="AB571" s="3" t="s">
        <v>6383</v>
      </c>
      <c r="AC571" s="4" t="s">
        <v>6384</v>
      </c>
    </row>
    <row r="572" ht="14.25" customHeight="1">
      <c r="A572" s="1" t="s">
        <v>6385</v>
      </c>
      <c r="B572" s="1" t="s">
        <v>6386</v>
      </c>
      <c r="C572" s="1" t="s">
        <v>6387</v>
      </c>
      <c r="D572" s="1" t="s">
        <v>6388</v>
      </c>
      <c r="E572" s="1" t="s">
        <v>219</v>
      </c>
      <c r="F572" s="1"/>
      <c r="G572" s="1"/>
      <c r="H572" s="1" t="s">
        <v>6389</v>
      </c>
      <c r="I572" s="1" t="s">
        <v>6390</v>
      </c>
      <c r="J572" s="1" t="s">
        <v>2830</v>
      </c>
      <c r="K572" s="1" t="s">
        <v>37</v>
      </c>
      <c r="L572" s="1" t="s">
        <v>500</v>
      </c>
      <c r="M572" s="1" t="s">
        <v>179</v>
      </c>
      <c r="N572" s="1" t="s">
        <v>4039</v>
      </c>
      <c r="O572" s="1" t="s">
        <v>150</v>
      </c>
      <c r="P572" s="1" t="s">
        <v>6391</v>
      </c>
      <c r="Q572" s="1" t="s">
        <v>42</v>
      </c>
      <c r="X572" s="1" t="s">
        <v>633</v>
      </c>
      <c r="Y572" s="1" t="s">
        <v>6392</v>
      </c>
      <c r="Z572" s="1" t="s">
        <v>6393</v>
      </c>
      <c r="AA572" s="1" t="s">
        <v>46</v>
      </c>
      <c r="AB572" s="3" t="s">
        <v>6394</v>
      </c>
      <c r="AC572" s="4" t="s">
        <v>6395</v>
      </c>
    </row>
    <row r="573" ht="14.25" customHeight="1">
      <c r="A573" s="1" t="s">
        <v>6396</v>
      </c>
      <c r="B573" s="1" t="s">
        <v>6397</v>
      </c>
      <c r="C573" s="1" t="s">
        <v>6398</v>
      </c>
      <c r="D573" s="1" t="s">
        <v>6399</v>
      </c>
      <c r="E573" s="1" t="s">
        <v>235</v>
      </c>
      <c r="F573" s="1"/>
      <c r="G573" s="1"/>
      <c r="H573" s="1" t="s">
        <v>6400</v>
      </c>
      <c r="I573" s="1" t="s">
        <v>6401</v>
      </c>
      <c r="J573" s="1" t="s">
        <v>3559</v>
      </c>
      <c r="K573" s="1" t="s">
        <v>37</v>
      </c>
      <c r="L573" s="1" t="s">
        <v>500</v>
      </c>
      <c r="M573" s="1" t="s">
        <v>179</v>
      </c>
      <c r="N573" s="1" t="s">
        <v>255</v>
      </c>
      <c r="O573" s="1" t="s">
        <v>133</v>
      </c>
      <c r="P573" s="1" t="s">
        <v>59</v>
      </c>
      <c r="Q573" s="1" t="s">
        <v>1083</v>
      </c>
      <c r="X573" s="1" t="s">
        <v>5225</v>
      </c>
      <c r="Y573" s="1" t="s">
        <v>6402</v>
      </c>
      <c r="Z573" s="1" t="s">
        <v>6403</v>
      </c>
      <c r="AA573" s="1" t="s">
        <v>46</v>
      </c>
      <c r="AB573" s="3" t="s">
        <v>6404</v>
      </c>
      <c r="AC573" s="4" t="s">
        <v>6405</v>
      </c>
    </row>
    <row r="574" ht="14.25" customHeight="1">
      <c r="A574" s="1" t="s">
        <v>6406</v>
      </c>
      <c r="B574" s="1" t="s">
        <v>6407</v>
      </c>
      <c r="C574" s="1" t="s">
        <v>6408</v>
      </c>
      <c r="D574" s="1" t="s">
        <v>5311</v>
      </c>
      <c r="E574" s="1" t="s">
        <v>53</v>
      </c>
      <c r="F574" s="1"/>
      <c r="G574" s="1"/>
      <c r="H574" s="1" t="s">
        <v>6409</v>
      </c>
      <c r="I574" s="1" t="s">
        <v>6410</v>
      </c>
      <c r="J574" s="1" t="s">
        <v>6411</v>
      </c>
      <c r="K574" s="1" t="s">
        <v>37</v>
      </c>
      <c r="L574" s="1" t="s">
        <v>500</v>
      </c>
      <c r="M574" s="1" t="s">
        <v>148</v>
      </c>
      <c r="N574" s="1" t="s">
        <v>4948</v>
      </c>
      <c r="O574" s="1" t="s">
        <v>58</v>
      </c>
      <c r="P574" s="1" t="s">
        <v>6412</v>
      </c>
      <c r="Q574" s="1" t="s">
        <v>42</v>
      </c>
      <c r="X574" s="1" t="s">
        <v>6413</v>
      </c>
      <c r="Y574" s="1" t="s">
        <v>6414</v>
      </c>
      <c r="Z574" s="1" t="s">
        <v>6415</v>
      </c>
      <c r="AA574" s="1" t="s">
        <v>46</v>
      </c>
      <c r="AB574" s="3" t="s">
        <v>6416</v>
      </c>
      <c r="AC574" s="4" t="s">
        <v>6417</v>
      </c>
    </row>
    <row r="575" ht="14.25" customHeight="1">
      <c r="A575" s="1" t="s">
        <v>6418</v>
      </c>
      <c r="B575" s="1" t="s">
        <v>6419</v>
      </c>
      <c r="C575" s="1" t="s">
        <v>6420</v>
      </c>
      <c r="D575" s="1" t="s">
        <v>6421</v>
      </c>
      <c r="E575" s="1" t="s">
        <v>114</v>
      </c>
      <c r="F575" s="1"/>
      <c r="G575" s="1"/>
      <c r="H575" s="1" t="s">
        <v>6422</v>
      </c>
      <c r="I575" s="1" t="s">
        <v>6423</v>
      </c>
      <c r="J575" s="1" t="s">
        <v>6424</v>
      </c>
      <c r="K575" s="1" t="s">
        <v>37</v>
      </c>
      <c r="L575" s="1" t="s">
        <v>500</v>
      </c>
      <c r="M575" s="1" t="s">
        <v>148</v>
      </c>
      <c r="N575" s="1" t="s">
        <v>539</v>
      </c>
      <c r="O575" s="1" t="s">
        <v>133</v>
      </c>
      <c r="P575" s="1" t="s">
        <v>59</v>
      </c>
      <c r="Q575" s="1" t="s">
        <v>91</v>
      </c>
      <c r="X575" s="1" t="s">
        <v>2152</v>
      </c>
      <c r="Y575" s="1" t="s">
        <v>6425</v>
      </c>
      <c r="Z575" s="1" t="s">
        <v>6426</v>
      </c>
      <c r="AA575" s="1" t="s">
        <v>46</v>
      </c>
      <c r="AB575" s="3" t="s">
        <v>6427</v>
      </c>
      <c r="AC575" s="4" t="s">
        <v>6428</v>
      </c>
    </row>
    <row r="576" ht="14.25" customHeight="1">
      <c r="A576" s="1" t="s">
        <v>6429</v>
      </c>
      <c r="B576" s="1" t="s">
        <v>6430</v>
      </c>
      <c r="C576" s="1" t="s">
        <v>6431</v>
      </c>
      <c r="D576" s="1" t="s">
        <v>3465</v>
      </c>
      <c r="E576" s="1" t="s">
        <v>69</v>
      </c>
      <c r="F576" s="1"/>
      <c r="G576" s="1"/>
      <c r="H576" s="1" t="s">
        <v>6432</v>
      </c>
      <c r="I576" s="1" t="s">
        <v>6433</v>
      </c>
      <c r="J576" s="1" t="s">
        <v>309</v>
      </c>
      <c r="K576" s="1" t="s">
        <v>37</v>
      </c>
      <c r="L576" s="1" t="s">
        <v>500</v>
      </c>
      <c r="M576" s="1" t="s">
        <v>179</v>
      </c>
      <c r="N576" s="1" t="s">
        <v>103</v>
      </c>
      <c r="O576" s="1" t="s">
        <v>75</v>
      </c>
      <c r="P576" s="1" t="s">
        <v>59</v>
      </c>
      <c r="Q576" s="1" t="s">
        <v>165</v>
      </c>
      <c r="X576" s="1" t="s">
        <v>1045</v>
      </c>
      <c r="Y576" s="1" t="s">
        <v>6434</v>
      </c>
      <c r="Z576" s="1" t="s">
        <v>6435</v>
      </c>
      <c r="AA576" s="1" t="s">
        <v>46</v>
      </c>
      <c r="AB576" s="3" t="s">
        <v>6436</v>
      </c>
      <c r="AC576" s="4" t="s">
        <v>6437</v>
      </c>
    </row>
    <row r="577" ht="14.25" customHeight="1">
      <c r="A577" s="1" t="s">
        <v>6438</v>
      </c>
      <c r="B577" s="1" t="s">
        <v>6439</v>
      </c>
      <c r="C577" s="1" t="s">
        <v>6440</v>
      </c>
      <c r="D577" s="1" t="s">
        <v>5300</v>
      </c>
      <c r="E577" s="1" t="s">
        <v>496</v>
      </c>
      <c r="F577" s="1"/>
      <c r="G577" s="1"/>
      <c r="H577" s="1" t="s">
        <v>6441</v>
      </c>
      <c r="I577" s="1" t="s">
        <v>6442</v>
      </c>
      <c r="J577" s="1" t="s">
        <v>1082</v>
      </c>
      <c r="K577" s="1" t="s">
        <v>37</v>
      </c>
      <c r="L577" s="1" t="s">
        <v>500</v>
      </c>
      <c r="M577" s="1" t="s">
        <v>424</v>
      </c>
      <c r="N577" s="1" t="s">
        <v>255</v>
      </c>
      <c r="O577" s="1" t="s">
        <v>133</v>
      </c>
      <c r="P577" s="1" t="s">
        <v>104</v>
      </c>
      <c r="Q577" s="1" t="s">
        <v>91</v>
      </c>
      <c r="X577" s="1" t="s">
        <v>2391</v>
      </c>
      <c r="Y577" s="1" t="s">
        <v>6443</v>
      </c>
      <c r="Z577" s="1" t="s">
        <v>6444</v>
      </c>
      <c r="AA577" s="1" t="s">
        <v>46</v>
      </c>
      <c r="AB577" s="3" t="s">
        <v>6445</v>
      </c>
      <c r="AC577" s="4" t="s">
        <v>6446</v>
      </c>
    </row>
    <row r="578" ht="14.25" customHeight="1">
      <c r="A578" s="1" t="s">
        <v>6447</v>
      </c>
      <c r="B578" s="1" t="s">
        <v>6448</v>
      </c>
      <c r="C578" s="1" t="s">
        <v>3218</v>
      </c>
      <c r="D578" s="1" t="s">
        <v>1732</v>
      </c>
      <c r="E578" s="1" t="s">
        <v>219</v>
      </c>
      <c r="F578" s="1"/>
      <c r="G578" s="1"/>
      <c r="H578" s="1" t="s">
        <v>6449</v>
      </c>
      <c r="I578" s="1" t="s">
        <v>6450</v>
      </c>
      <c r="J578" s="1" t="s">
        <v>1735</v>
      </c>
      <c r="K578" s="1" t="s">
        <v>37</v>
      </c>
      <c r="L578" s="1" t="s">
        <v>500</v>
      </c>
      <c r="M578" s="1" t="s">
        <v>239</v>
      </c>
      <c r="N578" s="1" t="s">
        <v>255</v>
      </c>
      <c r="O578" s="1" t="s">
        <v>133</v>
      </c>
      <c r="P578" s="1" t="s">
        <v>59</v>
      </c>
      <c r="Q578" s="1" t="s">
        <v>165</v>
      </c>
      <c r="X578" s="1" t="s">
        <v>6451</v>
      </c>
      <c r="Y578" s="1" t="s">
        <v>6452</v>
      </c>
      <c r="Z578" s="1" t="s">
        <v>6453</v>
      </c>
      <c r="AA578" s="1" t="s">
        <v>46</v>
      </c>
      <c r="AB578" s="3" t="s">
        <v>6454</v>
      </c>
      <c r="AC578" s="4" t="s">
        <v>6455</v>
      </c>
    </row>
    <row r="579" ht="14.25" customHeight="1">
      <c r="A579" s="1" t="s">
        <v>6456</v>
      </c>
      <c r="B579" s="1" t="s">
        <v>6457</v>
      </c>
      <c r="C579" s="1" t="s">
        <v>6458</v>
      </c>
      <c r="D579" s="1" t="s">
        <v>6459</v>
      </c>
      <c r="E579" s="1" t="s">
        <v>175</v>
      </c>
      <c r="F579" s="1"/>
      <c r="G579" s="1"/>
      <c r="H579" s="1" t="s">
        <v>6460</v>
      </c>
      <c r="I579" s="1" t="s">
        <v>6461</v>
      </c>
      <c r="J579" s="1" t="s">
        <v>6462</v>
      </c>
      <c r="K579" s="1" t="s">
        <v>37</v>
      </c>
      <c r="L579" s="1" t="s">
        <v>500</v>
      </c>
      <c r="M579" s="1" t="s">
        <v>102</v>
      </c>
      <c r="N579" s="1" t="s">
        <v>4158</v>
      </c>
      <c r="O579" s="1" t="s">
        <v>150</v>
      </c>
      <c r="P579" s="1" t="s">
        <v>270</v>
      </c>
      <c r="Q579" s="1" t="s">
        <v>42</v>
      </c>
      <c r="X579" s="1" t="s">
        <v>6463</v>
      </c>
      <c r="Y579" s="1" t="s">
        <v>6464</v>
      </c>
      <c r="Z579" s="1" t="s">
        <v>6465</v>
      </c>
      <c r="AA579" s="1" t="s">
        <v>46</v>
      </c>
      <c r="AB579" s="3" t="s">
        <v>6466</v>
      </c>
      <c r="AC579" s="4" t="s">
        <v>6467</v>
      </c>
    </row>
    <row r="580" ht="14.25" customHeight="1">
      <c r="B580" s="1" t="s">
        <v>6468</v>
      </c>
      <c r="C580" s="1" t="s">
        <v>6469</v>
      </c>
      <c r="D580" s="1" t="s">
        <v>218</v>
      </c>
      <c r="E580" s="1" t="s">
        <v>219</v>
      </c>
      <c r="F580" s="1"/>
      <c r="G580" s="1"/>
      <c r="H580" s="1" t="s">
        <v>6470</v>
      </c>
      <c r="I580" s="1" t="s">
        <v>6471</v>
      </c>
      <c r="J580" s="1" t="s">
        <v>5391</v>
      </c>
      <c r="K580" s="1" t="s">
        <v>37</v>
      </c>
      <c r="L580" s="1" t="s">
        <v>500</v>
      </c>
      <c r="M580" s="1" t="s">
        <v>239</v>
      </c>
      <c r="N580" s="1" t="s">
        <v>631</v>
      </c>
      <c r="O580" s="1" t="s">
        <v>75</v>
      </c>
      <c r="P580" s="1" t="s">
        <v>59</v>
      </c>
      <c r="Q580" s="1" t="s">
        <v>165</v>
      </c>
      <c r="X580" s="1" t="s">
        <v>550</v>
      </c>
      <c r="Y580" s="1" t="s">
        <v>6472</v>
      </c>
      <c r="Z580" s="1" t="s">
        <v>6473</v>
      </c>
      <c r="AA580" s="1" t="s">
        <v>46</v>
      </c>
      <c r="AB580" s="3" t="s">
        <v>6474</v>
      </c>
      <c r="AC580" s="4" t="s">
        <v>6475</v>
      </c>
    </row>
    <row r="581" ht="14.25" customHeight="1">
      <c r="A581" s="1" t="s">
        <v>6476</v>
      </c>
      <c r="B581" s="1" t="s">
        <v>6477</v>
      </c>
      <c r="C581" s="1" t="s">
        <v>6478</v>
      </c>
      <c r="D581" s="1" t="s">
        <v>6479</v>
      </c>
      <c r="E581" s="1" t="s">
        <v>235</v>
      </c>
      <c r="F581" s="1"/>
      <c r="G581" s="1"/>
      <c r="H581" s="1" t="s">
        <v>6480</v>
      </c>
      <c r="I581" s="1" t="s">
        <v>6481</v>
      </c>
      <c r="J581" s="1" t="s">
        <v>6482</v>
      </c>
      <c r="K581" s="1" t="s">
        <v>37</v>
      </c>
      <c r="L581" s="1" t="s">
        <v>500</v>
      </c>
      <c r="M581" s="1" t="s">
        <v>996</v>
      </c>
      <c r="N581" s="1" t="s">
        <v>539</v>
      </c>
      <c r="O581" s="1" t="s">
        <v>133</v>
      </c>
      <c r="P581" s="1" t="s">
        <v>6483</v>
      </c>
      <c r="Q581" s="1" t="s">
        <v>1083</v>
      </c>
      <c r="X581" s="1" t="s">
        <v>135</v>
      </c>
      <c r="Y581" s="1" t="s">
        <v>6484</v>
      </c>
      <c r="Z581" s="1" t="s">
        <v>6485</v>
      </c>
      <c r="AA581" s="1" t="s">
        <v>46</v>
      </c>
      <c r="AB581" s="3" t="s">
        <v>6486</v>
      </c>
      <c r="AC581" s="4" t="s">
        <v>6487</v>
      </c>
    </row>
    <row r="582" ht="14.25" customHeight="1">
      <c r="A582" s="1" t="s">
        <v>6488</v>
      </c>
      <c r="B582" s="1" t="s">
        <v>6489</v>
      </c>
      <c r="C582" s="1" t="s">
        <v>6490</v>
      </c>
      <c r="D582" s="1" t="s">
        <v>918</v>
      </c>
      <c r="E582" s="1" t="s">
        <v>219</v>
      </c>
      <c r="F582" s="1"/>
      <c r="G582" s="1"/>
      <c r="H582" s="1" t="s">
        <v>6491</v>
      </c>
      <c r="I582" s="1" t="s">
        <v>6492</v>
      </c>
      <c r="J582" s="1" t="s">
        <v>2731</v>
      </c>
      <c r="K582" s="1" t="s">
        <v>37</v>
      </c>
      <c r="L582" s="1" t="s">
        <v>500</v>
      </c>
      <c r="M582" s="1" t="s">
        <v>132</v>
      </c>
      <c r="N582" s="1" t="s">
        <v>255</v>
      </c>
      <c r="O582" s="1" t="s">
        <v>75</v>
      </c>
      <c r="P582" s="1" t="s">
        <v>632</v>
      </c>
      <c r="Q582" s="1" t="s">
        <v>91</v>
      </c>
      <c r="X582" s="1" t="s">
        <v>4998</v>
      </c>
      <c r="Y582" s="1" t="s">
        <v>6493</v>
      </c>
      <c r="Z582" s="1" t="s">
        <v>6494</v>
      </c>
      <c r="AA582" s="1" t="s">
        <v>46</v>
      </c>
      <c r="AB582" s="3" t="s">
        <v>6495</v>
      </c>
      <c r="AC582" s="4" t="s">
        <v>6496</v>
      </c>
    </row>
    <row r="583" ht="14.25" customHeight="1">
      <c r="A583" s="1" t="s">
        <v>6497</v>
      </c>
      <c r="B583" s="1" t="s">
        <v>6498</v>
      </c>
      <c r="C583" s="1" t="s">
        <v>6499</v>
      </c>
      <c r="D583" s="1" t="s">
        <v>320</v>
      </c>
      <c r="E583" s="1" t="s">
        <v>219</v>
      </c>
      <c r="F583" s="1"/>
      <c r="G583" s="1"/>
      <c r="H583" s="1" t="s">
        <v>6500</v>
      </c>
      <c r="I583" s="1" t="s">
        <v>6501</v>
      </c>
      <c r="J583" s="1" t="s">
        <v>6502</v>
      </c>
      <c r="K583" s="1" t="s">
        <v>37</v>
      </c>
      <c r="L583" s="1" t="s">
        <v>500</v>
      </c>
      <c r="M583" s="1" t="s">
        <v>254</v>
      </c>
      <c r="N583" s="1" t="s">
        <v>103</v>
      </c>
      <c r="O583" s="1" t="s">
        <v>150</v>
      </c>
      <c r="P583" s="1" t="s">
        <v>76</v>
      </c>
      <c r="Q583" s="1" t="s">
        <v>91</v>
      </c>
      <c r="X583" s="1" t="s">
        <v>4306</v>
      </c>
      <c r="Y583" s="1" t="s">
        <v>6503</v>
      </c>
      <c r="Z583" s="1" t="s">
        <v>6504</v>
      </c>
      <c r="AA583" s="1" t="s">
        <v>46</v>
      </c>
      <c r="AB583" s="3" t="s">
        <v>6505</v>
      </c>
      <c r="AC583" s="4" t="s">
        <v>6506</v>
      </c>
    </row>
    <row r="584" ht="14.25" customHeight="1">
      <c r="A584" s="1" t="s">
        <v>6507</v>
      </c>
      <c r="B584" s="1" t="s">
        <v>6508</v>
      </c>
      <c r="C584" s="1" t="s">
        <v>6509</v>
      </c>
      <c r="D584" s="1" t="s">
        <v>1650</v>
      </c>
      <c r="E584" s="1" t="s">
        <v>69</v>
      </c>
      <c r="F584" s="1"/>
      <c r="G584" s="1"/>
      <c r="H584" s="1" t="s">
        <v>6510</v>
      </c>
      <c r="I584" s="1" t="s">
        <v>6511</v>
      </c>
      <c r="J584" s="1" t="s">
        <v>5347</v>
      </c>
      <c r="K584" s="1" t="s">
        <v>37</v>
      </c>
      <c r="L584" s="1" t="s">
        <v>500</v>
      </c>
      <c r="M584" s="1" t="s">
        <v>194</v>
      </c>
      <c r="N584" s="1" t="s">
        <v>310</v>
      </c>
      <c r="O584" s="1" t="s">
        <v>693</v>
      </c>
      <c r="P584" s="1" t="s">
        <v>76</v>
      </c>
      <c r="Q584" s="1" t="s">
        <v>60</v>
      </c>
      <c r="X584" s="1" t="s">
        <v>6512</v>
      </c>
      <c r="Y584" s="1" t="s">
        <v>6513</v>
      </c>
      <c r="Z584" s="1" t="s">
        <v>6514</v>
      </c>
      <c r="AA584" s="1" t="s">
        <v>46</v>
      </c>
      <c r="AB584" s="3" t="s">
        <v>6515</v>
      </c>
      <c r="AC584" s="4" t="s">
        <v>6516</v>
      </c>
    </row>
    <row r="585" ht="14.25" customHeight="1">
      <c r="A585" s="1" t="s">
        <v>6517</v>
      </c>
      <c r="B585" s="1" t="s">
        <v>6518</v>
      </c>
      <c r="C585" s="1" t="s">
        <v>6519</v>
      </c>
      <c r="D585" s="1" t="s">
        <v>4559</v>
      </c>
      <c r="E585" s="1" t="s">
        <v>219</v>
      </c>
      <c r="F585" s="1"/>
      <c r="G585" s="1"/>
      <c r="H585" s="1" t="s">
        <v>6520</v>
      </c>
      <c r="I585" s="1" t="s">
        <v>6521</v>
      </c>
      <c r="J585" s="1" t="s">
        <v>6522</v>
      </c>
      <c r="K585" s="1" t="s">
        <v>37</v>
      </c>
      <c r="L585" s="1" t="s">
        <v>500</v>
      </c>
      <c r="M585" s="1" t="s">
        <v>132</v>
      </c>
      <c r="N585" s="1" t="s">
        <v>103</v>
      </c>
      <c r="O585" s="1" t="s">
        <v>75</v>
      </c>
      <c r="P585" s="1" t="s">
        <v>59</v>
      </c>
      <c r="Q585" s="1" t="s">
        <v>311</v>
      </c>
      <c r="X585" s="1" t="s">
        <v>2332</v>
      </c>
      <c r="Y585" s="1" t="s">
        <v>6523</v>
      </c>
      <c r="Z585" s="1" t="s">
        <v>6524</v>
      </c>
      <c r="AA585" s="1" t="s">
        <v>46</v>
      </c>
      <c r="AB585" s="3" t="s">
        <v>6525</v>
      </c>
      <c r="AC585" s="4" t="s">
        <v>6526</v>
      </c>
    </row>
    <row r="586" ht="14.25" customHeight="1">
      <c r="A586" s="1" t="s">
        <v>6527</v>
      </c>
      <c r="B586" s="1" t="s">
        <v>6528</v>
      </c>
      <c r="C586" s="1" t="s">
        <v>6529</v>
      </c>
      <c r="D586" s="1" t="s">
        <v>2203</v>
      </c>
      <c r="E586" s="1" t="s">
        <v>219</v>
      </c>
      <c r="F586" s="1"/>
      <c r="G586" s="1"/>
      <c r="H586" s="1" t="s">
        <v>6530</v>
      </c>
      <c r="I586" s="1" t="s">
        <v>6531</v>
      </c>
      <c r="J586" s="1" t="s">
        <v>6532</v>
      </c>
      <c r="K586" s="1" t="s">
        <v>37</v>
      </c>
      <c r="L586" s="1" t="s">
        <v>500</v>
      </c>
      <c r="M586" s="1" t="s">
        <v>239</v>
      </c>
      <c r="N586" s="1" t="s">
        <v>1307</v>
      </c>
      <c r="O586" s="1" t="s">
        <v>133</v>
      </c>
      <c r="P586" s="1" t="s">
        <v>59</v>
      </c>
      <c r="Q586" s="1" t="s">
        <v>91</v>
      </c>
      <c r="X586" s="1" t="s">
        <v>6533</v>
      </c>
      <c r="Y586" s="1" t="s">
        <v>6534</v>
      </c>
      <c r="Z586" s="1" t="s">
        <v>6535</v>
      </c>
      <c r="AA586" s="1" t="s">
        <v>46</v>
      </c>
      <c r="AB586" s="3" t="s">
        <v>6536</v>
      </c>
      <c r="AC586" s="4" t="s">
        <v>6537</v>
      </c>
    </row>
    <row r="587" ht="14.25" customHeight="1">
      <c r="A587" s="1" t="s">
        <v>6538</v>
      </c>
      <c r="B587" s="1" t="s">
        <v>6539</v>
      </c>
      <c r="C587" s="1" t="s">
        <v>6540</v>
      </c>
      <c r="D587" s="1" t="s">
        <v>2740</v>
      </c>
      <c r="E587" s="1" t="s">
        <v>69</v>
      </c>
      <c r="F587" s="1"/>
      <c r="G587" s="1"/>
      <c r="H587" s="1" t="s">
        <v>6541</v>
      </c>
      <c r="I587" s="1" t="s">
        <v>6542</v>
      </c>
      <c r="J587" s="1" t="s">
        <v>5325</v>
      </c>
      <c r="K587" s="1" t="s">
        <v>37</v>
      </c>
      <c r="L587" s="1" t="s">
        <v>500</v>
      </c>
      <c r="M587" s="1" t="s">
        <v>223</v>
      </c>
      <c r="N587" s="1" t="s">
        <v>539</v>
      </c>
      <c r="O587" s="1" t="s">
        <v>693</v>
      </c>
      <c r="P587" s="1" t="s">
        <v>758</v>
      </c>
      <c r="Q587" s="1" t="s">
        <v>91</v>
      </c>
      <c r="X587" s="1" t="s">
        <v>6543</v>
      </c>
      <c r="Y587" s="1" t="s">
        <v>6544</v>
      </c>
      <c r="Z587" s="1" t="s">
        <v>6545</v>
      </c>
      <c r="AA587" s="1" t="s">
        <v>46</v>
      </c>
      <c r="AB587" s="3" t="s">
        <v>6546</v>
      </c>
      <c r="AC587" s="4" t="s">
        <v>6547</v>
      </c>
    </row>
    <row r="588" ht="14.25" customHeight="1">
      <c r="B588" s="1" t="s">
        <v>6548</v>
      </c>
      <c r="C588" s="1" t="s">
        <v>6549</v>
      </c>
      <c r="D588" s="1" t="s">
        <v>6550</v>
      </c>
      <c r="E588" s="1" t="s">
        <v>158</v>
      </c>
      <c r="F588" s="1"/>
      <c r="G588" s="1"/>
      <c r="H588" s="1" t="s">
        <v>6551</v>
      </c>
      <c r="I588" s="1" t="s">
        <v>6552</v>
      </c>
      <c r="J588" s="1" t="s">
        <v>6052</v>
      </c>
      <c r="K588" s="1" t="s">
        <v>37</v>
      </c>
      <c r="L588" s="1" t="s">
        <v>500</v>
      </c>
      <c r="M588" s="1" t="s">
        <v>996</v>
      </c>
      <c r="N588" s="1" t="s">
        <v>310</v>
      </c>
      <c r="O588" s="1" t="s">
        <v>133</v>
      </c>
      <c r="P588" s="1" t="s">
        <v>4686</v>
      </c>
      <c r="Q588" s="1" t="s">
        <v>165</v>
      </c>
      <c r="X588" s="1" t="s">
        <v>1969</v>
      </c>
      <c r="Y588" s="1" t="s">
        <v>6553</v>
      </c>
      <c r="Z588" s="1" t="s">
        <v>6554</v>
      </c>
      <c r="AA588" s="1" t="s">
        <v>46</v>
      </c>
      <c r="AB588" s="3" t="s">
        <v>6555</v>
      </c>
      <c r="AC588" s="4" t="s">
        <v>6556</v>
      </c>
    </row>
    <row r="589" ht="14.25" customHeight="1">
      <c r="A589" s="1" t="s">
        <v>6557</v>
      </c>
      <c r="B589" s="1" t="s">
        <v>6558</v>
      </c>
      <c r="C589" s="1" t="s">
        <v>6559</v>
      </c>
      <c r="D589" s="1" t="s">
        <v>6560</v>
      </c>
      <c r="E589" s="1" t="s">
        <v>345</v>
      </c>
      <c r="F589" s="1"/>
      <c r="G589" s="1"/>
      <c r="H589" s="1" t="s">
        <v>6561</v>
      </c>
      <c r="I589" s="1" t="s">
        <v>6562</v>
      </c>
      <c r="J589" s="1" t="s">
        <v>131</v>
      </c>
      <c r="K589" s="1" t="s">
        <v>37</v>
      </c>
      <c r="L589" s="1" t="s">
        <v>500</v>
      </c>
      <c r="M589" s="1" t="s">
        <v>162</v>
      </c>
      <c r="N589" s="1" t="s">
        <v>6563</v>
      </c>
      <c r="O589" s="1" t="s">
        <v>75</v>
      </c>
      <c r="P589" s="1" t="s">
        <v>59</v>
      </c>
      <c r="Q589" s="1" t="s">
        <v>91</v>
      </c>
      <c r="X589" s="1" t="s">
        <v>2933</v>
      </c>
      <c r="Y589" s="1" t="s">
        <v>6564</v>
      </c>
      <c r="Z589" s="1" t="s">
        <v>6565</v>
      </c>
      <c r="AA589" s="1" t="s">
        <v>46</v>
      </c>
      <c r="AB589" s="3" t="s">
        <v>6566</v>
      </c>
      <c r="AC589" s="4" t="s">
        <v>6567</v>
      </c>
    </row>
    <row r="590" ht="14.25" customHeight="1">
      <c r="B590" s="1" t="s">
        <v>6568</v>
      </c>
      <c r="C590" s="1" t="s">
        <v>6569</v>
      </c>
      <c r="D590" s="1" t="s">
        <v>2915</v>
      </c>
      <c r="E590" s="1" t="s">
        <v>175</v>
      </c>
      <c r="F590" s="1"/>
      <c r="G590" s="1"/>
      <c r="H590" s="1" t="s">
        <v>6570</v>
      </c>
      <c r="I590" s="1" t="s">
        <v>6571</v>
      </c>
      <c r="J590" s="1" t="s">
        <v>6572</v>
      </c>
      <c r="K590" s="1" t="s">
        <v>37</v>
      </c>
      <c r="L590" s="1" t="s">
        <v>500</v>
      </c>
      <c r="M590" s="1" t="s">
        <v>254</v>
      </c>
      <c r="N590" s="1" t="s">
        <v>922</v>
      </c>
      <c r="O590" s="1" t="s">
        <v>133</v>
      </c>
      <c r="P590" s="1" t="s">
        <v>59</v>
      </c>
      <c r="Q590" s="1" t="s">
        <v>165</v>
      </c>
      <c r="X590" s="1" t="s">
        <v>5175</v>
      </c>
      <c r="Y590" s="1" t="s">
        <v>6573</v>
      </c>
      <c r="Z590" s="1" t="s">
        <v>6574</v>
      </c>
      <c r="AA590" s="1" t="s">
        <v>46</v>
      </c>
      <c r="AB590" s="3" t="s">
        <v>6575</v>
      </c>
      <c r="AC590" s="4" t="s">
        <v>6576</v>
      </c>
    </row>
    <row r="591" ht="14.25" customHeight="1">
      <c r="A591" s="1" t="s">
        <v>6577</v>
      </c>
      <c r="B591" s="1" t="s">
        <v>6578</v>
      </c>
      <c r="C591" s="1" t="s">
        <v>6579</v>
      </c>
      <c r="D591" s="1" t="s">
        <v>4154</v>
      </c>
      <c r="E591" s="1" t="s">
        <v>53</v>
      </c>
      <c r="F591" s="1"/>
      <c r="G591" s="1"/>
      <c r="H591" s="1" t="s">
        <v>6580</v>
      </c>
      <c r="I591" s="1" t="s">
        <v>6581</v>
      </c>
      <c r="J591" s="1" t="s">
        <v>6582</v>
      </c>
      <c r="K591" s="1" t="s">
        <v>37</v>
      </c>
      <c r="L591" s="1" t="s">
        <v>500</v>
      </c>
      <c r="M591" s="1" t="s">
        <v>73</v>
      </c>
      <c r="N591" s="1" t="s">
        <v>255</v>
      </c>
      <c r="O591" s="1" t="s">
        <v>133</v>
      </c>
      <c r="P591" s="1" t="s">
        <v>6583</v>
      </c>
      <c r="Q591" s="1" t="s">
        <v>42</v>
      </c>
      <c r="AA591" s="1" t="s">
        <v>46</v>
      </c>
      <c r="AB591" s="3" t="s">
        <v>6584</v>
      </c>
      <c r="AC591" s="4" t="s">
        <v>6585</v>
      </c>
    </row>
    <row r="592" ht="14.25" customHeight="1">
      <c r="A592" s="1" t="s">
        <v>6586</v>
      </c>
      <c r="B592" s="1" t="s">
        <v>6587</v>
      </c>
      <c r="C592" s="1" t="s">
        <v>6588</v>
      </c>
      <c r="D592" s="1" t="s">
        <v>6589</v>
      </c>
      <c r="E592" s="1" t="s">
        <v>114</v>
      </c>
      <c r="F592" s="1"/>
      <c r="G592" s="1"/>
      <c r="H592" s="1" t="s">
        <v>6590</v>
      </c>
      <c r="I592" s="1" t="s">
        <v>6591</v>
      </c>
      <c r="J592" s="1" t="s">
        <v>6592</v>
      </c>
      <c r="K592" s="1" t="s">
        <v>37</v>
      </c>
      <c r="L592" s="1" t="s">
        <v>500</v>
      </c>
      <c r="M592" s="1" t="s">
        <v>223</v>
      </c>
      <c r="N592" s="1" t="s">
        <v>986</v>
      </c>
      <c r="O592" s="1" t="s">
        <v>40</v>
      </c>
      <c r="P592" s="1" t="s">
        <v>59</v>
      </c>
      <c r="Q592" s="1" t="s">
        <v>91</v>
      </c>
      <c r="X592" s="1" t="s">
        <v>6593</v>
      </c>
      <c r="Y592" s="1" t="s">
        <v>6594</v>
      </c>
      <c r="Z592" s="1" t="s">
        <v>6595</v>
      </c>
      <c r="AA592" s="1" t="s">
        <v>46</v>
      </c>
      <c r="AB592" s="3" t="s">
        <v>6596</v>
      </c>
      <c r="AC592" s="4" t="s">
        <v>6597</v>
      </c>
    </row>
    <row r="593" ht="14.25" customHeight="1">
      <c r="B593" s="1" t="s">
        <v>6598</v>
      </c>
      <c r="C593" s="1" t="s">
        <v>6599</v>
      </c>
      <c r="D593" s="1" t="s">
        <v>2180</v>
      </c>
      <c r="E593" s="1" t="s">
        <v>219</v>
      </c>
      <c r="F593" s="1"/>
      <c r="G593" s="1"/>
      <c r="H593" s="1" t="s">
        <v>6600</v>
      </c>
      <c r="I593" s="1" t="s">
        <v>6601</v>
      </c>
      <c r="J593" s="1" t="s">
        <v>1537</v>
      </c>
      <c r="K593" s="1" t="s">
        <v>37</v>
      </c>
      <c r="L593" s="1" t="s">
        <v>500</v>
      </c>
      <c r="M593" s="1" t="s">
        <v>162</v>
      </c>
      <c r="N593" s="1" t="s">
        <v>193</v>
      </c>
      <c r="O593" s="1" t="s">
        <v>133</v>
      </c>
      <c r="P593" s="1" t="s">
        <v>632</v>
      </c>
      <c r="Q593" s="1" t="s">
        <v>165</v>
      </c>
      <c r="X593" s="1" t="s">
        <v>336</v>
      </c>
      <c r="Y593" s="1" t="s">
        <v>6602</v>
      </c>
      <c r="Z593" s="1" t="s">
        <v>6603</v>
      </c>
      <c r="AA593" s="1" t="s">
        <v>46</v>
      </c>
      <c r="AB593" s="3" t="s">
        <v>6604</v>
      </c>
      <c r="AC593" s="4" t="s">
        <v>6605</v>
      </c>
    </row>
    <row r="594" ht="14.25" customHeight="1">
      <c r="A594" s="1" t="s">
        <v>6606</v>
      </c>
      <c r="B594" s="1" t="s">
        <v>6607</v>
      </c>
      <c r="C594" s="1" t="s">
        <v>6608</v>
      </c>
      <c r="D594" s="1" t="s">
        <v>6609</v>
      </c>
      <c r="E594" s="1" t="s">
        <v>114</v>
      </c>
      <c r="F594" s="1"/>
      <c r="G594" s="1"/>
      <c r="H594" s="1" t="s">
        <v>6610</v>
      </c>
      <c r="I594" s="1" t="s">
        <v>6611</v>
      </c>
      <c r="J594" s="1" t="s">
        <v>6612</v>
      </c>
      <c r="K594" s="1" t="s">
        <v>37</v>
      </c>
      <c r="L594" s="1" t="s">
        <v>500</v>
      </c>
      <c r="M594" s="1" t="s">
        <v>38</v>
      </c>
      <c r="N594" s="1" t="s">
        <v>1526</v>
      </c>
      <c r="O594" s="1" t="s">
        <v>150</v>
      </c>
      <c r="P594" s="1" t="s">
        <v>6613</v>
      </c>
      <c r="Q594" s="1" t="s">
        <v>60</v>
      </c>
      <c r="X594" s="1" t="s">
        <v>2217</v>
      </c>
      <c r="Y594" s="1" t="s">
        <v>6614</v>
      </c>
      <c r="Z594" s="1" t="s">
        <v>6615</v>
      </c>
      <c r="AA594" s="1" t="s">
        <v>46</v>
      </c>
      <c r="AB594" s="3" t="s">
        <v>6616</v>
      </c>
      <c r="AC594" s="4" t="s">
        <v>6617</v>
      </c>
    </row>
    <row r="595" ht="14.25" customHeight="1">
      <c r="A595" s="1" t="s">
        <v>6618</v>
      </c>
      <c r="B595" s="1" t="s">
        <v>6619</v>
      </c>
      <c r="C595" s="1" t="s">
        <v>6620</v>
      </c>
      <c r="D595" s="1" t="s">
        <v>378</v>
      </c>
      <c r="E595" s="1" t="s">
        <v>219</v>
      </c>
      <c r="F595" s="1"/>
      <c r="G595" s="1"/>
      <c r="H595" s="1" t="s">
        <v>6621</v>
      </c>
      <c r="I595" s="1" t="s">
        <v>6622</v>
      </c>
      <c r="J595" s="1" t="s">
        <v>6623</v>
      </c>
      <c r="K595" s="1" t="s">
        <v>37</v>
      </c>
      <c r="L595" s="1" t="s">
        <v>500</v>
      </c>
      <c r="M595" s="1" t="s">
        <v>223</v>
      </c>
      <c r="N595" s="1" t="s">
        <v>3789</v>
      </c>
      <c r="O595" s="1" t="s">
        <v>150</v>
      </c>
      <c r="P595" s="1" t="s">
        <v>6624</v>
      </c>
      <c r="Q595" s="1" t="s">
        <v>42</v>
      </c>
      <c r="X595" s="1" t="s">
        <v>6625</v>
      </c>
      <c r="Y595" s="1" t="s">
        <v>6626</v>
      </c>
      <c r="Z595" s="1" t="s">
        <v>6627</v>
      </c>
      <c r="AA595" s="1" t="s">
        <v>46</v>
      </c>
      <c r="AB595" s="3" t="s">
        <v>6628</v>
      </c>
      <c r="AC595" s="4" t="s">
        <v>6629</v>
      </c>
    </row>
    <row r="596" ht="14.25" customHeight="1">
      <c r="A596" s="1" t="s">
        <v>6630</v>
      </c>
      <c r="B596" s="1" t="s">
        <v>6631</v>
      </c>
      <c r="C596" s="1" t="s">
        <v>6632</v>
      </c>
      <c r="D596" s="1" t="s">
        <v>68</v>
      </c>
      <c r="E596" s="1" t="s">
        <v>69</v>
      </c>
      <c r="F596" s="1"/>
      <c r="G596" s="1"/>
      <c r="H596" s="1" t="s">
        <v>6633</v>
      </c>
      <c r="I596" s="1" t="s">
        <v>6634</v>
      </c>
      <c r="J596" s="1" t="s">
        <v>6635</v>
      </c>
      <c r="K596" s="1" t="s">
        <v>37</v>
      </c>
      <c r="L596" s="1" t="s">
        <v>500</v>
      </c>
      <c r="M596" s="1" t="s">
        <v>996</v>
      </c>
      <c r="N596" s="1" t="s">
        <v>4632</v>
      </c>
      <c r="O596" s="1" t="s">
        <v>133</v>
      </c>
      <c r="P596" s="1" t="s">
        <v>76</v>
      </c>
      <c r="Q596" s="1" t="s">
        <v>60</v>
      </c>
      <c r="X596" s="1" t="s">
        <v>6636</v>
      </c>
      <c r="AA596" s="1" t="s">
        <v>46</v>
      </c>
      <c r="AB596" s="3" t="s">
        <v>6637</v>
      </c>
      <c r="AC596" s="4" t="s">
        <v>6638</v>
      </c>
    </row>
    <row r="597" ht="14.25" customHeight="1">
      <c r="A597" s="1" t="s">
        <v>6639</v>
      </c>
      <c r="B597" s="1" t="s">
        <v>6640</v>
      </c>
      <c r="C597" s="1" t="s">
        <v>6641</v>
      </c>
      <c r="D597" s="1" t="s">
        <v>6642</v>
      </c>
      <c r="E597" s="1" t="s">
        <v>219</v>
      </c>
      <c r="F597" s="1"/>
      <c r="G597" s="1"/>
      <c r="H597" s="1" t="s">
        <v>6643</v>
      </c>
      <c r="I597" s="1" t="s">
        <v>6644</v>
      </c>
      <c r="J597" s="1" t="s">
        <v>6645</v>
      </c>
      <c r="K597" s="1" t="s">
        <v>37</v>
      </c>
      <c r="L597" s="1" t="s">
        <v>500</v>
      </c>
      <c r="M597" s="1" t="s">
        <v>333</v>
      </c>
      <c r="N597" s="1" t="s">
        <v>103</v>
      </c>
      <c r="O597" s="1" t="s">
        <v>133</v>
      </c>
      <c r="P597" s="1" t="s">
        <v>59</v>
      </c>
      <c r="Q597" s="1" t="s">
        <v>91</v>
      </c>
      <c r="X597" s="1" t="s">
        <v>242</v>
      </c>
      <c r="Y597" s="1" t="s">
        <v>6646</v>
      </c>
      <c r="Z597" s="1" t="s">
        <v>6647</v>
      </c>
      <c r="AA597" s="1" t="s">
        <v>46</v>
      </c>
      <c r="AB597" s="3" t="s">
        <v>6648</v>
      </c>
      <c r="AC597" s="4" t="s">
        <v>6649</v>
      </c>
    </row>
    <row r="598" ht="14.25" customHeight="1">
      <c r="A598" s="1" t="s">
        <v>6650</v>
      </c>
      <c r="B598" s="1" t="s">
        <v>6651</v>
      </c>
      <c r="C598" s="1" t="s">
        <v>6652</v>
      </c>
      <c r="D598" s="1" t="s">
        <v>2180</v>
      </c>
      <c r="E598" s="1" t="s">
        <v>219</v>
      </c>
      <c r="F598" s="1"/>
      <c r="G598" s="1"/>
      <c r="H598" s="1" t="s">
        <v>6653</v>
      </c>
      <c r="I598" s="1" t="s">
        <v>6654</v>
      </c>
      <c r="J598" s="1" t="s">
        <v>6350</v>
      </c>
      <c r="K598" s="1" t="s">
        <v>37</v>
      </c>
      <c r="L598" s="1" t="s">
        <v>500</v>
      </c>
      <c r="M598" s="1" t="s">
        <v>223</v>
      </c>
      <c r="N598" s="1" t="s">
        <v>631</v>
      </c>
      <c r="O598" s="1" t="s">
        <v>133</v>
      </c>
      <c r="P598" s="1" t="s">
        <v>59</v>
      </c>
      <c r="Q598" s="1" t="s">
        <v>91</v>
      </c>
      <c r="X598" s="1" t="s">
        <v>2933</v>
      </c>
      <c r="Y598" s="1" t="s">
        <v>6655</v>
      </c>
      <c r="Z598" s="1" t="s">
        <v>6656</v>
      </c>
      <c r="AA598" s="1" t="s">
        <v>46</v>
      </c>
      <c r="AB598" s="3" t="s">
        <v>6657</v>
      </c>
      <c r="AC598" s="4" t="s">
        <v>6658</v>
      </c>
    </row>
    <row r="599" ht="14.25" customHeight="1">
      <c r="A599" s="1" t="s">
        <v>6659</v>
      </c>
      <c r="B599" s="1" t="s">
        <v>6660</v>
      </c>
      <c r="C599" s="1" t="s">
        <v>6661</v>
      </c>
      <c r="D599" s="1" t="s">
        <v>1327</v>
      </c>
      <c r="E599" s="1" t="s">
        <v>959</v>
      </c>
      <c r="F599" s="1"/>
      <c r="G599" s="1"/>
      <c r="H599" s="1" t="s">
        <v>6662</v>
      </c>
      <c r="I599" s="1" t="s">
        <v>6663</v>
      </c>
      <c r="J599" s="1" t="s">
        <v>6664</v>
      </c>
      <c r="K599" s="1" t="s">
        <v>37</v>
      </c>
      <c r="L599" s="1" t="s">
        <v>500</v>
      </c>
      <c r="M599" s="1" t="s">
        <v>223</v>
      </c>
      <c r="N599" s="1" t="s">
        <v>501</v>
      </c>
      <c r="O599" s="1" t="s">
        <v>133</v>
      </c>
      <c r="P599" s="1" t="s">
        <v>59</v>
      </c>
      <c r="Q599" s="1" t="s">
        <v>91</v>
      </c>
      <c r="X599" s="1" t="s">
        <v>6665</v>
      </c>
      <c r="Y599" s="1" t="s">
        <v>6666</v>
      </c>
      <c r="Z599" s="1" t="s">
        <v>6667</v>
      </c>
      <c r="AA599" s="1" t="s">
        <v>46</v>
      </c>
      <c r="AB599" s="3" t="s">
        <v>6668</v>
      </c>
      <c r="AC599" s="4" t="s">
        <v>6669</v>
      </c>
    </row>
    <row r="600" ht="14.25" customHeight="1">
      <c r="A600" s="1" t="s">
        <v>6670</v>
      </c>
      <c r="B600" s="1" t="s">
        <v>6671</v>
      </c>
      <c r="C600" s="1" t="s">
        <v>6672</v>
      </c>
      <c r="D600" s="1" t="s">
        <v>6673</v>
      </c>
      <c r="E600" s="1" t="s">
        <v>114</v>
      </c>
      <c r="F600" s="1"/>
      <c r="G600" s="1"/>
      <c r="H600" s="1" t="s">
        <v>6674</v>
      </c>
      <c r="I600" s="1" t="s">
        <v>6675</v>
      </c>
      <c r="J600" s="1" t="s">
        <v>6676</v>
      </c>
      <c r="K600" s="1" t="s">
        <v>37</v>
      </c>
      <c r="L600" s="1" t="s">
        <v>500</v>
      </c>
      <c r="M600" s="1" t="s">
        <v>424</v>
      </c>
      <c r="N600" s="1" t="s">
        <v>193</v>
      </c>
      <c r="O600" s="1" t="s">
        <v>75</v>
      </c>
      <c r="P600" s="1" t="s">
        <v>76</v>
      </c>
      <c r="Q600" s="1" t="s">
        <v>60</v>
      </c>
      <c r="X600" s="1" t="s">
        <v>2308</v>
      </c>
      <c r="Y600" s="1" t="s">
        <v>6677</v>
      </c>
      <c r="Z600" s="1" t="s">
        <v>6678</v>
      </c>
      <c r="AA600" s="1" t="s">
        <v>46</v>
      </c>
      <c r="AB600" s="3" t="s">
        <v>6679</v>
      </c>
      <c r="AC600" s="4" t="s">
        <v>6680</v>
      </c>
    </row>
    <row r="601" ht="14.25" customHeight="1">
      <c r="A601" s="1" t="s">
        <v>6681</v>
      </c>
      <c r="B601" s="1" t="s">
        <v>6682</v>
      </c>
      <c r="C601" s="1" t="s">
        <v>6683</v>
      </c>
      <c r="D601" s="1" t="s">
        <v>495</v>
      </c>
      <c r="E601" s="1" t="s">
        <v>496</v>
      </c>
      <c r="F601" s="1"/>
      <c r="G601" s="1"/>
      <c r="H601" s="1" t="s">
        <v>6684</v>
      </c>
      <c r="I601" s="1" t="s">
        <v>6685</v>
      </c>
      <c r="J601" s="1" t="s">
        <v>619</v>
      </c>
      <c r="K601" s="1" t="s">
        <v>37</v>
      </c>
      <c r="L601" s="1" t="s">
        <v>500</v>
      </c>
      <c r="M601" s="1" t="s">
        <v>489</v>
      </c>
      <c r="N601" s="1" t="s">
        <v>310</v>
      </c>
      <c r="O601" s="1" t="s">
        <v>75</v>
      </c>
      <c r="P601" s="1" t="s">
        <v>104</v>
      </c>
      <c r="Q601" s="1" t="s">
        <v>91</v>
      </c>
      <c r="X601" s="1" t="s">
        <v>502</v>
      </c>
      <c r="Y601" s="1" t="s">
        <v>6686</v>
      </c>
      <c r="Z601" s="1" t="s">
        <v>6687</v>
      </c>
      <c r="AA601" s="1" t="s">
        <v>46</v>
      </c>
      <c r="AB601" s="3" t="s">
        <v>6688</v>
      </c>
      <c r="AC601" s="4" t="s">
        <v>6689</v>
      </c>
    </row>
    <row r="602" ht="14.25" customHeight="1">
      <c r="A602" s="1" t="s">
        <v>6690</v>
      </c>
      <c r="B602" s="1" t="s">
        <v>6691</v>
      </c>
      <c r="C602" s="1" t="s">
        <v>6692</v>
      </c>
      <c r="D602" s="1" t="s">
        <v>6693</v>
      </c>
      <c r="E602" s="1" t="s">
        <v>53</v>
      </c>
      <c r="F602" s="1"/>
      <c r="G602" s="1"/>
      <c r="H602" s="1" t="s">
        <v>6694</v>
      </c>
      <c r="I602" s="1" t="s">
        <v>6695</v>
      </c>
      <c r="J602" s="1" t="s">
        <v>6696</v>
      </c>
      <c r="K602" s="1" t="s">
        <v>37</v>
      </c>
      <c r="L602" s="1" t="s">
        <v>500</v>
      </c>
      <c r="M602" s="1" t="s">
        <v>424</v>
      </c>
      <c r="N602" s="1" t="s">
        <v>310</v>
      </c>
      <c r="O602" s="1" t="s">
        <v>150</v>
      </c>
      <c r="P602" s="1" t="s">
        <v>3362</v>
      </c>
      <c r="Q602" s="1" t="s">
        <v>165</v>
      </c>
      <c r="X602" s="1" t="s">
        <v>6697</v>
      </c>
      <c r="Y602" s="1" t="s">
        <v>6698</v>
      </c>
      <c r="Z602" s="1" t="s">
        <v>6699</v>
      </c>
      <c r="AA602" s="1" t="s">
        <v>46</v>
      </c>
      <c r="AB602" s="3" t="s">
        <v>6700</v>
      </c>
      <c r="AC602" s="4" t="s">
        <v>6701</v>
      </c>
    </row>
    <row r="603" ht="14.25" customHeight="1">
      <c r="A603" s="1" t="s">
        <v>6702</v>
      </c>
      <c r="B603" s="1" t="s">
        <v>6703</v>
      </c>
      <c r="C603" s="1" t="s">
        <v>6704</v>
      </c>
      <c r="D603" s="1" t="s">
        <v>6705</v>
      </c>
      <c r="E603" s="1" t="s">
        <v>53</v>
      </c>
      <c r="F603" s="1"/>
      <c r="G603" s="1"/>
      <c r="H603" s="1" t="s">
        <v>6706</v>
      </c>
      <c r="I603" s="1" t="s">
        <v>6707</v>
      </c>
      <c r="J603" s="1" t="s">
        <v>668</v>
      </c>
      <c r="K603" s="1" t="s">
        <v>37</v>
      </c>
      <c r="L603" s="1" t="s">
        <v>500</v>
      </c>
      <c r="M603" s="1" t="s">
        <v>269</v>
      </c>
      <c r="N603" s="1" t="s">
        <v>669</v>
      </c>
      <c r="O603" s="1" t="s">
        <v>133</v>
      </c>
      <c r="P603" s="1" t="s">
        <v>5436</v>
      </c>
      <c r="Q603" s="1" t="s">
        <v>42</v>
      </c>
      <c r="X603" s="1" t="s">
        <v>1140</v>
      </c>
      <c r="Y603" s="1" t="s">
        <v>6708</v>
      </c>
      <c r="Z603" s="1" t="s">
        <v>6709</v>
      </c>
      <c r="AA603" s="1" t="s">
        <v>46</v>
      </c>
      <c r="AB603" s="3" t="s">
        <v>6710</v>
      </c>
      <c r="AC603" s="4" t="s">
        <v>6711</v>
      </c>
    </row>
    <row r="604" ht="14.25" customHeight="1">
      <c r="A604" s="1" t="s">
        <v>6712</v>
      </c>
      <c r="B604" s="1" t="s">
        <v>6713</v>
      </c>
      <c r="C604" s="1" t="s">
        <v>6714</v>
      </c>
      <c r="D604" s="1" t="s">
        <v>1569</v>
      </c>
      <c r="E604" s="1" t="s">
        <v>33</v>
      </c>
      <c r="F604" s="1"/>
      <c r="G604" s="1"/>
      <c r="H604" s="1" t="s">
        <v>6715</v>
      </c>
      <c r="I604" s="1" t="s">
        <v>6716</v>
      </c>
      <c r="J604" s="1" t="s">
        <v>1878</v>
      </c>
      <c r="K604" s="1" t="s">
        <v>37</v>
      </c>
      <c r="M604" s="1" t="s">
        <v>102</v>
      </c>
      <c r="N604" s="1" t="s">
        <v>349</v>
      </c>
      <c r="O604" s="1" t="s">
        <v>75</v>
      </c>
      <c r="P604" s="1" t="s">
        <v>59</v>
      </c>
      <c r="Q604" s="1" t="s">
        <v>91</v>
      </c>
      <c r="X604" s="1" t="s">
        <v>1045</v>
      </c>
      <c r="Y604" s="1" t="s">
        <v>6717</v>
      </c>
      <c r="Z604" s="1" t="s">
        <v>6718</v>
      </c>
      <c r="AA604" s="1" t="s">
        <v>46</v>
      </c>
      <c r="AB604" s="3" t="s">
        <v>6719</v>
      </c>
      <c r="AC604" s="4" t="s">
        <v>6720</v>
      </c>
    </row>
    <row r="605" ht="14.25" customHeight="1">
      <c r="A605" s="1" t="s">
        <v>6721</v>
      </c>
      <c r="B605" s="1" t="s">
        <v>6722</v>
      </c>
      <c r="C605" s="1" t="s">
        <v>6723</v>
      </c>
      <c r="D605" s="1" t="s">
        <v>6724</v>
      </c>
      <c r="E605" s="1" t="s">
        <v>98</v>
      </c>
      <c r="F605" s="1"/>
      <c r="G605" s="1"/>
      <c r="H605" s="1" t="s">
        <v>6725</v>
      </c>
      <c r="I605" s="1" t="s">
        <v>6726</v>
      </c>
      <c r="J605" s="1" t="s">
        <v>607</v>
      </c>
      <c r="K605" s="1" t="s">
        <v>37</v>
      </c>
      <c r="L605" s="1" t="s">
        <v>500</v>
      </c>
      <c r="M605" s="1" t="s">
        <v>162</v>
      </c>
      <c r="N605" s="1" t="s">
        <v>744</v>
      </c>
      <c r="O605" s="1" t="s">
        <v>133</v>
      </c>
      <c r="P605" s="1" t="s">
        <v>758</v>
      </c>
      <c r="Q605" s="1" t="s">
        <v>60</v>
      </c>
      <c r="X605" s="1" t="s">
        <v>6727</v>
      </c>
      <c r="Y605" s="1" t="s">
        <v>6728</v>
      </c>
      <c r="Z605" s="1" t="s">
        <v>6729</v>
      </c>
      <c r="AA605" s="1" t="s">
        <v>46</v>
      </c>
      <c r="AB605" s="3" t="s">
        <v>6730</v>
      </c>
      <c r="AC605" s="4" t="s">
        <v>6731</v>
      </c>
    </row>
    <row r="606" ht="14.25" customHeight="1">
      <c r="A606" s="1" t="s">
        <v>6732</v>
      </c>
      <c r="B606" s="1" t="s">
        <v>6733</v>
      </c>
      <c r="C606" s="1" t="s">
        <v>6734</v>
      </c>
      <c r="D606" s="1" t="s">
        <v>3887</v>
      </c>
      <c r="E606" s="1" t="s">
        <v>235</v>
      </c>
      <c r="F606" s="1"/>
      <c r="G606" s="1"/>
      <c r="H606" s="1" t="s">
        <v>6735</v>
      </c>
      <c r="I606" s="1" t="s">
        <v>6736</v>
      </c>
      <c r="J606" s="1" t="s">
        <v>4392</v>
      </c>
      <c r="K606" s="1" t="s">
        <v>37</v>
      </c>
      <c r="L606" s="1" t="s">
        <v>500</v>
      </c>
      <c r="M606" s="1" t="s">
        <v>132</v>
      </c>
      <c r="N606" s="1" t="s">
        <v>103</v>
      </c>
      <c r="O606" s="1" t="s">
        <v>150</v>
      </c>
      <c r="P606" s="1" t="s">
        <v>59</v>
      </c>
      <c r="Q606" s="1" t="s">
        <v>165</v>
      </c>
      <c r="X606" s="1" t="s">
        <v>2217</v>
      </c>
      <c r="Y606" s="1" t="s">
        <v>6737</v>
      </c>
      <c r="Z606" s="1" t="s">
        <v>6738</v>
      </c>
      <c r="AA606" s="1" t="s">
        <v>46</v>
      </c>
      <c r="AB606" s="3" t="s">
        <v>6739</v>
      </c>
      <c r="AC606" s="4" t="s">
        <v>6740</v>
      </c>
    </row>
    <row r="607" ht="14.25" customHeight="1">
      <c r="A607" s="1" t="s">
        <v>6741</v>
      </c>
      <c r="B607" s="1" t="s">
        <v>6742</v>
      </c>
      <c r="C607" s="1" t="s">
        <v>6743</v>
      </c>
      <c r="D607" s="1" t="s">
        <v>1942</v>
      </c>
      <c r="E607" s="1" t="s">
        <v>345</v>
      </c>
      <c r="F607" s="1"/>
      <c r="G607" s="1"/>
      <c r="H607" s="1" t="s">
        <v>6744</v>
      </c>
      <c r="I607" s="1" t="s">
        <v>6745</v>
      </c>
      <c r="J607" s="1" t="s">
        <v>3582</v>
      </c>
      <c r="K607" s="1" t="s">
        <v>37</v>
      </c>
      <c r="L607" s="1" t="s">
        <v>500</v>
      </c>
      <c r="M607" s="1" t="s">
        <v>162</v>
      </c>
      <c r="N607" s="1" t="s">
        <v>986</v>
      </c>
      <c r="O607" s="1" t="s">
        <v>75</v>
      </c>
      <c r="P607" s="1" t="s">
        <v>59</v>
      </c>
      <c r="Q607" s="1" t="s">
        <v>91</v>
      </c>
      <c r="X607" s="1" t="s">
        <v>4645</v>
      </c>
      <c r="Y607" s="1" t="s">
        <v>6746</v>
      </c>
      <c r="Z607" s="1" t="s">
        <v>6747</v>
      </c>
      <c r="AA607" s="1" t="s">
        <v>46</v>
      </c>
      <c r="AB607" s="3" t="s">
        <v>6748</v>
      </c>
      <c r="AC607" s="4" t="s">
        <v>6749</v>
      </c>
    </row>
    <row r="608" ht="14.25" customHeight="1">
      <c r="A608" s="1" t="s">
        <v>6750</v>
      </c>
      <c r="B608" s="1" t="s">
        <v>6751</v>
      </c>
      <c r="C608" s="1" t="s">
        <v>6752</v>
      </c>
      <c r="D608" s="1" t="s">
        <v>3427</v>
      </c>
      <c r="E608" s="1" t="s">
        <v>33</v>
      </c>
      <c r="F608" s="1"/>
      <c r="G608" s="1"/>
      <c r="H608" s="1" t="s">
        <v>6753</v>
      </c>
      <c r="I608" s="1" t="s">
        <v>6754</v>
      </c>
      <c r="J608" s="1" t="s">
        <v>6755</v>
      </c>
      <c r="K608" s="1" t="s">
        <v>37</v>
      </c>
      <c r="L608" s="1" t="s">
        <v>500</v>
      </c>
      <c r="M608" s="1" t="s">
        <v>489</v>
      </c>
      <c r="N608" s="1" t="s">
        <v>631</v>
      </c>
      <c r="O608" s="1" t="s">
        <v>133</v>
      </c>
      <c r="P608" s="1" t="s">
        <v>1308</v>
      </c>
      <c r="Q608" s="1" t="s">
        <v>91</v>
      </c>
      <c r="X608" s="1" t="s">
        <v>2332</v>
      </c>
      <c r="Y608" s="1" t="s">
        <v>6756</v>
      </c>
      <c r="Z608" s="1" t="s">
        <v>6757</v>
      </c>
      <c r="AA608" s="1" t="s">
        <v>46</v>
      </c>
      <c r="AB608" s="3" t="s">
        <v>6758</v>
      </c>
      <c r="AC608" s="4" t="s">
        <v>6759</v>
      </c>
    </row>
    <row r="609" ht="14.25" customHeight="1">
      <c r="A609" s="1" t="s">
        <v>6760</v>
      </c>
      <c r="B609" s="1" t="s">
        <v>6761</v>
      </c>
      <c r="C609" s="1" t="s">
        <v>6762</v>
      </c>
      <c r="D609" s="1" t="s">
        <v>6763</v>
      </c>
      <c r="E609" s="1" t="s">
        <v>345</v>
      </c>
      <c r="F609" s="1"/>
      <c r="G609" s="1"/>
      <c r="H609" s="1" t="s">
        <v>6764</v>
      </c>
      <c r="I609" s="1" t="s">
        <v>6765</v>
      </c>
      <c r="J609" s="1" t="s">
        <v>2606</v>
      </c>
      <c r="K609" s="1" t="s">
        <v>37</v>
      </c>
      <c r="L609" s="1" t="s">
        <v>500</v>
      </c>
      <c r="M609" s="1" t="s">
        <v>239</v>
      </c>
      <c r="N609" s="1" t="s">
        <v>103</v>
      </c>
      <c r="O609" s="1" t="s">
        <v>75</v>
      </c>
      <c r="P609" s="1" t="s">
        <v>1182</v>
      </c>
      <c r="Q609" s="1" t="s">
        <v>42</v>
      </c>
      <c r="X609" s="1" t="s">
        <v>6543</v>
      </c>
      <c r="Y609" s="1" t="s">
        <v>6766</v>
      </c>
      <c r="Z609" s="1" t="s">
        <v>6767</v>
      </c>
      <c r="AA609" s="1" t="s">
        <v>46</v>
      </c>
      <c r="AB609" s="3" t="s">
        <v>6768</v>
      </c>
      <c r="AC609" s="4" t="s">
        <v>6769</v>
      </c>
    </row>
    <row r="610" ht="14.25" customHeight="1">
      <c r="A610" s="1" t="s">
        <v>6770</v>
      </c>
      <c r="B610" s="1" t="s">
        <v>6771</v>
      </c>
      <c r="C610" s="1" t="s">
        <v>6772</v>
      </c>
      <c r="D610" s="1" t="s">
        <v>6773</v>
      </c>
      <c r="E610" s="1" t="s">
        <v>114</v>
      </c>
      <c r="F610" s="1"/>
      <c r="G610" s="1"/>
      <c r="H610" s="1" t="s">
        <v>6774</v>
      </c>
      <c r="I610" s="1" t="s">
        <v>6775</v>
      </c>
      <c r="J610" s="1" t="s">
        <v>6776</v>
      </c>
      <c r="K610" s="1" t="s">
        <v>37</v>
      </c>
      <c r="L610" s="1" t="s">
        <v>500</v>
      </c>
      <c r="M610" s="1" t="s">
        <v>192</v>
      </c>
      <c r="N610" s="1" t="s">
        <v>2931</v>
      </c>
      <c r="O610" s="1" t="s">
        <v>133</v>
      </c>
      <c r="P610" s="1" t="s">
        <v>632</v>
      </c>
      <c r="Q610" s="1" t="s">
        <v>42</v>
      </c>
      <c r="X610" s="1" t="s">
        <v>3658</v>
      </c>
      <c r="Y610" s="1" t="s">
        <v>6777</v>
      </c>
      <c r="Z610" s="1" t="s">
        <v>6778</v>
      </c>
      <c r="AA610" s="1" t="s">
        <v>46</v>
      </c>
      <c r="AB610" s="3" t="s">
        <v>6779</v>
      </c>
      <c r="AC610" s="4" t="s">
        <v>6780</v>
      </c>
    </row>
    <row r="611" ht="14.25" customHeight="1">
      <c r="A611" s="1" t="s">
        <v>6781</v>
      </c>
      <c r="B611" s="1" t="s">
        <v>6782</v>
      </c>
      <c r="C611" s="1" t="s">
        <v>6783</v>
      </c>
      <c r="D611" s="1" t="s">
        <v>992</v>
      </c>
      <c r="E611" s="1" t="s">
        <v>69</v>
      </c>
      <c r="F611" s="1"/>
      <c r="G611" s="1"/>
      <c r="H611" s="1" t="s">
        <v>6784</v>
      </c>
      <c r="I611" s="1" t="s">
        <v>6785</v>
      </c>
      <c r="J611" s="1" t="s">
        <v>6786</v>
      </c>
      <c r="K611" s="1" t="s">
        <v>37</v>
      </c>
      <c r="L611" s="1" t="s">
        <v>500</v>
      </c>
      <c r="M611" s="1" t="s">
        <v>179</v>
      </c>
      <c r="N611" s="1" t="s">
        <v>310</v>
      </c>
      <c r="O611" s="1" t="s">
        <v>133</v>
      </c>
      <c r="P611" s="1" t="s">
        <v>59</v>
      </c>
      <c r="Q611" s="1" t="s">
        <v>165</v>
      </c>
      <c r="X611" s="1" t="s">
        <v>6787</v>
      </c>
      <c r="Y611" s="1" t="s">
        <v>6788</v>
      </c>
      <c r="Z611" s="1" t="s">
        <v>6789</v>
      </c>
      <c r="AA611" s="1" t="s">
        <v>46</v>
      </c>
      <c r="AB611" s="3" t="s">
        <v>6790</v>
      </c>
      <c r="AC611" s="4" t="s">
        <v>6791</v>
      </c>
    </row>
    <row r="612" ht="14.25" customHeight="1">
      <c r="A612" s="1" t="s">
        <v>6792</v>
      </c>
      <c r="B612" s="1" t="s">
        <v>6793</v>
      </c>
      <c r="C612" s="1" t="s">
        <v>6794</v>
      </c>
      <c r="D612" s="1" t="s">
        <v>6795</v>
      </c>
      <c r="E612" s="1" t="s">
        <v>219</v>
      </c>
      <c r="F612" s="1"/>
      <c r="G612" s="1"/>
      <c r="H612" s="1" t="s">
        <v>6796</v>
      </c>
      <c r="I612" s="1" t="s">
        <v>6797</v>
      </c>
      <c r="J612" s="1" t="s">
        <v>6798</v>
      </c>
      <c r="K612" s="1" t="s">
        <v>37</v>
      </c>
      <c r="L612" s="1" t="s">
        <v>500</v>
      </c>
      <c r="M612" s="1" t="s">
        <v>179</v>
      </c>
      <c r="N612" s="1" t="s">
        <v>310</v>
      </c>
      <c r="O612" s="1" t="s">
        <v>133</v>
      </c>
      <c r="P612" s="1" t="s">
        <v>59</v>
      </c>
      <c r="Q612" s="1" t="s">
        <v>165</v>
      </c>
      <c r="X612" s="1" t="s">
        <v>6799</v>
      </c>
      <c r="Y612" s="1" t="s">
        <v>6800</v>
      </c>
      <c r="Z612" s="1" t="s">
        <v>6801</v>
      </c>
      <c r="AA612" s="1" t="s">
        <v>46</v>
      </c>
      <c r="AB612" s="3" t="s">
        <v>6802</v>
      </c>
      <c r="AC612" s="4" t="s">
        <v>6803</v>
      </c>
    </row>
    <row r="613" ht="14.25" customHeight="1">
      <c r="A613" s="1" t="s">
        <v>6804</v>
      </c>
      <c r="B613" s="1" t="s">
        <v>6805</v>
      </c>
      <c r="C613" s="1" t="s">
        <v>6806</v>
      </c>
      <c r="D613" s="1" t="s">
        <v>6807</v>
      </c>
      <c r="E613" s="1" t="s">
        <v>53</v>
      </c>
      <c r="F613" s="1"/>
      <c r="G613" s="1"/>
      <c r="H613" s="1" t="s">
        <v>6808</v>
      </c>
      <c r="I613" s="1" t="s">
        <v>6809</v>
      </c>
      <c r="J613" s="1" t="s">
        <v>6810</v>
      </c>
      <c r="K613" s="1" t="s">
        <v>37</v>
      </c>
      <c r="L613" s="1" t="s">
        <v>37</v>
      </c>
      <c r="M613" s="1" t="s">
        <v>192</v>
      </c>
      <c r="N613" s="1" t="s">
        <v>425</v>
      </c>
      <c r="O613" s="1" t="s">
        <v>58</v>
      </c>
      <c r="P613" s="1" t="s">
        <v>6811</v>
      </c>
      <c r="Q613" s="1" t="s">
        <v>42</v>
      </c>
      <c r="X613" s="1" t="s">
        <v>6812</v>
      </c>
      <c r="Y613" s="1" t="s">
        <v>6813</v>
      </c>
      <c r="Z613" s="1" t="s">
        <v>6814</v>
      </c>
      <c r="AA613" s="1" t="s">
        <v>46</v>
      </c>
      <c r="AB613" s="3" t="s">
        <v>6815</v>
      </c>
      <c r="AC613" s="4" t="s">
        <v>6816</v>
      </c>
    </row>
    <row r="614" ht="14.25" customHeight="1">
      <c r="A614" s="1" t="s">
        <v>6817</v>
      </c>
      <c r="B614" s="1" t="s">
        <v>6818</v>
      </c>
      <c r="C614" s="1" t="s">
        <v>6819</v>
      </c>
      <c r="D614" s="1" t="s">
        <v>5786</v>
      </c>
      <c r="E614" s="1" t="s">
        <v>219</v>
      </c>
      <c r="F614" s="1"/>
      <c r="G614" s="1"/>
      <c r="H614" s="1" t="s">
        <v>6820</v>
      </c>
      <c r="I614" s="1" t="s">
        <v>6821</v>
      </c>
      <c r="J614" s="1" t="s">
        <v>3711</v>
      </c>
      <c r="K614" s="1" t="s">
        <v>37</v>
      </c>
      <c r="L614" s="1" t="s">
        <v>500</v>
      </c>
      <c r="M614" s="1" t="s">
        <v>179</v>
      </c>
      <c r="N614" s="1" t="s">
        <v>669</v>
      </c>
      <c r="O614" s="1" t="s">
        <v>133</v>
      </c>
      <c r="P614" s="1" t="s">
        <v>59</v>
      </c>
      <c r="Q614" s="1" t="s">
        <v>165</v>
      </c>
      <c r="X614" s="1" t="s">
        <v>382</v>
      </c>
      <c r="Y614" s="1" t="s">
        <v>6822</v>
      </c>
      <c r="Z614" s="1" t="s">
        <v>6823</v>
      </c>
      <c r="AA614" s="1" t="s">
        <v>46</v>
      </c>
      <c r="AB614" s="3" t="s">
        <v>6824</v>
      </c>
      <c r="AC614" s="4" t="s">
        <v>6825</v>
      </c>
    </row>
    <row r="615" ht="14.25" customHeight="1">
      <c r="A615" s="1" t="s">
        <v>6826</v>
      </c>
      <c r="B615" s="1" t="s">
        <v>6827</v>
      </c>
      <c r="C615" s="1" t="s">
        <v>6828</v>
      </c>
      <c r="D615" s="1" t="s">
        <v>6829</v>
      </c>
      <c r="E615" s="1" t="s">
        <v>33</v>
      </c>
      <c r="F615" s="1"/>
      <c r="G615" s="1"/>
      <c r="H615" s="1" t="s">
        <v>6830</v>
      </c>
      <c r="I615" s="1" t="s">
        <v>6831</v>
      </c>
      <c r="J615" s="1" t="s">
        <v>2067</v>
      </c>
      <c r="K615" s="1" t="s">
        <v>37</v>
      </c>
      <c r="L615" s="1" t="s">
        <v>500</v>
      </c>
      <c r="M615" s="1" t="s">
        <v>223</v>
      </c>
      <c r="N615" s="1" t="s">
        <v>255</v>
      </c>
      <c r="O615" s="1" t="s">
        <v>133</v>
      </c>
      <c r="P615" s="1" t="s">
        <v>59</v>
      </c>
      <c r="Q615" s="1" t="s">
        <v>1083</v>
      </c>
      <c r="X615" s="1" t="s">
        <v>351</v>
      </c>
      <c r="Y615" s="1" t="s">
        <v>6832</v>
      </c>
      <c r="Z615" s="1" t="s">
        <v>6833</v>
      </c>
      <c r="AA615" s="1" t="s">
        <v>46</v>
      </c>
      <c r="AB615" s="3" t="s">
        <v>6834</v>
      </c>
      <c r="AC615" s="4" t="s">
        <v>6835</v>
      </c>
    </row>
    <row r="616" ht="14.25" customHeight="1">
      <c r="A616" s="1" t="s">
        <v>6836</v>
      </c>
      <c r="B616" s="1" t="s">
        <v>6837</v>
      </c>
      <c r="C616" s="1" t="s">
        <v>6838</v>
      </c>
      <c r="D616" s="1" t="s">
        <v>6839</v>
      </c>
      <c r="E616" s="1" t="s">
        <v>158</v>
      </c>
      <c r="F616" s="1"/>
      <c r="G616" s="1"/>
      <c r="H616" s="1" t="s">
        <v>6840</v>
      </c>
      <c r="I616" s="1" t="s">
        <v>6841</v>
      </c>
      <c r="J616" s="1" t="s">
        <v>6842</v>
      </c>
      <c r="K616" s="1" t="s">
        <v>37</v>
      </c>
      <c r="L616" s="1" t="s">
        <v>500</v>
      </c>
      <c r="M616" s="1" t="s">
        <v>38</v>
      </c>
      <c r="N616" s="1" t="s">
        <v>6843</v>
      </c>
      <c r="O616" s="1" t="s">
        <v>75</v>
      </c>
      <c r="P616" s="1" t="s">
        <v>6844</v>
      </c>
      <c r="Q616" s="1" t="s">
        <v>1083</v>
      </c>
      <c r="X616" s="1" t="s">
        <v>6845</v>
      </c>
      <c r="Y616" s="1" t="s">
        <v>6846</v>
      </c>
      <c r="Z616" s="1" t="s">
        <v>6847</v>
      </c>
      <c r="AA616" s="1" t="s">
        <v>46</v>
      </c>
      <c r="AB616" s="3" t="s">
        <v>6848</v>
      </c>
      <c r="AC616" s="4" t="s">
        <v>6849</v>
      </c>
    </row>
    <row r="617" ht="14.25" customHeight="1">
      <c r="A617" s="1" t="s">
        <v>6850</v>
      </c>
      <c r="B617" s="1" t="s">
        <v>6851</v>
      </c>
      <c r="C617" s="1" t="s">
        <v>6852</v>
      </c>
      <c r="D617" s="1" t="s">
        <v>68</v>
      </c>
      <c r="E617" s="1" t="s">
        <v>69</v>
      </c>
      <c r="F617" s="1"/>
      <c r="G617" s="1"/>
      <c r="H617" s="1" t="s">
        <v>6853</v>
      </c>
      <c r="I617" s="1" t="s">
        <v>6854</v>
      </c>
      <c r="J617" s="1" t="s">
        <v>1968</v>
      </c>
      <c r="K617" s="1" t="s">
        <v>37</v>
      </c>
      <c r="L617" s="1" t="s">
        <v>500</v>
      </c>
      <c r="M617" s="1" t="s">
        <v>179</v>
      </c>
      <c r="N617" s="1" t="s">
        <v>310</v>
      </c>
      <c r="O617" s="1" t="s">
        <v>150</v>
      </c>
      <c r="P617" s="1" t="s">
        <v>76</v>
      </c>
      <c r="Q617" s="1" t="s">
        <v>60</v>
      </c>
      <c r="X617" s="1" t="s">
        <v>4453</v>
      </c>
      <c r="Y617" s="1" t="s">
        <v>6855</v>
      </c>
      <c r="Z617" s="1" t="s">
        <v>6856</v>
      </c>
      <c r="AA617" s="1" t="s">
        <v>46</v>
      </c>
      <c r="AB617" s="3" t="s">
        <v>6857</v>
      </c>
      <c r="AC617" s="4" t="s">
        <v>6858</v>
      </c>
    </row>
    <row r="618" ht="14.25" customHeight="1">
      <c r="A618" s="1" t="s">
        <v>6859</v>
      </c>
      <c r="B618" s="1" t="s">
        <v>6860</v>
      </c>
      <c r="C618" s="1" t="s">
        <v>6861</v>
      </c>
      <c r="D618" s="1" t="s">
        <v>6862</v>
      </c>
      <c r="E618" s="1" t="s">
        <v>219</v>
      </c>
      <c r="F618" s="1"/>
      <c r="G618" s="1"/>
      <c r="H618" s="1" t="s">
        <v>6863</v>
      </c>
      <c r="I618" s="1" t="s">
        <v>6864</v>
      </c>
      <c r="J618" s="1" t="s">
        <v>6267</v>
      </c>
      <c r="K618" s="1" t="s">
        <v>37</v>
      </c>
      <c r="L618" s="1" t="s">
        <v>500</v>
      </c>
      <c r="M618" s="1" t="s">
        <v>239</v>
      </c>
      <c r="N618" s="1" t="s">
        <v>310</v>
      </c>
      <c r="O618" s="1" t="s">
        <v>58</v>
      </c>
      <c r="P618" s="1" t="s">
        <v>59</v>
      </c>
      <c r="Q618" s="1" t="s">
        <v>165</v>
      </c>
      <c r="X618" s="1" t="s">
        <v>4306</v>
      </c>
      <c r="Y618" s="1" t="s">
        <v>6865</v>
      </c>
      <c r="Z618" s="1" t="s">
        <v>6866</v>
      </c>
      <c r="AA618" s="1" t="s">
        <v>46</v>
      </c>
      <c r="AB618" s="3" t="s">
        <v>6867</v>
      </c>
      <c r="AC618" s="4" t="s">
        <v>6868</v>
      </c>
    </row>
    <row r="619" ht="14.25" customHeight="1">
      <c r="A619" s="1" t="s">
        <v>6869</v>
      </c>
      <c r="B619" s="1" t="s">
        <v>6870</v>
      </c>
      <c r="C619" s="1" t="s">
        <v>1257</v>
      </c>
      <c r="D619" s="1" t="s">
        <v>6871</v>
      </c>
      <c r="E619" s="1" t="s">
        <v>175</v>
      </c>
      <c r="F619" s="1"/>
      <c r="G619" s="1"/>
      <c r="H619" s="1" t="s">
        <v>6872</v>
      </c>
      <c r="I619" s="1" t="s">
        <v>6873</v>
      </c>
      <c r="J619" s="1" t="s">
        <v>6874</v>
      </c>
      <c r="K619" s="1" t="s">
        <v>37</v>
      </c>
      <c r="L619" s="1" t="s">
        <v>500</v>
      </c>
      <c r="M619" s="1" t="s">
        <v>223</v>
      </c>
      <c r="N619" s="1" t="s">
        <v>6875</v>
      </c>
      <c r="O619" s="1" t="s">
        <v>133</v>
      </c>
      <c r="P619" s="1" t="s">
        <v>5873</v>
      </c>
      <c r="Q619" s="1" t="s">
        <v>42</v>
      </c>
      <c r="X619" s="1" t="s">
        <v>299</v>
      </c>
      <c r="Y619" s="1" t="s">
        <v>6876</v>
      </c>
      <c r="Z619" s="1" t="s">
        <v>6877</v>
      </c>
      <c r="AA619" s="1" t="s">
        <v>46</v>
      </c>
      <c r="AB619" s="3" t="s">
        <v>6878</v>
      </c>
      <c r="AC619" s="4" t="s">
        <v>6879</v>
      </c>
    </row>
    <row r="620" ht="14.25" customHeight="1">
      <c r="A620" s="1" t="s">
        <v>6880</v>
      </c>
      <c r="B620" s="1" t="s">
        <v>6881</v>
      </c>
      <c r="C620" s="1" t="s">
        <v>6882</v>
      </c>
      <c r="D620" s="1" t="s">
        <v>6883</v>
      </c>
      <c r="E620" s="1" t="s">
        <v>114</v>
      </c>
      <c r="F620" s="1"/>
      <c r="G620" s="1"/>
      <c r="H620" s="1" t="s">
        <v>6884</v>
      </c>
      <c r="I620" s="1" t="s">
        <v>6885</v>
      </c>
      <c r="J620" s="1" t="s">
        <v>6886</v>
      </c>
      <c r="K620" s="1" t="s">
        <v>37</v>
      </c>
      <c r="L620" s="1" t="s">
        <v>500</v>
      </c>
      <c r="M620" s="1" t="s">
        <v>254</v>
      </c>
      <c r="N620" s="1" t="s">
        <v>193</v>
      </c>
      <c r="O620" s="1" t="s">
        <v>58</v>
      </c>
      <c r="P620" s="1" t="s">
        <v>76</v>
      </c>
      <c r="Q620" s="1" t="s">
        <v>91</v>
      </c>
      <c r="X620" s="1" t="s">
        <v>4453</v>
      </c>
      <c r="Y620" s="1" t="s">
        <v>6887</v>
      </c>
      <c r="Z620" s="1" t="s">
        <v>6888</v>
      </c>
      <c r="AA620" s="1" t="s">
        <v>46</v>
      </c>
      <c r="AB620" s="3" t="s">
        <v>6889</v>
      </c>
      <c r="AC620" s="4" t="s">
        <v>6890</v>
      </c>
    </row>
    <row r="621" ht="14.25" customHeight="1">
      <c r="A621" s="1" t="s">
        <v>6891</v>
      </c>
      <c r="B621" s="1" t="s">
        <v>6892</v>
      </c>
      <c r="C621" s="1" t="s">
        <v>6893</v>
      </c>
      <c r="D621" s="1" t="s">
        <v>2236</v>
      </c>
      <c r="E621" s="1" t="s">
        <v>219</v>
      </c>
      <c r="F621" s="1"/>
      <c r="G621" s="1"/>
      <c r="H621" s="1" t="s">
        <v>6894</v>
      </c>
      <c r="I621" s="1" t="s">
        <v>6895</v>
      </c>
      <c r="J621" s="1" t="s">
        <v>5258</v>
      </c>
      <c r="K621" s="1" t="s">
        <v>37</v>
      </c>
      <c r="L621" s="1" t="s">
        <v>500</v>
      </c>
      <c r="M621" s="1" t="s">
        <v>73</v>
      </c>
      <c r="N621" s="1" t="s">
        <v>6896</v>
      </c>
      <c r="O621" s="1" t="s">
        <v>150</v>
      </c>
      <c r="P621" s="1" t="s">
        <v>1182</v>
      </c>
      <c r="Q621" s="1" t="s">
        <v>165</v>
      </c>
      <c r="X621" s="1" t="s">
        <v>1505</v>
      </c>
      <c r="Y621" s="1" t="s">
        <v>6897</v>
      </c>
      <c r="Z621" s="1" t="s">
        <v>6898</v>
      </c>
      <c r="AA621" s="1" t="s">
        <v>46</v>
      </c>
      <c r="AB621" s="3" t="s">
        <v>6899</v>
      </c>
      <c r="AC621" s="4" t="s">
        <v>6900</v>
      </c>
    </row>
    <row r="622" ht="14.25" customHeight="1">
      <c r="A622" s="1" t="s">
        <v>6901</v>
      </c>
      <c r="B622" s="1" t="s">
        <v>6902</v>
      </c>
      <c r="C622" s="1" t="s">
        <v>6903</v>
      </c>
      <c r="D622" s="1" t="s">
        <v>4817</v>
      </c>
      <c r="E622" s="1" t="s">
        <v>4818</v>
      </c>
      <c r="F622" s="1"/>
      <c r="G622" s="1"/>
      <c r="H622" s="1" t="s">
        <v>6904</v>
      </c>
      <c r="I622" s="1" t="s">
        <v>6905</v>
      </c>
      <c r="J622" s="1" t="s">
        <v>6906</v>
      </c>
      <c r="K622" s="1" t="s">
        <v>37</v>
      </c>
      <c r="L622" s="1" t="s">
        <v>500</v>
      </c>
      <c r="M622" s="1" t="s">
        <v>102</v>
      </c>
      <c r="N622" s="1" t="s">
        <v>501</v>
      </c>
      <c r="O622" s="1" t="s">
        <v>75</v>
      </c>
      <c r="P622" s="1" t="s">
        <v>632</v>
      </c>
      <c r="Q622" s="1" t="s">
        <v>165</v>
      </c>
      <c r="X622" s="1" t="s">
        <v>6907</v>
      </c>
      <c r="Y622" s="1" t="s">
        <v>6908</v>
      </c>
      <c r="Z622" s="1" t="s">
        <v>6909</v>
      </c>
      <c r="AA622" s="1" t="s">
        <v>46</v>
      </c>
      <c r="AB622" s="3" t="s">
        <v>6910</v>
      </c>
      <c r="AC622" s="4" t="s">
        <v>6911</v>
      </c>
    </row>
    <row r="623" ht="14.25" customHeight="1">
      <c r="A623" s="1" t="s">
        <v>6912</v>
      </c>
      <c r="B623" s="1" t="s">
        <v>6913</v>
      </c>
      <c r="C623" s="1" t="s">
        <v>1146</v>
      </c>
      <c r="D623" s="1" t="s">
        <v>4133</v>
      </c>
      <c r="E623" s="1" t="s">
        <v>69</v>
      </c>
      <c r="F623" s="1"/>
      <c r="G623" s="1"/>
      <c r="H623" s="1" t="s">
        <v>6914</v>
      </c>
      <c r="I623" s="1" t="s">
        <v>6915</v>
      </c>
      <c r="J623" s="1" t="s">
        <v>2475</v>
      </c>
      <c r="K623" s="1" t="s">
        <v>37</v>
      </c>
      <c r="L623" s="1" t="s">
        <v>500</v>
      </c>
      <c r="M623" s="1" t="s">
        <v>223</v>
      </c>
      <c r="N623" s="1" t="s">
        <v>118</v>
      </c>
      <c r="O623" s="1" t="s">
        <v>58</v>
      </c>
      <c r="P623" s="1" t="s">
        <v>59</v>
      </c>
      <c r="Q623" s="1" t="s">
        <v>91</v>
      </c>
      <c r="X623" s="1" t="s">
        <v>4743</v>
      </c>
      <c r="Y623" s="1" t="s">
        <v>6916</v>
      </c>
      <c r="Z623" s="1" t="s">
        <v>6917</v>
      </c>
      <c r="AA623" s="1" t="s">
        <v>46</v>
      </c>
      <c r="AB623" s="3" t="s">
        <v>6918</v>
      </c>
      <c r="AC623" s="4" t="s">
        <v>6919</v>
      </c>
    </row>
    <row r="624" ht="14.25" customHeight="1">
      <c r="A624" s="1" t="s">
        <v>6920</v>
      </c>
      <c r="B624" s="1" t="s">
        <v>6921</v>
      </c>
      <c r="C624" s="1" t="s">
        <v>6922</v>
      </c>
      <c r="D624" s="1" t="s">
        <v>6923</v>
      </c>
      <c r="E624" s="1" t="s">
        <v>98</v>
      </c>
      <c r="F624" s="1"/>
      <c r="G624" s="1"/>
      <c r="H624" s="1" t="s">
        <v>6924</v>
      </c>
      <c r="I624" s="1" t="s">
        <v>6925</v>
      </c>
      <c r="J624" s="1" t="s">
        <v>6926</v>
      </c>
      <c r="K624" s="1" t="s">
        <v>37</v>
      </c>
      <c r="L624" s="1" t="s">
        <v>500</v>
      </c>
      <c r="M624" s="1" t="s">
        <v>132</v>
      </c>
      <c r="N624" s="1" t="s">
        <v>922</v>
      </c>
      <c r="O624" s="1" t="s">
        <v>150</v>
      </c>
      <c r="P624" s="1" t="s">
        <v>76</v>
      </c>
      <c r="Q624" s="1" t="s">
        <v>60</v>
      </c>
      <c r="X624" s="1" t="s">
        <v>707</v>
      </c>
      <c r="Y624" s="1" t="s">
        <v>6927</v>
      </c>
      <c r="Z624" s="1" t="s">
        <v>6928</v>
      </c>
      <c r="AA624" s="1" t="s">
        <v>46</v>
      </c>
      <c r="AB624" s="3" t="s">
        <v>6929</v>
      </c>
      <c r="AC624" s="4" t="s">
        <v>6930</v>
      </c>
    </row>
    <row r="625" ht="14.25" customHeight="1">
      <c r="A625" s="1" t="s">
        <v>6931</v>
      </c>
      <c r="B625" s="1" t="s">
        <v>6932</v>
      </c>
      <c r="C625" s="1" t="s">
        <v>6933</v>
      </c>
      <c r="D625" s="1" t="s">
        <v>6934</v>
      </c>
      <c r="E625" s="1" t="s">
        <v>158</v>
      </c>
      <c r="F625" s="1"/>
      <c r="G625" s="1"/>
      <c r="H625" s="1" t="s">
        <v>6935</v>
      </c>
      <c r="I625" s="1" t="s">
        <v>6936</v>
      </c>
      <c r="J625" s="1" t="s">
        <v>6937</v>
      </c>
      <c r="K625" s="1" t="s">
        <v>37</v>
      </c>
      <c r="L625" s="1" t="s">
        <v>500</v>
      </c>
      <c r="M625" s="1" t="s">
        <v>408</v>
      </c>
      <c r="N625" s="1" t="s">
        <v>310</v>
      </c>
      <c r="O625" s="1" t="s">
        <v>75</v>
      </c>
      <c r="P625" s="1" t="s">
        <v>632</v>
      </c>
      <c r="Q625" s="1" t="s">
        <v>165</v>
      </c>
      <c r="X625" s="1" t="s">
        <v>6938</v>
      </c>
      <c r="Y625" s="1" t="s">
        <v>6939</v>
      </c>
      <c r="Z625" s="1" t="s">
        <v>6940</v>
      </c>
      <c r="AA625" s="1" t="s">
        <v>46</v>
      </c>
      <c r="AB625" s="3" t="s">
        <v>6941</v>
      </c>
      <c r="AC625" s="4" t="s">
        <v>6942</v>
      </c>
    </row>
    <row r="626" ht="14.25" customHeight="1">
      <c r="A626" s="1" t="s">
        <v>6943</v>
      </c>
      <c r="B626" s="1" t="s">
        <v>6944</v>
      </c>
      <c r="C626" s="1" t="s">
        <v>6945</v>
      </c>
      <c r="D626" s="1" t="s">
        <v>6946</v>
      </c>
      <c r="E626" s="1" t="s">
        <v>1203</v>
      </c>
      <c r="F626" s="1"/>
      <c r="G626" s="1"/>
      <c r="H626" s="1" t="s">
        <v>6947</v>
      </c>
      <c r="I626" s="1" t="s">
        <v>6948</v>
      </c>
      <c r="J626" s="1" t="s">
        <v>6949</v>
      </c>
      <c r="K626" s="1" t="s">
        <v>37</v>
      </c>
      <c r="L626" s="1" t="s">
        <v>500</v>
      </c>
      <c r="M626" s="1" t="s">
        <v>489</v>
      </c>
      <c r="N626" s="1" t="s">
        <v>103</v>
      </c>
      <c r="O626" s="1" t="s">
        <v>75</v>
      </c>
      <c r="P626" s="1" t="s">
        <v>104</v>
      </c>
      <c r="Q626" s="1" t="s">
        <v>165</v>
      </c>
      <c r="X626" s="1" t="s">
        <v>745</v>
      </c>
      <c r="Y626" s="1" t="s">
        <v>6950</v>
      </c>
      <c r="Z626" s="1" t="s">
        <v>6951</v>
      </c>
      <c r="AA626" s="1" t="s">
        <v>46</v>
      </c>
      <c r="AB626" s="3" t="s">
        <v>6952</v>
      </c>
      <c r="AC626" s="4" t="s">
        <v>6953</v>
      </c>
    </row>
    <row r="627" ht="14.25" customHeight="1">
      <c r="A627" s="1" t="s">
        <v>6954</v>
      </c>
      <c r="B627" s="1" t="s">
        <v>6955</v>
      </c>
      <c r="C627" s="1" t="s">
        <v>6956</v>
      </c>
      <c r="D627" s="1" t="s">
        <v>3477</v>
      </c>
      <c r="E627" s="1" t="s">
        <v>219</v>
      </c>
      <c r="F627" s="1"/>
      <c r="G627" s="1"/>
      <c r="H627" s="1" t="s">
        <v>6957</v>
      </c>
      <c r="I627" s="1" t="s">
        <v>6958</v>
      </c>
      <c r="J627" s="1" t="s">
        <v>3312</v>
      </c>
      <c r="K627" s="1" t="s">
        <v>37</v>
      </c>
      <c r="L627" s="1" t="s">
        <v>500</v>
      </c>
      <c r="M627" s="1" t="s">
        <v>333</v>
      </c>
      <c r="N627" s="1" t="s">
        <v>669</v>
      </c>
      <c r="O627" s="1" t="s">
        <v>133</v>
      </c>
      <c r="P627" s="1" t="s">
        <v>59</v>
      </c>
      <c r="Q627" s="1" t="s">
        <v>165</v>
      </c>
      <c r="X627" s="1" t="s">
        <v>1435</v>
      </c>
      <c r="Y627" s="1" t="s">
        <v>6959</v>
      </c>
      <c r="Z627" s="1" t="s">
        <v>6960</v>
      </c>
      <c r="AA627" s="1" t="s">
        <v>46</v>
      </c>
      <c r="AB627" s="3" t="s">
        <v>6961</v>
      </c>
      <c r="AC627" s="4" t="s">
        <v>6962</v>
      </c>
    </row>
    <row r="628" ht="14.25" customHeight="1">
      <c r="A628" s="1" t="s">
        <v>6963</v>
      </c>
      <c r="B628" s="1" t="s">
        <v>6964</v>
      </c>
      <c r="C628" s="1" t="s">
        <v>6965</v>
      </c>
      <c r="D628" s="1" t="s">
        <v>1167</v>
      </c>
      <c r="E628" s="1" t="s">
        <v>33</v>
      </c>
      <c r="F628" s="1"/>
      <c r="G628" s="1"/>
      <c r="H628" s="1" t="s">
        <v>6966</v>
      </c>
      <c r="I628" s="1" t="s">
        <v>6967</v>
      </c>
      <c r="J628" s="1" t="s">
        <v>6968</v>
      </c>
      <c r="K628" s="1" t="s">
        <v>37</v>
      </c>
      <c r="L628" s="1" t="s">
        <v>500</v>
      </c>
      <c r="M628" s="1" t="s">
        <v>102</v>
      </c>
      <c r="N628" s="1" t="s">
        <v>409</v>
      </c>
      <c r="O628" s="1" t="s">
        <v>164</v>
      </c>
      <c r="P628" s="1" t="s">
        <v>59</v>
      </c>
      <c r="Q628" s="1" t="s">
        <v>91</v>
      </c>
      <c r="X628" s="1" t="s">
        <v>166</v>
      </c>
      <c r="Y628" s="1" t="s">
        <v>6969</v>
      </c>
      <c r="Z628" s="1" t="s">
        <v>6970</v>
      </c>
      <c r="AA628" s="1" t="s">
        <v>46</v>
      </c>
      <c r="AB628" s="3" t="s">
        <v>6971</v>
      </c>
      <c r="AC628" s="4" t="s">
        <v>6972</v>
      </c>
    </row>
    <row r="629" ht="14.25" customHeight="1">
      <c r="A629" s="1" t="s">
        <v>6973</v>
      </c>
      <c r="B629" s="1" t="s">
        <v>6974</v>
      </c>
      <c r="C629" s="1" t="s">
        <v>6975</v>
      </c>
      <c r="D629" s="1" t="s">
        <v>1078</v>
      </c>
      <c r="E629" s="1" t="s">
        <v>1079</v>
      </c>
      <c r="F629" s="1"/>
      <c r="G629" s="1"/>
      <c r="H629" s="1" t="s">
        <v>6976</v>
      </c>
      <c r="I629" s="1" t="s">
        <v>6977</v>
      </c>
      <c r="J629" s="1" t="s">
        <v>1306</v>
      </c>
      <c r="K629" s="1" t="s">
        <v>37</v>
      </c>
      <c r="L629" s="1" t="s">
        <v>500</v>
      </c>
      <c r="M629" s="1" t="s">
        <v>254</v>
      </c>
      <c r="N629" s="1" t="s">
        <v>669</v>
      </c>
      <c r="O629" s="1" t="s">
        <v>75</v>
      </c>
      <c r="P629" s="1" t="s">
        <v>104</v>
      </c>
      <c r="Q629" s="1" t="s">
        <v>1083</v>
      </c>
      <c r="X629" s="1" t="s">
        <v>6978</v>
      </c>
      <c r="Y629" s="1" t="s">
        <v>6979</v>
      </c>
      <c r="Z629" s="1" t="s">
        <v>6980</v>
      </c>
      <c r="AA629" s="1" t="s">
        <v>46</v>
      </c>
      <c r="AB629" s="3" t="s">
        <v>6981</v>
      </c>
      <c r="AC629" s="4" t="s">
        <v>6982</v>
      </c>
    </row>
    <row r="630" ht="14.25" customHeight="1">
      <c r="A630" s="1" t="s">
        <v>6983</v>
      </c>
      <c r="B630" s="1" t="s">
        <v>6984</v>
      </c>
      <c r="C630" s="1" t="s">
        <v>6985</v>
      </c>
      <c r="D630" s="1" t="s">
        <v>628</v>
      </c>
      <c r="E630" s="1" t="s">
        <v>219</v>
      </c>
      <c r="F630" s="1"/>
      <c r="G630" s="1"/>
      <c r="H630" s="1" t="s">
        <v>6986</v>
      </c>
      <c r="I630" s="1" t="s">
        <v>6987</v>
      </c>
      <c r="J630" s="1" t="s">
        <v>6988</v>
      </c>
      <c r="K630" s="1" t="s">
        <v>37</v>
      </c>
      <c r="L630" s="1" t="s">
        <v>500</v>
      </c>
      <c r="M630" s="1" t="s">
        <v>179</v>
      </c>
      <c r="N630" s="1" t="s">
        <v>1150</v>
      </c>
      <c r="O630" s="1" t="s">
        <v>133</v>
      </c>
      <c r="P630" s="1" t="s">
        <v>59</v>
      </c>
      <c r="Q630" s="1" t="s">
        <v>165</v>
      </c>
      <c r="X630" s="1" t="s">
        <v>6989</v>
      </c>
      <c r="Y630" s="1" t="s">
        <v>6990</v>
      </c>
      <c r="Z630" s="1" t="s">
        <v>6991</v>
      </c>
      <c r="AA630" s="1" t="s">
        <v>46</v>
      </c>
      <c r="AB630" s="3" t="s">
        <v>6992</v>
      </c>
      <c r="AC630" s="4" t="s">
        <v>6993</v>
      </c>
    </row>
    <row r="631" ht="14.25" customHeight="1">
      <c r="A631" s="1" t="s">
        <v>6994</v>
      </c>
      <c r="B631" s="1" t="s">
        <v>6995</v>
      </c>
      <c r="C631" s="1" t="s">
        <v>6996</v>
      </c>
      <c r="D631" s="1" t="s">
        <v>715</v>
      </c>
      <c r="E631" s="1" t="s">
        <v>219</v>
      </c>
      <c r="F631" s="1"/>
      <c r="G631" s="1"/>
      <c r="H631" s="1" t="s">
        <v>6997</v>
      </c>
      <c r="I631" s="1" t="s">
        <v>6998</v>
      </c>
      <c r="J631" s="1" t="s">
        <v>1365</v>
      </c>
      <c r="K631" s="1" t="s">
        <v>37</v>
      </c>
      <c r="L631" s="1" t="s">
        <v>500</v>
      </c>
      <c r="M631" s="1" t="s">
        <v>239</v>
      </c>
      <c r="N631" s="1" t="s">
        <v>255</v>
      </c>
      <c r="O631" s="1" t="s">
        <v>164</v>
      </c>
      <c r="P631" s="1" t="s">
        <v>632</v>
      </c>
      <c r="Q631" s="1" t="s">
        <v>165</v>
      </c>
      <c r="X631" s="1" t="s">
        <v>1769</v>
      </c>
      <c r="Y631" s="1" t="s">
        <v>6999</v>
      </c>
      <c r="Z631" s="1" t="s">
        <v>7000</v>
      </c>
      <c r="AA631" s="1" t="s">
        <v>46</v>
      </c>
      <c r="AB631" s="3" t="s">
        <v>7001</v>
      </c>
      <c r="AC631" s="4" t="s">
        <v>7002</v>
      </c>
    </row>
    <row r="632" ht="14.25" customHeight="1">
      <c r="A632" s="1" t="s">
        <v>7003</v>
      </c>
      <c r="B632" s="1" t="s">
        <v>7004</v>
      </c>
      <c r="C632" s="1" t="s">
        <v>7005</v>
      </c>
      <c r="D632" s="1" t="s">
        <v>458</v>
      </c>
      <c r="E632" s="1" t="s">
        <v>175</v>
      </c>
      <c r="F632" s="1"/>
      <c r="G632" s="1"/>
      <c r="H632" s="1" t="s">
        <v>7006</v>
      </c>
      <c r="I632" s="1" t="s">
        <v>7007</v>
      </c>
      <c r="J632" s="1" t="s">
        <v>644</v>
      </c>
      <c r="K632" s="1" t="s">
        <v>37</v>
      </c>
      <c r="L632" s="1" t="s">
        <v>500</v>
      </c>
      <c r="M632" s="1" t="s">
        <v>239</v>
      </c>
      <c r="N632" s="1" t="s">
        <v>669</v>
      </c>
      <c r="O632" s="1" t="s">
        <v>133</v>
      </c>
      <c r="P632" s="1" t="s">
        <v>59</v>
      </c>
      <c r="Q632" s="1" t="s">
        <v>165</v>
      </c>
      <c r="X632" s="1" t="s">
        <v>1423</v>
      </c>
      <c r="Y632" s="1" t="s">
        <v>7008</v>
      </c>
      <c r="Z632" s="1" t="s">
        <v>7009</v>
      </c>
      <c r="AA632" s="1" t="s">
        <v>46</v>
      </c>
      <c r="AB632" s="3" t="s">
        <v>7010</v>
      </c>
      <c r="AC632" s="4" t="s">
        <v>7011</v>
      </c>
    </row>
    <row r="633" ht="14.25" customHeight="1">
      <c r="A633" s="1" t="s">
        <v>7012</v>
      </c>
      <c r="B633" s="1" t="s">
        <v>7013</v>
      </c>
      <c r="C633" s="1" t="s">
        <v>7014</v>
      </c>
      <c r="D633" s="1" t="s">
        <v>6862</v>
      </c>
      <c r="E633" s="1" t="s">
        <v>219</v>
      </c>
      <c r="F633" s="1"/>
      <c r="G633" s="1"/>
      <c r="H633" s="1" t="s">
        <v>7015</v>
      </c>
      <c r="I633" s="1" t="s">
        <v>7016</v>
      </c>
      <c r="J633" s="1" t="s">
        <v>1117</v>
      </c>
      <c r="K633" s="1" t="s">
        <v>37</v>
      </c>
      <c r="L633" s="1" t="s">
        <v>500</v>
      </c>
      <c r="M633" s="1" t="s">
        <v>148</v>
      </c>
      <c r="N633" s="1" t="s">
        <v>631</v>
      </c>
      <c r="O633" s="1" t="s">
        <v>133</v>
      </c>
      <c r="P633" s="1" t="s">
        <v>225</v>
      </c>
      <c r="Q633" s="1" t="s">
        <v>42</v>
      </c>
      <c r="X633" s="1" t="s">
        <v>382</v>
      </c>
      <c r="Y633" s="1" t="s">
        <v>7017</v>
      </c>
      <c r="Z633" s="1" t="s">
        <v>7018</v>
      </c>
      <c r="AA633" s="1" t="s">
        <v>46</v>
      </c>
      <c r="AB633" s="3" t="s">
        <v>7019</v>
      </c>
      <c r="AC633" s="4" t="s">
        <v>7020</v>
      </c>
    </row>
    <row r="634" ht="14.25" customHeight="1">
      <c r="A634" s="1" t="s">
        <v>7021</v>
      </c>
      <c r="B634" s="1" t="s">
        <v>7022</v>
      </c>
      <c r="C634" s="1" t="s">
        <v>7023</v>
      </c>
      <c r="D634" s="1" t="s">
        <v>7024</v>
      </c>
      <c r="E634" s="1" t="s">
        <v>1303</v>
      </c>
      <c r="F634" s="1"/>
      <c r="G634" s="1"/>
      <c r="H634" s="1" t="s">
        <v>7025</v>
      </c>
      <c r="I634" s="1" t="s">
        <v>7026</v>
      </c>
      <c r="J634" s="1" t="s">
        <v>1991</v>
      </c>
      <c r="K634" s="1" t="s">
        <v>37</v>
      </c>
      <c r="L634" s="1" t="s">
        <v>500</v>
      </c>
      <c r="M634" s="1" t="s">
        <v>239</v>
      </c>
      <c r="N634" s="1" t="s">
        <v>1526</v>
      </c>
      <c r="O634" s="1" t="s">
        <v>133</v>
      </c>
      <c r="P634" s="1" t="s">
        <v>632</v>
      </c>
      <c r="Q634" s="1" t="s">
        <v>60</v>
      </c>
      <c r="X634" s="1" t="s">
        <v>6625</v>
      </c>
      <c r="Y634" s="1" t="s">
        <v>7027</v>
      </c>
      <c r="Z634" s="1" t="s">
        <v>7028</v>
      </c>
      <c r="AA634" s="1" t="s">
        <v>46</v>
      </c>
      <c r="AB634" s="3" t="s">
        <v>7029</v>
      </c>
      <c r="AC634" s="4" t="s">
        <v>7030</v>
      </c>
    </row>
    <row r="635" ht="14.25" customHeight="1">
      <c r="A635" s="1" t="s">
        <v>7031</v>
      </c>
      <c r="B635" s="1" t="s">
        <v>7032</v>
      </c>
      <c r="C635" s="1" t="s">
        <v>7033</v>
      </c>
      <c r="D635" s="1" t="s">
        <v>7034</v>
      </c>
      <c r="E635" s="1" t="s">
        <v>114</v>
      </c>
      <c r="F635" s="1"/>
      <c r="G635" s="1"/>
      <c r="H635" s="1" t="s">
        <v>7035</v>
      </c>
      <c r="I635" s="1" t="s">
        <v>1515</v>
      </c>
      <c r="J635" s="1" t="s">
        <v>7036</v>
      </c>
      <c r="K635" s="1" t="s">
        <v>37</v>
      </c>
      <c r="L635" s="1" t="s">
        <v>500</v>
      </c>
      <c r="M635" s="1" t="s">
        <v>333</v>
      </c>
      <c r="N635" s="1" t="s">
        <v>669</v>
      </c>
      <c r="O635" s="1" t="s">
        <v>150</v>
      </c>
      <c r="P635" s="1" t="s">
        <v>76</v>
      </c>
      <c r="Q635" s="1" t="s">
        <v>91</v>
      </c>
      <c r="X635" s="1" t="s">
        <v>6938</v>
      </c>
      <c r="Y635" s="1" t="s">
        <v>7037</v>
      </c>
      <c r="Z635" s="1" t="s">
        <v>7038</v>
      </c>
      <c r="AA635" s="1" t="s">
        <v>46</v>
      </c>
      <c r="AB635" s="3" t="s">
        <v>7039</v>
      </c>
      <c r="AC635" s="4" t="s">
        <v>1520</v>
      </c>
    </row>
    <row r="636" ht="14.25" customHeight="1">
      <c r="A636" s="1" t="s">
        <v>7040</v>
      </c>
      <c r="B636" s="1" t="s">
        <v>7041</v>
      </c>
      <c r="C636" s="1" t="s">
        <v>7042</v>
      </c>
      <c r="D636" s="1" t="s">
        <v>7043</v>
      </c>
      <c r="E636" s="1" t="s">
        <v>219</v>
      </c>
      <c r="F636" s="1"/>
      <c r="G636" s="1"/>
      <c r="H636" s="1" t="s">
        <v>7044</v>
      </c>
      <c r="I636" s="1" t="s">
        <v>7045</v>
      </c>
      <c r="J636" s="1" t="s">
        <v>7046</v>
      </c>
      <c r="K636" s="1" t="s">
        <v>37</v>
      </c>
      <c r="L636" s="1" t="s">
        <v>500</v>
      </c>
      <c r="M636" s="1" t="s">
        <v>333</v>
      </c>
      <c r="N636" s="1" t="s">
        <v>255</v>
      </c>
      <c r="O636" s="1" t="s">
        <v>75</v>
      </c>
      <c r="P636" s="1" t="s">
        <v>59</v>
      </c>
      <c r="Q636" s="1" t="s">
        <v>165</v>
      </c>
      <c r="X636" s="1" t="s">
        <v>3669</v>
      </c>
      <c r="Y636" s="1" t="s">
        <v>7047</v>
      </c>
      <c r="Z636" s="1" t="s">
        <v>7048</v>
      </c>
      <c r="AA636" s="1" t="s">
        <v>46</v>
      </c>
      <c r="AB636" s="3" t="s">
        <v>7049</v>
      </c>
      <c r="AC636" s="4" t="s">
        <v>7050</v>
      </c>
    </row>
    <row r="637" ht="14.25" customHeight="1">
      <c r="A637" s="1" t="s">
        <v>7051</v>
      </c>
      <c r="B637" s="1" t="s">
        <v>7052</v>
      </c>
      <c r="C637" s="1" t="s">
        <v>3048</v>
      </c>
      <c r="D637" s="1" t="s">
        <v>7053</v>
      </c>
      <c r="E637" s="1" t="s">
        <v>69</v>
      </c>
      <c r="F637" s="1"/>
      <c r="G637" s="1"/>
      <c r="H637" s="1" t="s">
        <v>7054</v>
      </c>
      <c r="I637" s="1" t="s">
        <v>7055</v>
      </c>
      <c r="J637" s="1" t="s">
        <v>7056</v>
      </c>
      <c r="K637" s="1" t="s">
        <v>37</v>
      </c>
      <c r="L637" s="1" t="s">
        <v>500</v>
      </c>
      <c r="M637" s="1" t="s">
        <v>223</v>
      </c>
      <c r="N637" s="1" t="s">
        <v>255</v>
      </c>
      <c r="O637" s="1" t="s">
        <v>133</v>
      </c>
      <c r="P637" s="1" t="s">
        <v>225</v>
      </c>
      <c r="Q637" s="1" t="s">
        <v>42</v>
      </c>
      <c r="AA637" s="1" t="s">
        <v>46</v>
      </c>
      <c r="AB637" s="3" t="s">
        <v>7057</v>
      </c>
      <c r="AC637" s="4" t="s">
        <v>7058</v>
      </c>
    </row>
    <row r="638" ht="14.25" customHeight="1">
      <c r="A638" s="1" t="s">
        <v>7059</v>
      </c>
      <c r="B638" s="1" t="s">
        <v>7060</v>
      </c>
      <c r="C638" s="1" t="s">
        <v>7061</v>
      </c>
      <c r="D638" s="1" t="s">
        <v>7062</v>
      </c>
      <c r="E638" s="1" t="s">
        <v>219</v>
      </c>
      <c r="F638" s="1"/>
      <c r="G638" s="1"/>
      <c r="H638" s="1" t="s">
        <v>7063</v>
      </c>
      <c r="I638" s="1" t="s">
        <v>7064</v>
      </c>
      <c r="J638" s="1" t="s">
        <v>2356</v>
      </c>
      <c r="K638" s="1" t="s">
        <v>37</v>
      </c>
      <c r="L638" s="1" t="s">
        <v>500</v>
      </c>
      <c r="M638" s="1" t="s">
        <v>73</v>
      </c>
      <c r="N638" s="1" t="s">
        <v>501</v>
      </c>
      <c r="O638" s="1" t="s">
        <v>150</v>
      </c>
      <c r="P638" s="1" t="s">
        <v>76</v>
      </c>
      <c r="Q638" s="1" t="s">
        <v>60</v>
      </c>
      <c r="X638" s="1" t="s">
        <v>4063</v>
      </c>
      <c r="Y638" s="1" t="s">
        <v>7065</v>
      </c>
      <c r="Z638" s="1" t="s">
        <v>7066</v>
      </c>
      <c r="AA638" s="1" t="s">
        <v>46</v>
      </c>
      <c r="AB638" s="3" t="s">
        <v>7067</v>
      </c>
      <c r="AC638" s="4" t="s">
        <v>7068</v>
      </c>
    </row>
    <row r="639" ht="14.25" customHeight="1">
      <c r="A639" s="1" t="s">
        <v>7069</v>
      </c>
      <c r="B639" s="1" t="s">
        <v>7070</v>
      </c>
      <c r="C639" s="1" t="s">
        <v>7071</v>
      </c>
      <c r="D639" s="1" t="s">
        <v>1167</v>
      </c>
      <c r="E639" s="1" t="s">
        <v>33</v>
      </c>
      <c r="F639" s="1"/>
      <c r="G639" s="1"/>
      <c r="H639" s="1" t="s">
        <v>7072</v>
      </c>
      <c r="I639" s="1" t="s">
        <v>7073</v>
      </c>
      <c r="J639" s="1" t="s">
        <v>4247</v>
      </c>
      <c r="K639" s="1" t="s">
        <v>37</v>
      </c>
      <c r="L639" s="1" t="s">
        <v>500</v>
      </c>
      <c r="M639" s="1" t="s">
        <v>102</v>
      </c>
      <c r="N639" s="1" t="s">
        <v>103</v>
      </c>
      <c r="O639" s="1" t="s">
        <v>150</v>
      </c>
      <c r="P639" s="1" t="s">
        <v>59</v>
      </c>
      <c r="Q639" s="1" t="s">
        <v>91</v>
      </c>
      <c r="X639" s="1" t="s">
        <v>3767</v>
      </c>
      <c r="Y639" s="1" t="s">
        <v>7074</v>
      </c>
      <c r="Z639" s="1" t="s">
        <v>7075</v>
      </c>
      <c r="AA639" s="1" t="s">
        <v>46</v>
      </c>
      <c r="AB639" s="3" t="s">
        <v>7076</v>
      </c>
      <c r="AC639" s="4" t="s">
        <v>7077</v>
      </c>
    </row>
    <row r="640" ht="14.25" customHeight="1">
      <c r="A640" s="1" t="s">
        <v>7078</v>
      </c>
      <c r="B640" s="1" t="s">
        <v>7079</v>
      </c>
      <c r="C640" s="1" t="s">
        <v>7080</v>
      </c>
      <c r="D640" s="1" t="s">
        <v>7081</v>
      </c>
      <c r="E640" s="1" t="s">
        <v>158</v>
      </c>
      <c r="F640" s="1"/>
      <c r="G640" s="1"/>
      <c r="H640" s="1" t="s">
        <v>7082</v>
      </c>
      <c r="I640" s="1" t="s">
        <v>7083</v>
      </c>
      <c r="J640" s="1" t="s">
        <v>7084</v>
      </c>
      <c r="K640" s="1" t="s">
        <v>37</v>
      </c>
      <c r="L640" s="1" t="s">
        <v>500</v>
      </c>
      <c r="M640" s="1" t="s">
        <v>192</v>
      </c>
      <c r="N640" s="1" t="s">
        <v>310</v>
      </c>
      <c r="O640" s="1" t="s">
        <v>133</v>
      </c>
      <c r="P640" s="1" t="s">
        <v>104</v>
      </c>
      <c r="Q640" s="1" t="s">
        <v>1083</v>
      </c>
      <c r="X640" s="1" t="s">
        <v>2842</v>
      </c>
      <c r="Y640" s="1" t="s">
        <v>7085</v>
      </c>
      <c r="Z640" s="1" t="s">
        <v>7086</v>
      </c>
      <c r="AA640" s="1" t="s">
        <v>46</v>
      </c>
      <c r="AB640" s="3" t="s">
        <v>7087</v>
      </c>
      <c r="AC640" s="4" t="s">
        <v>7088</v>
      </c>
    </row>
    <row r="641" ht="14.25" customHeight="1">
      <c r="A641" s="1" t="s">
        <v>7089</v>
      </c>
      <c r="B641" s="1" t="s">
        <v>7090</v>
      </c>
      <c r="C641" s="1" t="s">
        <v>7091</v>
      </c>
      <c r="D641" s="1" t="s">
        <v>7092</v>
      </c>
      <c r="E641" s="1" t="s">
        <v>98</v>
      </c>
      <c r="F641" s="1"/>
      <c r="G641" s="1"/>
      <c r="H641" s="1" t="s">
        <v>7093</v>
      </c>
      <c r="I641" s="1" t="s">
        <v>7094</v>
      </c>
      <c r="J641" s="1" t="s">
        <v>7095</v>
      </c>
      <c r="K641" s="1" t="s">
        <v>37</v>
      </c>
      <c r="L641" s="1" t="s">
        <v>500</v>
      </c>
      <c r="M641" s="1" t="s">
        <v>73</v>
      </c>
      <c r="N641" s="1" t="s">
        <v>297</v>
      </c>
      <c r="O641" s="1" t="s">
        <v>150</v>
      </c>
      <c r="P641" s="1" t="s">
        <v>1182</v>
      </c>
      <c r="Q641" s="1" t="s">
        <v>42</v>
      </c>
      <c r="X641" s="1" t="s">
        <v>7096</v>
      </c>
      <c r="Y641" s="1" t="s">
        <v>7097</v>
      </c>
      <c r="Z641" s="1" t="s">
        <v>7098</v>
      </c>
      <c r="AA641" s="1" t="s">
        <v>46</v>
      </c>
      <c r="AB641" s="3" t="s">
        <v>7099</v>
      </c>
      <c r="AC641" s="4" t="s">
        <v>7100</v>
      </c>
    </row>
    <row r="642" ht="14.25" customHeight="1">
      <c r="A642" s="1" t="s">
        <v>7101</v>
      </c>
      <c r="B642" s="1" t="s">
        <v>7102</v>
      </c>
      <c r="C642" s="1" t="s">
        <v>7103</v>
      </c>
      <c r="D642" s="1" t="s">
        <v>6642</v>
      </c>
      <c r="E642" s="1" t="s">
        <v>219</v>
      </c>
      <c r="F642" s="1"/>
      <c r="G642" s="1"/>
      <c r="H642" s="1" t="s">
        <v>7104</v>
      </c>
      <c r="I642" s="1" t="s">
        <v>7105</v>
      </c>
      <c r="J642" s="1" t="s">
        <v>3244</v>
      </c>
      <c r="K642" s="1" t="s">
        <v>37</v>
      </c>
      <c r="L642" s="1" t="s">
        <v>500</v>
      </c>
      <c r="M642" s="1" t="s">
        <v>194</v>
      </c>
      <c r="N642" s="1" t="s">
        <v>501</v>
      </c>
      <c r="O642" s="1" t="s">
        <v>164</v>
      </c>
      <c r="P642" s="1" t="s">
        <v>7106</v>
      </c>
      <c r="Q642" s="1" t="s">
        <v>165</v>
      </c>
      <c r="X642" s="1" t="s">
        <v>7107</v>
      </c>
      <c r="Y642" s="1" t="s">
        <v>7108</v>
      </c>
      <c r="Z642" s="1" t="s">
        <v>7109</v>
      </c>
      <c r="AA642" s="1" t="s">
        <v>46</v>
      </c>
      <c r="AB642" s="3" t="s">
        <v>7110</v>
      </c>
      <c r="AC642" s="4" t="s">
        <v>7111</v>
      </c>
    </row>
    <row r="643" ht="14.25" customHeight="1">
      <c r="A643" s="1" t="s">
        <v>7112</v>
      </c>
      <c r="B643" s="1" t="s">
        <v>7113</v>
      </c>
      <c r="C643" s="1" t="s">
        <v>7114</v>
      </c>
      <c r="D643" s="1" t="s">
        <v>4617</v>
      </c>
      <c r="E643" s="1" t="s">
        <v>280</v>
      </c>
      <c r="F643" s="1"/>
      <c r="G643" s="1"/>
      <c r="H643" s="1" t="s">
        <v>7115</v>
      </c>
      <c r="I643" s="1" t="s">
        <v>7116</v>
      </c>
      <c r="J643" s="1" t="s">
        <v>5564</v>
      </c>
      <c r="K643" s="1" t="s">
        <v>37</v>
      </c>
      <c r="L643" s="1" t="s">
        <v>500</v>
      </c>
      <c r="M643" s="1" t="s">
        <v>148</v>
      </c>
      <c r="N643" s="1" t="s">
        <v>539</v>
      </c>
      <c r="O643" s="1" t="s">
        <v>164</v>
      </c>
      <c r="P643" s="1" t="s">
        <v>76</v>
      </c>
      <c r="Q643" s="1" t="s">
        <v>60</v>
      </c>
      <c r="X643" s="1" t="s">
        <v>7117</v>
      </c>
      <c r="Y643" s="1" t="s">
        <v>7118</v>
      </c>
      <c r="Z643" s="1" t="s">
        <v>7119</v>
      </c>
      <c r="AA643" s="1" t="s">
        <v>46</v>
      </c>
      <c r="AB643" s="3" t="s">
        <v>7120</v>
      </c>
      <c r="AC643" s="4" t="s">
        <v>7121</v>
      </c>
    </row>
    <row r="644" ht="14.25" customHeight="1">
      <c r="A644" s="1" t="s">
        <v>7122</v>
      </c>
      <c r="B644" s="1" t="s">
        <v>7123</v>
      </c>
      <c r="C644" s="1" t="s">
        <v>7124</v>
      </c>
      <c r="D644" s="1" t="s">
        <v>5647</v>
      </c>
      <c r="E644" s="1" t="s">
        <v>69</v>
      </c>
      <c r="F644" s="1"/>
      <c r="G644" s="1"/>
      <c r="H644" s="1" t="s">
        <v>7125</v>
      </c>
      <c r="I644" s="1" t="s">
        <v>7126</v>
      </c>
      <c r="J644" s="1" t="s">
        <v>7127</v>
      </c>
      <c r="K644" s="1" t="s">
        <v>37</v>
      </c>
      <c r="L644" s="1" t="s">
        <v>500</v>
      </c>
      <c r="M644" s="1" t="s">
        <v>192</v>
      </c>
      <c r="N644" s="1" t="s">
        <v>501</v>
      </c>
      <c r="O644" s="1" t="s">
        <v>164</v>
      </c>
      <c r="P644" s="1" t="s">
        <v>2932</v>
      </c>
      <c r="Q644" s="1" t="s">
        <v>60</v>
      </c>
      <c r="X644" s="1" t="s">
        <v>7128</v>
      </c>
      <c r="Y644" s="1" t="s">
        <v>7129</v>
      </c>
      <c r="Z644" s="1" t="s">
        <v>7130</v>
      </c>
      <c r="AA644" s="1" t="s">
        <v>46</v>
      </c>
      <c r="AB644" s="3" t="s">
        <v>7131</v>
      </c>
      <c r="AC644" s="4" t="s">
        <v>7132</v>
      </c>
    </row>
    <row r="645" ht="14.25" customHeight="1">
      <c r="B645" s="1" t="s">
        <v>7133</v>
      </c>
      <c r="C645" s="1" t="s">
        <v>7134</v>
      </c>
      <c r="D645" s="1" t="s">
        <v>2180</v>
      </c>
      <c r="E645" s="1" t="s">
        <v>219</v>
      </c>
      <c r="F645" s="1"/>
      <c r="G645" s="1"/>
      <c r="H645" s="1" t="s">
        <v>7135</v>
      </c>
      <c r="I645" s="1" t="s">
        <v>7136</v>
      </c>
      <c r="J645" s="1" t="s">
        <v>7137</v>
      </c>
      <c r="K645" s="1" t="s">
        <v>37</v>
      </c>
      <c r="L645" s="1" t="s">
        <v>500</v>
      </c>
      <c r="M645" s="1" t="s">
        <v>424</v>
      </c>
      <c r="N645" s="1" t="s">
        <v>425</v>
      </c>
      <c r="O645" s="1" t="s">
        <v>75</v>
      </c>
      <c r="P645" s="1" t="s">
        <v>59</v>
      </c>
      <c r="Q645" s="1" t="s">
        <v>4655</v>
      </c>
      <c r="X645" s="1" t="s">
        <v>336</v>
      </c>
      <c r="Y645" s="1" t="s">
        <v>7138</v>
      </c>
      <c r="Z645" s="1" t="s">
        <v>7139</v>
      </c>
      <c r="AA645" s="1" t="s">
        <v>46</v>
      </c>
      <c r="AB645" s="3" t="s">
        <v>7140</v>
      </c>
      <c r="AC645" s="4" t="s">
        <v>7141</v>
      </c>
    </row>
    <row r="646" ht="14.25" customHeight="1">
      <c r="A646" s="1" t="s">
        <v>7142</v>
      </c>
      <c r="B646" s="1" t="s">
        <v>7143</v>
      </c>
      <c r="C646" s="1" t="s">
        <v>7144</v>
      </c>
      <c r="D646" s="1" t="s">
        <v>187</v>
      </c>
      <c r="E646" s="1" t="s">
        <v>69</v>
      </c>
      <c r="F646" s="1"/>
      <c r="G646" s="1"/>
      <c r="H646" s="1" t="s">
        <v>7145</v>
      </c>
      <c r="I646" s="1" t="s">
        <v>7146</v>
      </c>
      <c r="J646" s="1" t="s">
        <v>3480</v>
      </c>
      <c r="K646" s="1" t="s">
        <v>37</v>
      </c>
      <c r="L646" s="1" t="s">
        <v>500</v>
      </c>
      <c r="M646" s="1" t="s">
        <v>223</v>
      </c>
      <c r="N646" s="1" t="s">
        <v>539</v>
      </c>
      <c r="O646" s="1" t="s">
        <v>75</v>
      </c>
      <c r="P646" s="1" t="s">
        <v>76</v>
      </c>
      <c r="Q646" s="1" t="s">
        <v>60</v>
      </c>
      <c r="X646" s="1" t="s">
        <v>540</v>
      </c>
      <c r="Y646" s="1" t="s">
        <v>7147</v>
      </c>
      <c r="Z646" s="1" t="s">
        <v>7148</v>
      </c>
      <c r="AA646" s="1" t="s">
        <v>46</v>
      </c>
      <c r="AB646" s="3" t="s">
        <v>7149</v>
      </c>
      <c r="AC646" s="4" t="s">
        <v>7150</v>
      </c>
    </row>
    <row r="647" ht="14.25" customHeight="1">
      <c r="A647" s="1" t="s">
        <v>7151</v>
      </c>
      <c r="B647" s="1" t="s">
        <v>7152</v>
      </c>
      <c r="C647" s="1" t="s">
        <v>7153</v>
      </c>
      <c r="D647" s="1" t="s">
        <v>882</v>
      </c>
      <c r="E647" s="1" t="s">
        <v>69</v>
      </c>
      <c r="F647" s="1"/>
      <c r="G647" s="1"/>
      <c r="H647" s="1" t="s">
        <v>7154</v>
      </c>
      <c r="I647" s="1" t="s">
        <v>7155</v>
      </c>
      <c r="J647" s="1" t="s">
        <v>7156</v>
      </c>
      <c r="K647" s="1" t="s">
        <v>37</v>
      </c>
      <c r="L647" s="1" t="s">
        <v>500</v>
      </c>
      <c r="M647" s="1" t="s">
        <v>424</v>
      </c>
      <c r="N647" s="1" t="s">
        <v>1150</v>
      </c>
      <c r="O647" s="1" t="s">
        <v>133</v>
      </c>
      <c r="P647" s="1" t="s">
        <v>59</v>
      </c>
      <c r="Q647" s="1" t="s">
        <v>165</v>
      </c>
      <c r="X647" s="1" t="s">
        <v>7157</v>
      </c>
      <c r="Y647" s="1" t="s">
        <v>7158</v>
      </c>
      <c r="Z647" s="1" t="s">
        <v>7159</v>
      </c>
      <c r="AA647" s="1" t="s">
        <v>46</v>
      </c>
      <c r="AB647" s="3" t="s">
        <v>7160</v>
      </c>
      <c r="AC647" s="4" t="s">
        <v>7161</v>
      </c>
    </row>
    <row r="648" ht="14.25" customHeight="1">
      <c r="A648" s="1" t="s">
        <v>7162</v>
      </c>
      <c r="B648" s="1" t="s">
        <v>7163</v>
      </c>
      <c r="C648" s="1" t="s">
        <v>534</v>
      </c>
      <c r="D648" s="1" t="s">
        <v>2328</v>
      </c>
      <c r="E648" s="1" t="s">
        <v>219</v>
      </c>
      <c r="F648" s="1"/>
      <c r="G648" s="1"/>
      <c r="H648" s="1" t="s">
        <v>7164</v>
      </c>
      <c r="I648" s="1" t="s">
        <v>7165</v>
      </c>
      <c r="J648" s="1" t="s">
        <v>7166</v>
      </c>
      <c r="K648" s="1" t="s">
        <v>37</v>
      </c>
      <c r="L648" s="1" t="s">
        <v>500</v>
      </c>
      <c r="M648" s="1" t="s">
        <v>239</v>
      </c>
      <c r="N648" s="1" t="s">
        <v>255</v>
      </c>
      <c r="O648" s="1" t="s">
        <v>75</v>
      </c>
      <c r="P648" s="1" t="s">
        <v>59</v>
      </c>
      <c r="Q648" s="1" t="s">
        <v>91</v>
      </c>
      <c r="X648" s="1" t="s">
        <v>5542</v>
      </c>
      <c r="Y648" s="1" t="s">
        <v>7167</v>
      </c>
      <c r="Z648" s="1" t="s">
        <v>7168</v>
      </c>
      <c r="AA648" s="1" t="s">
        <v>46</v>
      </c>
      <c r="AB648" s="3" t="s">
        <v>7169</v>
      </c>
      <c r="AC648" s="4" t="s">
        <v>7170</v>
      </c>
    </row>
    <row r="649" ht="14.25" customHeight="1">
      <c r="A649" s="1" t="s">
        <v>7171</v>
      </c>
      <c r="B649" s="1" t="s">
        <v>7172</v>
      </c>
      <c r="C649" s="1" t="s">
        <v>7173</v>
      </c>
      <c r="D649" s="1" t="s">
        <v>187</v>
      </c>
      <c r="E649" s="1" t="s">
        <v>69</v>
      </c>
      <c r="F649" s="1"/>
      <c r="G649" s="1"/>
      <c r="H649" s="1" t="s">
        <v>7174</v>
      </c>
      <c r="I649" s="1" t="s">
        <v>7175</v>
      </c>
      <c r="J649" s="1" t="s">
        <v>6286</v>
      </c>
      <c r="K649" s="1" t="s">
        <v>37</v>
      </c>
      <c r="L649" s="1" t="s">
        <v>500</v>
      </c>
      <c r="M649" s="1" t="s">
        <v>489</v>
      </c>
      <c r="N649" s="1" t="s">
        <v>986</v>
      </c>
      <c r="O649" s="1" t="s">
        <v>3340</v>
      </c>
      <c r="P649" s="1" t="s">
        <v>758</v>
      </c>
      <c r="Q649" s="1" t="s">
        <v>165</v>
      </c>
      <c r="X649" s="1" t="s">
        <v>3113</v>
      </c>
      <c r="Y649" s="1" t="s">
        <v>7176</v>
      </c>
      <c r="Z649" s="1" t="s">
        <v>7177</v>
      </c>
      <c r="AA649" s="1" t="s">
        <v>46</v>
      </c>
      <c r="AB649" s="3" t="s">
        <v>7178</v>
      </c>
      <c r="AC649" s="4" t="s">
        <v>7179</v>
      </c>
    </row>
    <row r="650" ht="14.25" customHeight="1">
      <c r="A650" s="1" t="s">
        <v>7180</v>
      </c>
      <c r="B650" s="1" t="s">
        <v>7181</v>
      </c>
      <c r="C650" s="1" t="s">
        <v>7182</v>
      </c>
      <c r="D650" s="1" t="s">
        <v>495</v>
      </c>
      <c r="E650" s="1" t="s">
        <v>496</v>
      </c>
      <c r="F650" s="1"/>
      <c r="G650" s="1"/>
      <c r="H650" s="1" t="s">
        <v>7183</v>
      </c>
      <c r="I650" s="1" t="s">
        <v>7184</v>
      </c>
      <c r="J650" s="1" t="s">
        <v>1721</v>
      </c>
      <c r="K650" s="1" t="s">
        <v>37</v>
      </c>
      <c r="L650" s="1" t="s">
        <v>500</v>
      </c>
      <c r="M650" s="1" t="s">
        <v>162</v>
      </c>
      <c r="N650" s="1" t="s">
        <v>103</v>
      </c>
      <c r="O650" s="1" t="s">
        <v>150</v>
      </c>
      <c r="P650" s="1" t="s">
        <v>104</v>
      </c>
      <c r="Q650" s="1" t="s">
        <v>91</v>
      </c>
      <c r="X650" s="1" t="s">
        <v>502</v>
      </c>
      <c r="Y650" s="1" t="s">
        <v>7185</v>
      </c>
      <c r="Z650" s="1" t="s">
        <v>7186</v>
      </c>
      <c r="AA650" s="1" t="s">
        <v>46</v>
      </c>
      <c r="AB650" s="3" t="s">
        <v>7187</v>
      </c>
      <c r="AC650" s="4" t="s">
        <v>7188</v>
      </c>
    </row>
    <row r="651" ht="14.25" customHeight="1">
      <c r="A651" s="1" t="s">
        <v>7189</v>
      </c>
      <c r="B651" s="1" t="s">
        <v>7190</v>
      </c>
      <c r="C651" s="1" t="s">
        <v>7191</v>
      </c>
      <c r="D651" s="1" t="s">
        <v>7192</v>
      </c>
      <c r="E651" s="1" t="s">
        <v>158</v>
      </c>
      <c r="F651" s="1"/>
      <c r="G651" s="1"/>
      <c r="H651" s="1" t="s">
        <v>7193</v>
      </c>
      <c r="I651" s="1" t="s">
        <v>7194</v>
      </c>
      <c r="J651" s="1" t="s">
        <v>3974</v>
      </c>
      <c r="K651" s="1" t="s">
        <v>37</v>
      </c>
      <c r="L651" s="1" t="s">
        <v>500</v>
      </c>
      <c r="M651" s="1" t="s">
        <v>148</v>
      </c>
      <c r="N651" s="1" t="s">
        <v>7195</v>
      </c>
      <c r="O651" s="1" t="s">
        <v>133</v>
      </c>
      <c r="P651" s="1" t="s">
        <v>59</v>
      </c>
      <c r="Q651" s="1" t="s">
        <v>1083</v>
      </c>
      <c r="X651" s="1" t="s">
        <v>7196</v>
      </c>
      <c r="Y651" s="1" t="s">
        <v>7197</v>
      </c>
      <c r="Z651" s="1" t="s">
        <v>7198</v>
      </c>
      <c r="AA651" s="1" t="s">
        <v>46</v>
      </c>
      <c r="AB651" s="3" t="s">
        <v>7199</v>
      </c>
      <c r="AC651" s="4" t="s">
        <v>7200</v>
      </c>
    </row>
    <row r="652" ht="14.25" customHeight="1">
      <c r="A652" s="1" t="s">
        <v>7201</v>
      </c>
      <c r="B652" s="1" t="s">
        <v>7202</v>
      </c>
      <c r="C652" s="1" t="s">
        <v>7203</v>
      </c>
      <c r="D652" s="1" t="s">
        <v>7204</v>
      </c>
      <c r="E652" s="1" t="s">
        <v>158</v>
      </c>
      <c r="F652" s="1"/>
      <c r="G652" s="1"/>
      <c r="H652" s="1" t="s">
        <v>7205</v>
      </c>
      <c r="I652" s="1" t="s">
        <v>7206</v>
      </c>
      <c r="J652" s="1" t="s">
        <v>4305</v>
      </c>
      <c r="K652" s="1" t="s">
        <v>37</v>
      </c>
      <c r="L652" s="1" t="s">
        <v>500</v>
      </c>
      <c r="M652" s="1" t="s">
        <v>132</v>
      </c>
      <c r="N652" s="1" t="s">
        <v>669</v>
      </c>
      <c r="O652" s="1" t="s">
        <v>133</v>
      </c>
      <c r="P652" s="1" t="s">
        <v>1366</v>
      </c>
      <c r="Q652" s="1" t="s">
        <v>165</v>
      </c>
      <c r="X652" s="1" t="s">
        <v>7207</v>
      </c>
      <c r="Y652" s="1" t="s">
        <v>7208</v>
      </c>
      <c r="Z652" s="1" t="s">
        <v>7209</v>
      </c>
      <c r="AA652" s="1" t="s">
        <v>46</v>
      </c>
      <c r="AB652" s="3" t="s">
        <v>7210</v>
      </c>
      <c r="AC652" s="4" t="s">
        <v>7211</v>
      </c>
    </row>
    <row r="653" ht="14.25" customHeight="1">
      <c r="A653" s="1" t="s">
        <v>7212</v>
      </c>
      <c r="B653" s="1" t="s">
        <v>7213</v>
      </c>
      <c r="C653" s="1" t="s">
        <v>7214</v>
      </c>
      <c r="D653" s="1" t="s">
        <v>7034</v>
      </c>
      <c r="E653" s="1" t="s">
        <v>114</v>
      </c>
      <c r="F653" s="1"/>
      <c r="G653" s="1"/>
      <c r="H653" s="1" t="s">
        <v>7215</v>
      </c>
      <c r="I653" s="1" t="s">
        <v>7216</v>
      </c>
      <c r="J653" s="1" t="s">
        <v>7217</v>
      </c>
      <c r="K653" s="1" t="s">
        <v>37</v>
      </c>
      <c r="L653" s="1" t="s">
        <v>500</v>
      </c>
      <c r="M653" s="1" t="s">
        <v>162</v>
      </c>
      <c r="N653" s="1" t="s">
        <v>2151</v>
      </c>
      <c r="O653" s="1" t="s">
        <v>150</v>
      </c>
      <c r="P653" s="1" t="s">
        <v>104</v>
      </c>
      <c r="Q653" s="1" t="s">
        <v>91</v>
      </c>
      <c r="X653" s="1" t="s">
        <v>4295</v>
      </c>
      <c r="Y653" s="1" t="s">
        <v>7218</v>
      </c>
      <c r="Z653" s="1" t="s">
        <v>7219</v>
      </c>
      <c r="AA653" s="1" t="s">
        <v>46</v>
      </c>
      <c r="AB653" s="3" t="s">
        <v>7220</v>
      </c>
      <c r="AC653" s="4" t="s">
        <v>7221</v>
      </c>
    </row>
    <row r="654" ht="14.25" customHeight="1">
      <c r="A654" s="1" t="s">
        <v>7222</v>
      </c>
      <c r="B654" s="1" t="s">
        <v>7223</v>
      </c>
      <c r="C654" s="1" t="s">
        <v>1257</v>
      </c>
      <c r="D654" s="1" t="s">
        <v>628</v>
      </c>
      <c r="E654" s="1" t="s">
        <v>219</v>
      </c>
      <c r="F654" s="1"/>
      <c r="G654" s="1"/>
      <c r="H654" s="1" t="s">
        <v>7224</v>
      </c>
      <c r="I654" s="1" t="s">
        <v>7225</v>
      </c>
      <c r="J654" s="1" t="s">
        <v>7226</v>
      </c>
      <c r="K654" s="1" t="s">
        <v>37</v>
      </c>
      <c r="L654" s="1" t="s">
        <v>500</v>
      </c>
      <c r="M654" s="1" t="s">
        <v>179</v>
      </c>
      <c r="N654" s="1" t="s">
        <v>310</v>
      </c>
      <c r="O654" s="1" t="s">
        <v>133</v>
      </c>
      <c r="P654" s="1" t="s">
        <v>59</v>
      </c>
      <c r="Q654" s="1" t="s">
        <v>165</v>
      </c>
      <c r="X654" s="1" t="s">
        <v>2907</v>
      </c>
      <c r="Y654" s="1" t="s">
        <v>7227</v>
      </c>
      <c r="Z654" s="1" t="s">
        <v>7228</v>
      </c>
      <c r="AA654" s="1" t="s">
        <v>46</v>
      </c>
      <c r="AB654" s="3" t="s">
        <v>7229</v>
      </c>
      <c r="AC654" s="4" t="s">
        <v>7230</v>
      </c>
    </row>
    <row r="655" ht="14.25" customHeight="1">
      <c r="A655" s="1" t="s">
        <v>7231</v>
      </c>
      <c r="B655" s="1" t="s">
        <v>7232</v>
      </c>
      <c r="C655" s="1" t="s">
        <v>7233</v>
      </c>
      <c r="D655" s="1" t="s">
        <v>593</v>
      </c>
      <c r="E655" s="1" t="s">
        <v>69</v>
      </c>
      <c r="F655" s="1"/>
      <c r="G655" s="1"/>
      <c r="H655" s="1" t="s">
        <v>7234</v>
      </c>
      <c r="I655" s="1" t="s">
        <v>7235</v>
      </c>
      <c r="J655" s="1" t="s">
        <v>7236</v>
      </c>
      <c r="K655" s="1" t="s">
        <v>37</v>
      </c>
      <c r="L655" s="1" t="s">
        <v>500</v>
      </c>
      <c r="M655" s="1" t="s">
        <v>192</v>
      </c>
      <c r="N655" s="1" t="s">
        <v>501</v>
      </c>
      <c r="O655" s="1" t="s">
        <v>133</v>
      </c>
      <c r="P655" s="1" t="s">
        <v>632</v>
      </c>
      <c r="Q655" s="1" t="s">
        <v>91</v>
      </c>
      <c r="X655" s="1" t="s">
        <v>1008</v>
      </c>
      <c r="Y655" s="1" t="s">
        <v>7237</v>
      </c>
      <c r="Z655" s="1" t="s">
        <v>7238</v>
      </c>
      <c r="AA655" s="1" t="s">
        <v>46</v>
      </c>
      <c r="AB655" s="3" t="s">
        <v>7239</v>
      </c>
      <c r="AC655" s="4" t="s">
        <v>7240</v>
      </c>
    </row>
    <row r="656" ht="14.25" customHeight="1">
      <c r="A656" s="1" t="s">
        <v>7241</v>
      </c>
      <c r="B656" s="1" t="s">
        <v>7242</v>
      </c>
      <c r="C656" s="1" t="s">
        <v>7243</v>
      </c>
      <c r="D656" s="1" t="s">
        <v>7244</v>
      </c>
      <c r="E656" s="1" t="s">
        <v>3253</v>
      </c>
      <c r="F656" s="1"/>
      <c r="G656" s="1"/>
      <c r="H656" s="1" t="s">
        <v>7245</v>
      </c>
      <c r="I656" s="1" t="s">
        <v>7246</v>
      </c>
      <c r="J656" s="1" t="s">
        <v>5949</v>
      </c>
      <c r="K656" s="1" t="s">
        <v>37</v>
      </c>
      <c r="L656" s="1" t="s">
        <v>500</v>
      </c>
      <c r="M656" s="1" t="s">
        <v>269</v>
      </c>
      <c r="N656" s="1" t="s">
        <v>1803</v>
      </c>
      <c r="O656" s="1" t="s">
        <v>133</v>
      </c>
      <c r="P656" s="1" t="s">
        <v>59</v>
      </c>
      <c r="Q656" s="1" t="s">
        <v>60</v>
      </c>
      <c r="X656" s="1" t="s">
        <v>7247</v>
      </c>
      <c r="Y656" s="1" t="s">
        <v>7248</v>
      </c>
      <c r="Z656" s="1" t="s">
        <v>7249</v>
      </c>
      <c r="AA656" s="1" t="s">
        <v>46</v>
      </c>
      <c r="AB656" s="3" t="s">
        <v>7250</v>
      </c>
      <c r="AC656" s="4" t="s">
        <v>7251</v>
      </c>
    </row>
    <row r="657" ht="14.25" customHeight="1">
      <c r="A657" s="1" t="s">
        <v>7252</v>
      </c>
      <c r="B657" s="1" t="s">
        <v>7253</v>
      </c>
      <c r="C657" s="1" t="s">
        <v>7254</v>
      </c>
      <c r="D657" s="1" t="s">
        <v>378</v>
      </c>
      <c r="E657" s="1" t="s">
        <v>219</v>
      </c>
      <c r="F657" s="1"/>
      <c r="G657" s="1"/>
      <c r="H657" s="1" t="s">
        <v>7255</v>
      </c>
      <c r="I657" s="1" t="s">
        <v>7256</v>
      </c>
      <c r="J657" s="1" t="s">
        <v>3878</v>
      </c>
      <c r="K657" s="1" t="s">
        <v>37</v>
      </c>
      <c r="L657" s="1" t="s">
        <v>500</v>
      </c>
      <c r="M657" s="1" t="s">
        <v>269</v>
      </c>
      <c r="N657" s="1" t="s">
        <v>255</v>
      </c>
      <c r="O657" s="1" t="s">
        <v>58</v>
      </c>
      <c r="P657" s="1" t="s">
        <v>59</v>
      </c>
      <c r="Q657" s="1" t="s">
        <v>91</v>
      </c>
      <c r="X657" s="1" t="s">
        <v>3235</v>
      </c>
      <c r="Y657" s="1" t="s">
        <v>7257</v>
      </c>
      <c r="Z657" s="1" t="s">
        <v>7258</v>
      </c>
      <c r="AA657" s="1" t="s">
        <v>46</v>
      </c>
      <c r="AB657" s="3" t="s">
        <v>7259</v>
      </c>
      <c r="AC657" s="4" t="s">
        <v>7260</v>
      </c>
    </row>
    <row r="658" ht="14.25" customHeight="1">
      <c r="A658" s="1" t="s">
        <v>7261</v>
      </c>
      <c r="B658" s="1" t="s">
        <v>7262</v>
      </c>
      <c r="C658" s="1" t="s">
        <v>7263</v>
      </c>
      <c r="D658" s="1" t="s">
        <v>6018</v>
      </c>
      <c r="E658" s="1" t="s">
        <v>69</v>
      </c>
      <c r="F658" s="1"/>
      <c r="G658" s="1"/>
      <c r="H658" s="1" t="s">
        <v>7264</v>
      </c>
      <c r="I658" s="1" t="s">
        <v>7265</v>
      </c>
      <c r="J658" s="1" t="s">
        <v>7266</v>
      </c>
      <c r="M658" s="1" t="s">
        <v>408</v>
      </c>
      <c r="N658" s="1" t="s">
        <v>310</v>
      </c>
      <c r="O658" s="1" t="s">
        <v>164</v>
      </c>
      <c r="P658" s="1" t="s">
        <v>632</v>
      </c>
      <c r="Q658" s="1" t="s">
        <v>165</v>
      </c>
      <c r="X658" s="1" t="s">
        <v>7267</v>
      </c>
      <c r="Y658" s="1" t="s">
        <v>7268</v>
      </c>
      <c r="Z658" s="1" t="s">
        <v>7269</v>
      </c>
      <c r="AA658" s="1" t="s">
        <v>46</v>
      </c>
      <c r="AB658" s="3" t="s">
        <v>7270</v>
      </c>
      <c r="AC658" s="4" t="s">
        <v>7271</v>
      </c>
    </row>
    <row r="659" ht="14.25" customHeight="1">
      <c r="A659" s="1" t="s">
        <v>7272</v>
      </c>
      <c r="B659" s="1" t="s">
        <v>7273</v>
      </c>
      <c r="C659" s="1" t="s">
        <v>7274</v>
      </c>
      <c r="D659" s="1" t="s">
        <v>1067</v>
      </c>
      <c r="E659" s="1" t="s">
        <v>219</v>
      </c>
      <c r="F659" s="1"/>
      <c r="G659" s="1"/>
      <c r="H659" s="1" t="s">
        <v>7275</v>
      </c>
      <c r="I659" s="1" t="s">
        <v>7276</v>
      </c>
      <c r="J659" s="1" t="s">
        <v>1481</v>
      </c>
      <c r="K659" s="1" t="s">
        <v>37</v>
      </c>
      <c r="L659" s="1" t="s">
        <v>500</v>
      </c>
      <c r="M659" s="1" t="s">
        <v>192</v>
      </c>
      <c r="N659" s="1" t="s">
        <v>4632</v>
      </c>
      <c r="O659" s="1" t="s">
        <v>75</v>
      </c>
      <c r="P659" s="1" t="s">
        <v>59</v>
      </c>
      <c r="Q659" s="1" t="s">
        <v>165</v>
      </c>
      <c r="X659" s="1" t="s">
        <v>2273</v>
      </c>
      <c r="Y659" s="1" t="s">
        <v>7277</v>
      </c>
      <c r="Z659" s="1" t="s">
        <v>7278</v>
      </c>
      <c r="AA659" s="1" t="s">
        <v>46</v>
      </c>
      <c r="AB659" s="3" t="s">
        <v>7279</v>
      </c>
      <c r="AC659" s="4" t="s">
        <v>7280</v>
      </c>
    </row>
    <row r="660" ht="14.25" customHeight="1">
      <c r="B660" s="1" t="s">
        <v>7281</v>
      </c>
      <c r="C660" s="1" t="s">
        <v>7282</v>
      </c>
      <c r="D660" s="1" t="s">
        <v>7283</v>
      </c>
      <c r="E660" s="1" t="s">
        <v>69</v>
      </c>
      <c r="F660" s="1"/>
      <c r="G660" s="1"/>
      <c r="H660" s="1" t="s">
        <v>7284</v>
      </c>
      <c r="I660" s="1" t="s">
        <v>7285</v>
      </c>
      <c r="J660" s="1" t="s">
        <v>6185</v>
      </c>
      <c r="K660" s="1" t="s">
        <v>37</v>
      </c>
      <c r="L660" s="1" t="s">
        <v>500</v>
      </c>
      <c r="M660" s="1" t="s">
        <v>148</v>
      </c>
      <c r="N660" s="1" t="s">
        <v>310</v>
      </c>
      <c r="O660" s="1" t="s">
        <v>133</v>
      </c>
      <c r="P660" s="1" t="s">
        <v>59</v>
      </c>
      <c r="Q660" s="1" t="s">
        <v>165</v>
      </c>
      <c r="X660" s="1" t="s">
        <v>336</v>
      </c>
      <c r="Y660" s="1" t="s">
        <v>7286</v>
      </c>
      <c r="Z660" s="1" t="s">
        <v>7287</v>
      </c>
      <c r="AA660" s="1" t="s">
        <v>46</v>
      </c>
      <c r="AB660" s="3" t="s">
        <v>7288</v>
      </c>
      <c r="AC660" s="4" t="s">
        <v>7289</v>
      </c>
    </row>
    <row r="661" ht="14.25" customHeight="1">
      <c r="A661" s="1" t="s">
        <v>7290</v>
      </c>
      <c r="B661" s="1" t="s">
        <v>7291</v>
      </c>
      <c r="C661" s="1" t="s">
        <v>7292</v>
      </c>
      <c r="D661" s="1" t="s">
        <v>68</v>
      </c>
      <c r="E661" s="1" t="s">
        <v>69</v>
      </c>
      <c r="F661" s="1"/>
      <c r="G661" s="1"/>
      <c r="H661" s="1" t="s">
        <v>7293</v>
      </c>
      <c r="I661" s="1" t="s">
        <v>7294</v>
      </c>
      <c r="J661" s="1" t="s">
        <v>7295</v>
      </c>
      <c r="K661" s="1" t="s">
        <v>37</v>
      </c>
      <c r="L661" s="1" t="s">
        <v>500</v>
      </c>
      <c r="M661" s="1" t="s">
        <v>194</v>
      </c>
      <c r="N661" s="1" t="s">
        <v>193</v>
      </c>
      <c r="O661" s="1" t="s">
        <v>164</v>
      </c>
      <c r="P661" s="1" t="s">
        <v>76</v>
      </c>
      <c r="Q661" s="1" t="s">
        <v>60</v>
      </c>
      <c r="X661" s="1" t="s">
        <v>1482</v>
      </c>
      <c r="Y661" s="1" t="s">
        <v>7296</v>
      </c>
      <c r="Z661" s="1" t="s">
        <v>7297</v>
      </c>
      <c r="AA661" s="1" t="s">
        <v>46</v>
      </c>
      <c r="AB661" s="3" t="s">
        <v>7298</v>
      </c>
      <c r="AC661" s="4" t="s">
        <v>7299</v>
      </c>
    </row>
    <row r="662" ht="14.25" customHeight="1">
      <c r="A662" s="1" t="s">
        <v>7300</v>
      </c>
      <c r="B662" s="1" t="s">
        <v>7301</v>
      </c>
      <c r="C662" s="1" t="s">
        <v>7302</v>
      </c>
      <c r="D662" s="1" t="s">
        <v>7303</v>
      </c>
      <c r="E662" s="1" t="s">
        <v>53</v>
      </c>
      <c r="F662" s="1"/>
      <c r="G662" s="1"/>
      <c r="H662" s="1" t="s">
        <v>7304</v>
      </c>
      <c r="I662" s="1" t="s">
        <v>7305</v>
      </c>
      <c r="J662" s="1" t="s">
        <v>7306</v>
      </c>
      <c r="K662" s="1" t="s">
        <v>37</v>
      </c>
      <c r="L662" s="1" t="s">
        <v>500</v>
      </c>
      <c r="M662" s="1" t="s">
        <v>102</v>
      </c>
      <c r="N662" s="1" t="s">
        <v>255</v>
      </c>
      <c r="O662" s="1" t="s">
        <v>75</v>
      </c>
      <c r="P662" s="1" t="s">
        <v>632</v>
      </c>
      <c r="Q662" s="1" t="s">
        <v>91</v>
      </c>
      <c r="X662" s="1" t="s">
        <v>7307</v>
      </c>
      <c r="Y662" s="1" t="s">
        <v>7308</v>
      </c>
      <c r="Z662" s="1" t="s">
        <v>7309</v>
      </c>
      <c r="AA662" s="1" t="s">
        <v>46</v>
      </c>
      <c r="AB662" s="3" t="s">
        <v>7310</v>
      </c>
      <c r="AC662" s="4" t="s">
        <v>7311</v>
      </c>
    </row>
    <row r="663" ht="14.25" customHeight="1">
      <c r="A663" s="1" t="s">
        <v>7312</v>
      </c>
      <c r="B663" s="1" t="s">
        <v>7313</v>
      </c>
      <c r="C663" s="1" t="s">
        <v>6039</v>
      </c>
      <c r="D663" s="1" t="s">
        <v>593</v>
      </c>
      <c r="E663" s="1" t="s">
        <v>69</v>
      </c>
      <c r="F663" s="1"/>
      <c r="G663" s="1"/>
      <c r="H663" s="1" t="s">
        <v>7314</v>
      </c>
      <c r="I663" s="1" t="s">
        <v>7315</v>
      </c>
      <c r="J663" s="1" t="s">
        <v>7316</v>
      </c>
      <c r="K663" s="1" t="s">
        <v>37</v>
      </c>
      <c r="L663" s="1" t="s">
        <v>500</v>
      </c>
      <c r="M663" s="1" t="s">
        <v>408</v>
      </c>
      <c r="N663" s="1" t="s">
        <v>669</v>
      </c>
      <c r="O663" s="1" t="s">
        <v>164</v>
      </c>
      <c r="P663" s="1" t="s">
        <v>59</v>
      </c>
      <c r="Q663" s="1" t="s">
        <v>91</v>
      </c>
      <c r="X663" s="1" t="s">
        <v>527</v>
      </c>
      <c r="Y663" s="1" t="s">
        <v>7317</v>
      </c>
      <c r="Z663" s="1" t="s">
        <v>7318</v>
      </c>
      <c r="AA663" s="1" t="s">
        <v>46</v>
      </c>
      <c r="AB663" s="3" t="s">
        <v>7319</v>
      </c>
      <c r="AC663" s="4" t="s">
        <v>7320</v>
      </c>
    </row>
    <row r="664" ht="14.25" customHeight="1">
      <c r="A664" s="1" t="s">
        <v>7321</v>
      </c>
      <c r="B664" s="1" t="s">
        <v>7322</v>
      </c>
      <c r="C664" s="1" t="s">
        <v>7323</v>
      </c>
      <c r="D664" s="1" t="s">
        <v>2236</v>
      </c>
      <c r="E664" s="1" t="s">
        <v>219</v>
      </c>
      <c r="F664" s="1"/>
      <c r="G664" s="1"/>
      <c r="H664" s="1" t="s">
        <v>7324</v>
      </c>
      <c r="I664" s="1" t="s">
        <v>7325</v>
      </c>
      <c r="J664" s="1" t="s">
        <v>7326</v>
      </c>
      <c r="K664" s="1" t="s">
        <v>37</v>
      </c>
      <c r="L664" s="1" t="s">
        <v>500</v>
      </c>
      <c r="M664" s="1" t="s">
        <v>38</v>
      </c>
      <c r="N664" s="1" t="s">
        <v>1307</v>
      </c>
      <c r="O664" s="1" t="s">
        <v>133</v>
      </c>
      <c r="P664" s="1" t="s">
        <v>59</v>
      </c>
      <c r="Q664" s="1" t="s">
        <v>165</v>
      </c>
      <c r="X664" s="1" t="s">
        <v>7327</v>
      </c>
      <c r="Y664" s="1" t="s">
        <v>7328</v>
      </c>
      <c r="Z664" s="1" t="s">
        <v>7329</v>
      </c>
      <c r="AA664" s="1" t="s">
        <v>46</v>
      </c>
      <c r="AB664" s="3" t="s">
        <v>7330</v>
      </c>
      <c r="AC664" s="4" t="s">
        <v>7331</v>
      </c>
    </row>
    <row r="665" ht="14.25" customHeight="1">
      <c r="A665" s="1" t="s">
        <v>7332</v>
      </c>
      <c r="B665" s="1" t="s">
        <v>7333</v>
      </c>
      <c r="C665" s="1" t="s">
        <v>7334</v>
      </c>
      <c r="D665" s="1" t="s">
        <v>7335</v>
      </c>
      <c r="E665" s="1" t="s">
        <v>114</v>
      </c>
      <c r="F665" s="1"/>
      <c r="G665" s="1"/>
      <c r="H665" s="1" t="s">
        <v>7336</v>
      </c>
      <c r="I665" s="1" t="s">
        <v>7337</v>
      </c>
      <c r="J665" s="1" t="s">
        <v>7338</v>
      </c>
      <c r="K665" s="1" t="s">
        <v>37</v>
      </c>
      <c r="L665" s="1" t="s">
        <v>500</v>
      </c>
      <c r="M665" s="1" t="s">
        <v>162</v>
      </c>
      <c r="N665" s="1" t="s">
        <v>310</v>
      </c>
      <c r="O665" s="1" t="s">
        <v>150</v>
      </c>
      <c r="P665" s="1" t="s">
        <v>76</v>
      </c>
      <c r="Q665" s="1" t="s">
        <v>60</v>
      </c>
      <c r="X665" s="1" t="s">
        <v>7339</v>
      </c>
      <c r="Y665" s="1" t="s">
        <v>7340</v>
      </c>
      <c r="Z665" s="1" t="s">
        <v>7341</v>
      </c>
      <c r="AA665" s="1" t="s">
        <v>46</v>
      </c>
      <c r="AB665" s="3" t="s">
        <v>7342</v>
      </c>
      <c r="AC665" s="4" t="s">
        <v>7343</v>
      </c>
    </row>
    <row r="666" ht="14.25" customHeight="1">
      <c r="A666" s="1" t="s">
        <v>7344</v>
      </c>
      <c r="B666" s="1" t="s">
        <v>7345</v>
      </c>
      <c r="C666" s="1" t="s">
        <v>7346</v>
      </c>
      <c r="D666" s="1" t="s">
        <v>1777</v>
      </c>
      <c r="E666" s="1" t="s">
        <v>69</v>
      </c>
      <c r="F666" s="1"/>
      <c r="G666" s="1"/>
      <c r="H666" s="1" t="s">
        <v>7347</v>
      </c>
      <c r="I666" s="1" t="s">
        <v>7348</v>
      </c>
      <c r="J666" s="1" t="s">
        <v>3954</v>
      </c>
      <c r="K666" s="1" t="s">
        <v>37</v>
      </c>
      <c r="L666" s="1" t="s">
        <v>37</v>
      </c>
      <c r="M666" s="1" t="s">
        <v>148</v>
      </c>
      <c r="N666" s="1" t="s">
        <v>297</v>
      </c>
      <c r="O666" s="1" t="s">
        <v>58</v>
      </c>
      <c r="P666" s="1" t="s">
        <v>7349</v>
      </c>
      <c r="Q666" s="1" t="s">
        <v>42</v>
      </c>
      <c r="X666" s="1" t="s">
        <v>6938</v>
      </c>
      <c r="Y666" s="1" t="s">
        <v>7350</v>
      </c>
      <c r="Z666" s="1" t="s">
        <v>7351</v>
      </c>
      <c r="AA666" s="1" t="s">
        <v>46</v>
      </c>
      <c r="AB666" s="3" t="s">
        <v>7352</v>
      </c>
      <c r="AC666" s="4" t="s">
        <v>7353</v>
      </c>
    </row>
    <row r="667" ht="14.25" customHeight="1">
      <c r="A667" s="1" t="s">
        <v>7354</v>
      </c>
      <c r="B667" s="1" t="s">
        <v>7355</v>
      </c>
      <c r="C667" s="1" t="s">
        <v>7356</v>
      </c>
      <c r="D667" s="1" t="s">
        <v>1385</v>
      </c>
      <c r="E667" s="1" t="s">
        <v>158</v>
      </c>
      <c r="F667" s="1"/>
      <c r="G667" s="1"/>
      <c r="H667" s="1" t="s">
        <v>7357</v>
      </c>
      <c r="I667" s="1" t="s">
        <v>7358</v>
      </c>
      <c r="J667" s="1" t="s">
        <v>4631</v>
      </c>
      <c r="K667" s="1" t="s">
        <v>37</v>
      </c>
      <c r="L667" s="1" t="s">
        <v>500</v>
      </c>
      <c r="M667" s="1" t="s">
        <v>333</v>
      </c>
      <c r="N667" s="1" t="s">
        <v>310</v>
      </c>
      <c r="O667" s="1" t="s">
        <v>133</v>
      </c>
      <c r="P667" s="1" t="s">
        <v>59</v>
      </c>
      <c r="Q667" s="1" t="s">
        <v>165</v>
      </c>
      <c r="X667" s="1" t="s">
        <v>1747</v>
      </c>
      <c r="Y667" s="1" t="s">
        <v>7359</v>
      </c>
      <c r="Z667" s="1" t="s">
        <v>7360</v>
      </c>
      <c r="AA667" s="1" t="s">
        <v>46</v>
      </c>
      <c r="AB667" s="3" t="s">
        <v>7361</v>
      </c>
      <c r="AC667" s="4" t="s">
        <v>7362</v>
      </c>
    </row>
    <row r="668" ht="14.25" customHeight="1">
      <c r="A668" s="1" t="s">
        <v>7363</v>
      </c>
      <c r="B668" s="1" t="s">
        <v>7364</v>
      </c>
      <c r="C668" s="1" t="s">
        <v>7365</v>
      </c>
      <c r="D668" s="1" t="s">
        <v>157</v>
      </c>
      <c r="E668" s="1" t="s">
        <v>158</v>
      </c>
      <c r="F668" s="1"/>
      <c r="G668" s="1"/>
      <c r="H668" s="1" t="s">
        <v>7366</v>
      </c>
      <c r="I668" s="1" t="s">
        <v>7367</v>
      </c>
      <c r="J668" s="1" t="s">
        <v>7368</v>
      </c>
      <c r="K668" s="1" t="s">
        <v>37</v>
      </c>
      <c r="L668" s="1" t="s">
        <v>500</v>
      </c>
      <c r="M668" s="1" t="s">
        <v>102</v>
      </c>
      <c r="N668" s="1" t="s">
        <v>193</v>
      </c>
      <c r="O668" s="1" t="s">
        <v>133</v>
      </c>
      <c r="P668" s="1" t="s">
        <v>758</v>
      </c>
      <c r="Q668" s="1" t="s">
        <v>91</v>
      </c>
      <c r="X668" s="1" t="s">
        <v>7369</v>
      </c>
      <c r="Y668" s="1" t="s">
        <v>7370</v>
      </c>
      <c r="Z668" s="1" t="s">
        <v>7371</v>
      </c>
      <c r="AA668" s="1" t="s">
        <v>46</v>
      </c>
      <c r="AB668" s="3" t="s">
        <v>7372</v>
      </c>
      <c r="AC668" s="4" t="s">
        <v>7373</v>
      </c>
    </row>
    <row r="669" ht="14.25" customHeight="1">
      <c r="B669" s="1" t="s">
        <v>7374</v>
      </c>
      <c r="C669" s="1" t="s">
        <v>7375</v>
      </c>
      <c r="D669" s="1" t="s">
        <v>1385</v>
      </c>
      <c r="E669" s="1" t="s">
        <v>158</v>
      </c>
      <c r="F669" s="1"/>
      <c r="G669" s="1"/>
      <c r="H669" s="1" t="s">
        <v>7376</v>
      </c>
      <c r="I669" s="1" t="s">
        <v>7377</v>
      </c>
      <c r="J669" s="1" t="s">
        <v>1400</v>
      </c>
      <c r="K669" s="1" t="s">
        <v>37</v>
      </c>
      <c r="L669" s="1" t="s">
        <v>500</v>
      </c>
      <c r="M669" s="1" t="s">
        <v>254</v>
      </c>
      <c r="N669" s="1" t="s">
        <v>501</v>
      </c>
      <c r="O669" s="1" t="s">
        <v>133</v>
      </c>
      <c r="P669" s="1" t="s">
        <v>76</v>
      </c>
      <c r="Q669" s="1" t="s">
        <v>165</v>
      </c>
      <c r="X669" s="1" t="s">
        <v>550</v>
      </c>
      <c r="Y669" s="1" t="s">
        <v>7378</v>
      </c>
      <c r="Z669" s="1" t="s">
        <v>7379</v>
      </c>
      <c r="AA669" s="1" t="s">
        <v>46</v>
      </c>
      <c r="AB669" s="3" t="s">
        <v>7380</v>
      </c>
      <c r="AC669" s="4" t="s">
        <v>7381</v>
      </c>
    </row>
    <row r="670" ht="14.25" customHeight="1">
      <c r="A670" s="1" t="s">
        <v>7382</v>
      </c>
      <c r="B670" s="1" t="s">
        <v>7383</v>
      </c>
      <c r="C670" s="1" t="s">
        <v>7384</v>
      </c>
      <c r="D670" s="1" t="s">
        <v>7385</v>
      </c>
      <c r="E670" s="1" t="s">
        <v>754</v>
      </c>
      <c r="F670" s="1"/>
      <c r="G670" s="1"/>
      <c r="H670" s="1" t="s">
        <v>7386</v>
      </c>
      <c r="I670" s="1" t="s">
        <v>7387</v>
      </c>
      <c r="J670" s="1" t="s">
        <v>7388</v>
      </c>
      <c r="K670" s="1" t="s">
        <v>37</v>
      </c>
      <c r="L670" s="1" t="s">
        <v>500</v>
      </c>
      <c r="M670" s="1" t="s">
        <v>192</v>
      </c>
      <c r="N670" s="1" t="s">
        <v>310</v>
      </c>
      <c r="O670" s="1" t="s">
        <v>133</v>
      </c>
      <c r="P670" s="1" t="s">
        <v>59</v>
      </c>
      <c r="Q670" s="1" t="s">
        <v>42</v>
      </c>
      <c r="AA670" s="1" t="s">
        <v>46</v>
      </c>
      <c r="AB670" s="3" t="s">
        <v>7389</v>
      </c>
      <c r="AC670" s="4" t="s">
        <v>7390</v>
      </c>
    </row>
    <row r="671" ht="14.25" customHeight="1">
      <c r="A671" s="1" t="s">
        <v>7391</v>
      </c>
      <c r="B671" s="1" t="s">
        <v>7392</v>
      </c>
      <c r="C671" s="1" t="s">
        <v>7393</v>
      </c>
      <c r="D671" s="1" t="s">
        <v>7394</v>
      </c>
      <c r="E671" s="1" t="s">
        <v>7395</v>
      </c>
      <c r="F671" s="1"/>
      <c r="G671" s="1"/>
      <c r="H671" s="1" t="s">
        <v>7396</v>
      </c>
      <c r="I671" s="1" t="s">
        <v>7397</v>
      </c>
      <c r="J671" s="1" t="s">
        <v>7398</v>
      </c>
      <c r="K671" s="1" t="s">
        <v>37</v>
      </c>
      <c r="L671" s="1" t="s">
        <v>500</v>
      </c>
      <c r="M671" s="1" t="s">
        <v>223</v>
      </c>
      <c r="N671" s="1" t="s">
        <v>7399</v>
      </c>
      <c r="O671" s="1" t="s">
        <v>133</v>
      </c>
      <c r="P671" s="1" t="s">
        <v>632</v>
      </c>
      <c r="Q671" s="1" t="s">
        <v>91</v>
      </c>
      <c r="X671" s="1" t="s">
        <v>3932</v>
      </c>
      <c r="Y671" s="1" t="s">
        <v>7400</v>
      </c>
      <c r="Z671" s="1" t="s">
        <v>7401</v>
      </c>
      <c r="AA671" s="1" t="s">
        <v>46</v>
      </c>
      <c r="AB671" s="3" t="s">
        <v>7402</v>
      </c>
      <c r="AC671" s="4" t="s">
        <v>7403</v>
      </c>
    </row>
    <row r="672" ht="14.25" customHeight="1">
      <c r="A672" s="1" t="s">
        <v>7404</v>
      </c>
      <c r="B672" s="1" t="s">
        <v>7405</v>
      </c>
      <c r="C672" s="1" t="s">
        <v>7406</v>
      </c>
      <c r="D672" s="1" t="s">
        <v>187</v>
      </c>
      <c r="E672" s="1" t="s">
        <v>69</v>
      </c>
      <c r="F672" s="1"/>
      <c r="G672" s="1"/>
      <c r="H672" s="1" t="s">
        <v>7407</v>
      </c>
      <c r="I672" s="1" t="s">
        <v>7408</v>
      </c>
      <c r="J672" s="1" t="s">
        <v>3381</v>
      </c>
      <c r="K672" s="1" t="s">
        <v>37</v>
      </c>
      <c r="L672" s="1" t="s">
        <v>500</v>
      </c>
      <c r="M672" s="1" t="s">
        <v>38</v>
      </c>
      <c r="N672" s="1" t="s">
        <v>7409</v>
      </c>
      <c r="O672" s="1" t="s">
        <v>75</v>
      </c>
      <c r="P672" s="1" t="s">
        <v>758</v>
      </c>
      <c r="Q672" s="1" t="s">
        <v>60</v>
      </c>
      <c r="AA672" s="1" t="s">
        <v>46</v>
      </c>
      <c r="AB672" s="3" t="s">
        <v>7410</v>
      </c>
      <c r="AC672" s="4" t="s">
        <v>7411</v>
      </c>
    </row>
    <row r="673" ht="14.25" customHeight="1">
      <c r="A673" s="1" t="s">
        <v>7412</v>
      </c>
      <c r="B673" s="1" t="s">
        <v>7413</v>
      </c>
      <c r="C673" s="1" t="s">
        <v>7414</v>
      </c>
      <c r="D673" s="1" t="s">
        <v>7415</v>
      </c>
      <c r="E673" s="1" t="s">
        <v>33</v>
      </c>
      <c r="F673" s="1"/>
      <c r="G673" s="1"/>
      <c r="H673" s="1" t="s">
        <v>7416</v>
      </c>
      <c r="I673" s="1" t="s">
        <v>7417</v>
      </c>
      <c r="J673" s="1" t="s">
        <v>934</v>
      </c>
      <c r="K673" s="1" t="s">
        <v>37</v>
      </c>
      <c r="L673" s="1" t="s">
        <v>500</v>
      </c>
      <c r="M673" s="1" t="s">
        <v>73</v>
      </c>
      <c r="N673" s="1" t="s">
        <v>310</v>
      </c>
      <c r="O673" s="1" t="s">
        <v>133</v>
      </c>
      <c r="P673" s="1" t="s">
        <v>7418</v>
      </c>
      <c r="Q673" s="1" t="s">
        <v>42</v>
      </c>
      <c r="X673" s="1" t="s">
        <v>4327</v>
      </c>
      <c r="Y673" s="1" t="s">
        <v>7419</v>
      </c>
      <c r="Z673" s="1" t="s">
        <v>7420</v>
      </c>
      <c r="AA673" s="1" t="s">
        <v>46</v>
      </c>
      <c r="AB673" s="3" t="s">
        <v>7421</v>
      </c>
      <c r="AC673" s="4" t="s">
        <v>7422</v>
      </c>
    </row>
    <row r="674" ht="14.25" customHeight="1">
      <c r="A674" s="1" t="s">
        <v>7423</v>
      </c>
      <c r="B674" s="1" t="s">
        <v>7424</v>
      </c>
      <c r="C674" s="1" t="s">
        <v>7425</v>
      </c>
      <c r="D674" s="1" t="s">
        <v>68</v>
      </c>
      <c r="E674" s="1" t="s">
        <v>69</v>
      </c>
      <c r="F674" s="1"/>
      <c r="G674" s="1"/>
      <c r="H674" s="1" t="s">
        <v>7426</v>
      </c>
      <c r="I674" s="1" t="s">
        <v>7427</v>
      </c>
      <c r="J674" s="1" t="s">
        <v>72</v>
      </c>
      <c r="K674" s="1" t="s">
        <v>37</v>
      </c>
      <c r="L674" s="1" t="s">
        <v>500</v>
      </c>
      <c r="M674" s="1" t="s">
        <v>179</v>
      </c>
      <c r="N674" s="1" t="s">
        <v>310</v>
      </c>
      <c r="O674" s="1" t="s">
        <v>40</v>
      </c>
      <c r="P674" s="1" t="s">
        <v>632</v>
      </c>
      <c r="Q674" s="1" t="s">
        <v>60</v>
      </c>
      <c r="AA674" s="1" t="s">
        <v>46</v>
      </c>
      <c r="AB674" s="3" t="s">
        <v>7428</v>
      </c>
      <c r="AC674" s="4" t="s">
        <v>7429</v>
      </c>
    </row>
    <row r="675" ht="14.25" customHeight="1">
      <c r="B675" s="1" t="s">
        <v>7430</v>
      </c>
      <c r="C675" s="1" t="s">
        <v>3142</v>
      </c>
      <c r="D675" s="1" t="s">
        <v>7431</v>
      </c>
      <c r="E675" s="1" t="s">
        <v>219</v>
      </c>
      <c r="F675" s="1"/>
      <c r="G675" s="1"/>
      <c r="H675" s="1" t="s">
        <v>7432</v>
      </c>
      <c r="I675" s="1" t="s">
        <v>7433</v>
      </c>
      <c r="J675" s="1" t="s">
        <v>849</v>
      </c>
      <c r="K675" s="1" t="s">
        <v>37</v>
      </c>
      <c r="L675" s="1" t="s">
        <v>500</v>
      </c>
      <c r="M675" s="1" t="s">
        <v>424</v>
      </c>
      <c r="N675" s="1" t="s">
        <v>669</v>
      </c>
      <c r="O675" s="1" t="s">
        <v>133</v>
      </c>
      <c r="P675" s="1" t="s">
        <v>59</v>
      </c>
      <c r="Q675" s="1" t="s">
        <v>91</v>
      </c>
      <c r="X675" s="1" t="s">
        <v>7434</v>
      </c>
      <c r="Y675" s="1" t="s">
        <v>7435</v>
      </c>
      <c r="Z675" s="1" t="s">
        <v>7436</v>
      </c>
      <c r="AA675" s="1" t="s">
        <v>46</v>
      </c>
      <c r="AB675" s="3" t="s">
        <v>7437</v>
      </c>
      <c r="AC675" s="4" t="s">
        <v>7438</v>
      </c>
    </row>
    <row r="676" ht="14.25" customHeight="1">
      <c r="A676" s="1" t="s">
        <v>7439</v>
      </c>
      <c r="B676" s="1" t="s">
        <v>7440</v>
      </c>
      <c r="C676" s="1" t="s">
        <v>7441</v>
      </c>
      <c r="D676" s="1" t="s">
        <v>68</v>
      </c>
      <c r="E676" s="1" t="s">
        <v>69</v>
      </c>
      <c r="F676" s="1"/>
      <c r="G676" s="1"/>
      <c r="H676" s="1" t="s">
        <v>7293</v>
      </c>
      <c r="I676" s="1" t="s">
        <v>7442</v>
      </c>
      <c r="J676" s="1" t="s">
        <v>3339</v>
      </c>
      <c r="K676" s="1" t="s">
        <v>37</v>
      </c>
      <c r="L676" s="1" t="s">
        <v>500</v>
      </c>
      <c r="M676" s="1" t="s">
        <v>162</v>
      </c>
      <c r="N676" s="1" t="s">
        <v>193</v>
      </c>
      <c r="O676" s="1" t="s">
        <v>133</v>
      </c>
      <c r="P676" s="1" t="s">
        <v>758</v>
      </c>
      <c r="Q676" s="1" t="s">
        <v>60</v>
      </c>
      <c r="X676" s="1" t="s">
        <v>827</v>
      </c>
      <c r="Y676" s="1" t="s">
        <v>7443</v>
      </c>
      <c r="Z676" s="1" t="s">
        <v>7444</v>
      </c>
      <c r="AA676" s="1" t="s">
        <v>46</v>
      </c>
      <c r="AB676" s="3" t="s">
        <v>7298</v>
      </c>
      <c r="AC676" s="4" t="s">
        <v>7445</v>
      </c>
    </row>
    <row r="677" ht="14.25" customHeight="1">
      <c r="A677" s="1" t="s">
        <v>7446</v>
      </c>
      <c r="B677" s="1" t="s">
        <v>7447</v>
      </c>
      <c r="C677" s="1" t="s">
        <v>7448</v>
      </c>
      <c r="D677" s="1" t="s">
        <v>7449</v>
      </c>
      <c r="E677" s="1" t="s">
        <v>219</v>
      </c>
      <c r="F677" s="1"/>
      <c r="G677" s="1"/>
      <c r="H677" s="1" t="s">
        <v>7450</v>
      </c>
      <c r="I677" s="1" t="s">
        <v>7451</v>
      </c>
      <c r="J677" s="1" t="s">
        <v>3480</v>
      </c>
      <c r="K677" s="1" t="s">
        <v>37</v>
      </c>
      <c r="L677" s="1" t="s">
        <v>500</v>
      </c>
      <c r="M677" s="1" t="s">
        <v>73</v>
      </c>
      <c r="N677" s="1" t="s">
        <v>255</v>
      </c>
      <c r="O677" s="1" t="s">
        <v>75</v>
      </c>
      <c r="P677" s="1" t="s">
        <v>59</v>
      </c>
      <c r="Q677" s="1" t="s">
        <v>91</v>
      </c>
      <c r="X677" s="1" t="s">
        <v>257</v>
      </c>
      <c r="Y677" s="1" t="s">
        <v>7452</v>
      </c>
      <c r="Z677" s="1" t="s">
        <v>7453</v>
      </c>
      <c r="AA677" s="1" t="s">
        <v>46</v>
      </c>
      <c r="AB677" s="3" t="s">
        <v>7454</v>
      </c>
      <c r="AC677" s="4" t="s">
        <v>7455</v>
      </c>
    </row>
    <row r="678" ht="14.25" customHeight="1">
      <c r="A678" s="1" t="s">
        <v>7456</v>
      </c>
      <c r="B678" s="1" t="s">
        <v>7457</v>
      </c>
      <c r="C678" s="1" t="s">
        <v>7458</v>
      </c>
      <c r="D678" s="1" t="s">
        <v>7459</v>
      </c>
      <c r="E678" s="1" t="s">
        <v>53</v>
      </c>
      <c r="F678" s="1"/>
      <c r="G678" s="1"/>
      <c r="H678" s="1" t="s">
        <v>7460</v>
      </c>
      <c r="I678" s="1" t="s">
        <v>7461</v>
      </c>
      <c r="J678" s="1" t="s">
        <v>7462</v>
      </c>
      <c r="K678" s="1" t="s">
        <v>37</v>
      </c>
      <c r="L678" s="1" t="s">
        <v>500</v>
      </c>
      <c r="M678" s="1" t="s">
        <v>73</v>
      </c>
      <c r="N678" s="1" t="s">
        <v>514</v>
      </c>
      <c r="O678" s="1" t="s">
        <v>75</v>
      </c>
      <c r="P678" s="1" t="s">
        <v>758</v>
      </c>
      <c r="Q678" s="1" t="s">
        <v>311</v>
      </c>
      <c r="X678" s="1" t="s">
        <v>6236</v>
      </c>
      <c r="Y678" s="1" t="s">
        <v>7463</v>
      </c>
      <c r="Z678" s="1" t="s">
        <v>7464</v>
      </c>
      <c r="AA678" s="1" t="s">
        <v>46</v>
      </c>
      <c r="AB678" s="3" t="s">
        <v>7465</v>
      </c>
      <c r="AC678" s="4" t="s">
        <v>7466</v>
      </c>
    </row>
    <row r="679" ht="14.25" customHeight="1">
      <c r="A679" s="1" t="s">
        <v>7467</v>
      </c>
      <c r="B679" s="1" t="s">
        <v>7468</v>
      </c>
      <c r="C679" s="1" t="s">
        <v>7469</v>
      </c>
      <c r="D679" s="1" t="s">
        <v>7470</v>
      </c>
      <c r="E679" s="1" t="s">
        <v>496</v>
      </c>
      <c r="F679" s="1"/>
      <c r="G679" s="1"/>
      <c r="H679" s="1" t="s">
        <v>7471</v>
      </c>
      <c r="I679" s="1" t="s">
        <v>7472</v>
      </c>
      <c r="J679" s="1" t="s">
        <v>7473</v>
      </c>
      <c r="K679" s="1" t="s">
        <v>37</v>
      </c>
      <c r="L679" s="1" t="s">
        <v>500</v>
      </c>
      <c r="M679" s="1" t="s">
        <v>38</v>
      </c>
      <c r="N679" s="1" t="s">
        <v>193</v>
      </c>
      <c r="O679" s="1" t="s">
        <v>75</v>
      </c>
      <c r="P679" s="1" t="s">
        <v>104</v>
      </c>
      <c r="Q679" s="1" t="s">
        <v>91</v>
      </c>
      <c r="X679" s="1" t="s">
        <v>502</v>
      </c>
      <c r="Y679" s="1" t="s">
        <v>7474</v>
      </c>
      <c r="Z679" s="1" t="s">
        <v>7475</v>
      </c>
      <c r="AA679" s="1" t="s">
        <v>46</v>
      </c>
      <c r="AB679" s="3" t="s">
        <v>7476</v>
      </c>
      <c r="AC679" s="4" t="s">
        <v>7477</v>
      </c>
    </row>
    <row r="680" ht="14.25" customHeight="1">
      <c r="A680" s="1" t="s">
        <v>7478</v>
      </c>
      <c r="B680" s="1" t="s">
        <v>7479</v>
      </c>
      <c r="C680" s="1" t="s">
        <v>7480</v>
      </c>
      <c r="D680" s="1" t="s">
        <v>7481</v>
      </c>
      <c r="E680" s="1" t="s">
        <v>158</v>
      </c>
      <c r="F680" s="1"/>
      <c r="G680" s="1"/>
      <c r="H680" s="1" t="s">
        <v>7482</v>
      </c>
      <c r="I680" s="1" t="s">
        <v>7483</v>
      </c>
      <c r="J680" s="1" t="s">
        <v>7484</v>
      </c>
      <c r="K680" s="1" t="s">
        <v>37</v>
      </c>
      <c r="L680" s="1" t="s">
        <v>500</v>
      </c>
      <c r="M680" s="1" t="s">
        <v>192</v>
      </c>
      <c r="N680" s="1" t="s">
        <v>1150</v>
      </c>
      <c r="O680" s="1" t="s">
        <v>75</v>
      </c>
      <c r="P680" s="1" t="s">
        <v>59</v>
      </c>
      <c r="Q680" s="1" t="s">
        <v>1083</v>
      </c>
      <c r="X680" s="1" t="s">
        <v>7485</v>
      </c>
      <c r="Y680" s="1" t="s">
        <v>7486</v>
      </c>
      <c r="Z680" s="1" t="s">
        <v>7487</v>
      </c>
      <c r="AA680" s="1" t="s">
        <v>46</v>
      </c>
      <c r="AB680" s="3" t="s">
        <v>7488</v>
      </c>
      <c r="AC680" s="4" t="s">
        <v>7489</v>
      </c>
    </row>
    <row r="681" ht="14.25" customHeight="1">
      <c r="A681" s="1" t="s">
        <v>7490</v>
      </c>
      <c r="B681" s="1" t="s">
        <v>7491</v>
      </c>
      <c r="C681" s="1" t="s">
        <v>7492</v>
      </c>
      <c r="D681" s="1" t="s">
        <v>2626</v>
      </c>
      <c r="E681" s="1" t="s">
        <v>53</v>
      </c>
      <c r="F681" s="1"/>
      <c r="G681" s="1"/>
      <c r="H681" s="1" t="s">
        <v>7493</v>
      </c>
      <c r="I681" s="1" t="s">
        <v>7494</v>
      </c>
      <c r="J681" s="1" t="s">
        <v>7495</v>
      </c>
      <c r="K681" s="1" t="s">
        <v>37</v>
      </c>
      <c r="L681" s="1" t="s">
        <v>500</v>
      </c>
      <c r="M681" s="1" t="s">
        <v>996</v>
      </c>
      <c r="N681" s="1" t="s">
        <v>103</v>
      </c>
      <c r="O681" s="1" t="s">
        <v>58</v>
      </c>
      <c r="P681" s="1" t="s">
        <v>151</v>
      </c>
      <c r="Q681" s="1" t="s">
        <v>42</v>
      </c>
      <c r="X681" s="1" t="s">
        <v>7496</v>
      </c>
      <c r="Y681" s="1" t="s">
        <v>7497</v>
      </c>
      <c r="Z681" s="1" t="s">
        <v>7498</v>
      </c>
      <c r="AA681" s="1" t="s">
        <v>46</v>
      </c>
      <c r="AB681" s="3" t="s">
        <v>7499</v>
      </c>
      <c r="AC681" s="4" t="s">
        <v>7500</v>
      </c>
    </row>
    <row r="682" ht="14.25" customHeight="1">
      <c r="B682" s="1" t="s">
        <v>7501</v>
      </c>
      <c r="C682" s="1" t="s">
        <v>7502</v>
      </c>
      <c r="D682" s="1" t="s">
        <v>7503</v>
      </c>
      <c r="E682" s="1" t="s">
        <v>235</v>
      </c>
      <c r="F682" s="1"/>
      <c r="G682" s="1"/>
      <c r="H682" s="1" t="s">
        <v>7504</v>
      </c>
      <c r="I682" s="1" t="s">
        <v>7505</v>
      </c>
      <c r="J682" s="1" t="s">
        <v>5194</v>
      </c>
      <c r="K682" s="1" t="s">
        <v>37</v>
      </c>
      <c r="L682" s="1" t="s">
        <v>500</v>
      </c>
      <c r="M682" s="1" t="s">
        <v>162</v>
      </c>
      <c r="N682" s="1" t="s">
        <v>255</v>
      </c>
      <c r="O682" s="1" t="s">
        <v>133</v>
      </c>
      <c r="P682" s="1" t="s">
        <v>3362</v>
      </c>
      <c r="Q682" s="1" t="s">
        <v>1083</v>
      </c>
      <c r="X682" s="1" t="s">
        <v>2476</v>
      </c>
      <c r="Y682" s="1" t="s">
        <v>7506</v>
      </c>
      <c r="Z682" s="1" t="s">
        <v>7507</v>
      </c>
      <c r="AA682" s="1" t="s">
        <v>46</v>
      </c>
      <c r="AB682" s="3" t="s">
        <v>7508</v>
      </c>
      <c r="AC682" s="4" t="s">
        <v>7509</v>
      </c>
    </row>
    <row r="683" ht="14.25" customHeight="1">
      <c r="A683" s="1" t="s">
        <v>7510</v>
      </c>
      <c r="B683" s="1" t="s">
        <v>7511</v>
      </c>
      <c r="C683" s="1" t="s">
        <v>7512</v>
      </c>
      <c r="D683" s="1" t="s">
        <v>7513</v>
      </c>
      <c r="E683" s="1" t="s">
        <v>496</v>
      </c>
      <c r="F683" s="1"/>
      <c r="G683" s="1"/>
      <c r="H683" s="1" t="s">
        <v>7514</v>
      </c>
      <c r="I683" s="1" t="s">
        <v>7515</v>
      </c>
      <c r="J683" s="1" t="s">
        <v>7516</v>
      </c>
      <c r="K683" s="1" t="s">
        <v>37</v>
      </c>
      <c r="L683" s="1" t="s">
        <v>500</v>
      </c>
      <c r="M683" s="1" t="s">
        <v>333</v>
      </c>
      <c r="N683" s="1" t="s">
        <v>501</v>
      </c>
      <c r="O683" s="1" t="s">
        <v>133</v>
      </c>
      <c r="P683" s="1" t="s">
        <v>3054</v>
      </c>
      <c r="Q683" s="1" t="s">
        <v>91</v>
      </c>
      <c r="X683" s="1" t="s">
        <v>7517</v>
      </c>
      <c r="Y683" s="1" t="s">
        <v>7518</v>
      </c>
      <c r="Z683" s="1" t="s">
        <v>7519</v>
      </c>
      <c r="AA683" s="1" t="s">
        <v>46</v>
      </c>
      <c r="AB683" s="3" t="s">
        <v>7520</v>
      </c>
      <c r="AC683" s="4" t="s">
        <v>7521</v>
      </c>
    </row>
    <row r="684" ht="14.25" customHeight="1">
      <c r="A684" s="1" t="s">
        <v>7522</v>
      </c>
      <c r="B684" s="1" t="s">
        <v>7523</v>
      </c>
      <c r="C684" s="1" t="s">
        <v>7524</v>
      </c>
      <c r="D684" s="1" t="s">
        <v>1616</v>
      </c>
      <c r="E684" s="1" t="s">
        <v>69</v>
      </c>
      <c r="F684" s="1"/>
      <c r="G684" s="1"/>
      <c r="H684" s="1" t="s">
        <v>7525</v>
      </c>
      <c r="I684" s="1" t="s">
        <v>7526</v>
      </c>
      <c r="J684" s="1" t="s">
        <v>6085</v>
      </c>
      <c r="K684" s="1" t="s">
        <v>37</v>
      </c>
      <c r="L684" s="1" t="s">
        <v>500</v>
      </c>
      <c r="M684" s="1" t="s">
        <v>996</v>
      </c>
      <c r="N684" s="1" t="s">
        <v>310</v>
      </c>
      <c r="O684" s="1" t="s">
        <v>75</v>
      </c>
      <c r="P684" s="1" t="s">
        <v>59</v>
      </c>
      <c r="Q684" s="1" t="s">
        <v>91</v>
      </c>
      <c r="X684" s="1" t="s">
        <v>7527</v>
      </c>
      <c r="Y684" s="1" t="s">
        <v>7528</v>
      </c>
      <c r="Z684" s="1" t="s">
        <v>7529</v>
      </c>
      <c r="AA684" s="1" t="s">
        <v>46</v>
      </c>
      <c r="AB684" s="3" t="s">
        <v>7530</v>
      </c>
      <c r="AC684" s="4" t="s">
        <v>7531</v>
      </c>
    </row>
    <row r="685" ht="14.25" customHeight="1">
      <c r="A685" s="1" t="s">
        <v>7532</v>
      </c>
      <c r="B685" s="1" t="s">
        <v>7533</v>
      </c>
      <c r="C685" s="1" t="s">
        <v>7534</v>
      </c>
      <c r="D685" s="1" t="s">
        <v>1732</v>
      </c>
      <c r="E685" s="1" t="s">
        <v>219</v>
      </c>
      <c r="F685" s="1"/>
      <c r="G685" s="1"/>
      <c r="H685" s="1" t="s">
        <v>7535</v>
      </c>
      <c r="I685" s="1" t="s">
        <v>7536</v>
      </c>
      <c r="J685" s="1" t="s">
        <v>7537</v>
      </c>
      <c r="K685" s="1" t="s">
        <v>37</v>
      </c>
      <c r="L685" s="1" t="s">
        <v>500</v>
      </c>
      <c r="M685" s="1" t="s">
        <v>162</v>
      </c>
      <c r="N685" s="1" t="s">
        <v>501</v>
      </c>
      <c r="O685" s="1" t="s">
        <v>58</v>
      </c>
      <c r="P685" s="1" t="s">
        <v>76</v>
      </c>
      <c r="Q685" s="1" t="s">
        <v>165</v>
      </c>
      <c r="X685" s="1" t="s">
        <v>7538</v>
      </c>
      <c r="Y685" s="1" t="s">
        <v>7539</v>
      </c>
      <c r="Z685" s="1" t="s">
        <v>7540</v>
      </c>
      <c r="AA685" s="1" t="s">
        <v>46</v>
      </c>
      <c r="AB685" s="3" t="s">
        <v>7541</v>
      </c>
      <c r="AC685" s="4" t="s">
        <v>7542</v>
      </c>
    </row>
    <row r="686" ht="14.25" customHeight="1">
      <c r="A686" s="1" t="s">
        <v>7543</v>
      </c>
      <c r="B686" s="1" t="s">
        <v>7544</v>
      </c>
      <c r="C686" s="1" t="s">
        <v>3476</v>
      </c>
      <c r="D686" s="1" t="s">
        <v>2870</v>
      </c>
      <c r="E686" s="1" t="s">
        <v>219</v>
      </c>
      <c r="F686" s="1"/>
      <c r="G686" s="1"/>
      <c r="H686" s="1" t="s">
        <v>7545</v>
      </c>
      <c r="I686" s="1" t="s">
        <v>7546</v>
      </c>
      <c r="J686" s="1" t="s">
        <v>513</v>
      </c>
      <c r="K686" s="1" t="s">
        <v>37</v>
      </c>
      <c r="L686" s="1" t="s">
        <v>500</v>
      </c>
      <c r="M686" s="1" t="s">
        <v>223</v>
      </c>
      <c r="N686" s="1" t="s">
        <v>39</v>
      </c>
      <c r="O686" s="1" t="s">
        <v>75</v>
      </c>
      <c r="P686" s="1" t="s">
        <v>59</v>
      </c>
      <c r="Q686" s="1" t="s">
        <v>165</v>
      </c>
      <c r="X686" s="1" t="s">
        <v>1620</v>
      </c>
      <c r="Y686" s="1" t="s">
        <v>7547</v>
      </c>
      <c r="Z686" s="1" t="s">
        <v>7548</v>
      </c>
      <c r="AA686" s="1" t="s">
        <v>46</v>
      </c>
      <c r="AB686" s="3" t="s">
        <v>7549</v>
      </c>
      <c r="AC686" s="4" t="s">
        <v>7550</v>
      </c>
    </row>
    <row r="687" ht="14.25" customHeight="1">
      <c r="B687" s="1" t="s">
        <v>7551</v>
      </c>
      <c r="C687" s="1" t="s">
        <v>7552</v>
      </c>
      <c r="D687" s="1" t="s">
        <v>2328</v>
      </c>
      <c r="E687" s="1" t="s">
        <v>219</v>
      </c>
      <c r="F687" s="1"/>
      <c r="G687" s="1"/>
      <c r="H687" s="1" t="s">
        <v>7553</v>
      </c>
      <c r="I687" s="1" t="s">
        <v>7554</v>
      </c>
      <c r="J687" s="1" t="s">
        <v>4203</v>
      </c>
      <c r="K687" s="1" t="s">
        <v>37</v>
      </c>
      <c r="L687" s="1" t="s">
        <v>500</v>
      </c>
      <c r="M687" s="1" t="s">
        <v>254</v>
      </c>
      <c r="N687" s="1" t="s">
        <v>310</v>
      </c>
      <c r="O687" s="1" t="s">
        <v>133</v>
      </c>
      <c r="P687" s="1" t="s">
        <v>225</v>
      </c>
      <c r="Q687" s="1" t="s">
        <v>42</v>
      </c>
      <c r="X687" s="1" t="s">
        <v>5175</v>
      </c>
      <c r="Y687" s="1" t="s">
        <v>7555</v>
      </c>
      <c r="Z687" s="1" t="s">
        <v>7556</v>
      </c>
      <c r="AA687" s="1" t="s">
        <v>46</v>
      </c>
      <c r="AB687" s="3" t="s">
        <v>7557</v>
      </c>
      <c r="AC687" s="4" t="s">
        <v>7558</v>
      </c>
    </row>
    <row r="688" ht="14.25" customHeight="1">
      <c r="A688" s="1" t="s">
        <v>7559</v>
      </c>
      <c r="B688" s="1" t="s">
        <v>7560</v>
      </c>
      <c r="C688" s="1" t="s">
        <v>7561</v>
      </c>
      <c r="D688" s="1" t="s">
        <v>727</v>
      </c>
      <c r="E688" s="1" t="s">
        <v>219</v>
      </c>
      <c r="F688" s="1"/>
      <c r="G688" s="1"/>
      <c r="H688" s="1" t="s">
        <v>7562</v>
      </c>
      <c r="I688" s="1" t="s">
        <v>7563</v>
      </c>
      <c r="J688" s="1" t="s">
        <v>3361</v>
      </c>
      <c r="K688" s="1" t="s">
        <v>37</v>
      </c>
      <c r="L688" s="1" t="s">
        <v>500</v>
      </c>
      <c r="M688" s="1" t="s">
        <v>223</v>
      </c>
      <c r="N688" s="1" t="s">
        <v>310</v>
      </c>
      <c r="O688" s="1" t="s">
        <v>133</v>
      </c>
      <c r="P688" s="1" t="s">
        <v>632</v>
      </c>
      <c r="Q688" s="1" t="s">
        <v>165</v>
      </c>
      <c r="X688" s="1" t="s">
        <v>633</v>
      </c>
      <c r="Y688" s="1" t="s">
        <v>7564</v>
      </c>
      <c r="Z688" s="1" t="s">
        <v>7565</v>
      </c>
      <c r="AA688" s="1" t="s">
        <v>46</v>
      </c>
      <c r="AB688" s="3" t="s">
        <v>7566</v>
      </c>
      <c r="AC688" s="4" t="s">
        <v>7567</v>
      </c>
    </row>
    <row r="689" ht="14.25" customHeight="1">
      <c r="A689" s="1" t="s">
        <v>7568</v>
      </c>
      <c r="B689" s="1" t="s">
        <v>7569</v>
      </c>
      <c r="C689" s="1" t="s">
        <v>7570</v>
      </c>
      <c r="D689" s="1" t="s">
        <v>4027</v>
      </c>
      <c r="E689" s="1" t="s">
        <v>53</v>
      </c>
      <c r="F689" s="1"/>
      <c r="G689" s="1"/>
      <c r="H689" s="1" t="s">
        <v>7571</v>
      </c>
      <c r="I689" s="1" t="s">
        <v>7572</v>
      </c>
      <c r="J689" s="1" t="s">
        <v>1226</v>
      </c>
      <c r="K689" s="1" t="s">
        <v>37</v>
      </c>
      <c r="L689" s="1" t="s">
        <v>500</v>
      </c>
      <c r="M689" s="1" t="s">
        <v>192</v>
      </c>
      <c r="N689" s="1" t="s">
        <v>425</v>
      </c>
      <c r="O689" s="1" t="s">
        <v>58</v>
      </c>
      <c r="P689" s="1" t="s">
        <v>1308</v>
      </c>
      <c r="Q689" s="1" t="s">
        <v>91</v>
      </c>
      <c r="X689" s="1" t="s">
        <v>6351</v>
      </c>
      <c r="Y689" s="1" t="s">
        <v>7573</v>
      </c>
      <c r="Z689" s="1" t="s">
        <v>7574</v>
      </c>
      <c r="AA689" s="1" t="s">
        <v>46</v>
      </c>
      <c r="AB689" s="3" t="s">
        <v>7575</v>
      </c>
      <c r="AC689" s="4" t="s">
        <v>7576</v>
      </c>
    </row>
    <row r="690" ht="14.25" customHeight="1">
      <c r="B690" s="1" t="s">
        <v>7577</v>
      </c>
      <c r="C690" s="1" t="s">
        <v>7578</v>
      </c>
      <c r="D690" s="1" t="s">
        <v>7579</v>
      </c>
      <c r="E690" s="1" t="s">
        <v>69</v>
      </c>
      <c r="F690" s="1"/>
      <c r="G690" s="1"/>
      <c r="H690" s="1" t="s">
        <v>7580</v>
      </c>
      <c r="I690" s="1" t="s">
        <v>7581</v>
      </c>
      <c r="J690" s="1" t="s">
        <v>1504</v>
      </c>
      <c r="K690" s="1" t="s">
        <v>37</v>
      </c>
      <c r="L690" s="1" t="s">
        <v>500</v>
      </c>
      <c r="M690" s="1" t="s">
        <v>162</v>
      </c>
      <c r="N690" s="1" t="s">
        <v>2151</v>
      </c>
      <c r="O690" s="1" t="s">
        <v>7582</v>
      </c>
      <c r="P690" s="1" t="s">
        <v>59</v>
      </c>
      <c r="Q690" s="1" t="s">
        <v>165</v>
      </c>
      <c r="X690" s="1" t="s">
        <v>5960</v>
      </c>
      <c r="Y690" s="1" t="s">
        <v>7583</v>
      </c>
      <c r="Z690" s="1" t="s">
        <v>7584</v>
      </c>
      <c r="AA690" s="1" t="s">
        <v>46</v>
      </c>
      <c r="AB690" s="3" t="s">
        <v>7585</v>
      </c>
      <c r="AC690" s="4" t="s">
        <v>7586</v>
      </c>
    </row>
    <row r="691" ht="14.25" customHeight="1">
      <c r="A691" s="1" t="s">
        <v>7587</v>
      </c>
      <c r="B691" s="1" t="s">
        <v>7588</v>
      </c>
      <c r="C691" s="1" t="s">
        <v>7589</v>
      </c>
      <c r="D691" s="1" t="s">
        <v>7590</v>
      </c>
      <c r="E691" s="1" t="s">
        <v>280</v>
      </c>
      <c r="F691" s="1"/>
      <c r="G691" s="1"/>
      <c r="H691" s="1" t="s">
        <v>7591</v>
      </c>
      <c r="I691" s="1" t="s">
        <v>7592</v>
      </c>
      <c r="J691" s="1" t="s">
        <v>147</v>
      </c>
      <c r="K691" s="1" t="s">
        <v>37</v>
      </c>
      <c r="L691" s="1" t="s">
        <v>500</v>
      </c>
      <c r="M691" s="1" t="s">
        <v>148</v>
      </c>
      <c r="N691" s="1" t="s">
        <v>7593</v>
      </c>
      <c r="O691" s="1" t="s">
        <v>133</v>
      </c>
      <c r="P691" s="1" t="s">
        <v>1700</v>
      </c>
      <c r="Q691" s="1" t="s">
        <v>60</v>
      </c>
      <c r="X691" s="1" t="s">
        <v>4733</v>
      </c>
      <c r="Y691" s="1" t="s">
        <v>7594</v>
      </c>
      <c r="Z691" s="1" t="s">
        <v>7595</v>
      </c>
      <c r="AA691" s="1" t="s">
        <v>46</v>
      </c>
      <c r="AB691" s="3" t="s">
        <v>7596</v>
      </c>
      <c r="AC691" s="4" t="s">
        <v>7597</v>
      </c>
    </row>
    <row r="692" ht="14.25" customHeight="1">
      <c r="A692" s="1" t="s">
        <v>7598</v>
      </c>
      <c r="B692" s="1" t="s">
        <v>7599</v>
      </c>
      <c r="C692" s="1" t="s">
        <v>7600</v>
      </c>
      <c r="D692" s="1" t="s">
        <v>5797</v>
      </c>
      <c r="E692" s="1" t="s">
        <v>69</v>
      </c>
      <c r="F692" s="1"/>
      <c r="G692" s="1"/>
      <c r="H692" s="1" t="s">
        <v>7601</v>
      </c>
      <c r="I692" s="1" t="s">
        <v>7602</v>
      </c>
      <c r="J692" s="1" t="s">
        <v>7603</v>
      </c>
      <c r="K692" s="1" t="s">
        <v>37</v>
      </c>
      <c r="L692" s="1" t="s">
        <v>500</v>
      </c>
      <c r="M692" s="1" t="s">
        <v>424</v>
      </c>
      <c r="N692" s="1" t="s">
        <v>669</v>
      </c>
      <c r="O692" s="1" t="s">
        <v>133</v>
      </c>
      <c r="P692" s="1" t="s">
        <v>59</v>
      </c>
      <c r="Q692" s="1" t="s">
        <v>165</v>
      </c>
      <c r="X692" s="1" t="s">
        <v>7604</v>
      </c>
      <c r="Y692" s="1" t="s">
        <v>7605</v>
      </c>
      <c r="Z692" s="1" t="s">
        <v>7606</v>
      </c>
      <c r="AA692" s="1" t="s">
        <v>46</v>
      </c>
      <c r="AB692" s="3" t="s">
        <v>7607</v>
      </c>
      <c r="AC692" s="4" t="s">
        <v>7608</v>
      </c>
    </row>
    <row r="693" ht="14.25" customHeight="1">
      <c r="A693" s="1" t="s">
        <v>7609</v>
      </c>
      <c r="B693" s="1" t="s">
        <v>7610</v>
      </c>
      <c r="C693" s="1" t="s">
        <v>7611</v>
      </c>
      <c r="D693" s="1" t="s">
        <v>7612</v>
      </c>
      <c r="E693" s="1" t="s">
        <v>53</v>
      </c>
      <c r="F693" s="1"/>
      <c r="G693" s="1"/>
      <c r="H693" s="1" t="s">
        <v>7613</v>
      </c>
      <c r="I693" s="1" t="s">
        <v>7614</v>
      </c>
      <c r="J693" s="1" t="s">
        <v>7615</v>
      </c>
      <c r="K693" s="1" t="s">
        <v>37</v>
      </c>
      <c r="L693" s="1" t="s">
        <v>500</v>
      </c>
      <c r="M693" s="1" t="s">
        <v>239</v>
      </c>
      <c r="N693" s="1" t="s">
        <v>3997</v>
      </c>
      <c r="O693" s="1" t="s">
        <v>133</v>
      </c>
      <c r="P693" s="1" t="s">
        <v>949</v>
      </c>
      <c r="Q693" s="1" t="s">
        <v>42</v>
      </c>
      <c r="AA693" s="1" t="s">
        <v>46</v>
      </c>
      <c r="AB693" s="3" t="s">
        <v>7616</v>
      </c>
      <c r="AC693" s="4" t="s">
        <v>7617</v>
      </c>
    </row>
    <row r="694" ht="14.25" customHeight="1">
      <c r="A694" s="1" t="s">
        <v>7618</v>
      </c>
      <c r="B694" s="1" t="s">
        <v>7619</v>
      </c>
      <c r="C694" s="1" t="s">
        <v>7620</v>
      </c>
      <c r="D694" s="1" t="s">
        <v>7621</v>
      </c>
      <c r="E694" s="1" t="s">
        <v>114</v>
      </c>
      <c r="F694" s="1"/>
      <c r="G694" s="1"/>
      <c r="H694" s="1" t="s">
        <v>7622</v>
      </c>
      <c r="I694" s="1" t="s">
        <v>7623</v>
      </c>
      <c r="J694" s="1" t="s">
        <v>4236</v>
      </c>
      <c r="K694" s="1" t="s">
        <v>37</v>
      </c>
      <c r="L694" s="1" t="s">
        <v>37</v>
      </c>
      <c r="M694" s="1" t="s">
        <v>408</v>
      </c>
      <c r="N694" s="1" t="s">
        <v>631</v>
      </c>
      <c r="O694" s="1" t="s">
        <v>75</v>
      </c>
      <c r="P694" s="1" t="s">
        <v>1182</v>
      </c>
      <c r="Q694" s="1" t="s">
        <v>42</v>
      </c>
      <c r="X694" s="1" t="s">
        <v>997</v>
      </c>
      <c r="Y694" s="1" t="s">
        <v>7624</v>
      </c>
      <c r="Z694" s="1" t="s">
        <v>7625</v>
      </c>
      <c r="AA694" s="1" t="s">
        <v>46</v>
      </c>
      <c r="AB694" s="3" t="s">
        <v>7626</v>
      </c>
      <c r="AC694" s="4" t="s">
        <v>7627</v>
      </c>
    </row>
    <row r="695" ht="14.25" customHeight="1">
      <c r="A695" s="1" t="s">
        <v>7628</v>
      </c>
      <c r="B695" s="1" t="s">
        <v>7629</v>
      </c>
      <c r="C695" s="1" t="s">
        <v>7630</v>
      </c>
      <c r="D695" s="1" t="s">
        <v>7631</v>
      </c>
      <c r="E695" s="1" t="s">
        <v>219</v>
      </c>
      <c r="F695" s="1"/>
      <c r="G695" s="1"/>
      <c r="H695" s="1" t="s">
        <v>7632</v>
      </c>
      <c r="I695" s="1" t="s">
        <v>7633</v>
      </c>
      <c r="J695" s="1" t="s">
        <v>1043</v>
      </c>
      <c r="K695" s="1" t="s">
        <v>37</v>
      </c>
      <c r="L695" s="1" t="s">
        <v>500</v>
      </c>
      <c r="M695" s="1" t="s">
        <v>223</v>
      </c>
      <c r="N695" s="1" t="s">
        <v>103</v>
      </c>
      <c r="O695" s="1" t="s">
        <v>133</v>
      </c>
      <c r="P695" s="1" t="s">
        <v>59</v>
      </c>
      <c r="Q695" s="1" t="s">
        <v>165</v>
      </c>
      <c r="X695" s="1" t="s">
        <v>5078</v>
      </c>
      <c r="Y695" s="1" t="s">
        <v>7634</v>
      </c>
      <c r="Z695" s="1" t="s">
        <v>7635</v>
      </c>
      <c r="AA695" s="1" t="s">
        <v>46</v>
      </c>
      <c r="AB695" s="3" t="s">
        <v>7636</v>
      </c>
      <c r="AC695" s="4" t="s">
        <v>7637</v>
      </c>
    </row>
    <row r="696" ht="14.25" customHeight="1">
      <c r="A696" s="1" t="s">
        <v>7638</v>
      </c>
      <c r="B696" s="1" t="s">
        <v>7639</v>
      </c>
      <c r="C696" s="1" t="s">
        <v>7640</v>
      </c>
      <c r="D696" s="1" t="s">
        <v>7641</v>
      </c>
      <c r="E696" s="1" t="s">
        <v>33</v>
      </c>
      <c r="F696" s="1"/>
      <c r="G696" s="1"/>
      <c r="H696" s="1" t="s">
        <v>7642</v>
      </c>
      <c r="I696" s="1" t="s">
        <v>7643</v>
      </c>
      <c r="J696" s="1" t="s">
        <v>7644</v>
      </c>
      <c r="K696" s="1" t="s">
        <v>37</v>
      </c>
      <c r="L696" s="1" t="s">
        <v>500</v>
      </c>
      <c r="M696" s="1" t="s">
        <v>996</v>
      </c>
      <c r="N696" s="1" t="s">
        <v>255</v>
      </c>
      <c r="O696" s="1" t="s">
        <v>75</v>
      </c>
      <c r="P696" s="1" t="s">
        <v>7645</v>
      </c>
      <c r="Q696" s="1" t="s">
        <v>165</v>
      </c>
      <c r="X696" s="1" t="s">
        <v>6845</v>
      </c>
      <c r="Y696" s="1" t="s">
        <v>7646</v>
      </c>
      <c r="Z696" s="1" t="s">
        <v>7647</v>
      </c>
      <c r="AA696" s="1" t="s">
        <v>46</v>
      </c>
      <c r="AB696" s="3" t="s">
        <v>7648</v>
      </c>
      <c r="AC696" s="4" t="s">
        <v>7649</v>
      </c>
    </row>
    <row r="697" ht="14.25" customHeight="1">
      <c r="A697" s="1" t="s">
        <v>7650</v>
      </c>
      <c r="B697" s="1" t="s">
        <v>7651</v>
      </c>
      <c r="C697" s="1" t="s">
        <v>7652</v>
      </c>
      <c r="D697" s="1" t="s">
        <v>7653</v>
      </c>
      <c r="E697" s="1" t="s">
        <v>128</v>
      </c>
      <c r="F697" s="1"/>
      <c r="G697" s="1"/>
      <c r="H697" s="1" t="s">
        <v>7654</v>
      </c>
      <c r="I697" s="1" t="s">
        <v>7655</v>
      </c>
      <c r="J697" s="1" t="s">
        <v>7656</v>
      </c>
      <c r="K697" s="1" t="s">
        <v>37</v>
      </c>
      <c r="L697" s="1" t="s">
        <v>500</v>
      </c>
      <c r="M697" s="1" t="s">
        <v>408</v>
      </c>
      <c r="N697" s="1" t="s">
        <v>255</v>
      </c>
      <c r="O697" s="1" t="s">
        <v>133</v>
      </c>
      <c r="P697" s="1" t="s">
        <v>59</v>
      </c>
      <c r="Q697" s="1" t="s">
        <v>165</v>
      </c>
      <c r="X697" s="1" t="s">
        <v>351</v>
      </c>
      <c r="Y697" s="1" t="s">
        <v>7657</v>
      </c>
      <c r="Z697" s="1" t="s">
        <v>7658</v>
      </c>
      <c r="AA697" s="1" t="s">
        <v>46</v>
      </c>
      <c r="AB697" s="3" t="s">
        <v>7659</v>
      </c>
      <c r="AC697" s="4" t="s">
        <v>7660</v>
      </c>
    </row>
    <row r="698" ht="14.25" customHeight="1">
      <c r="A698" s="1" t="s">
        <v>7661</v>
      </c>
      <c r="B698" s="1" t="s">
        <v>7662</v>
      </c>
      <c r="C698" s="1" t="s">
        <v>957</v>
      </c>
      <c r="D698" s="1" t="s">
        <v>7663</v>
      </c>
      <c r="E698" s="1" t="s">
        <v>219</v>
      </c>
      <c r="F698" s="1"/>
      <c r="G698" s="1"/>
      <c r="H698" s="1" t="s">
        <v>7664</v>
      </c>
      <c r="I698" s="1" t="s">
        <v>7665</v>
      </c>
      <c r="J698" s="1" t="s">
        <v>7666</v>
      </c>
      <c r="K698" s="1" t="s">
        <v>37</v>
      </c>
      <c r="L698" s="1" t="s">
        <v>37</v>
      </c>
      <c r="M698" s="1" t="s">
        <v>223</v>
      </c>
      <c r="N698" s="1" t="s">
        <v>7667</v>
      </c>
      <c r="O698" s="1" t="s">
        <v>75</v>
      </c>
      <c r="P698" s="1" t="s">
        <v>7668</v>
      </c>
      <c r="Q698" s="1" t="s">
        <v>42</v>
      </c>
      <c r="X698" s="1" t="s">
        <v>1284</v>
      </c>
      <c r="Y698" s="1" t="s">
        <v>7669</v>
      </c>
      <c r="Z698" s="1" t="s">
        <v>7670</v>
      </c>
      <c r="AA698" s="1" t="s">
        <v>46</v>
      </c>
      <c r="AB698" s="3" t="s">
        <v>7671</v>
      </c>
      <c r="AC698" s="4" t="s">
        <v>7672</v>
      </c>
    </row>
    <row r="699" ht="14.25" customHeight="1">
      <c r="A699" s="1" t="s">
        <v>7673</v>
      </c>
      <c r="B699" s="1" t="s">
        <v>7674</v>
      </c>
      <c r="C699" s="1" t="s">
        <v>7675</v>
      </c>
      <c r="D699" s="1" t="s">
        <v>593</v>
      </c>
      <c r="E699" s="1" t="s">
        <v>69</v>
      </c>
      <c r="F699" s="1"/>
      <c r="G699" s="1"/>
      <c r="H699" s="1" t="s">
        <v>7676</v>
      </c>
      <c r="I699" s="1" t="s">
        <v>7677</v>
      </c>
      <c r="J699" s="1" t="s">
        <v>706</v>
      </c>
      <c r="K699" s="1" t="s">
        <v>37</v>
      </c>
      <c r="L699" s="1" t="s">
        <v>500</v>
      </c>
      <c r="M699" s="1" t="s">
        <v>73</v>
      </c>
      <c r="N699" s="1" t="s">
        <v>669</v>
      </c>
      <c r="O699" s="1" t="s">
        <v>58</v>
      </c>
      <c r="P699" s="1" t="s">
        <v>632</v>
      </c>
      <c r="Q699" s="1" t="s">
        <v>60</v>
      </c>
      <c r="X699" s="1" t="s">
        <v>1140</v>
      </c>
      <c r="Y699" s="1" t="s">
        <v>7678</v>
      </c>
      <c r="Z699" s="1" t="s">
        <v>7679</v>
      </c>
      <c r="AA699" s="1" t="s">
        <v>46</v>
      </c>
      <c r="AB699" s="3" t="s">
        <v>7680</v>
      </c>
      <c r="AC699" s="4" t="s">
        <v>7681</v>
      </c>
    </row>
    <row r="700" ht="14.25" customHeight="1">
      <c r="A700" s="1" t="s">
        <v>7682</v>
      </c>
      <c r="B700" s="1" t="s">
        <v>7683</v>
      </c>
      <c r="C700" s="1" t="s">
        <v>7684</v>
      </c>
      <c r="D700" s="1" t="s">
        <v>1919</v>
      </c>
      <c r="E700" s="1" t="s">
        <v>219</v>
      </c>
      <c r="F700" s="1"/>
      <c r="G700" s="1"/>
      <c r="H700" s="1" t="s">
        <v>7685</v>
      </c>
      <c r="I700" s="1" t="s">
        <v>7686</v>
      </c>
      <c r="J700" s="1" t="s">
        <v>450</v>
      </c>
      <c r="K700" s="1" t="s">
        <v>37</v>
      </c>
      <c r="L700" s="1" t="s">
        <v>500</v>
      </c>
      <c r="M700" s="1" t="s">
        <v>424</v>
      </c>
      <c r="N700" s="1" t="s">
        <v>7687</v>
      </c>
      <c r="O700" s="1" t="s">
        <v>75</v>
      </c>
      <c r="P700" s="1" t="s">
        <v>59</v>
      </c>
      <c r="Q700" s="1" t="s">
        <v>60</v>
      </c>
      <c r="X700" s="1" t="s">
        <v>7688</v>
      </c>
      <c r="Y700" s="1" t="s">
        <v>7689</v>
      </c>
      <c r="Z700" s="1" t="s">
        <v>7690</v>
      </c>
      <c r="AA700" s="1" t="s">
        <v>46</v>
      </c>
      <c r="AB700" s="3" t="s">
        <v>7691</v>
      </c>
      <c r="AC700" s="4" t="s">
        <v>7692</v>
      </c>
    </row>
    <row r="701" ht="14.25" customHeight="1">
      <c r="A701" s="1" t="s">
        <v>7693</v>
      </c>
      <c r="B701" s="1" t="s">
        <v>7694</v>
      </c>
      <c r="C701" s="1" t="s">
        <v>6431</v>
      </c>
      <c r="D701" s="1" t="s">
        <v>7695</v>
      </c>
      <c r="E701" s="1" t="s">
        <v>53</v>
      </c>
      <c r="F701" s="1"/>
      <c r="G701" s="1"/>
      <c r="H701" s="1" t="s">
        <v>7696</v>
      </c>
      <c r="I701" s="1" t="s">
        <v>7697</v>
      </c>
      <c r="J701" s="1" t="s">
        <v>7698</v>
      </c>
      <c r="K701" s="1" t="s">
        <v>37</v>
      </c>
      <c r="L701" s="1" t="s">
        <v>500</v>
      </c>
      <c r="M701" s="1" t="s">
        <v>132</v>
      </c>
      <c r="N701" s="1" t="s">
        <v>7699</v>
      </c>
      <c r="O701" s="1" t="s">
        <v>133</v>
      </c>
      <c r="P701" s="1" t="s">
        <v>76</v>
      </c>
      <c r="Q701" s="1" t="s">
        <v>91</v>
      </c>
      <c r="X701" s="1" t="s">
        <v>2434</v>
      </c>
      <c r="Y701" s="1" t="s">
        <v>7700</v>
      </c>
      <c r="Z701" s="1" t="s">
        <v>7701</v>
      </c>
      <c r="AA701" s="1" t="s">
        <v>46</v>
      </c>
      <c r="AB701" s="3" t="s">
        <v>7702</v>
      </c>
      <c r="AC701" s="4" t="s">
        <v>7703</v>
      </c>
    </row>
    <row r="702" ht="14.25" customHeight="1">
      <c r="A702" s="1" t="s">
        <v>7704</v>
      </c>
      <c r="B702" s="1" t="s">
        <v>7705</v>
      </c>
      <c r="C702" s="1" t="s">
        <v>7706</v>
      </c>
      <c r="D702" s="1" t="s">
        <v>7707</v>
      </c>
      <c r="E702" s="1" t="s">
        <v>175</v>
      </c>
      <c r="F702" s="1"/>
      <c r="G702" s="1"/>
      <c r="H702" s="1" t="s">
        <v>7708</v>
      </c>
      <c r="I702" s="1" t="s">
        <v>7709</v>
      </c>
      <c r="J702" s="1" t="s">
        <v>7710</v>
      </c>
      <c r="K702" s="1" t="s">
        <v>37</v>
      </c>
      <c r="L702" s="1" t="s">
        <v>500</v>
      </c>
      <c r="M702" s="1" t="s">
        <v>162</v>
      </c>
      <c r="N702" s="1" t="s">
        <v>425</v>
      </c>
      <c r="O702" s="1" t="s">
        <v>133</v>
      </c>
      <c r="P702" s="1" t="s">
        <v>1182</v>
      </c>
      <c r="Q702" s="1" t="s">
        <v>42</v>
      </c>
      <c r="X702" s="1" t="s">
        <v>7711</v>
      </c>
      <c r="Y702" s="1" t="s">
        <v>7712</v>
      </c>
      <c r="Z702" s="1" t="s">
        <v>7713</v>
      </c>
      <c r="AA702" s="1" t="s">
        <v>46</v>
      </c>
      <c r="AB702" s="3" t="s">
        <v>7714</v>
      </c>
      <c r="AC702" s="4" t="s">
        <v>7715</v>
      </c>
    </row>
    <row r="703" ht="14.25" customHeight="1">
      <c r="A703" s="1" t="s">
        <v>7716</v>
      </c>
      <c r="B703" s="1" t="s">
        <v>7717</v>
      </c>
      <c r="C703" s="1" t="s">
        <v>7718</v>
      </c>
      <c r="D703" s="1" t="s">
        <v>523</v>
      </c>
      <c r="E703" s="1" t="s">
        <v>33</v>
      </c>
      <c r="F703" s="1"/>
      <c r="G703" s="1"/>
      <c r="H703" s="1" t="s">
        <v>7719</v>
      </c>
      <c r="I703" s="1" t="s">
        <v>7720</v>
      </c>
      <c r="J703" s="1" t="s">
        <v>7721</v>
      </c>
      <c r="K703" s="1" t="s">
        <v>37</v>
      </c>
      <c r="L703" s="1" t="s">
        <v>500</v>
      </c>
      <c r="M703" s="1" t="s">
        <v>38</v>
      </c>
      <c r="N703" s="1" t="s">
        <v>297</v>
      </c>
      <c r="O703" s="1" t="s">
        <v>150</v>
      </c>
      <c r="P703" s="1" t="s">
        <v>59</v>
      </c>
      <c r="Q703" s="1" t="s">
        <v>60</v>
      </c>
      <c r="X703" s="1" t="s">
        <v>1815</v>
      </c>
      <c r="Y703" s="1" t="s">
        <v>7722</v>
      </c>
      <c r="Z703" s="1" t="s">
        <v>7723</v>
      </c>
      <c r="AA703" s="1" t="s">
        <v>46</v>
      </c>
      <c r="AB703" s="3" t="s">
        <v>7724</v>
      </c>
      <c r="AC703" s="4" t="s">
        <v>7725</v>
      </c>
    </row>
    <row r="704" ht="14.25" customHeight="1">
      <c r="A704" s="1" t="s">
        <v>7726</v>
      </c>
      <c r="B704" s="1" t="s">
        <v>7727</v>
      </c>
      <c r="C704" s="1" t="s">
        <v>7728</v>
      </c>
      <c r="D704" s="1" t="s">
        <v>7729</v>
      </c>
      <c r="E704" s="1" t="s">
        <v>98</v>
      </c>
      <c r="F704" s="1"/>
      <c r="G704" s="1"/>
      <c r="H704" s="1" t="s">
        <v>7730</v>
      </c>
      <c r="I704" s="1" t="s">
        <v>7731</v>
      </c>
      <c r="J704" s="1" t="s">
        <v>995</v>
      </c>
      <c r="K704" s="1" t="s">
        <v>37</v>
      </c>
      <c r="L704" s="1" t="s">
        <v>500</v>
      </c>
      <c r="M704" s="1" t="s">
        <v>333</v>
      </c>
      <c r="N704" s="1" t="s">
        <v>7687</v>
      </c>
      <c r="O704" s="1" t="s">
        <v>693</v>
      </c>
      <c r="P704" s="1" t="s">
        <v>1736</v>
      </c>
      <c r="Q704" s="1" t="s">
        <v>60</v>
      </c>
      <c r="X704" s="1" t="s">
        <v>4074</v>
      </c>
      <c r="Y704" s="1" t="s">
        <v>7732</v>
      </c>
      <c r="Z704" s="1" t="s">
        <v>7733</v>
      </c>
      <c r="AA704" s="1" t="s">
        <v>46</v>
      </c>
      <c r="AB704" s="3" t="s">
        <v>7734</v>
      </c>
      <c r="AC704" s="4" t="s">
        <v>7735</v>
      </c>
    </row>
    <row r="705" ht="14.25" customHeight="1">
      <c r="A705" s="1" t="s">
        <v>7736</v>
      </c>
      <c r="B705" s="1" t="s">
        <v>7737</v>
      </c>
      <c r="C705" s="1" t="s">
        <v>7738</v>
      </c>
      <c r="D705" s="1" t="s">
        <v>7739</v>
      </c>
      <c r="E705" s="1" t="s">
        <v>219</v>
      </c>
      <c r="F705" s="1"/>
      <c r="G705" s="1"/>
      <c r="H705" s="1" t="s">
        <v>7740</v>
      </c>
      <c r="I705" s="1" t="s">
        <v>7741</v>
      </c>
      <c r="J705" s="1" t="s">
        <v>7742</v>
      </c>
      <c r="K705" s="1" t="s">
        <v>37</v>
      </c>
      <c r="L705" s="1" t="s">
        <v>500</v>
      </c>
      <c r="M705" s="1" t="s">
        <v>489</v>
      </c>
      <c r="N705" s="1" t="s">
        <v>1307</v>
      </c>
      <c r="O705" s="1" t="s">
        <v>133</v>
      </c>
      <c r="P705" s="1" t="s">
        <v>1308</v>
      </c>
      <c r="Q705" s="1" t="s">
        <v>165</v>
      </c>
      <c r="X705" s="1" t="s">
        <v>242</v>
      </c>
      <c r="AA705" s="1" t="s">
        <v>46</v>
      </c>
      <c r="AB705" s="3" t="s">
        <v>7743</v>
      </c>
      <c r="AC705" s="4" t="s">
        <v>7744</v>
      </c>
    </row>
    <row r="706" ht="14.25" customHeight="1">
      <c r="A706" s="1" t="s">
        <v>7745</v>
      </c>
      <c r="B706" s="1" t="s">
        <v>7746</v>
      </c>
      <c r="C706" s="1" t="s">
        <v>7747</v>
      </c>
      <c r="D706" s="1" t="s">
        <v>1534</v>
      </c>
      <c r="E706" s="1" t="s">
        <v>496</v>
      </c>
      <c r="F706" s="1"/>
      <c r="G706" s="1"/>
      <c r="H706" s="1" t="s">
        <v>7748</v>
      </c>
      <c r="I706" s="1" t="s">
        <v>7749</v>
      </c>
      <c r="J706" s="1" t="s">
        <v>1410</v>
      </c>
      <c r="K706" s="1" t="s">
        <v>37</v>
      </c>
      <c r="L706" s="1" t="s">
        <v>500</v>
      </c>
      <c r="M706" s="1" t="s">
        <v>162</v>
      </c>
      <c r="N706" s="1" t="s">
        <v>193</v>
      </c>
      <c r="O706" s="1" t="s">
        <v>150</v>
      </c>
      <c r="P706" s="1" t="s">
        <v>758</v>
      </c>
      <c r="Q706" s="1" t="s">
        <v>91</v>
      </c>
      <c r="X706" s="1" t="s">
        <v>502</v>
      </c>
      <c r="Y706" s="1" t="s">
        <v>7750</v>
      </c>
      <c r="Z706" s="1" t="s">
        <v>7751</v>
      </c>
      <c r="AA706" s="1" t="s">
        <v>46</v>
      </c>
      <c r="AB706" s="3" t="s">
        <v>7752</v>
      </c>
      <c r="AC706" s="4" t="s">
        <v>7753</v>
      </c>
    </row>
    <row r="707" ht="14.25" customHeight="1">
      <c r="A707" s="1" t="s">
        <v>7754</v>
      </c>
      <c r="B707" s="1" t="s">
        <v>7755</v>
      </c>
      <c r="C707" s="1" t="s">
        <v>7756</v>
      </c>
      <c r="D707" s="1" t="s">
        <v>1419</v>
      </c>
      <c r="E707" s="1" t="s">
        <v>219</v>
      </c>
      <c r="F707" s="1"/>
      <c r="G707" s="1"/>
      <c r="H707" s="1" t="s">
        <v>7757</v>
      </c>
      <c r="I707" s="1" t="s">
        <v>7758</v>
      </c>
      <c r="J707" s="1" t="s">
        <v>4146</v>
      </c>
      <c r="K707" s="1" t="s">
        <v>37</v>
      </c>
      <c r="L707" s="1" t="s">
        <v>500</v>
      </c>
      <c r="M707" s="1" t="s">
        <v>38</v>
      </c>
      <c r="N707" s="1" t="s">
        <v>7759</v>
      </c>
      <c r="O707" s="1" t="s">
        <v>133</v>
      </c>
      <c r="P707" s="1" t="s">
        <v>59</v>
      </c>
      <c r="Q707" s="1" t="s">
        <v>165</v>
      </c>
      <c r="X707" s="1" t="s">
        <v>974</v>
      </c>
      <c r="Y707" s="1" t="s">
        <v>7760</v>
      </c>
      <c r="Z707" s="1" t="s">
        <v>7761</v>
      </c>
      <c r="AA707" s="1" t="s">
        <v>46</v>
      </c>
      <c r="AB707" s="3" t="s">
        <v>7762</v>
      </c>
      <c r="AC707" s="4" t="s">
        <v>7763</v>
      </c>
    </row>
    <row r="708" ht="14.25" customHeight="1">
      <c r="A708" s="1" t="s">
        <v>7764</v>
      </c>
      <c r="B708" s="1" t="s">
        <v>7765</v>
      </c>
      <c r="C708" s="1" t="s">
        <v>7766</v>
      </c>
      <c r="D708" s="1" t="s">
        <v>1534</v>
      </c>
      <c r="E708" s="1" t="s">
        <v>496</v>
      </c>
      <c r="F708" s="1"/>
      <c r="G708" s="1"/>
      <c r="H708" s="1" t="s">
        <v>7767</v>
      </c>
      <c r="I708" s="1" t="s">
        <v>7768</v>
      </c>
      <c r="J708" s="1" t="s">
        <v>7769</v>
      </c>
      <c r="K708" s="1" t="s">
        <v>37</v>
      </c>
      <c r="L708" s="1" t="s">
        <v>500</v>
      </c>
      <c r="M708" s="1" t="s">
        <v>424</v>
      </c>
      <c r="N708" s="1" t="s">
        <v>193</v>
      </c>
      <c r="O708" s="1" t="s">
        <v>150</v>
      </c>
      <c r="P708" s="1" t="s">
        <v>758</v>
      </c>
      <c r="Q708" s="1" t="s">
        <v>60</v>
      </c>
      <c r="X708" s="1" t="s">
        <v>502</v>
      </c>
      <c r="Y708" s="1" t="s">
        <v>7770</v>
      </c>
      <c r="Z708" s="1" t="s">
        <v>7771</v>
      </c>
      <c r="AA708" s="1" t="s">
        <v>46</v>
      </c>
      <c r="AB708" s="3" t="s">
        <v>7772</v>
      </c>
      <c r="AC708" s="4" t="s">
        <v>7773</v>
      </c>
    </row>
    <row r="709" ht="14.25" customHeight="1">
      <c r="A709" s="1" t="s">
        <v>7774</v>
      </c>
      <c r="B709" s="1" t="s">
        <v>7775</v>
      </c>
      <c r="C709" s="1" t="s">
        <v>3130</v>
      </c>
      <c r="D709" s="1" t="s">
        <v>7776</v>
      </c>
      <c r="E709" s="1" t="s">
        <v>128</v>
      </c>
      <c r="F709" s="1"/>
      <c r="G709" s="1"/>
      <c r="H709" s="1" t="s">
        <v>7777</v>
      </c>
      <c r="I709" s="1" t="s">
        <v>7778</v>
      </c>
      <c r="J709" s="1" t="s">
        <v>5194</v>
      </c>
      <c r="K709" s="1" t="s">
        <v>37</v>
      </c>
      <c r="L709" s="1" t="s">
        <v>500</v>
      </c>
      <c r="M709" s="1" t="s">
        <v>179</v>
      </c>
      <c r="N709" s="1" t="s">
        <v>631</v>
      </c>
      <c r="O709" s="1" t="s">
        <v>133</v>
      </c>
      <c r="P709" s="1" t="s">
        <v>59</v>
      </c>
      <c r="Q709" s="1" t="s">
        <v>42</v>
      </c>
      <c r="X709" s="1" t="s">
        <v>2618</v>
      </c>
      <c r="Y709" s="1" t="s">
        <v>7779</v>
      </c>
      <c r="Z709" s="1" t="s">
        <v>7780</v>
      </c>
      <c r="AA709" s="1" t="s">
        <v>46</v>
      </c>
      <c r="AB709" s="3" t="s">
        <v>7781</v>
      </c>
      <c r="AC709" s="4" t="s">
        <v>7782</v>
      </c>
    </row>
    <row r="710" ht="14.25" customHeight="1">
      <c r="A710" s="1" t="s">
        <v>7783</v>
      </c>
      <c r="B710" s="1" t="s">
        <v>7784</v>
      </c>
      <c r="C710" s="1" t="s">
        <v>7785</v>
      </c>
      <c r="D710" s="1" t="s">
        <v>7470</v>
      </c>
      <c r="E710" s="1" t="s">
        <v>496</v>
      </c>
      <c r="F710" s="1"/>
      <c r="G710" s="1"/>
      <c r="H710" s="1" t="s">
        <v>7786</v>
      </c>
      <c r="I710" s="1" t="s">
        <v>7787</v>
      </c>
      <c r="J710" s="1" t="s">
        <v>7788</v>
      </c>
      <c r="K710" s="1" t="s">
        <v>37</v>
      </c>
      <c r="L710" s="1" t="s">
        <v>500</v>
      </c>
      <c r="M710" s="1" t="s">
        <v>192</v>
      </c>
      <c r="N710" s="1" t="s">
        <v>669</v>
      </c>
      <c r="O710" s="1" t="s">
        <v>7789</v>
      </c>
      <c r="P710" s="1" t="s">
        <v>104</v>
      </c>
      <c r="Q710" s="1" t="s">
        <v>60</v>
      </c>
      <c r="X710" s="1" t="s">
        <v>7790</v>
      </c>
      <c r="Y710" s="1" t="s">
        <v>7791</v>
      </c>
      <c r="Z710" s="1" t="s">
        <v>7792</v>
      </c>
      <c r="AA710" s="1" t="s">
        <v>46</v>
      </c>
      <c r="AB710" s="3" t="s">
        <v>7793</v>
      </c>
      <c r="AC710" s="4" t="s">
        <v>7794</v>
      </c>
    </row>
    <row r="711" ht="14.25" customHeight="1">
      <c r="A711" s="1" t="s">
        <v>7795</v>
      </c>
      <c r="B711" s="1" t="s">
        <v>7796</v>
      </c>
      <c r="C711" s="1" t="s">
        <v>7797</v>
      </c>
      <c r="D711" s="1" t="s">
        <v>882</v>
      </c>
      <c r="E711" s="1" t="s">
        <v>69</v>
      </c>
      <c r="F711" s="1"/>
      <c r="G711" s="1"/>
      <c r="H711" s="1" t="s">
        <v>7798</v>
      </c>
      <c r="I711" s="1" t="s">
        <v>7799</v>
      </c>
      <c r="J711" s="1" t="s">
        <v>947</v>
      </c>
      <c r="K711" s="1" t="s">
        <v>37</v>
      </c>
      <c r="L711" s="1" t="s">
        <v>500</v>
      </c>
      <c r="M711" s="1" t="s">
        <v>192</v>
      </c>
      <c r="N711" s="1" t="s">
        <v>669</v>
      </c>
      <c r="O711" s="1" t="s">
        <v>133</v>
      </c>
      <c r="P711" s="1" t="s">
        <v>104</v>
      </c>
      <c r="Q711" s="1" t="s">
        <v>311</v>
      </c>
      <c r="X711" s="1" t="s">
        <v>2273</v>
      </c>
      <c r="Y711" s="1" t="s">
        <v>7800</v>
      </c>
      <c r="Z711" s="1" t="s">
        <v>7801</v>
      </c>
      <c r="AA711" s="1" t="s">
        <v>46</v>
      </c>
      <c r="AB711" s="3" t="s">
        <v>7802</v>
      </c>
      <c r="AC711" s="4" t="s">
        <v>7803</v>
      </c>
    </row>
    <row r="712" ht="14.25" customHeight="1">
      <c r="A712" s="1" t="s">
        <v>7804</v>
      </c>
      <c r="B712" s="1" t="s">
        <v>7805</v>
      </c>
      <c r="C712" s="1" t="s">
        <v>7806</v>
      </c>
      <c r="D712" s="1" t="s">
        <v>2281</v>
      </c>
      <c r="E712" s="1" t="s">
        <v>69</v>
      </c>
      <c r="F712" s="1"/>
      <c r="G712" s="1"/>
      <c r="H712" s="1" t="s">
        <v>7807</v>
      </c>
      <c r="I712" s="1" t="s">
        <v>7808</v>
      </c>
      <c r="J712" s="1" t="s">
        <v>885</v>
      </c>
      <c r="K712" s="1" t="s">
        <v>37</v>
      </c>
      <c r="L712" s="1" t="s">
        <v>500</v>
      </c>
      <c r="M712" s="1" t="s">
        <v>132</v>
      </c>
      <c r="N712" s="1" t="s">
        <v>57</v>
      </c>
      <c r="O712" s="1" t="s">
        <v>58</v>
      </c>
      <c r="P712" s="1" t="s">
        <v>59</v>
      </c>
      <c r="Q712" s="1" t="s">
        <v>165</v>
      </c>
      <c r="X712" s="1" t="s">
        <v>6098</v>
      </c>
      <c r="Y712" s="1" t="s">
        <v>7809</v>
      </c>
      <c r="Z712" s="1" t="s">
        <v>7810</v>
      </c>
      <c r="AA712" s="1" t="s">
        <v>46</v>
      </c>
      <c r="AB712" s="3" t="s">
        <v>7811</v>
      </c>
      <c r="AC712" s="4" t="s">
        <v>7812</v>
      </c>
    </row>
    <row r="713" ht="14.25" customHeight="1">
      <c r="A713" s="1" t="s">
        <v>7813</v>
      </c>
      <c r="B713" s="1" t="s">
        <v>7814</v>
      </c>
      <c r="C713" s="1" t="s">
        <v>7815</v>
      </c>
      <c r="D713" s="1" t="s">
        <v>7816</v>
      </c>
      <c r="E713" s="1" t="s">
        <v>175</v>
      </c>
      <c r="F713" s="1"/>
      <c r="G713" s="1"/>
      <c r="H713" s="1" t="s">
        <v>7817</v>
      </c>
      <c r="I713" s="1" t="s">
        <v>7818</v>
      </c>
      <c r="J713" s="1" t="s">
        <v>7819</v>
      </c>
      <c r="K713" s="1" t="s">
        <v>37</v>
      </c>
      <c r="L713" s="1" t="s">
        <v>500</v>
      </c>
      <c r="M713" s="1" t="s">
        <v>239</v>
      </c>
      <c r="N713" s="1" t="s">
        <v>669</v>
      </c>
      <c r="O713" s="1" t="s">
        <v>75</v>
      </c>
      <c r="P713" s="1" t="s">
        <v>59</v>
      </c>
      <c r="Q713" s="1" t="s">
        <v>165</v>
      </c>
      <c r="X713" s="1" t="s">
        <v>2240</v>
      </c>
      <c r="Y713" s="1" t="s">
        <v>7820</v>
      </c>
      <c r="Z713" s="1" t="s">
        <v>7821</v>
      </c>
      <c r="AA713" s="1" t="s">
        <v>46</v>
      </c>
      <c r="AB713" s="3" t="s">
        <v>7822</v>
      </c>
      <c r="AC713" s="4" t="s">
        <v>7823</v>
      </c>
    </row>
    <row r="714" ht="14.25" customHeight="1">
      <c r="B714" s="1" t="s">
        <v>7824</v>
      </c>
      <c r="C714" s="1" t="s">
        <v>7825</v>
      </c>
      <c r="D714" s="1" t="s">
        <v>7826</v>
      </c>
      <c r="E714" s="1" t="s">
        <v>235</v>
      </c>
      <c r="F714" s="1"/>
      <c r="G714" s="1"/>
      <c r="H714" s="1" t="s">
        <v>7827</v>
      </c>
      <c r="I714" s="1" t="s">
        <v>7828</v>
      </c>
      <c r="J714" s="1" t="s">
        <v>4485</v>
      </c>
      <c r="K714" s="1" t="s">
        <v>37</v>
      </c>
      <c r="L714" s="1" t="s">
        <v>500</v>
      </c>
      <c r="M714" s="1" t="s">
        <v>254</v>
      </c>
      <c r="N714" s="1" t="s">
        <v>255</v>
      </c>
      <c r="O714" s="1" t="s">
        <v>75</v>
      </c>
      <c r="P714" s="1" t="s">
        <v>76</v>
      </c>
      <c r="Q714" s="1" t="s">
        <v>1083</v>
      </c>
      <c r="X714" s="1" t="s">
        <v>4393</v>
      </c>
      <c r="Y714" s="1" t="s">
        <v>7829</v>
      </c>
      <c r="Z714" s="1" t="s">
        <v>7830</v>
      </c>
      <c r="AA714" s="1" t="s">
        <v>46</v>
      </c>
      <c r="AB714" s="3" t="s">
        <v>7831</v>
      </c>
      <c r="AC714" s="4" t="s">
        <v>7832</v>
      </c>
    </row>
    <row r="715" ht="14.25" customHeight="1">
      <c r="A715" s="1" t="s">
        <v>7833</v>
      </c>
      <c r="B715" s="1" t="s">
        <v>7834</v>
      </c>
      <c r="C715" s="1" t="s">
        <v>7835</v>
      </c>
      <c r="D715" s="1" t="s">
        <v>523</v>
      </c>
      <c r="E715" s="1" t="s">
        <v>33</v>
      </c>
      <c r="F715" s="1"/>
      <c r="G715" s="1"/>
      <c r="H715" s="1" t="s">
        <v>7836</v>
      </c>
      <c r="I715" s="1" t="s">
        <v>7837</v>
      </c>
      <c r="J715" s="1" t="s">
        <v>7838</v>
      </c>
      <c r="K715" s="1" t="s">
        <v>37</v>
      </c>
      <c r="L715" s="1" t="s">
        <v>500</v>
      </c>
      <c r="M715" s="1" t="s">
        <v>102</v>
      </c>
      <c r="N715" s="1" t="s">
        <v>425</v>
      </c>
      <c r="O715" s="1" t="s">
        <v>75</v>
      </c>
      <c r="P715" s="1" t="s">
        <v>59</v>
      </c>
      <c r="Q715" s="1" t="s">
        <v>91</v>
      </c>
      <c r="X715" s="1" t="s">
        <v>7839</v>
      </c>
      <c r="Y715" s="1" t="s">
        <v>7840</v>
      </c>
      <c r="Z715" s="1" t="s">
        <v>7841</v>
      </c>
      <c r="AA715" s="1" t="s">
        <v>46</v>
      </c>
      <c r="AB715" s="3" t="s">
        <v>7842</v>
      </c>
      <c r="AC715" s="4" t="s">
        <v>7843</v>
      </c>
    </row>
    <row r="716" ht="14.25" customHeight="1">
      <c r="A716" s="1" t="s">
        <v>7844</v>
      </c>
      <c r="B716" s="1" t="s">
        <v>7845</v>
      </c>
      <c r="C716" s="1" t="s">
        <v>7846</v>
      </c>
      <c r="D716" s="1" t="s">
        <v>6194</v>
      </c>
      <c r="E716" s="1" t="s">
        <v>959</v>
      </c>
      <c r="F716" s="1"/>
      <c r="G716" s="1"/>
      <c r="H716" s="1" t="s">
        <v>7847</v>
      </c>
      <c r="I716" s="1" t="s">
        <v>7848</v>
      </c>
      <c r="J716" s="1" t="s">
        <v>72</v>
      </c>
      <c r="K716" s="1" t="s">
        <v>37</v>
      </c>
      <c r="L716" s="1" t="s">
        <v>500</v>
      </c>
      <c r="M716" s="1" t="s">
        <v>269</v>
      </c>
      <c r="N716" s="1" t="s">
        <v>310</v>
      </c>
      <c r="O716" s="1" t="s">
        <v>150</v>
      </c>
      <c r="P716" s="1" t="s">
        <v>826</v>
      </c>
      <c r="Q716" s="1" t="s">
        <v>1083</v>
      </c>
      <c r="X716" s="1" t="s">
        <v>5722</v>
      </c>
      <c r="Y716" s="1" t="s">
        <v>7849</v>
      </c>
      <c r="Z716" s="1" t="s">
        <v>7850</v>
      </c>
      <c r="AA716" s="1" t="s">
        <v>46</v>
      </c>
      <c r="AB716" s="3" t="s">
        <v>7851</v>
      </c>
      <c r="AC716" s="4" t="s">
        <v>7852</v>
      </c>
    </row>
    <row r="717" ht="14.25" customHeight="1">
      <c r="A717" s="1" t="s">
        <v>7853</v>
      </c>
      <c r="B717" s="1" t="s">
        <v>7854</v>
      </c>
      <c r="C717" s="1" t="s">
        <v>7855</v>
      </c>
      <c r="D717" s="1" t="s">
        <v>5509</v>
      </c>
      <c r="E717" s="1" t="s">
        <v>69</v>
      </c>
      <c r="F717" s="1"/>
      <c r="G717" s="1"/>
      <c r="H717" s="1" t="s">
        <v>7856</v>
      </c>
      <c r="I717" s="1" t="s">
        <v>7857</v>
      </c>
      <c r="J717" s="1" t="s">
        <v>7858</v>
      </c>
      <c r="K717" s="1" t="s">
        <v>37</v>
      </c>
      <c r="L717" s="1" t="s">
        <v>500</v>
      </c>
      <c r="M717" s="1" t="s">
        <v>38</v>
      </c>
      <c r="N717" s="1" t="s">
        <v>310</v>
      </c>
      <c r="O717" s="1" t="s">
        <v>133</v>
      </c>
      <c r="P717" s="1" t="s">
        <v>59</v>
      </c>
      <c r="Q717" s="1" t="s">
        <v>165</v>
      </c>
      <c r="X717" s="1" t="s">
        <v>2273</v>
      </c>
      <c r="Y717" s="1" t="s">
        <v>7859</v>
      </c>
      <c r="Z717" s="1" t="s">
        <v>7860</v>
      </c>
      <c r="AA717" s="1" t="s">
        <v>46</v>
      </c>
      <c r="AB717" s="3" t="s">
        <v>7861</v>
      </c>
      <c r="AC717" s="4" t="s">
        <v>7862</v>
      </c>
    </row>
    <row r="718" ht="14.25" customHeight="1">
      <c r="A718" s="1" t="s">
        <v>7863</v>
      </c>
      <c r="B718" s="1" t="s">
        <v>7864</v>
      </c>
      <c r="C718" s="1" t="s">
        <v>7865</v>
      </c>
      <c r="D718" s="1" t="s">
        <v>7866</v>
      </c>
      <c r="E718" s="1" t="s">
        <v>1203</v>
      </c>
      <c r="F718" s="1"/>
      <c r="G718" s="1"/>
      <c r="H718" s="1" t="s">
        <v>7867</v>
      </c>
      <c r="I718" s="1" t="s">
        <v>7868</v>
      </c>
      <c r="J718" s="1" t="s">
        <v>4509</v>
      </c>
      <c r="K718" s="1" t="s">
        <v>37</v>
      </c>
      <c r="L718" s="1" t="s">
        <v>500</v>
      </c>
      <c r="M718" s="1" t="s">
        <v>179</v>
      </c>
      <c r="N718" s="1" t="s">
        <v>255</v>
      </c>
      <c r="O718" s="1" t="s">
        <v>75</v>
      </c>
      <c r="P718" s="1" t="s">
        <v>59</v>
      </c>
      <c r="Q718" s="1" t="s">
        <v>91</v>
      </c>
      <c r="X718" s="1" t="s">
        <v>382</v>
      </c>
      <c r="Y718" s="1" t="s">
        <v>7869</v>
      </c>
      <c r="Z718" s="1" t="s">
        <v>7870</v>
      </c>
      <c r="AA718" s="1" t="s">
        <v>46</v>
      </c>
      <c r="AB718" s="3" t="s">
        <v>7871</v>
      </c>
      <c r="AC718" s="4" t="s">
        <v>7872</v>
      </c>
    </row>
    <row r="719" ht="14.25" customHeight="1">
      <c r="A719" s="1" t="s">
        <v>7873</v>
      </c>
      <c r="B719" s="1" t="s">
        <v>7874</v>
      </c>
      <c r="C719" s="1" t="s">
        <v>7875</v>
      </c>
      <c r="D719" s="1" t="s">
        <v>7876</v>
      </c>
      <c r="E719" s="1" t="s">
        <v>175</v>
      </c>
      <c r="F719" s="1"/>
      <c r="G719" s="1"/>
      <c r="H719" s="1" t="s">
        <v>7877</v>
      </c>
      <c r="I719" s="1" t="s">
        <v>7878</v>
      </c>
      <c r="J719" s="1" t="s">
        <v>6592</v>
      </c>
      <c r="K719" s="1" t="s">
        <v>37</v>
      </c>
      <c r="L719" s="1" t="s">
        <v>500</v>
      </c>
      <c r="M719" s="1" t="s">
        <v>132</v>
      </c>
      <c r="N719" s="1" t="s">
        <v>669</v>
      </c>
      <c r="O719" s="1" t="s">
        <v>75</v>
      </c>
      <c r="P719" s="1" t="s">
        <v>76</v>
      </c>
      <c r="Q719" s="1" t="s">
        <v>91</v>
      </c>
      <c r="X719" s="1" t="s">
        <v>2114</v>
      </c>
      <c r="Y719" s="1" t="s">
        <v>7879</v>
      </c>
      <c r="Z719" s="1" t="s">
        <v>7880</v>
      </c>
      <c r="AA719" s="1" t="s">
        <v>46</v>
      </c>
      <c r="AB719" s="3" t="s">
        <v>7881</v>
      </c>
      <c r="AC719" s="4" t="s">
        <v>7882</v>
      </c>
    </row>
    <row r="720" ht="14.25" customHeight="1">
      <c r="A720" s="1" t="s">
        <v>7883</v>
      </c>
      <c r="B720" s="1" t="s">
        <v>7884</v>
      </c>
      <c r="C720" s="1" t="s">
        <v>1696</v>
      </c>
      <c r="D720" s="1" t="s">
        <v>7885</v>
      </c>
      <c r="E720" s="1" t="s">
        <v>114</v>
      </c>
      <c r="F720" s="1"/>
      <c r="G720" s="1"/>
      <c r="H720" s="1" t="s">
        <v>7886</v>
      </c>
      <c r="I720" s="1" t="s">
        <v>7887</v>
      </c>
      <c r="J720" s="1" t="s">
        <v>2581</v>
      </c>
      <c r="K720" s="1" t="s">
        <v>37</v>
      </c>
      <c r="L720" s="1" t="s">
        <v>500</v>
      </c>
      <c r="M720" s="1" t="s">
        <v>132</v>
      </c>
      <c r="N720" s="1" t="s">
        <v>631</v>
      </c>
      <c r="O720" s="1" t="s">
        <v>75</v>
      </c>
      <c r="P720" s="1" t="s">
        <v>76</v>
      </c>
      <c r="Q720" s="1" t="s">
        <v>91</v>
      </c>
      <c r="X720" s="1" t="s">
        <v>6312</v>
      </c>
      <c r="Y720" s="1" t="s">
        <v>7888</v>
      </c>
      <c r="Z720" s="1" t="s">
        <v>7889</v>
      </c>
      <c r="AA720" s="1" t="s">
        <v>46</v>
      </c>
      <c r="AB720" s="3" t="s">
        <v>7890</v>
      </c>
      <c r="AC720" s="4" t="s">
        <v>7891</v>
      </c>
    </row>
    <row r="721" ht="14.25" customHeight="1">
      <c r="A721" s="1" t="s">
        <v>7892</v>
      </c>
      <c r="B721" s="1" t="s">
        <v>7893</v>
      </c>
      <c r="C721" s="1" t="s">
        <v>7894</v>
      </c>
      <c r="D721" s="1" t="s">
        <v>7895</v>
      </c>
      <c r="E721" s="1" t="s">
        <v>53</v>
      </c>
      <c r="F721" s="1"/>
      <c r="G721" s="1"/>
      <c r="H721" s="1" t="s">
        <v>7896</v>
      </c>
      <c r="I721" s="1" t="s">
        <v>7897</v>
      </c>
      <c r="J721" s="1" t="s">
        <v>4754</v>
      </c>
      <c r="K721" s="1" t="s">
        <v>37</v>
      </c>
      <c r="L721" s="1" t="s">
        <v>500</v>
      </c>
      <c r="M721" s="1" t="s">
        <v>333</v>
      </c>
      <c r="N721" s="1" t="s">
        <v>1307</v>
      </c>
      <c r="O721" s="1" t="s">
        <v>133</v>
      </c>
      <c r="P721" s="1" t="s">
        <v>59</v>
      </c>
      <c r="Q721" s="1" t="s">
        <v>42</v>
      </c>
      <c r="X721" s="1" t="s">
        <v>7898</v>
      </c>
      <c r="Y721" s="1" t="s">
        <v>7899</v>
      </c>
      <c r="Z721" s="1" t="s">
        <v>7900</v>
      </c>
      <c r="AA721" s="1" t="s">
        <v>46</v>
      </c>
      <c r="AB721" s="3" t="s">
        <v>7901</v>
      </c>
      <c r="AC721" s="4" t="s">
        <v>7902</v>
      </c>
    </row>
    <row r="722" ht="14.25" customHeight="1">
      <c r="A722" s="1" t="s">
        <v>7903</v>
      </c>
      <c r="B722" s="1" t="s">
        <v>7904</v>
      </c>
      <c r="C722" s="1" t="s">
        <v>7905</v>
      </c>
      <c r="D722" s="1" t="s">
        <v>7906</v>
      </c>
      <c r="E722" s="1" t="s">
        <v>158</v>
      </c>
      <c r="F722" s="1"/>
      <c r="G722" s="1"/>
      <c r="H722" s="1" t="s">
        <v>7907</v>
      </c>
      <c r="I722" s="1" t="s">
        <v>7908</v>
      </c>
      <c r="J722" s="1" t="s">
        <v>4620</v>
      </c>
      <c r="K722" s="1" t="s">
        <v>37</v>
      </c>
      <c r="L722" s="1" t="s">
        <v>500</v>
      </c>
      <c r="M722" s="1" t="s">
        <v>489</v>
      </c>
      <c r="N722" s="1" t="s">
        <v>310</v>
      </c>
      <c r="O722" s="1" t="s">
        <v>133</v>
      </c>
      <c r="P722" s="1" t="s">
        <v>59</v>
      </c>
      <c r="Q722" s="1" t="s">
        <v>4655</v>
      </c>
      <c r="X722" s="1" t="s">
        <v>464</v>
      </c>
      <c r="Y722" s="1" t="s">
        <v>7909</v>
      </c>
      <c r="Z722" s="1" t="s">
        <v>7910</v>
      </c>
      <c r="AA722" s="1" t="s">
        <v>46</v>
      </c>
      <c r="AB722" s="3" t="s">
        <v>7911</v>
      </c>
      <c r="AC722" s="4" t="s">
        <v>7912</v>
      </c>
    </row>
    <row r="723" ht="14.25" customHeight="1">
      <c r="A723" s="1" t="s">
        <v>7913</v>
      </c>
      <c r="B723" s="1" t="s">
        <v>7914</v>
      </c>
      <c r="C723" s="1" t="s">
        <v>7915</v>
      </c>
      <c r="D723" s="1" t="s">
        <v>2639</v>
      </c>
      <c r="E723" s="1" t="s">
        <v>219</v>
      </c>
      <c r="F723" s="1"/>
      <c r="G723" s="1"/>
      <c r="H723" s="1" t="s">
        <v>7916</v>
      </c>
      <c r="I723" s="1" t="s">
        <v>7917</v>
      </c>
      <c r="J723" s="1" t="s">
        <v>7918</v>
      </c>
      <c r="K723" s="1" t="s">
        <v>37</v>
      </c>
      <c r="L723" s="1" t="s">
        <v>500</v>
      </c>
      <c r="M723" s="1" t="s">
        <v>996</v>
      </c>
      <c r="N723" s="1" t="s">
        <v>297</v>
      </c>
      <c r="O723" s="1" t="s">
        <v>75</v>
      </c>
      <c r="P723" s="1" t="s">
        <v>7919</v>
      </c>
      <c r="Q723" s="1" t="s">
        <v>42</v>
      </c>
      <c r="X723" s="1" t="s">
        <v>6625</v>
      </c>
      <c r="Y723" s="1" t="s">
        <v>7920</v>
      </c>
      <c r="Z723" s="1" t="s">
        <v>7921</v>
      </c>
      <c r="AA723" s="1" t="s">
        <v>46</v>
      </c>
      <c r="AB723" s="3" t="s">
        <v>7922</v>
      </c>
      <c r="AC723" s="4" t="s">
        <v>7923</v>
      </c>
    </row>
    <row r="724" ht="14.25" customHeight="1">
      <c r="A724" s="1" t="s">
        <v>7924</v>
      </c>
      <c r="B724" s="1" t="s">
        <v>7925</v>
      </c>
      <c r="C724" s="1" t="s">
        <v>7926</v>
      </c>
      <c r="D724" s="1" t="s">
        <v>7927</v>
      </c>
      <c r="E724" s="1" t="s">
        <v>754</v>
      </c>
      <c r="F724" s="1"/>
      <c r="G724" s="1"/>
      <c r="H724" s="1" t="s">
        <v>7928</v>
      </c>
      <c r="I724" s="1" t="s">
        <v>7929</v>
      </c>
      <c r="J724" s="1" t="s">
        <v>7930</v>
      </c>
      <c r="K724" s="1" t="s">
        <v>37</v>
      </c>
      <c r="L724" s="1" t="s">
        <v>500</v>
      </c>
      <c r="M724" s="1" t="s">
        <v>333</v>
      </c>
      <c r="N724" s="1" t="s">
        <v>669</v>
      </c>
      <c r="O724" s="1" t="s">
        <v>75</v>
      </c>
      <c r="P724" s="1" t="s">
        <v>104</v>
      </c>
      <c r="Q724" s="1" t="s">
        <v>311</v>
      </c>
      <c r="X724" s="1" t="s">
        <v>997</v>
      </c>
      <c r="Y724" s="1" t="s">
        <v>7931</v>
      </c>
      <c r="Z724" s="1" t="s">
        <v>7932</v>
      </c>
      <c r="AA724" s="1" t="s">
        <v>46</v>
      </c>
      <c r="AB724" s="3" t="s">
        <v>7933</v>
      </c>
      <c r="AC724" s="4" t="s">
        <v>7934</v>
      </c>
    </row>
    <row r="725" ht="14.25" customHeight="1">
      <c r="A725" s="1" t="s">
        <v>7935</v>
      </c>
      <c r="B725" s="1" t="s">
        <v>7936</v>
      </c>
      <c r="C725" s="1" t="s">
        <v>7937</v>
      </c>
      <c r="D725" s="1" t="s">
        <v>7938</v>
      </c>
      <c r="E725" s="1" t="s">
        <v>114</v>
      </c>
      <c r="F725" s="1"/>
      <c r="G725" s="1"/>
      <c r="H725" s="1" t="s">
        <v>7939</v>
      </c>
      <c r="I725" s="1" t="s">
        <v>7940</v>
      </c>
      <c r="J725" s="1" t="s">
        <v>668</v>
      </c>
      <c r="K725" s="1" t="s">
        <v>37</v>
      </c>
      <c r="L725" s="1" t="s">
        <v>37</v>
      </c>
      <c r="M725" s="1" t="s">
        <v>239</v>
      </c>
      <c r="N725" s="1" t="s">
        <v>631</v>
      </c>
      <c r="O725" s="1" t="s">
        <v>133</v>
      </c>
      <c r="P725" s="1" t="s">
        <v>7941</v>
      </c>
      <c r="Q725" s="1" t="s">
        <v>42</v>
      </c>
      <c r="X725" s="1" t="s">
        <v>759</v>
      </c>
      <c r="Y725" s="1" t="s">
        <v>7942</v>
      </c>
      <c r="Z725" s="1" t="s">
        <v>7943</v>
      </c>
      <c r="AA725" s="1" t="s">
        <v>46</v>
      </c>
      <c r="AB725" s="3" t="s">
        <v>7944</v>
      </c>
      <c r="AC725" s="4" t="s">
        <v>7945</v>
      </c>
    </row>
    <row r="726" ht="14.25" customHeight="1">
      <c r="A726" s="1" t="s">
        <v>7946</v>
      </c>
      <c r="B726" s="1" t="s">
        <v>7947</v>
      </c>
      <c r="C726" s="1" t="s">
        <v>7948</v>
      </c>
      <c r="D726" s="1" t="s">
        <v>4143</v>
      </c>
      <c r="E726" s="1" t="s">
        <v>496</v>
      </c>
      <c r="F726" s="1"/>
      <c r="G726" s="1"/>
      <c r="H726" s="1" t="s">
        <v>7949</v>
      </c>
      <c r="I726" s="1" t="s">
        <v>7950</v>
      </c>
      <c r="J726" s="1" t="s">
        <v>1043</v>
      </c>
      <c r="K726" s="1" t="s">
        <v>37</v>
      </c>
      <c r="L726" s="1" t="s">
        <v>500</v>
      </c>
      <c r="M726" s="1" t="s">
        <v>132</v>
      </c>
      <c r="N726" s="1" t="s">
        <v>922</v>
      </c>
      <c r="O726" s="1" t="s">
        <v>164</v>
      </c>
      <c r="P726" s="1" t="s">
        <v>3998</v>
      </c>
      <c r="Q726" s="1" t="s">
        <v>91</v>
      </c>
      <c r="X726" s="1" t="s">
        <v>3999</v>
      </c>
      <c r="Y726" s="1" t="s">
        <v>7951</v>
      </c>
      <c r="Z726" s="1" t="s">
        <v>7952</v>
      </c>
      <c r="AA726" s="1" t="s">
        <v>46</v>
      </c>
      <c r="AB726" s="3" t="s">
        <v>7953</v>
      </c>
      <c r="AC726" s="4" t="s">
        <v>7954</v>
      </c>
    </row>
    <row r="727" ht="14.25" customHeight="1">
      <c r="A727" s="1" t="s">
        <v>7955</v>
      </c>
      <c r="B727" s="1" t="s">
        <v>7956</v>
      </c>
      <c r="C727" s="1" t="s">
        <v>7957</v>
      </c>
      <c r="D727" s="1" t="s">
        <v>523</v>
      </c>
      <c r="E727" s="1" t="s">
        <v>33</v>
      </c>
      <c r="F727" s="1"/>
      <c r="G727" s="1"/>
      <c r="H727" s="1" t="s">
        <v>7958</v>
      </c>
      <c r="I727" s="1" t="s">
        <v>7959</v>
      </c>
      <c r="J727" s="1" t="s">
        <v>7217</v>
      </c>
      <c r="K727" s="1" t="s">
        <v>37</v>
      </c>
      <c r="L727" s="1" t="s">
        <v>500</v>
      </c>
      <c r="M727" s="1" t="s">
        <v>73</v>
      </c>
      <c r="N727" s="1" t="s">
        <v>255</v>
      </c>
      <c r="O727" s="1" t="s">
        <v>75</v>
      </c>
      <c r="P727" s="1" t="s">
        <v>76</v>
      </c>
      <c r="Q727" s="1" t="s">
        <v>165</v>
      </c>
      <c r="X727" s="1" t="s">
        <v>5491</v>
      </c>
      <c r="Y727" s="1" t="s">
        <v>7960</v>
      </c>
      <c r="Z727" s="1" t="s">
        <v>7961</v>
      </c>
      <c r="AA727" s="1" t="s">
        <v>46</v>
      </c>
      <c r="AB727" s="3" t="s">
        <v>7962</v>
      </c>
      <c r="AC727" s="4" t="s">
        <v>7963</v>
      </c>
    </row>
    <row r="728" ht="14.25" customHeight="1">
      <c r="A728" s="1" t="s">
        <v>7964</v>
      </c>
      <c r="B728" s="1" t="s">
        <v>7965</v>
      </c>
      <c r="C728" s="1" t="s">
        <v>7966</v>
      </c>
      <c r="D728" s="1" t="s">
        <v>174</v>
      </c>
      <c r="E728" s="1" t="s">
        <v>175</v>
      </c>
      <c r="F728" s="1"/>
      <c r="G728" s="1"/>
      <c r="H728" s="1" t="s">
        <v>7967</v>
      </c>
      <c r="I728" s="1" t="s">
        <v>7968</v>
      </c>
      <c r="J728" s="1" t="s">
        <v>7969</v>
      </c>
      <c r="K728" s="1" t="s">
        <v>37</v>
      </c>
      <c r="L728" s="1" t="s">
        <v>500</v>
      </c>
      <c r="M728" s="1" t="s">
        <v>38</v>
      </c>
      <c r="N728" s="1" t="s">
        <v>39</v>
      </c>
      <c r="O728" s="1" t="s">
        <v>75</v>
      </c>
      <c r="P728" s="1" t="s">
        <v>632</v>
      </c>
      <c r="Q728" s="1" t="s">
        <v>165</v>
      </c>
      <c r="X728" s="1" t="s">
        <v>7970</v>
      </c>
      <c r="Y728" s="1" t="s">
        <v>7971</v>
      </c>
      <c r="Z728" s="1" t="s">
        <v>7972</v>
      </c>
      <c r="AA728" s="1" t="s">
        <v>46</v>
      </c>
      <c r="AB728" s="3" t="s">
        <v>7973</v>
      </c>
      <c r="AC728" s="4" t="s">
        <v>7974</v>
      </c>
    </row>
    <row r="729" ht="14.25" customHeight="1">
      <c r="A729" s="1" t="s">
        <v>7975</v>
      </c>
      <c r="B729" s="1" t="s">
        <v>7976</v>
      </c>
      <c r="C729" s="1" t="s">
        <v>7977</v>
      </c>
      <c r="D729" s="1" t="s">
        <v>3797</v>
      </c>
      <c r="E729" s="1" t="s">
        <v>69</v>
      </c>
      <c r="F729" s="1"/>
      <c r="G729" s="1"/>
      <c r="H729" s="1" t="s">
        <v>7978</v>
      </c>
      <c r="I729" s="1" t="s">
        <v>7979</v>
      </c>
      <c r="J729" s="1" t="s">
        <v>825</v>
      </c>
      <c r="K729" s="1" t="s">
        <v>37</v>
      </c>
      <c r="L729" s="1" t="s">
        <v>500</v>
      </c>
      <c r="M729" s="1" t="s">
        <v>333</v>
      </c>
      <c r="N729" s="1" t="s">
        <v>103</v>
      </c>
      <c r="O729" s="1" t="s">
        <v>133</v>
      </c>
      <c r="P729" s="1" t="s">
        <v>7980</v>
      </c>
      <c r="Q729" s="1" t="s">
        <v>42</v>
      </c>
      <c r="X729" s="1" t="s">
        <v>864</v>
      </c>
      <c r="Y729" s="1" t="s">
        <v>7981</v>
      </c>
      <c r="Z729" s="1" t="s">
        <v>7982</v>
      </c>
      <c r="AA729" s="1" t="s">
        <v>46</v>
      </c>
      <c r="AB729" s="3" t="s">
        <v>7983</v>
      </c>
      <c r="AC729" s="4" t="s">
        <v>7984</v>
      </c>
    </row>
    <row r="730" ht="14.25" customHeight="1">
      <c r="A730" s="1" t="s">
        <v>7985</v>
      </c>
      <c r="B730" s="1" t="s">
        <v>7986</v>
      </c>
      <c r="C730" s="1" t="s">
        <v>7987</v>
      </c>
      <c r="D730" s="1" t="s">
        <v>7988</v>
      </c>
      <c r="E730" s="1" t="s">
        <v>53</v>
      </c>
      <c r="F730" s="1"/>
      <c r="G730" s="1"/>
      <c r="H730" s="1" t="s">
        <v>7989</v>
      </c>
      <c r="I730" s="1" t="s">
        <v>7990</v>
      </c>
      <c r="J730" s="1" t="s">
        <v>4572</v>
      </c>
      <c r="K730" s="1" t="s">
        <v>37</v>
      </c>
      <c r="L730" s="1" t="s">
        <v>500</v>
      </c>
      <c r="M730" s="1" t="s">
        <v>192</v>
      </c>
      <c r="N730" s="1" t="s">
        <v>310</v>
      </c>
      <c r="O730" s="1" t="s">
        <v>58</v>
      </c>
      <c r="P730" s="1" t="s">
        <v>76</v>
      </c>
      <c r="Q730" s="1" t="s">
        <v>91</v>
      </c>
      <c r="X730" s="1" t="s">
        <v>3669</v>
      </c>
      <c r="Y730" s="1" t="s">
        <v>7991</v>
      </c>
      <c r="Z730" s="1" t="s">
        <v>7992</v>
      </c>
      <c r="AA730" s="1" t="s">
        <v>46</v>
      </c>
      <c r="AB730" s="3" t="s">
        <v>7993</v>
      </c>
      <c r="AC730" s="4" t="s">
        <v>7994</v>
      </c>
    </row>
    <row r="731" ht="14.25" customHeight="1">
      <c r="A731" s="1" t="s">
        <v>7995</v>
      </c>
      <c r="B731" s="1" t="s">
        <v>7996</v>
      </c>
      <c r="C731" s="1" t="s">
        <v>7997</v>
      </c>
      <c r="D731" s="1" t="s">
        <v>7998</v>
      </c>
      <c r="E731" s="1" t="s">
        <v>114</v>
      </c>
      <c r="F731" s="1"/>
      <c r="G731" s="1"/>
      <c r="H731" s="1" t="s">
        <v>7999</v>
      </c>
      <c r="I731" s="1" t="s">
        <v>8000</v>
      </c>
      <c r="J731" s="1" t="s">
        <v>8001</v>
      </c>
      <c r="K731" s="1" t="s">
        <v>37</v>
      </c>
      <c r="L731" s="1" t="s">
        <v>500</v>
      </c>
      <c r="M731" s="1" t="s">
        <v>132</v>
      </c>
      <c r="N731" s="1" t="s">
        <v>8002</v>
      </c>
      <c r="O731" s="1" t="s">
        <v>75</v>
      </c>
      <c r="P731" s="1" t="s">
        <v>76</v>
      </c>
      <c r="Q731" s="1" t="s">
        <v>4655</v>
      </c>
      <c r="X731" s="1" t="s">
        <v>4453</v>
      </c>
      <c r="Y731" s="1" t="s">
        <v>8003</v>
      </c>
      <c r="Z731" s="1" t="s">
        <v>8004</v>
      </c>
      <c r="AA731" s="1" t="s">
        <v>46</v>
      </c>
      <c r="AB731" s="3" t="s">
        <v>8005</v>
      </c>
      <c r="AC731" s="4" t="s">
        <v>8006</v>
      </c>
    </row>
    <row r="732" ht="14.25" customHeight="1">
      <c r="A732" s="1" t="s">
        <v>8007</v>
      </c>
      <c r="B732" s="1" t="s">
        <v>8008</v>
      </c>
      <c r="C732" s="1" t="s">
        <v>8009</v>
      </c>
      <c r="D732" s="1" t="s">
        <v>3063</v>
      </c>
      <c r="E732" s="1" t="s">
        <v>69</v>
      </c>
      <c r="F732" s="1"/>
      <c r="G732" s="1"/>
      <c r="H732" s="1" t="s">
        <v>8010</v>
      </c>
      <c r="I732" s="1" t="s">
        <v>8011</v>
      </c>
      <c r="J732" s="1" t="s">
        <v>8012</v>
      </c>
      <c r="K732" s="1" t="s">
        <v>37</v>
      </c>
      <c r="L732" s="1" t="s">
        <v>500</v>
      </c>
      <c r="M732" s="1" t="s">
        <v>424</v>
      </c>
      <c r="N732" s="1" t="s">
        <v>310</v>
      </c>
      <c r="O732" s="1" t="s">
        <v>150</v>
      </c>
      <c r="P732" s="1" t="s">
        <v>1736</v>
      </c>
      <c r="Q732" s="1" t="s">
        <v>60</v>
      </c>
      <c r="X732" s="1" t="s">
        <v>898</v>
      </c>
      <c r="Y732" s="1" t="s">
        <v>8013</v>
      </c>
      <c r="Z732" s="1" t="s">
        <v>8014</v>
      </c>
      <c r="AA732" s="1" t="s">
        <v>46</v>
      </c>
      <c r="AB732" s="3" t="s">
        <v>8015</v>
      </c>
      <c r="AC732" s="4" t="s">
        <v>8016</v>
      </c>
    </row>
    <row r="733" ht="14.25" customHeight="1">
      <c r="A733" s="1" t="s">
        <v>8017</v>
      </c>
      <c r="B733" s="1" t="s">
        <v>8018</v>
      </c>
      <c r="C733" s="1" t="s">
        <v>3785</v>
      </c>
      <c r="D733" s="1" t="s">
        <v>3857</v>
      </c>
      <c r="E733" s="1" t="s">
        <v>219</v>
      </c>
      <c r="F733" s="1"/>
      <c r="G733" s="1"/>
      <c r="H733" s="1" t="s">
        <v>8019</v>
      </c>
      <c r="I733" s="1" t="s">
        <v>8020</v>
      </c>
      <c r="J733" s="1" t="s">
        <v>4073</v>
      </c>
      <c r="K733" s="1" t="s">
        <v>37</v>
      </c>
      <c r="L733" s="1" t="s">
        <v>500</v>
      </c>
      <c r="M733" s="1" t="s">
        <v>148</v>
      </c>
      <c r="N733" s="1" t="s">
        <v>7195</v>
      </c>
      <c r="O733" s="1" t="s">
        <v>75</v>
      </c>
      <c r="P733" s="1" t="s">
        <v>104</v>
      </c>
      <c r="Q733" s="1" t="s">
        <v>165</v>
      </c>
      <c r="X733" s="1" t="s">
        <v>2402</v>
      </c>
      <c r="Y733" s="1" t="s">
        <v>8021</v>
      </c>
      <c r="Z733" s="1" t="s">
        <v>8022</v>
      </c>
      <c r="AA733" s="1" t="s">
        <v>46</v>
      </c>
      <c r="AB733" s="3" t="s">
        <v>8023</v>
      </c>
      <c r="AC733" s="4" t="s">
        <v>8024</v>
      </c>
    </row>
    <row r="734" ht="14.25" customHeight="1">
      <c r="A734" s="1" t="s">
        <v>8025</v>
      </c>
      <c r="B734" s="1" t="s">
        <v>8026</v>
      </c>
      <c r="C734" s="1" t="s">
        <v>8027</v>
      </c>
      <c r="D734" s="1" t="s">
        <v>8028</v>
      </c>
      <c r="E734" s="1" t="s">
        <v>1203</v>
      </c>
      <c r="F734" s="1"/>
      <c r="G734" s="1"/>
      <c r="H734" s="1" t="s">
        <v>8029</v>
      </c>
      <c r="I734" s="1" t="s">
        <v>8030</v>
      </c>
      <c r="J734" s="1" t="s">
        <v>1780</v>
      </c>
      <c r="K734" s="1" t="s">
        <v>37</v>
      </c>
      <c r="L734" s="1" t="s">
        <v>500</v>
      </c>
      <c r="M734" s="1" t="s">
        <v>489</v>
      </c>
      <c r="N734" s="1" t="s">
        <v>103</v>
      </c>
      <c r="O734" s="1" t="s">
        <v>150</v>
      </c>
      <c r="P734" s="1" t="s">
        <v>59</v>
      </c>
      <c r="Q734" s="1" t="s">
        <v>91</v>
      </c>
      <c r="X734" s="1" t="s">
        <v>8031</v>
      </c>
      <c r="Y734" s="1" t="s">
        <v>8032</v>
      </c>
      <c r="Z734" s="1" t="s">
        <v>8033</v>
      </c>
      <c r="AA734" s="1" t="s">
        <v>46</v>
      </c>
      <c r="AB734" s="3" t="s">
        <v>8034</v>
      </c>
      <c r="AC734" s="4" t="s">
        <v>8035</v>
      </c>
    </row>
    <row r="735" ht="14.25" customHeight="1">
      <c r="A735" s="1" t="s">
        <v>8036</v>
      </c>
      <c r="B735" s="1" t="s">
        <v>8037</v>
      </c>
      <c r="C735" s="1" t="s">
        <v>8038</v>
      </c>
      <c r="D735" s="1" t="s">
        <v>8039</v>
      </c>
      <c r="E735" s="1" t="s">
        <v>158</v>
      </c>
      <c r="F735" s="1"/>
      <c r="G735" s="1"/>
      <c r="H735" s="1" t="s">
        <v>8040</v>
      </c>
      <c r="I735" s="1" t="s">
        <v>8041</v>
      </c>
      <c r="J735" s="1" t="s">
        <v>8042</v>
      </c>
      <c r="K735" s="1" t="s">
        <v>37</v>
      </c>
      <c r="L735" s="1" t="s">
        <v>500</v>
      </c>
      <c r="M735" s="1" t="s">
        <v>192</v>
      </c>
      <c r="N735" s="1" t="s">
        <v>669</v>
      </c>
      <c r="O735" s="1" t="s">
        <v>133</v>
      </c>
      <c r="P735" s="1" t="s">
        <v>1736</v>
      </c>
      <c r="Q735" s="1" t="s">
        <v>165</v>
      </c>
      <c r="X735" s="1" t="s">
        <v>8043</v>
      </c>
      <c r="Y735" s="1" t="s">
        <v>8044</v>
      </c>
      <c r="Z735" s="1" t="s">
        <v>8045</v>
      </c>
      <c r="AA735" s="1" t="s">
        <v>46</v>
      </c>
      <c r="AB735" s="3" t="s">
        <v>8046</v>
      </c>
      <c r="AC735" s="4" t="s">
        <v>8047</v>
      </c>
    </row>
    <row r="736" ht="14.25" customHeight="1">
      <c r="A736" s="1" t="s">
        <v>8048</v>
      </c>
      <c r="B736" s="1" t="s">
        <v>8049</v>
      </c>
      <c r="C736" s="1" t="s">
        <v>8050</v>
      </c>
      <c r="D736" s="1" t="s">
        <v>4817</v>
      </c>
      <c r="E736" s="1" t="s">
        <v>4818</v>
      </c>
      <c r="F736" s="1"/>
      <c r="G736" s="1"/>
      <c r="H736" s="1" t="s">
        <v>8051</v>
      </c>
      <c r="I736" s="1" t="s">
        <v>8052</v>
      </c>
      <c r="J736" s="1" t="s">
        <v>8053</v>
      </c>
      <c r="K736" s="1" t="s">
        <v>37</v>
      </c>
      <c r="L736" s="1" t="s">
        <v>500</v>
      </c>
      <c r="M736" s="1" t="s">
        <v>333</v>
      </c>
      <c r="N736" s="1" t="s">
        <v>193</v>
      </c>
      <c r="O736" s="1" t="s">
        <v>133</v>
      </c>
      <c r="P736" s="1" t="s">
        <v>8054</v>
      </c>
      <c r="Q736" s="1" t="s">
        <v>42</v>
      </c>
      <c r="X736" s="1" t="s">
        <v>6533</v>
      </c>
      <c r="Y736" s="1" t="s">
        <v>8055</v>
      </c>
      <c r="Z736" s="1" t="s">
        <v>8056</v>
      </c>
      <c r="AA736" s="1" t="s">
        <v>46</v>
      </c>
      <c r="AB736" s="3" t="s">
        <v>8057</v>
      </c>
      <c r="AC736" s="4" t="s">
        <v>8058</v>
      </c>
    </row>
    <row r="737" ht="14.25" customHeight="1">
      <c r="A737" s="1" t="s">
        <v>8059</v>
      </c>
      <c r="B737" s="1" t="s">
        <v>8060</v>
      </c>
      <c r="C737" s="1" t="s">
        <v>8061</v>
      </c>
      <c r="D737" s="1" t="s">
        <v>458</v>
      </c>
      <c r="E737" s="1" t="s">
        <v>175</v>
      </c>
      <c r="F737" s="1"/>
      <c r="G737" s="1"/>
      <c r="H737" s="1" t="s">
        <v>8062</v>
      </c>
      <c r="I737" s="1" t="s">
        <v>8063</v>
      </c>
      <c r="J737" s="1" t="s">
        <v>1878</v>
      </c>
      <c r="K737" s="1" t="s">
        <v>37</v>
      </c>
      <c r="L737" s="1" t="s">
        <v>500</v>
      </c>
      <c r="M737" s="1" t="s">
        <v>408</v>
      </c>
      <c r="N737" s="1" t="s">
        <v>8064</v>
      </c>
      <c r="O737" s="1" t="s">
        <v>150</v>
      </c>
      <c r="P737" s="1" t="s">
        <v>59</v>
      </c>
      <c r="Q737" s="1" t="s">
        <v>165</v>
      </c>
      <c r="X737" s="1" t="s">
        <v>1596</v>
      </c>
      <c r="Y737" s="1" t="s">
        <v>8065</v>
      </c>
      <c r="Z737" s="1" t="s">
        <v>8066</v>
      </c>
      <c r="AA737" s="1" t="s">
        <v>46</v>
      </c>
      <c r="AB737" s="3" t="s">
        <v>8067</v>
      </c>
      <c r="AC737" s="4" t="s">
        <v>8068</v>
      </c>
    </row>
    <row r="738" ht="14.25" customHeight="1">
      <c r="A738" s="1" t="s">
        <v>8069</v>
      </c>
      <c r="B738" s="1" t="s">
        <v>8070</v>
      </c>
      <c r="C738" s="1" t="s">
        <v>1166</v>
      </c>
      <c r="D738" s="1" t="s">
        <v>174</v>
      </c>
      <c r="E738" s="1" t="s">
        <v>175</v>
      </c>
      <c r="F738" s="1"/>
      <c r="G738" s="1"/>
      <c r="H738" s="1" t="s">
        <v>8071</v>
      </c>
      <c r="I738" s="1" t="s">
        <v>8072</v>
      </c>
      <c r="J738" s="1" t="s">
        <v>8073</v>
      </c>
      <c r="K738" s="1" t="s">
        <v>37</v>
      </c>
      <c r="L738" s="1" t="s">
        <v>500</v>
      </c>
      <c r="M738" s="1" t="s">
        <v>162</v>
      </c>
      <c r="N738" s="1" t="s">
        <v>922</v>
      </c>
      <c r="O738" s="1" t="s">
        <v>75</v>
      </c>
      <c r="P738" s="1" t="s">
        <v>8074</v>
      </c>
      <c r="Q738" s="1" t="s">
        <v>165</v>
      </c>
      <c r="X738" s="1" t="s">
        <v>286</v>
      </c>
      <c r="Y738" s="1" t="s">
        <v>8075</v>
      </c>
      <c r="Z738" s="1" t="s">
        <v>8076</v>
      </c>
      <c r="AA738" s="1" t="s">
        <v>46</v>
      </c>
      <c r="AB738" s="3" t="s">
        <v>8077</v>
      </c>
      <c r="AC738" s="4" t="s">
        <v>8078</v>
      </c>
    </row>
    <row r="739" ht="14.25" customHeight="1">
      <c r="A739" s="1" t="s">
        <v>8079</v>
      </c>
      <c r="B739" s="1" t="s">
        <v>8080</v>
      </c>
      <c r="C739" s="1" t="s">
        <v>8081</v>
      </c>
      <c r="D739" s="1" t="s">
        <v>8082</v>
      </c>
      <c r="E739" s="1" t="s">
        <v>69</v>
      </c>
      <c r="F739" s="1"/>
      <c r="G739" s="1"/>
      <c r="H739" s="1" t="s">
        <v>8083</v>
      </c>
      <c r="I739" s="1" t="s">
        <v>8084</v>
      </c>
      <c r="J739" s="1" t="s">
        <v>995</v>
      </c>
      <c r="K739" s="1" t="s">
        <v>37</v>
      </c>
      <c r="L739" s="1" t="s">
        <v>500</v>
      </c>
      <c r="M739" s="1" t="s">
        <v>148</v>
      </c>
      <c r="N739" s="1" t="s">
        <v>692</v>
      </c>
      <c r="O739" s="1" t="s">
        <v>75</v>
      </c>
      <c r="P739" s="1" t="s">
        <v>76</v>
      </c>
      <c r="Q739" s="1" t="s">
        <v>60</v>
      </c>
      <c r="X739" s="1" t="s">
        <v>2530</v>
      </c>
      <c r="Y739" s="1" t="s">
        <v>8085</v>
      </c>
      <c r="Z739" s="1" t="s">
        <v>8086</v>
      </c>
      <c r="AA739" s="1" t="s">
        <v>46</v>
      </c>
      <c r="AB739" s="3" t="s">
        <v>8087</v>
      </c>
      <c r="AC739" s="4" t="s">
        <v>8088</v>
      </c>
    </row>
    <row r="740" ht="14.25" customHeight="1">
      <c r="A740" s="1" t="s">
        <v>8089</v>
      </c>
      <c r="B740" s="1" t="s">
        <v>8090</v>
      </c>
      <c r="C740" s="1" t="s">
        <v>8091</v>
      </c>
      <c r="D740" s="1" t="s">
        <v>3378</v>
      </c>
      <c r="E740" s="1" t="s">
        <v>219</v>
      </c>
      <c r="F740" s="1"/>
      <c r="G740" s="1"/>
      <c r="H740" s="1" t="s">
        <v>8092</v>
      </c>
      <c r="I740" s="1" t="s">
        <v>8093</v>
      </c>
      <c r="J740" s="1" t="s">
        <v>6949</v>
      </c>
      <c r="K740" s="1" t="s">
        <v>37</v>
      </c>
      <c r="L740" s="1" t="s">
        <v>500</v>
      </c>
      <c r="M740" s="1" t="s">
        <v>269</v>
      </c>
      <c r="N740" s="1" t="s">
        <v>1150</v>
      </c>
      <c r="O740" s="1" t="s">
        <v>75</v>
      </c>
      <c r="P740" s="1" t="s">
        <v>59</v>
      </c>
      <c r="Q740" s="1" t="s">
        <v>91</v>
      </c>
      <c r="X740" s="1" t="s">
        <v>4192</v>
      </c>
      <c r="Y740" s="1" t="s">
        <v>8094</v>
      </c>
      <c r="Z740" s="1" t="s">
        <v>8095</v>
      </c>
      <c r="AA740" s="1" t="s">
        <v>46</v>
      </c>
      <c r="AB740" s="3" t="s">
        <v>8096</v>
      </c>
      <c r="AC740" s="4" t="s">
        <v>8097</v>
      </c>
    </row>
    <row r="741" ht="14.25" customHeight="1">
      <c r="A741" s="1" t="s">
        <v>8098</v>
      </c>
      <c r="B741" s="1" t="s">
        <v>8099</v>
      </c>
      <c r="C741" s="1" t="s">
        <v>8100</v>
      </c>
      <c r="D741" s="1" t="s">
        <v>5509</v>
      </c>
      <c r="E741" s="1" t="s">
        <v>69</v>
      </c>
      <c r="F741" s="1"/>
      <c r="G741" s="1"/>
      <c r="H741" s="1" t="s">
        <v>8101</v>
      </c>
      <c r="I741" s="1" t="s">
        <v>8102</v>
      </c>
      <c r="J741" s="1" t="s">
        <v>8103</v>
      </c>
      <c r="K741" s="1" t="s">
        <v>37</v>
      </c>
      <c r="L741" s="1" t="s">
        <v>500</v>
      </c>
      <c r="M741" s="1" t="s">
        <v>424</v>
      </c>
      <c r="N741" s="1" t="s">
        <v>310</v>
      </c>
      <c r="O741" s="1" t="s">
        <v>133</v>
      </c>
      <c r="P741" s="1" t="s">
        <v>76</v>
      </c>
      <c r="Q741" s="1" t="s">
        <v>165</v>
      </c>
      <c r="X741" s="1" t="s">
        <v>1992</v>
      </c>
      <c r="Y741" s="1" t="s">
        <v>8104</v>
      </c>
      <c r="Z741" s="1" t="s">
        <v>8105</v>
      </c>
      <c r="AA741" s="1" t="s">
        <v>46</v>
      </c>
      <c r="AB741" s="3" t="s">
        <v>8106</v>
      </c>
      <c r="AC741" s="4" t="s">
        <v>8107</v>
      </c>
    </row>
    <row r="742" ht="14.25" customHeight="1">
      <c r="A742" s="1" t="s">
        <v>8108</v>
      </c>
      <c r="B742" s="1" t="s">
        <v>8109</v>
      </c>
      <c r="C742" s="1" t="s">
        <v>8110</v>
      </c>
      <c r="D742" s="1" t="s">
        <v>8028</v>
      </c>
      <c r="E742" s="1" t="s">
        <v>1203</v>
      </c>
      <c r="F742" s="1"/>
      <c r="G742" s="1"/>
      <c r="H742" s="1" t="s">
        <v>8111</v>
      </c>
      <c r="I742" s="1" t="s">
        <v>8112</v>
      </c>
      <c r="J742" s="1" t="s">
        <v>4742</v>
      </c>
      <c r="K742" s="1" t="s">
        <v>37</v>
      </c>
      <c r="L742" s="1" t="s">
        <v>500</v>
      </c>
      <c r="M742" s="1" t="s">
        <v>489</v>
      </c>
      <c r="N742" s="1" t="s">
        <v>8113</v>
      </c>
      <c r="O742" s="1" t="s">
        <v>164</v>
      </c>
      <c r="P742" s="1" t="s">
        <v>76</v>
      </c>
      <c r="Q742" s="1" t="s">
        <v>91</v>
      </c>
      <c r="X742" s="1" t="s">
        <v>1045</v>
      </c>
      <c r="Y742" s="1" t="s">
        <v>8114</v>
      </c>
      <c r="Z742" s="1" t="s">
        <v>8115</v>
      </c>
      <c r="AA742" s="1" t="s">
        <v>46</v>
      </c>
      <c r="AB742" s="3" t="s">
        <v>8116</v>
      </c>
      <c r="AC742" s="4" t="s">
        <v>8117</v>
      </c>
    </row>
    <row r="743" ht="14.25" customHeight="1">
      <c r="A743" s="1" t="s">
        <v>8118</v>
      </c>
      <c r="B743" s="1" t="s">
        <v>8119</v>
      </c>
      <c r="C743" s="1" t="s">
        <v>8120</v>
      </c>
      <c r="D743" s="1" t="s">
        <v>1385</v>
      </c>
      <c r="E743" s="1" t="s">
        <v>158</v>
      </c>
      <c r="F743" s="1"/>
      <c r="G743" s="1"/>
      <c r="H743" s="1" t="s">
        <v>8121</v>
      </c>
      <c r="I743" s="1" t="s">
        <v>8122</v>
      </c>
      <c r="J743" s="1" t="s">
        <v>5152</v>
      </c>
      <c r="K743" s="1" t="s">
        <v>37</v>
      </c>
      <c r="L743" s="1" t="s">
        <v>500</v>
      </c>
      <c r="M743" s="1" t="s">
        <v>333</v>
      </c>
      <c r="N743" s="1" t="s">
        <v>193</v>
      </c>
      <c r="O743" s="1" t="s">
        <v>133</v>
      </c>
      <c r="P743" s="1" t="s">
        <v>104</v>
      </c>
      <c r="Q743" s="1" t="s">
        <v>91</v>
      </c>
      <c r="X743" s="1" t="s">
        <v>6989</v>
      </c>
      <c r="Y743" s="1" t="s">
        <v>8123</v>
      </c>
      <c r="Z743" s="1" t="s">
        <v>8124</v>
      </c>
      <c r="AA743" s="1" t="s">
        <v>46</v>
      </c>
      <c r="AB743" s="3" t="s">
        <v>8125</v>
      </c>
      <c r="AC743" s="4" t="s">
        <v>8126</v>
      </c>
    </row>
    <row r="744" ht="14.25" customHeight="1">
      <c r="A744" s="1" t="s">
        <v>8127</v>
      </c>
      <c r="B744" s="1" t="s">
        <v>8128</v>
      </c>
      <c r="C744" s="1" t="s">
        <v>8129</v>
      </c>
      <c r="D744" s="1" t="s">
        <v>8130</v>
      </c>
      <c r="E744" s="1" t="s">
        <v>69</v>
      </c>
      <c r="F744" s="1"/>
      <c r="G744" s="1"/>
      <c r="H744" s="1" t="s">
        <v>8131</v>
      </c>
      <c r="I744" s="1" t="s">
        <v>8132</v>
      </c>
      <c r="J744" s="1" t="s">
        <v>8133</v>
      </c>
      <c r="K744" s="1" t="s">
        <v>37</v>
      </c>
      <c r="L744" s="1" t="s">
        <v>500</v>
      </c>
      <c r="M744" s="1" t="s">
        <v>996</v>
      </c>
      <c r="N744" s="1" t="s">
        <v>922</v>
      </c>
      <c r="O744" s="1" t="s">
        <v>133</v>
      </c>
      <c r="P744" s="1" t="s">
        <v>76</v>
      </c>
      <c r="Q744" s="1" t="s">
        <v>60</v>
      </c>
      <c r="X744" s="1" t="s">
        <v>515</v>
      </c>
      <c r="Y744" s="1" t="s">
        <v>8134</v>
      </c>
      <c r="Z744" s="1" t="s">
        <v>8135</v>
      </c>
      <c r="AA744" s="1" t="s">
        <v>46</v>
      </c>
      <c r="AB744" s="3" t="s">
        <v>8136</v>
      </c>
      <c r="AC744" s="4" t="s">
        <v>8137</v>
      </c>
    </row>
    <row r="745" ht="14.25" customHeight="1">
      <c r="A745" s="1" t="s">
        <v>8138</v>
      </c>
      <c r="B745" s="1" t="s">
        <v>8139</v>
      </c>
      <c r="C745" s="1" t="s">
        <v>8140</v>
      </c>
      <c r="D745" s="1" t="s">
        <v>1136</v>
      </c>
      <c r="E745" s="1" t="s">
        <v>345</v>
      </c>
      <c r="F745" s="1"/>
      <c r="G745" s="1"/>
      <c r="H745" s="1" t="s">
        <v>8141</v>
      </c>
      <c r="I745" s="1" t="s">
        <v>8142</v>
      </c>
      <c r="J745" s="1" t="s">
        <v>5211</v>
      </c>
      <c r="K745" s="1" t="s">
        <v>37</v>
      </c>
      <c r="L745" s="1" t="s">
        <v>500</v>
      </c>
      <c r="M745" s="1" t="s">
        <v>162</v>
      </c>
      <c r="N745" s="1" t="s">
        <v>451</v>
      </c>
      <c r="O745" s="1" t="s">
        <v>150</v>
      </c>
      <c r="P745" s="1" t="s">
        <v>8143</v>
      </c>
      <c r="Q745" s="1" t="s">
        <v>42</v>
      </c>
      <c r="X745" s="1" t="s">
        <v>8144</v>
      </c>
      <c r="Y745" s="1" t="s">
        <v>8145</v>
      </c>
      <c r="Z745" s="1" t="s">
        <v>8146</v>
      </c>
      <c r="AA745" s="1" t="s">
        <v>46</v>
      </c>
      <c r="AB745" s="3" t="s">
        <v>8147</v>
      </c>
      <c r="AC745" s="4" t="s">
        <v>8148</v>
      </c>
    </row>
    <row r="746" ht="14.25" customHeight="1">
      <c r="A746" s="1" t="s">
        <v>8149</v>
      </c>
      <c r="B746" s="1" t="s">
        <v>8150</v>
      </c>
      <c r="C746" s="1" t="s">
        <v>6794</v>
      </c>
      <c r="D746" s="1" t="s">
        <v>4965</v>
      </c>
      <c r="E746" s="1" t="s">
        <v>219</v>
      </c>
      <c r="F746" s="1"/>
      <c r="G746" s="1"/>
      <c r="H746" s="1" t="s">
        <v>8151</v>
      </c>
      <c r="I746" s="1" t="s">
        <v>8152</v>
      </c>
      <c r="J746" s="1" t="s">
        <v>3066</v>
      </c>
      <c r="K746" s="1" t="s">
        <v>37</v>
      </c>
      <c r="L746" s="1" t="s">
        <v>500</v>
      </c>
      <c r="M746" s="1" t="s">
        <v>996</v>
      </c>
      <c r="N746" s="1" t="s">
        <v>669</v>
      </c>
      <c r="O746" s="1" t="s">
        <v>164</v>
      </c>
      <c r="P746" s="1" t="s">
        <v>59</v>
      </c>
      <c r="Q746" s="1" t="s">
        <v>165</v>
      </c>
      <c r="X746" s="1" t="s">
        <v>6351</v>
      </c>
      <c r="Y746" s="1" t="s">
        <v>8153</v>
      </c>
      <c r="Z746" s="1" t="s">
        <v>8154</v>
      </c>
      <c r="AA746" s="1" t="s">
        <v>46</v>
      </c>
      <c r="AB746" s="3" t="s">
        <v>8155</v>
      </c>
      <c r="AC746" s="4" t="s">
        <v>8156</v>
      </c>
    </row>
    <row r="747" ht="14.25" customHeight="1">
      <c r="A747" s="1" t="s">
        <v>8157</v>
      </c>
      <c r="B747" s="1" t="s">
        <v>8158</v>
      </c>
      <c r="C747" s="1" t="s">
        <v>7957</v>
      </c>
      <c r="D747" s="1" t="s">
        <v>5290</v>
      </c>
      <c r="E747" s="1" t="s">
        <v>69</v>
      </c>
      <c r="F747" s="1"/>
      <c r="G747" s="1"/>
      <c r="H747" s="1" t="s">
        <v>8159</v>
      </c>
      <c r="I747" s="1" t="s">
        <v>8160</v>
      </c>
      <c r="J747" s="1" t="s">
        <v>8161</v>
      </c>
      <c r="K747" s="1" t="s">
        <v>37</v>
      </c>
      <c r="L747" s="1" t="s">
        <v>500</v>
      </c>
      <c r="M747" s="1" t="s">
        <v>408</v>
      </c>
      <c r="N747" s="1" t="s">
        <v>310</v>
      </c>
      <c r="O747" s="1" t="s">
        <v>133</v>
      </c>
      <c r="P747" s="1" t="s">
        <v>59</v>
      </c>
      <c r="Q747" s="1" t="s">
        <v>165</v>
      </c>
      <c r="AA747" s="1" t="s">
        <v>46</v>
      </c>
      <c r="AB747" s="3" t="s">
        <v>8162</v>
      </c>
      <c r="AC747" s="4" t="s">
        <v>8163</v>
      </c>
    </row>
    <row r="748" ht="14.25" customHeight="1">
      <c r="A748" s="1" t="s">
        <v>8164</v>
      </c>
      <c r="B748" s="1" t="s">
        <v>8165</v>
      </c>
      <c r="C748" s="1" t="s">
        <v>8166</v>
      </c>
      <c r="D748" s="1" t="s">
        <v>8167</v>
      </c>
      <c r="E748" s="1" t="s">
        <v>345</v>
      </c>
      <c r="F748" s="1"/>
      <c r="G748" s="1"/>
      <c r="H748" s="1" t="s">
        <v>8168</v>
      </c>
      <c r="I748" s="1" t="s">
        <v>8169</v>
      </c>
      <c r="J748" s="1" t="s">
        <v>3457</v>
      </c>
      <c r="K748" s="1" t="s">
        <v>37</v>
      </c>
      <c r="L748" s="1" t="s">
        <v>500</v>
      </c>
      <c r="M748" s="1" t="s">
        <v>192</v>
      </c>
      <c r="N748" s="1" t="s">
        <v>8170</v>
      </c>
      <c r="O748" s="1" t="s">
        <v>75</v>
      </c>
      <c r="P748" s="1" t="s">
        <v>59</v>
      </c>
      <c r="Q748" s="1" t="s">
        <v>42</v>
      </c>
      <c r="X748" s="1" t="s">
        <v>2852</v>
      </c>
      <c r="Y748" s="1" t="s">
        <v>8171</v>
      </c>
      <c r="Z748" s="1" t="s">
        <v>8172</v>
      </c>
      <c r="AA748" s="1" t="s">
        <v>46</v>
      </c>
      <c r="AB748" s="3" t="s">
        <v>8173</v>
      </c>
      <c r="AC748" s="4" t="s">
        <v>8174</v>
      </c>
    </row>
    <row r="749" ht="14.25" customHeight="1">
      <c r="A749" s="1" t="s">
        <v>8175</v>
      </c>
      <c r="B749" s="1" t="s">
        <v>8176</v>
      </c>
      <c r="C749" s="1" t="s">
        <v>8177</v>
      </c>
      <c r="D749" s="1" t="s">
        <v>8178</v>
      </c>
      <c r="E749" s="1" t="s">
        <v>128</v>
      </c>
      <c r="F749" s="1"/>
      <c r="G749" s="1"/>
      <c r="H749" s="1" t="s">
        <v>8179</v>
      </c>
      <c r="I749" s="1" t="s">
        <v>8180</v>
      </c>
      <c r="J749" s="1" t="s">
        <v>3602</v>
      </c>
      <c r="K749" s="1" t="s">
        <v>37</v>
      </c>
      <c r="L749" s="1" t="s">
        <v>37</v>
      </c>
      <c r="M749" s="1" t="s">
        <v>996</v>
      </c>
      <c r="N749" s="1" t="s">
        <v>39</v>
      </c>
      <c r="O749" s="1" t="s">
        <v>75</v>
      </c>
      <c r="P749" s="1" t="s">
        <v>8181</v>
      </c>
      <c r="Q749" s="1" t="s">
        <v>42</v>
      </c>
      <c r="X749" s="1" t="s">
        <v>8182</v>
      </c>
      <c r="Y749" s="1" t="s">
        <v>8183</v>
      </c>
      <c r="Z749" s="1" t="s">
        <v>8184</v>
      </c>
      <c r="AA749" s="1" t="s">
        <v>46</v>
      </c>
      <c r="AB749" s="3" t="s">
        <v>8185</v>
      </c>
      <c r="AC749" s="4" t="s">
        <v>8186</v>
      </c>
    </row>
    <row r="750" ht="14.25" customHeight="1">
      <c r="A750" s="1" t="s">
        <v>8187</v>
      </c>
      <c r="B750" s="1" t="s">
        <v>8188</v>
      </c>
      <c r="C750" s="1" t="s">
        <v>8189</v>
      </c>
      <c r="D750" s="1" t="s">
        <v>641</v>
      </c>
      <c r="E750" s="1" t="s">
        <v>69</v>
      </c>
      <c r="F750" s="1"/>
      <c r="G750" s="1"/>
      <c r="H750" s="1" t="s">
        <v>8190</v>
      </c>
      <c r="I750" s="1" t="s">
        <v>8191</v>
      </c>
      <c r="J750" s="1" t="s">
        <v>4886</v>
      </c>
      <c r="K750" s="1" t="s">
        <v>37</v>
      </c>
      <c r="L750" s="1" t="s">
        <v>500</v>
      </c>
      <c r="M750" s="1" t="s">
        <v>269</v>
      </c>
      <c r="N750" s="1" t="s">
        <v>255</v>
      </c>
      <c r="O750" s="1" t="s">
        <v>58</v>
      </c>
      <c r="P750" s="1" t="s">
        <v>76</v>
      </c>
      <c r="Q750" s="1" t="s">
        <v>91</v>
      </c>
      <c r="X750" s="1" t="s">
        <v>1827</v>
      </c>
      <c r="Y750" s="1" t="s">
        <v>8192</v>
      </c>
      <c r="Z750" s="1" t="s">
        <v>8193</v>
      </c>
      <c r="AA750" s="1" t="s">
        <v>46</v>
      </c>
      <c r="AB750" s="3" t="s">
        <v>8194</v>
      </c>
      <c r="AC750" s="4" t="s">
        <v>8195</v>
      </c>
    </row>
    <row r="751" ht="14.25" customHeight="1">
      <c r="A751" s="1" t="s">
        <v>8196</v>
      </c>
      <c r="B751" s="1" t="s">
        <v>8197</v>
      </c>
      <c r="C751" s="1" t="s">
        <v>8198</v>
      </c>
      <c r="D751" s="1" t="s">
        <v>495</v>
      </c>
      <c r="E751" s="1" t="s">
        <v>496</v>
      </c>
      <c r="F751" s="1"/>
      <c r="G751" s="1"/>
      <c r="H751" s="1" t="s">
        <v>8199</v>
      </c>
      <c r="I751" s="1" t="s">
        <v>8200</v>
      </c>
      <c r="J751" s="1" t="s">
        <v>1388</v>
      </c>
      <c r="K751" s="1" t="s">
        <v>37</v>
      </c>
      <c r="L751" s="1" t="s">
        <v>500</v>
      </c>
      <c r="M751" s="1" t="s">
        <v>489</v>
      </c>
      <c r="N751" s="1" t="s">
        <v>669</v>
      </c>
      <c r="O751" s="1" t="s">
        <v>164</v>
      </c>
      <c r="P751" s="1" t="s">
        <v>104</v>
      </c>
      <c r="Q751" s="1" t="s">
        <v>91</v>
      </c>
      <c r="X751" s="1" t="s">
        <v>502</v>
      </c>
      <c r="Y751" s="1" t="s">
        <v>8201</v>
      </c>
      <c r="Z751" s="1" t="s">
        <v>8202</v>
      </c>
      <c r="AA751" s="1" t="s">
        <v>46</v>
      </c>
      <c r="AB751" s="3" t="s">
        <v>8203</v>
      </c>
      <c r="AC751" s="4" t="s">
        <v>8204</v>
      </c>
    </row>
    <row r="752" ht="14.25" customHeight="1">
      <c r="B752" s="1" t="s">
        <v>8205</v>
      </c>
      <c r="C752" s="1" t="s">
        <v>957</v>
      </c>
      <c r="D752" s="1" t="s">
        <v>3982</v>
      </c>
      <c r="E752" s="1" t="s">
        <v>219</v>
      </c>
      <c r="F752" s="1"/>
      <c r="G752" s="1"/>
      <c r="H752" s="1" t="s">
        <v>8206</v>
      </c>
      <c r="I752" s="1" t="s">
        <v>8207</v>
      </c>
      <c r="J752" s="1" t="s">
        <v>6592</v>
      </c>
      <c r="K752" s="1" t="s">
        <v>37</v>
      </c>
      <c r="L752" s="1" t="s">
        <v>500</v>
      </c>
      <c r="M752" s="1" t="s">
        <v>996</v>
      </c>
      <c r="N752" s="1" t="s">
        <v>631</v>
      </c>
      <c r="O752" s="1" t="s">
        <v>133</v>
      </c>
      <c r="P752" s="1" t="s">
        <v>59</v>
      </c>
      <c r="Q752" s="1" t="s">
        <v>91</v>
      </c>
      <c r="X752" s="1" t="s">
        <v>336</v>
      </c>
      <c r="Y752" s="1" t="s">
        <v>8208</v>
      </c>
      <c r="Z752" s="1" t="s">
        <v>8209</v>
      </c>
      <c r="AA752" s="1" t="s">
        <v>46</v>
      </c>
      <c r="AB752" s="3" t="s">
        <v>8210</v>
      </c>
      <c r="AC752" s="4" t="s">
        <v>8211</v>
      </c>
    </row>
    <row r="753" ht="14.25" customHeight="1">
      <c r="A753" s="1" t="s">
        <v>8212</v>
      </c>
      <c r="B753" s="1" t="s">
        <v>8213</v>
      </c>
      <c r="C753" s="1" t="s">
        <v>3290</v>
      </c>
      <c r="D753" s="1" t="s">
        <v>8214</v>
      </c>
      <c r="E753" s="1" t="s">
        <v>219</v>
      </c>
      <c r="F753" s="1"/>
      <c r="G753" s="1"/>
      <c r="H753" s="1" t="s">
        <v>5323</v>
      </c>
      <c r="I753" s="1" t="s">
        <v>8215</v>
      </c>
      <c r="J753" s="1" t="s">
        <v>222</v>
      </c>
      <c r="K753" s="1" t="s">
        <v>37</v>
      </c>
      <c r="L753" s="1" t="s">
        <v>500</v>
      </c>
      <c r="M753" s="1" t="s">
        <v>223</v>
      </c>
      <c r="N753" s="1" t="s">
        <v>103</v>
      </c>
      <c r="O753" s="1" t="s">
        <v>584</v>
      </c>
      <c r="P753" s="1" t="s">
        <v>2744</v>
      </c>
      <c r="Q753" s="1" t="s">
        <v>42</v>
      </c>
      <c r="X753" s="1" t="s">
        <v>1084</v>
      </c>
      <c r="Y753" s="1" t="s">
        <v>8216</v>
      </c>
      <c r="Z753" s="1" t="s">
        <v>8217</v>
      </c>
      <c r="AA753" s="1" t="s">
        <v>46</v>
      </c>
      <c r="AB753" s="3" t="s">
        <v>5328</v>
      </c>
      <c r="AC753" s="4" t="s">
        <v>8218</v>
      </c>
    </row>
    <row r="754" ht="14.25" customHeight="1">
      <c r="B754" s="1" t="s">
        <v>8219</v>
      </c>
      <c r="C754" s="1" t="s">
        <v>3130</v>
      </c>
      <c r="D754" s="1" t="s">
        <v>8220</v>
      </c>
      <c r="E754" s="1" t="s">
        <v>175</v>
      </c>
      <c r="F754" s="1"/>
      <c r="G754" s="1"/>
      <c r="H754" s="1" t="s">
        <v>8221</v>
      </c>
      <c r="I754" s="1" t="s">
        <v>8222</v>
      </c>
      <c r="J754" s="1" t="s">
        <v>8223</v>
      </c>
      <c r="K754" s="1" t="s">
        <v>37</v>
      </c>
      <c r="L754" s="1" t="s">
        <v>500</v>
      </c>
      <c r="M754" s="1" t="s">
        <v>73</v>
      </c>
      <c r="N754" s="1" t="s">
        <v>986</v>
      </c>
      <c r="O754" s="1" t="s">
        <v>133</v>
      </c>
      <c r="P754" s="1" t="s">
        <v>59</v>
      </c>
      <c r="Q754" s="1" t="s">
        <v>165</v>
      </c>
      <c r="X754" s="1" t="s">
        <v>382</v>
      </c>
      <c r="Y754" s="1" t="s">
        <v>8224</v>
      </c>
      <c r="Z754" s="1" t="s">
        <v>8225</v>
      </c>
      <c r="AA754" s="1" t="s">
        <v>46</v>
      </c>
      <c r="AB754" s="3" t="s">
        <v>8226</v>
      </c>
      <c r="AC754" s="4" t="s">
        <v>8227</v>
      </c>
    </row>
    <row r="755" ht="14.25" customHeight="1">
      <c r="A755" s="1" t="s">
        <v>8228</v>
      </c>
      <c r="B755" s="1" t="s">
        <v>8229</v>
      </c>
      <c r="C755" s="1" t="s">
        <v>8230</v>
      </c>
      <c r="D755" s="1" t="s">
        <v>8231</v>
      </c>
      <c r="E755" s="1" t="s">
        <v>33</v>
      </c>
      <c r="F755" s="1"/>
      <c r="G755" s="1"/>
      <c r="H755" s="1" t="s">
        <v>8232</v>
      </c>
      <c r="I755" s="1" t="s">
        <v>8233</v>
      </c>
      <c r="J755" s="1" t="s">
        <v>8234</v>
      </c>
      <c r="K755" s="1" t="s">
        <v>37</v>
      </c>
      <c r="L755" s="1" t="s">
        <v>500</v>
      </c>
      <c r="M755" s="1" t="s">
        <v>269</v>
      </c>
      <c r="N755" s="1" t="s">
        <v>681</v>
      </c>
      <c r="O755" s="1" t="s">
        <v>8235</v>
      </c>
      <c r="P755" s="1" t="s">
        <v>59</v>
      </c>
      <c r="Q755" s="1" t="s">
        <v>91</v>
      </c>
      <c r="X755" s="1" t="s">
        <v>8236</v>
      </c>
      <c r="Y755" s="1" t="s">
        <v>8237</v>
      </c>
      <c r="Z755" s="1" t="s">
        <v>8238</v>
      </c>
      <c r="AA755" s="1" t="s">
        <v>46</v>
      </c>
      <c r="AB755" s="3" t="s">
        <v>8239</v>
      </c>
      <c r="AC755" s="4" t="s">
        <v>8240</v>
      </c>
    </row>
    <row r="756" ht="14.25" customHeight="1">
      <c r="A756" s="1" t="s">
        <v>8241</v>
      </c>
      <c r="B756" s="1" t="s">
        <v>8242</v>
      </c>
      <c r="C756" s="1" t="s">
        <v>8243</v>
      </c>
      <c r="D756" s="1" t="s">
        <v>85</v>
      </c>
      <c r="E756" s="1" t="s">
        <v>33</v>
      </c>
      <c r="F756" s="1"/>
      <c r="G756" s="1"/>
      <c r="H756" s="1" t="s">
        <v>8244</v>
      </c>
      <c r="I756" s="1" t="s">
        <v>8245</v>
      </c>
      <c r="J756" s="1" t="s">
        <v>8246</v>
      </c>
      <c r="K756" s="1" t="s">
        <v>37</v>
      </c>
      <c r="L756" s="1" t="s">
        <v>500</v>
      </c>
      <c r="M756" s="1" t="s">
        <v>38</v>
      </c>
      <c r="N756" s="1" t="s">
        <v>103</v>
      </c>
      <c r="O756" s="1" t="s">
        <v>164</v>
      </c>
      <c r="P756" s="1" t="s">
        <v>76</v>
      </c>
      <c r="Q756" s="1" t="s">
        <v>91</v>
      </c>
      <c r="X756" s="1" t="s">
        <v>382</v>
      </c>
      <c r="Y756" s="1" t="s">
        <v>8247</v>
      </c>
      <c r="Z756" s="1" t="s">
        <v>8248</v>
      </c>
      <c r="AA756" s="1" t="s">
        <v>46</v>
      </c>
      <c r="AB756" s="3" t="s">
        <v>8249</v>
      </c>
      <c r="AC756" s="4" t="s">
        <v>8250</v>
      </c>
    </row>
    <row r="757" ht="14.25" customHeight="1">
      <c r="A757" s="1" t="s">
        <v>8251</v>
      </c>
      <c r="B757" s="1" t="s">
        <v>8252</v>
      </c>
      <c r="C757" s="1" t="s">
        <v>8253</v>
      </c>
      <c r="D757" s="1" t="s">
        <v>8254</v>
      </c>
      <c r="E757" s="1" t="s">
        <v>114</v>
      </c>
      <c r="F757" s="1"/>
      <c r="G757" s="1"/>
      <c r="H757" s="1" t="s">
        <v>8255</v>
      </c>
      <c r="I757" s="1" t="s">
        <v>8256</v>
      </c>
      <c r="J757" s="1" t="s">
        <v>2629</v>
      </c>
      <c r="K757" s="1" t="s">
        <v>37</v>
      </c>
      <c r="L757" s="1" t="s">
        <v>37</v>
      </c>
      <c r="M757" s="1" t="s">
        <v>73</v>
      </c>
      <c r="N757" s="1" t="s">
        <v>39</v>
      </c>
      <c r="O757" s="1" t="s">
        <v>2307</v>
      </c>
      <c r="P757" s="1" t="s">
        <v>8257</v>
      </c>
      <c r="Q757" s="1" t="s">
        <v>42</v>
      </c>
      <c r="X757" s="1" t="s">
        <v>3537</v>
      </c>
      <c r="Y757" s="1" t="s">
        <v>8258</v>
      </c>
      <c r="Z757" s="1" t="s">
        <v>8259</v>
      </c>
      <c r="AA757" s="1" t="s">
        <v>46</v>
      </c>
      <c r="AB757" s="3" t="s">
        <v>8260</v>
      </c>
      <c r="AC757" s="4" t="s">
        <v>8261</v>
      </c>
    </row>
    <row r="758" ht="14.25" customHeight="1">
      <c r="A758" s="1" t="s">
        <v>8262</v>
      </c>
      <c r="B758" s="1" t="s">
        <v>8263</v>
      </c>
      <c r="C758" s="1" t="s">
        <v>8264</v>
      </c>
      <c r="D758" s="1" t="s">
        <v>2950</v>
      </c>
      <c r="E758" s="1" t="s">
        <v>114</v>
      </c>
      <c r="F758" s="1"/>
      <c r="G758" s="1"/>
      <c r="H758" s="1" t="s">
        <v>8265</v>
      </c>
      <c r="I758" s="1" t="s">
        <v>8266</v>
      </c>
      <c r="J758" s="1" t="s">
        <v>2113</v>
      </c>
      <c r="K758" s="1" t="s">
        <v>37</v>
      </c>
      <c r="L758" s="1" t="s">
        <v>500</v>
      </c>
      <c r="M758" s="1" t="s">
        <v>269</v>
      </c>
      <c r="N758" s="1" t="s">
        <v>193</v>
      </c>
      <c r="O758" s="1" t="s">
        <v>133</v>
      </c>
      <c r="P758" s="1" t="s">
        <v>1171</v>
      </c>
      <c r="Q758" s="1" t="s">
        <v>42</v>
      </c>
      <c r="X758" s="1" t="s">
        <v>1724</v>
      </c>
      <c r="Y758" s="1" t="s">
        <v>8267</v>
      </c>
      <c r="Z758" s="1" t="s">
        <v>8268</v>
      </c>
      <c r="AA758" s="1" t="s">
        <v>46</v>
      </c>
      <c r="AB758" s="3" t="s">
        <v>8269</v>
      </c>
      <c r="AC758" s="4" t="s">
        <v>8270</v>
      </c>
    </row>
    <row r="759" ht="14.25" customHeight="1">
      <c r="A759" s="1" t="s">
        <v>8271</v>
      </c>
      <c r="B759" s="1" t="s">
        <v>8272</v>
      </c>
      <c r="C759" s="1" t="s">
        <v>8273</v>
      </c>
      <c r="D759" s="1" t="s">
        <v>8274</v>
      </c>
      <c r="E759" s="1" t="s">
        <v>33</v>
      </c>
      <c r="F759" s="1"/>
      <c r="G759" s="1"/>
      <c r="H759" s="1" t="s">
        <v>8275</v>
      </c>
      <c r="I759" s="1" t="s">
        <v>8276</v>
      </c>
      <c r="J759" s="1" t="s">
        <v>8277</v>
      </c>
      <c r="K759" s="1" t="s">
        <v>37</v>
      </c>
      <c r="L759" s="1" t="s">
        <v>500</v>
      </c>
      <c r="M759" s="1" t="s">
        <v>148</v>
      </c>
      <c r="N759" s="1" t="s">
        <v>669</v>
      </c>
      <c r="O759" s="1" t="s">
        <v>150</v>
      </c>
      <c r="P759" s="1" t="s">
        <v>59</v>
      </c>
      <c r="Q759" s="1" t="s">
        <v>1083</v>
      </c>
      <c r="X759" s="1" t="s">
        <v>8278</v>
      </c>
      <c r="Y759" s="1" t="s">
        <v>8279</v>
      </c>
      <c r="Z759" s="1" t="s">
        <v>8280</v>
      </c>
      <c r="AA759" s="1" t="s">
        <v>46</v>
      </c>
      <c r="AB759" s="3" t="s">
        <v>8281</v>
      </c>
      <c r="AC759" s="4" t="s">
        <v>8282</v>
      </c>
    </row>
    <row r="760" ht="14.25" customHeight="1">
      <c r="A760" s="1" t="s">
        <v>8283</v>
      </c>
      <c r="B760" s="1" t="s">
        <v>8284</v>
      </c>
      <c r="C760" s="1" t="s">
        <v>8285</v>
      </c>
      <c r="D760" s="1" t="s">
        <v>2042</v>
      </c>
      <c r="E760" s="1" t="s">
        <v>33</v>
      </c>
      <c r="F760" s="1"/>
      <c r="G760" s="1"/>
      <c r="H760" s="1" t="s">
        <v>8286</v>
      </c>
      <c r="I760" s="1" t="s">
        <v>8287</v>
      </c>
      <c r="J760" s="1" t="s">
        <v>8288</v>
      </c>
      <c r="K760" s="1" t="s">
        <v>37</v>
      </c>
      <c r="L760" s="1" t="s">
        <v>500</v>
      </c>
      <c r="M760" s="1" t="s">
        <v>148</v>
      </c>
      <c r="N760" s="1" t="s">
        <v>224</v>
      </c>
      <c r="O760" s="1" t="s">
        <v>2307</v>
      </c>
      <c r="P760" s="1" t="s">
        <v>59</v>
      </c>
      <c r="Q760" s="1" t="s">
        <v>91</v>
      </c>
      <c r="X760" s="1" t="s">
        <v>3932</v>
      </c>
      <c r="Y760" s="1" t="s">
        <v>8289</v>
      </c>
      <c r="Z760" s="1" t="s">
        <v>8290</v>
      </c>
      <c r="AA760" s="1" t="s">
        <v>46</v>
      </c>
      <c r="AB760" s="3" t="s">
        <v>8291</v>
      </c>
      <c r="AC760" s="4" t="s">
        <v>8292</v>
      </c>
    </row>
    <row r="761" ht="14.25" customHeight="1">
      <c r="A761" s="1" t="s">
        <v>8293</v>
      </c>
      <c r="B761" s="1" t="s">
        <v>8294</v>
      </c>
      <c r="C761" s="1" t="s">
        <v>8295</v>
      </c>
      <c r="D761" s="1" t="s">
        <v>8296</v>
      </c>
      <c r="E761" s="1" t="s">
        <v>404</v>
      </c>
      <c r="F761" s="1"/>
      <c r="G761" s="1"/>
      <c r="H761" s="1" t="s">
        <v>8297</v>
      </c>
      <c r="I761" s="1" t="s">
        <v>8298</v>
      </c>
      <c r="J761" s="1" t="s">
        <v>770</v>
      </c>
      <c r="K761" s="1" t="s">
        <v>37</v>
      </c>
      <c r="L761" s="1" t="s">
        <v>500</v>
      </c>
      <c r="M761" s="1" t="s">
        <v>132</v>
      </c>
      <c r="N761" s="1" t="s">
        <v>501</v>
      </c>
      <c r="O761" s="1" t="s">
        <v>133</v>
      </c>
      <c r="P761" s="1" t="s">
        <v>4281</v>
      </c>
      <c r="Q761" s="1" t="s">
        <v>1083</v>
      </c>
      <c r="X761" s="1" t="s">
        <v>8299</v>
      </c>
      <c r="Y761" s="1" t="s">
        <v>8300</v>
      </c>
      <c r="Z761" s="1" t="s">
        <v>8301</v>
      </c>
      <c r="AA761" s="1" t="s">
        <v>46</v>
      </c>
      <c r="AB761" s="3" t="s">
        <v>8302</v>
      </c>
      <c r="AC761" s="4" t="s">
        <v>8303</v>
      </c>
    </row>
    <row r="762" ht="14.25" customHeight="1">
      <c r="A762" s="1" t="s">
        <v>8304</v>
      </c>
      <c r="B762" s="1" t="s">
        <v>8305</v>
      </c>
      <c r="C762" s="1" t="s">
        <v>8306</v>
      </c>
      <c r="D762" s="1" t="s">
        <v>8307</v>
      </c>
      <c r="E762" s="1" t="s">
        <v>114</v>
      </c>
      <c r="F762" s="1"/>
      <c r="G762" s="1"/>
      <c r="H762" s="1" t="s">
        <v>8308</v>
      </c>
      <c r="I762" s="1" t="s">
        <v>8309</v>
      </c>
      <c r="J762" s="1" t="s">
        <v>8310</v>
      </c>
      <c r="K762" s="1" t="s">
        <v>37</v>
      </c>
      <c r="L762" s="1" t="s">
        <v>37</v>
      </c>
      <c r="M762" s="1" t="s">
        <v>408</v>
      </c>
      <c r="N762" s="1" t="s">
        <v>224</v>
      </c>
      <c r="O762" s="1" t="s">
        <v>150</v>
      </c>
      <c r="P762" s="1" t="s">
        <v>793</v>
      </c>
      <c r="Q762" s="1" t="s">
        <v>42</v>
      </c>
      <c r="X762" s="1" t="s">
        <v>8311</v>
      </c>
      <c r="Y762" s="1" t="s">
        <v>8312</v>
      </c>
      <c r="Z762" s="1" t="s">
        <v>8313</v>
      </c>
      <c r="AA762" s="1" t="s">
        <v>46</v>
      </c>
      <c r="AB762" s="3" t="s">
        <v>8314</v>
      </c>
      <c r="AC762" s="4" t="s">
        <v>8315</v>
      </c>
    </row>
    <row r="763" ht="14.25" customHeight="1">
      <c r="A763" s="1" t="s">
        <v>8316</v>
      </c>
      <c r="B763" s="1" t="s">
        <v>8317</v>
      </c>
      <c r="C763" s="1" t="s">
        <v>8318</v>
      </c>
      <c r="D763" s="1" t="s">
        <v>8319</v>
      </c>
      <c r="E763" s="1" t="s">
        <v>98</v>
      </c>
      <c r="F763" s="1"/>
      <c r="G763" s="1"/>
      <c r="H763" s="1" t="s">
        <v>8320</v>
      </c>
      <c r="I763" s="1" t="s">
        <v>8321</v>
      </c>
      <c r="J763" s="1" t="s">
        <v>8322</v>
      </c>
      <c r="K763" s="1" t="s">
        <v>37</v>
      </c>
      <c r="L763" s="1" t="s">
        <v>500</v>
      </c>
      <c r="M763" s="1" t="s">
        <v>102</v>
      </c>
      <c r="N763" s="1" t="s">
        <v>669</v>
      </c>
      <c r="O763" s="1" t="s">
        <v>75</v>
      </c>
      <c r="P763" s="1" t="s">
        <v>5745</v>
      </c>
      <c r="Q763" s="1" t="s">
        <v>60</v>
      </c>
      <c r="X763" s="1" t="s">
        <v>8323</v>
      </c>
      <c r="Y763" s="1" t="s">
        <v>8324</v>
      </c>
      <c r="Z763" s="1" t="s">
        <v>8325</v>
      </c>
      <c r="AA763" s="1" t="s">
        <v>46</v>
      </c>
      <c r="AB763" s="3" t="s">
        <v>8326</v>
      </c>
      <c r="AC763" s="4" t="s">
        <v>8327</v>
      </c>
    </row>
    <row r="764" ht="14.25" customHeight="1">
      <c r="A764" s="1" t="s">
        <v>8328</v>
      </c>
      <c r="B764" s="1" t="s">
        <v>8329</v>
      </c>
      <c r="C764" s="1" t="s">
        <v>8330</v>
      </c>
      <c r="D764" s="1" t="s">
        <v>7470</v>
      </c>
      <c r="E764" s="1" t="s">
        <v>496</v>
      </c>
      <c r="F764" s="1"/>
      <c r="G764" s="1"/>
      <c r="H764" s="1" t="s">
        <v>8331</v>
      </c>
      <c r="I764" s="1" t="s">
        <v>8332</v>
      </c>
      <c r="J764" s="1" t="s">
        <v>6842</v>
      </c>
      <c r="K764" s="1" t="s">
        <v>37</v>
      </c>
      <c r="L764" s="1" t="s">
        <v>500</v>
      </c>
      <c r="M764" s="1" t="s">
        <v>148</v>
      </c>
      <c r="N764" s="1" t="s">
        <v>8333</v>
      </c>
      <c r="O764" s="1" t="s">
        <v>7789</v>
      </c>
      <c r="P764" s="1" t="s">
        <v>104</v>
      </c>
      <c r="Q764" s="1" t="s">
        <v>91</v>
      </c>
      <c r="X764" s="1" t="s">
        <v>2079</v>
      </c>
      <c r="Y764" s="1" t="s">
        <v>8334</v>
      </c>
      <c r="Z764" s="1" t="s">
        <v>8335</v>
      </c>
      <c r="AA764" s="1" t="s">
        <v>46</v>
      </c>
      <c r="AB764" s="3" t="s">
        <v>8336</v>
      </c>
      <c r="AC764" s="4" t="s">
        <v>8337</v>
      </c>
    </row>
    <row r="765" ht="14.25" customHeight="1">
      <c r="A765" s="1" t="s">
        <v>8338</v>
      </c>
      <c r="B765" s="1" t="s">
        <v>8339</v>
      </c>
      <c r="C765" s="1" t="s">
        <v>6490</v>
      </c>
      <c r="D765" s="1" t="s">
        <v>8340</v>
      </c>
      <c r="E765" s="1" t="s">
        <v>53</v>
      </c>
      <c r="F765" s="1"/>
      <c r="G765" s="1"/>
      <c r="H765" s="1" t="s">
        <v>8341</v>
      </c>
      <c r="I765" s="1" t="s">
        <v>8342</v>
      </c>
      <c r="J765" s="1" t="s">
        <v>2551</v>
      </c>
      <c r="K765" s="1" t="s">
        <v>37</v>
      </c>
      <c r="L765" s="1" t="s">
        <v>500</v>
      </c>
      <c r="M765" s="1" t="s">
        <v>223</v>
      </c>
      <c r="N765" s="1" t="s">
        <v>310</v>
      </c>
      <c r="O765" s="1" t="s">
        <v>58</v>
      </c>
      <c r="P765" s="1" t="s">
        <v>8343</v>
      </c>
      <c r="Q765" s="1" t="s">
        <v>42</v>
      </c>
      <c r="X765" s="1" t="s">
        <v>8344</v>
      </c>
      <c r="Y765" s="1" t="s">
        <v>8345</v>
      </c>
      <c r="Z765" s="1" t="s">
        <v>8346</v>
      </c>
      <c r="AA765" s="1" t="s">
        <v>46</v>
      </c>
      <c r="AB765" s="3" t="s">
        <v>8347</v>
      </c>
      <c r="AC765" s="4" t="s">
        <v>8348</v>
      </c>
    </row>
    <row r="766" ht="14.25" customHeight="1">
      <c r="A766" s="1" t="s">
        <v>8349</v>
      </c>
      <c r="B766" s="1" t="s">
        <v>8350</v>
      </c>
      <c r="C766" s="1" t="s">
        <v>8351</v>
      </c>
      <c r="D766" s="1" t="s">
        <v>2180</v>
      </c>
      <c r="E766" s="1" t="s">
        <v>219</v>
      </c>
      <c r="F766" s="1"/>
      <c r="G766" s="1"/>
      <c r="H766" s="1" t="s">
        <v>8352</v>
      </c>
      <c r="I766" s="1" t="s">
        <v>8353</v>
      </c>
      <c r="J766" s="1" t="s">
        <v>8354</v>
      </c>
      <c r="K766" s="1" t="s">
        <v>37</v>
      </c>
      <c r="L766" s="1" t="s">
        <v>500</v>
      </c>
      <c r="M766" s="1" t="s">
        <v>179</v>
      </c>
      <c r="N766" s="1" t="s">
        <v>4632</v>
      </c>
      <c r="O766" s="1" t="s">
        <v>133</v>
      </c>
      <c r="P766" s="1" t="s">
        <v>76</v>
      </c>
      <c r="Q766" s="1" t="s">
        <v>165</v>
      </c>
      <c r="X766" s="1" t="s">
        <v>8355</v>
      </c>
      <c r="Y766" s="1" t="s">
        <v>8356</v>
      </c>
      <c r="Z766" s="1" t="s">
        <v>8357</v>
      </c>
      <c r="AA766" s="1" t="s">
        <v>46</v>
      </c>
      <c r="AB766" s="3" t="s">
        <v>8358</v>
      </c>
      <c r="AC766" s="4" t="s">
        <v>8359</v>
      </c>
    </row>
    <row r="767" ht="14.25" customHeight="1">
      <c r="A767" s="1" t="s">
        <v>8360</v>
      </c>
      <c r="B767" s="1" t="s">
        <v>8361</v>
      </c>
      <c r="C767" s="1" t="s">
        <v>8362</v>
      </c>
      <c r="D767" s="1" t="s">
        <v>593</v>
      </c>
      <c r="E767" s="1" t="s">
        <v>69</v>
      </c>
      <c r="F767" s="1"/>
      <c r="G767" s="1"/>
      <c r="H767" s="1" t="s">
        <v>8363</v>
      </c>
      <c r="I767" s="1" t="s">
        <v>8364</v>
      </c>
      <c r="J767" s="1" t="s">
        <v>8365</v>
      </c>
      <c r="K767" s="1" t="s">
        <v>37</v>
      </c>
      <c r="L767" s="1" t="s">
        <v>500</v>
      </c>
      <c r="M767" s="1" t="s">
        <v>148</v>
      </c>
      <c r="N767" s="1" t="s">
        <v>255</v>
      </c>
      <c r="O767" s="1" t="s">
        <v>75</v>
      </c>
      <c r="P767" s="1" t="s">
        <v>8366</v>
      </c>
      <c r="Q767" s="1" t="s">
        <v>42</v>
      </c>
      <c r="AA767" s="1" t="s">
        <v>46</v>
      </c>
      <c r="AB767" s="3" t="s">
        <v>8367</v>
      </c>
      <c r="AC767" s="4" t="s">
        <v>8368</v>
      </c>
    </row>
    <row r="768" ht="14.25" customHeight="1">
      <c r="A768" s="1" t="s">
        <v>8369</v>
      </c>
      <c r="B768" s="1" t="s">
        <v>8370</v>
      </c>
      <c r="C768" s="1" t="s">
        <v>1316</v>
      </c>
      <c r="D768" s="1" t="s">
        <v>3982</v>
      </c>
      <c r="E768" s="1" t="s">
        <v>219</v>
      </c>
      <c r="F768" s="1"/>
      <c r="G768" s="1"/>
      <c r="H768" s="1" t="s">
        <v>8371</v>
      </c>
      <c r="I768" s="1" t="s">
        <v>8372</v>
      </c>
      <c r="J768" s="1" t="s">
        <v>2883</v>
      </c>
      <c r="K768" s="1" t="s">
        <v>37</v>
      </c>
      <c r="L768" s="1" t="s">
        <v>500</v>
      </c>
      <c r="M768" s="1" t="s">
        <v>269</v>
      </c>
      <c r="N768" s="1" t="s">
        <v>255</v>
      </c>
      <c r="O768" s="1" t="s">
        <v>133</v>
      </c>
      <c r="P768" s="1" t="s">
        <v>59</v>
      </c>
      <c r="Q768" s="1" t="s">
        <v>165</v>
      </c>
      <c r="X768" s="1" t="s">
        <v>8373</v>
      </c>
      <c r="Y768" s="1" t="s">
        <v>8374</v>
      </c>
      <c r="Z768" s="1" t="s">
        <v>8375</v>
      </c>
      <c r="AA768" s="1" t="s">
        <v>46</v>
      </c>
      <c r="AB768" s="3" t="s">
        <v>8376</v>
      </c>
      <c r="AC768" s="4" t="s">
        <v>8377</v>
      </c>
    </row>
    <row r="769" ht="14.25" customHeight="1">
      <c r="A769" s="1" t="s">
        <v>8378</v>
      </c>
      <c r="B769" s="1" t="s">
        <v>8379</v>
      </c>
      <c r="C769" s="1" t="s">
        <v>8380</v>
      </c>
      <c r="D769" s="1" t="s">
        <v>8381</v>
      </c>
      <c r="E769" s="1" t="s">
        <v>345</v>
      </c>
      <c r="F769" s="1"/>
      <c r="G769" s="1"/>
      <c r="H769" s="1" t="s">
        <v>8382</v>
      </c>
      <c r="I769" s="1" t="s">
        <v>8383</v>
      </c>
      <c r="J769" s="1" t="s">
        <v>8384</v>
      </c>
      <c r="K769" s="1" t="s">
        <v>37</v>
      </c>
      <c r="L769" s="1" t="s">
        <v>37</v>
      </c>
      <c r="M769" s="1" t="s">
        <v>223</v>
      </c>
      <c r="N769" s="1" t="s">
        <v>425</v>
      </c>
      <c r="O769" s="1" t="s">
        <v>150</v>
      </c>
      <c r="P769" s="1" t="s">
        <v>59</v>
      </c>
      <c r="Q769" s="1" t="s">
        <v>42</v>
      </c>
      <c r="X769" s="1" t="s">
        <v>2732</v>
      </c>
      <c r="Y769" s="1" t="s">
        <v>8385</v>
      </c>
      <c r="Z769" s="1" t="s">
        <v>8386</v>
      </c>
      <c r="AA769" s="1" t="s">
        <v>46</v>
      </c>
      <c r="AB769" s="3" t="s">
        <v>8387</v>
      </c>
      <c r="AC769" s="4" t="s">
        <v>8388</v>
      </c>
    </row>
    <row r="770" ht="14.25" customHeight="1">
      <c r="A770" s="1" t="s">
        <v>8389</v>
      </c>
      <c r="B770" s="1" t="s">
        <v>8390</v>
      </c>
      <c r="C770" s="1" t="s">
        <v>8391</v>
      </c>
      <c r="D770" s="1" t="s">
        <v>2365</v>
      </c>
      <c r="E770" s="1" t="s">
        <v>496</v>
      </c>
      <c r="F770" s="1"/>
      <c r="G770" s="1"/>
      <c r="H770" s="1" t="s">
        <v>8392</v>
      </c>
      <c r="I770" s="1" t="s">
        <v>8393</v>
      </c>
      <c r="J770" s="1" t="s">
        <v>8394</v>
      </c>
      <c r="K770" s="1" t="s">
        <v>37</v>
      </c>
      <c r="L770" s="1" t="s">
        <v>500</v>
      </c>
      <c r="M770" s="1" t="s">
        <v>223</v>
      </c>
      <c r="N770" s="1" t="s">
        <v>193</v>
      </c>
      <c r="O770" s="1" t="s">
        <v>75</v>
      </c>
      <c r="P770" s="1" t="s">
        <v>104</v>
      </c>
      <c r="Q770" s="1" t="s">
        <v>91</v>
      </c>
      <c r="X770" s="1" t="s">
        <v>502</v>
      </c>
      <c r="Y770" s="1" t="s">
        <v>8395</v>
      </c>
      <c r="Z770" s="1" t="s">
        <v>8396</v>
      </c>
      <c r="AA770" s="1" t="s">
        <v>46</v>
      </c>
      <c r="AB770" s="3" t="s">
        <v>8397</v>
      </c>
      <c r="AC770" s="4" t="s">
        <v>8398</v>
      </c>
    </row>
    <row r="771" ht="14.25" customHeight="1">
      <c r="A771" s="1" t="s">
        <v>8399</v>
      </c>
      <c r="B771" s="1" t="s">
        <v>8400</v>
      </c>
      <c r="C771" s="1" t="s">
        <v>8401</v>
      </c>
      <c r="D771" s="1" t="s">
        <v>5529</v>
      </c>
      <c r="E771" s="1" t="s">
        <v>754</v>
      </c>
      <c r="F771" s="1"/>
      <c r="G771" s="1"/>
      <c r="H771" s="1" t="s">
        <v>8402</v>
      </c>
      <c r="I771" s="1" t="s">
        <v>8403</v>
      </c>
      <c r="J771" s="1" t="s">
        <v>6949</v>
      </c>
      <c r="K771" s="1" t="s">
        <v>37</v>
      </c>
      <c r="L771" s="1" t="s">
        <v>500</v>
      </c>
      <c r="M771" s="1" t="s">
        <v>148</v>
      </c>
      <c r="N771" s="1" t="s">
        <v>8404</v>
      </c>
      <c r="O771" s="1" t="s">
        <v>75</v>
      </c>
      <c r="P771" s="1" t="s">
        <v>76</v>
      </c>
      <c r="Q771" s="1" t="s">
        <v>60</v>
      </c>
      <c r="X771" s="1" t="s">
        <v>1008</v>
      </c>
      <c r="Y771" s="1" t="s">
        <v>8405</v>
      </c>
      <c r="Z771" s="1" t="s">
        <v>8406</v>
      </c>
      <c r="AA771" s="1" t="s">
        <v>46</v>
      </c>
      <c r="AB771" s="3" t="s">
        <v>8407</v>
      </c>
      <c r="AC771" s="4" t="s">
        <v>8408</v>
      </c>
    </row>
    <row r="772" ht="14.25" customHeight="1">
      <c r="A772" s="1" t="s">
        <v>8409</v>
      </c>
      <c r="B772" s="1" t="s">
        <v>8410</v>
      </c>
      <c r="C772" s="1" t="s">
        <v>8411</v>
      </c>
      <c r="D772" s="1" t="s">
        <v>6421</v>
      </c>
      <c r="E772" s="1" t="s">
        <v>114</v>
      </c>
      <c r="F772" s="1"/>
      <c r="G772" s="1"/>
      <c r="H772" s="1" t="s">
        <v>8412</v>
      </c>
      <c r="I772" s="1" t="s">
        <v>8413</v>
      </c>
      <c r="J772" s="1" t="s">
        <v>8414</v>
      </c>
      <c r="K772" s="1" t="s">
        <v>37</v>
      </c>
      <c r="L772" s="1" t="s">
        <v>500</v>
      </c>
      <c r="M772" s="1" t="s">
        <v>269</v>
      </c>
      <c r="N772" s="1" t="s">
        <v>501</v>
      </c>
      <c r="O772" s="1" t="s">
        <v>75</v>
      </c>
      <c r="P772" s="1" t="s">
        <v>76</v>
      </c>
      <c r="Q772" s="1" t="s">
        <v>60</v>
      </c>
      <c r="X772" s="1" t="s">
        <v>3537</v>
      </c>
      <c r="Y772" s="1" t="s">
        <v>8415</v>
      </c>
      <c r="Z772" s="1" t="s">
        <v>8416</v>
      </c>
      <c r="AA772" s="1" t="s">
        <v>46</v>
      </c>
      <c r="AB772" s="3" t="s">
        <v>8417</v>
      </c>
      <c r="AC772" s="4" t="s">
        <v>8418</v>
      </c>
    </row>
    <row r="773" ht="14.25" customHeight="1">
      <c r="A773" s="1" t="s">
        <v>8419</v>
      </c>
      <c r="B773" s="1" t="s">
        <v>8420</v>
      </c>
      <c r="C773" s="1" t="s">
        <v>8421</v>
      </c>
      <c r="D773" s="1" t="s">
        <v>8422</v>
      </c>
      <c r="E773" s="1" t="s">
        <v>53</v>
      </c>
      <c r="F773" s="1"/>
      <c r="G773" s="1"/>
      <c r="H773" s="1" t="s">
        <v>8423</v>
      </c>
      <c r="I773" s="1" t="s">
        <v>8424</v>
      </c>
      <c r="J773" s="1" t="s">
        <v>8425</v>
      </c>
      <c r="K773" s="1" t="s">
        <v>37</v>
      </c>
      <c r="L773" s="1" t="s">
        <v>500</v>
      </c>
      <c r="M773" s="1" t="s">
        <v>239</v>
      </c>
      <c r="N773" s="1" t="s">
        <v>8426</v>
      </c>
      <c r="O773" s="1" t="s">
        <v>75</v>
      </c>
      <c r="P773" s="1" t="s">
        <v>1308</v>
      </c>
      <c r="Q773" s="1" t="s">
        <v>91</v>
      </c>
      <c r="X773" s="1" t="s">
        <v>8427</v>
      </c>
      <c r="Y773" s="1" t="s">
        <v>8428</v>
      </c>
      <c r="Z773" s="1" t="s">
        <v>8429</v>
      </c>
      <c r="AA773" s="1" t="s">
        <v>46</v>
      </c>
      <c r="AB773" s="3" t="s">
        <v>8430</v>
      </c>
      <c r="AC773" s="4" t="s">
        <v>8431</v>
      </c>
    </row>
    <row r="774" ht="14.25" customHeight="1">
      <c r="A774" s="1" t="s">
        <v>8432</v>
      </c>
      <c r="B774" s="1" t="s">
        <v>8433</v>
      </c>
      <c r="C774" s="1" t="s">
        <v>8434</v>
      </c>
      <c r="D774" s="1" t="s">
        <v>4965</v>
      </c>
      <c r="E774" s="1" t="s">
        <v>219</v>
      </c>
      <c r="F774" s="1"/>
      <c r="G774" s="1"/>
      <c r="H774" s="1" t="s">
        <v>8435</v>
      </c>
      <c r="I774" s="1" t="s">
        <v>8436</v>
      </c>
      <c r="J774" s="1" t="s">
        <v>8437</v>
      </c>
      <c r="K774" s="1" t="s">
        <v>37</v>
      </c>
      <c r="L774" s="1" t="s">
        <v>500</v>
      </c>
      <c r="M774" s="1" t="s">
        <v>223</v>
      </c>
      <c r="N774" s="1" t="s">
        <v>255</v>
      </c>
      <c r="O774" s="1" t="s">
        <v>133</v>
      </c>
      <c r="P774" s="1" t="s">
        <v>59</v>
      </c>
      <c r="Q774" s="1" t="s">
        <v>165</v>
      </c>
      <c r="X774" s="1" t="s">
        <v>7604</v>
      </c>
      <c r="Y774" s="1" t="s">
        <v>8438</v>
      </c>
      <c r="Z774" s="1" t="s">
        <v>8439</v>
      </c>
      <c r="AA774" s="1" t="s">
        <v>46</v>
      </c>
      <c r="AB774" s="3" t="s">
        <v>8440</v>
      </c>
      <c r="AC774" s="4" t="s">
        <v>8441</v>
      </c>
    </row>
    <row r="775" ht="14.25" customHeight="1">
      <c r="A775" s="1" t="s">
        <v>8442</v>
      </c>
      <c r="B775" s="1" t="s">
        <v>8443</v>
      </c>
      <c r="C775" s="1" t="s">
        <v>8444</v>
      </c>
      <c r="D775" s="1" t="s">
        <v>6018</v>
      </c>
      <c r="E775" s="1" t="s">
        <v>69</v>
      </c>
      <c r="F775" s="1"/>
      <c r="G775" s="1"/>
      <c r="H775" s="1" t="s">
        <v>8445</v>
      </c>
      <c r="I775" s="1" t="s">
        <v>8446</v>
      </c>
      <c r="J775" s="1" t="s">
        <v>1181</v>
      </c>
      <c r="K775" s="1" t="s">
        <v>37</v>
      </c>
      <c r="L775" s="1" t="s">
        <v>500</v>
      </c>
      <c r="M775" s="1" t="s">
        <v>148</v>
      </c>
      <c r="N775" s="1" t="s">
        <v>297</v>
      </c>
      <c r="O775" s="1" t="s">
        <v>58</v>
      </c>
      <c r="P775" s="1" t="s">
        <v>632</v>
      </c>
      <c r="Q775" s="1" t="s">
        <v>165</v>
      </c>
      <c r="X775" s="1" t="s">
        <v>3295</v>
      </c>
      <c r="Y775" s="1" t="s">
        <v>8447</v>
      </c>
      <c r="Z775" s="1" t="s">
        <v>8448</v>
      </c>
      <c r="AA775" s="1" t="s">
        <v>46</v>
      </c>
      <c r="AB775" s="3" t="s">
        <v>8449</v>
      </c>
      <c r="AC775" s="4" t="s">
        <v>8450</v>
      </c>
    </row>
    <row r="776" ht="14.25" customHeight="1">
      <c r="A776" s="1" t="s">
        <v>8451</v>
      </c>
      <c r="B776" s="1" t="s">
        <v>8452</v>
      </c>
      <c r="C776" s="1" t="s">
        <v>8453</v>
      </c>
      <c r="D776" s="1" t="s">
        <v>1732</v>
      </c>
      <c r="E776" s="1" t="s">
        <v>219</v>
      </c>
      <c r="F776" s="1"/>
      <c r="G776" s="1"/>
      <c r="H776" s="1" t="s">
        <v>8454</v>
      </c>
      <c r="I776" s="1" t="s">
        <v>8455</v>
      </c>
      <c r="J776" s="1" t="s">
        <v>8456</v>
      </c>
      <c r="K776" s="1" t="s">
        <v>37</v>
      </c>
      <c r="L776" s="1" t="s">
        <v>500</v>
      </c>
      <c r="M776" s="1" t="s">
        <v>179</v>
      </c>
      <c r="N776" s="1" t="s">
        <v>669</v>
      </c>
      <c r="O776" s="1" t="s">
        <v>133</v>
      </c>
      <c r="P776" s="1" t="s">
        <v>59</v>
      </c>
      <c r="Q776" s="1" t="s">
        <v>165</v>
      </c>
      <c r="X776" s="1" t="s">
        <v>8457</v>
      </c>
      <c r="Y776" s="1" t="s">
        <v>8458</v>
      </c>
      <c r="Z776" s="1" t="s">
        <v>8459</v>
      </c>
      <c r="AA776" s="1" t="s">
        <v>46</v>
      </c>
      <c r="AB776" s="3" t="s">
        <v>8460</v>
      </c>
      <c r="AC776" s="4" t="s">
        <v>8461</v>
      </c>
    </row>
    <row r="777" ht="14.25" customHeight="1">
      <c r="A777" s="1" t="s">
        <v>8462</v>
      </c>
      <c r="B777" s="1" t="s">
        <v>8463</v>
      </c>
      <c r="C777" s="1" t="s">
        <v>8464</v>
      </c>
      <c r="D777" s="1" t="s">
        <v>3708</v>
      </c>
      <c r="E777" s="1" t="s">
        <v>128</v>
      </c>
      <c r="F777" s="1"/>
      <c r="G777" s="1"/>
      <c r="H777" s="1" t="s">
        <v>8465</v>
      </c>
      <c r="I777" s="1" t="s">
        <v>8466</v>
      </c>
      <c r="J777" s="1" t="s">
        <v>3294</v>
      </c>
      <c r="K777" s="1" t="s">
        <v>37</v>
      </c>
      <c r="L777" s="1" t="s">
        <v>37</v>
      </c>
      <c r="M777" s="1" t="s">
        <v>73</v>
      </c>
      <c r="N777" s="1" t="s">
        <v>103</v>
      </c>
      <c r="O777" s="1" t="s">
        <v>8467</v>
      </c>
      <c r="P777" s="1" t="s">
        <v>1182</v>
      </c>
      <c r="Q777" s="1" t="s">
        <v>42</v>
      </c>
      <c r="AA777" s="1" t="s">
        <v>46</v>
      </c>
      <c r="AB777" s="3" t="s">
        <v>8468</v>
      </c>
      <c r="AC777" s="4" t="s">
        <v>8469</v>
      </c>
    </row>
    <row r="778" ht="14.25" customHeight="1">
      <c r="A778" s="1" t="s">
        <v>8470</v>
      </c>
      <c r="B778" s="1" t="s">
        <v>8471</v>
      </c>
      <c r="C778" s="1" t="s">
        <v>8472</v>
      </c>
      <c r="D778" s="1" t="s">
        <v>8473</v>
      </c>
      <c r="E778" s="1" t="s">
        <v>114</v>
      </c>
      <c r="F778" s="1"/>
      <c r="G778" s="1"/>
      <c r="H778" s="1" t="s">
        <v>8474</v>
      </c>
      <c r="I778" s="1" t="s">
        <v>8475</v>
      </c>
      <c r="J778" s="1" t="s">
        <v>4916</v>
      </c>
      <c r="K778" s="1" t="s">
        <v>37</v>
      </c>
      <c r="L778" s="1" t="s">
        <v>500</v>
      </c>
      <c r="M778" s="1" t="s">
        <v>489</v>
      </c>
      <c r="N778" s="1" t="s">
        <v>425</v>
      </c>
      <c r="O778" s="1" t="s">
        <v>693</v>
      </c>
      <c r="P778" s="1" t="s">
        <v>76</v>
      </c>
      <c r="Q778" s="1" t="s">
        <v>165</v>
      </c>
      <c r="X778" s="1" t="s">
        <v>5988</v>
      </c>
      <c r="Y778" s="1" t="s">
        <v>8476</v>
      </c>
      <c r="Z778" s="1" t="s">
        <v>8477</v>
      </c>
      <c r="AA778" s="1" t="s">
        <v>46</v>
      </c>
      <c r="AB778" s="3" t="s">
        <v>8478</v>
      </c>
      <c r="AC778" s="4" t="s">
        <v>8479</v>
      </c>
    </row>
    <row r="779" ht="14.25" customHeight="1">
      <c r="A779" s="1" t="s">
        <v>8480</v>
      </c>
      <c r="B779" s="1" t="s">
        <v>8481</v>
      </c>
      <c r="C779" s="1" t="s">
        <v>8482</v>
      </c>
      <c r="D779" s="1" t="s">
        <v>8483</v>
      </c>
      <c r="E779" s="1" t="s">
        <v>175</v>
      </c>
      <c r="F779" s="1"/>
      <c r="G779" s="1"/>
      <c r="H779" s="1" t="s">
        <v>8484</v>
      </c>
      <c r="I779" s="1" t="s">
        <v>8485</v>
      </c>
      <c r="J779" s="1" t="s">
        <v>4372</v>
      </c>
      <c r="K779" s="1" t="s">
        <v>37</v>
      </c>
      <c r="L779" s="1" t="s">
        <v>500</v>
      </c>
      <c r="M779" s="1" t="s">
        <v>996</v>
      </c>
      <c r="N779" s="1" t="s">
        <v>514</v>
      </c>
      <c r="O779" s="1" t="s">
        <v>75</v>
      </c>
      <c r="P779" s="1" t="s">
        <v>104</v>
      </c>
      <c r="Q779" s="1" t="s">
        <v>165</v>
      </c>
      <c r="X779" s="1" t="s">
        <v>898</v>
      </c>
      <c r="Y779" s="1" t="s">
        <v>8486</v>
      </c>
      <c r="Z779" s="1" t="s">
        <v>8487</v>
      </c>
      <c r="AA779" s="1" t="s">
        <v>46</v>
      </c>
      <c r="AB779" s="3" t="s">
        <v>8488</v>
      </c>
      <c r="AC779" s="4" t="s">
        <v>8489</v>
      </c>
    </row>
    <row r="780" ht="14.25" customHeight="1">
      <c r="A780" s="1" t="s">
        <v>8490</v>
      </c>
      <c r="B780" s="1" t="s">
        <v>8491</v>
      </c>
      <c r="C780" s="1" t="s">
        <v>8492</v>
      </c>
      <c r="D780" s="1" t="s">
        <v>4412</v>
      </c>
      <c r="E780" s="1" t="s">
        <v>128</v>
      </c>
      <c r="F780" s="1"/>
      <c r="G780" s="1"/>
      <c r="H780" s="1" t="s">
        <v>8493</v>
      </c>
      <c r="I780" s="1" t="s">
        <v>8494</v>
      </c>
      <c r="J780" s="1" t="s">
        <v>8495</v>
      </c>
      <c r="K780" s="1" t="s">
        <v>37</v>
      </c>
      <c r="L780" s="1" t="s">
        <v>500</v>
      </c>
      <c r="M780" s="1" t="s">
        <v>73</v>
      </c>
      <c r="N780" s="1" t="s">
        <v>255</v>
      </c>
      <c r="O780" s="1" t="s">
        <v>75</v>
      </c>
      <c r="P780" s="1" t="s">
        <v>59</v>
      </c>
      <c r="Q780" s="1" t="s">
        <v>165</v>
      </c>
      <c r="X780" s="1" t="s">
        <v>7339</v>
      </c>
      <c r="Y780" s="1" t="s">
        <v>8496</v>
      </c>
      <c r="Z780" s="1" t="s">
        <v>8497</v>
      </c>
      <c r="AA780" s="1" t="s">
        <v>46</v>
      </c>
      <c r="AB780" s="3" t="s">
        <v>8498</v>
      </c>
      <c r="AC780" s="4" t="s">
        <v>8499</v>
      </c>
    </row>
    <row r="781" ht="14.25" customHeight="1">
      <c r="A781" s="1" t="s">
        <v>8500</v>
      </c>
      <c r="B781" s="1" t="s">
        <v>8501</v>
      </c>
      <c r="C781" s="1" t="s">
        <v>8502</v>
      </c>
      <c r="D781" s="1" t="s">
        <v>187</v>
      </c>
      <c r="E781" s="1" t="s">
        <v>69</v>
      </c>
      <c r="F781" s="1"/>
      <c r="G781" s="1"/>
      <c r="H781" s="1" t="s">
        <v>8503</v>
      </c>
      <c r="I781" s="1" t="s">
        <v>8504</v>
      </c>
      <c r="J781" s="1" t="s">
        <v>8505</v>
      </c>
      <c r="K781" s="1" t="s">
        <v>37</v>
      </c>
      <c r="L781" s="1" t="s">
        <v>500</v>
      </c>
      <c r="M781" s="1" t="s">
        <v>254</v>
      </c>
      <c r="N781" s="1" t="s">
        <v>193</v>
      </c>
      <c r="O781" s="1" t="s">
        <v>150</v>
      </c>
      <c r="P781" s="1" t="s">
        <v>3998</v>
      </c>
      <c r="Q781" s="1" t="s">
        <v>91</v>
      </c>
      <c r="X781" s="1" t="s">
        <v>1482</v>
      </c>
      <c r="Y781" s="1" t="s">
        <v>8506</v>
      </c>
      <c r="Z781" s="1" t="s">
        <v>8507</v>
      </c>
      <c r="AA781" s="1" t="s">
        <v>46</v>
      </c>
      <c r="AB781" s="3" t="s">
        <v>8508</v>
      </c>
      <c r="AC781" s="4" t="s">
        <v>8509</v>
      </c>
    </row>
    <row r="782" ht="14.25" customHeight="1">
      <c r="A782" s="1" t="s">
        <v>8510</v>
      </c>
      <c r="B782" s="1" t="s">
        <v>8511</v>
      </c>
      <c r="C782" s="1" t="s">
        <v>8512</v>
      </c>
      <c r="D782" s="1" t="s">
        <v>8513</v>
      </c>
      <c r="E782" s="1" t="s">
        <v>53</v>
      </c>
      <c r="F782" s="1"/>
      <c r="G782" s="1"/>
      <c r="H782" s="1" t="s">
        <v>8514</v>
      </c>
      <c r="I782" s="1" t="s">
        <v>8515</v>
      </c>
      <c r="J782" s="1" t="s">
        <v>8365</v>
      </c>
      <c r="K782" s="1" t="s">
        <v>37</v>
      </c>
      <c r="L782" s="1" t="s">
        <v>500</v>
      </c>
      <c r="M782" s="1" t="s">
        <v>424</v>
      </c>
      <c r="N782" s="1" t="s">
        <v>631</v>
      </c>
      <c r="O782" s="1" t="s">
        <v>150</v>
      </c>
      <c r="P782" s="1" t="s">
        <v>59</v>
      </c>
      <c r="Q782" s="1" t="s">
        <v>60</v>
      </c>
      <c r="X782" s="1" t="s">
        <v>2273</v>
      </c>
      <c r="Y782" s="1" t="s">
        <v>8516</v>
      </c>
      <c r="Z782" s="1" t="s">
        <v>8517</v>
      </c>
      <c r="AA782" s="1" t="s">
        <v>46</v>
      </c>
      <c r="AB782" s="3" t="s">
        <v>8518</v>
      </c>
      <c r="AC782" s="4" t="s">
        <v>8519</v>
      </c>
    </row>
    <row r="783" ht="14.25" customHeight="1">
      <c r="A783" s="1" t="s">
        <v>8520</v>
      </c>
      <c r="B783" s="1" t="s">
        <v>8521</v>
      </c>
      <c r="C783" s="1" t="s">
        <v>8522</v>
      </c>
      <c r="D783" s="1" t="s">
        <v>8523</v>
      </c>
      <c r="E783" s="1" t="s">
        <v>128</v>
      </c>
      <c r="F783" s="1"/>
      <c r="G783" s="1"/>
      <c r="H783" s="1" t="s">
        <v>8524</v>
      </c>
      <c r="I783" s="1" t="s">
        <v>8525</v>
      </c>
      <c r="J783" s="1" t="s">
        <v>8526</v>
      </c>
      <c r="K783" s="1" t="s">
        <v>37</v>
      </c>
      <c r="L783" s="1" t="s">
        <v>500</v>
      </c>
      <c r="M783" s="1" t="s">
        <v>192</v>
      </c>
      <c r="N783" s="1" t="s">
        <v>425</v>
      </c>
      <c r="O783" s="1" t="s">
        <v>133</v>
      </c>
      <c r="P783" s="1" t="s">
        <v>76</v>
      </c>
      <c r="Q783" s="1" t="s">
        <v>165</v>
      </c>
      <c r="X783" s="1" t="s">
        <v>8527</v>
      </c>
      <c r="Y783" s="1" t="s">
        <v>8528</v>
      </c>
      <c r="Z783" s="1" t="s">
        <v>8529</v>
      </c>
      <c r="AA783" s="1" t="s">
        <v>46</v>
      </c>
      <c r="AB783" s="3" t="s">
        <v>8530</v>
      </c>
      <c r="AC783" s="4" t="s">
        <v>8531</v>
      </c>
    </row>
    <row r="784" ht="14.25" customHeight="1">
      <c r="A784" s="1" t="s">
        <v>8532</v>
      </c>
      <c r="B784" s="1" t="s">
        <v>8533</v>
      </c>
      <c r="C784" s="1" t="s">
        <v>8534</v>
      </c>
      <c r="D784" s="1" t="s">
        <v>1662</v>
      </c>
      <c r="E784" s="1" t="s">
        <v>219</v>
      </c>
      <c r="F784" s="1"/>
      <c r="G784" s="1"/>
      <c r="H784" s="1" t="s">
        <v>8535</v>
      </c>
      <c r="I784" s="1" t="s">
        <v>8536</v>
      </c>
      <c r="J784" s="1" t="s">
        <v>1283</v>
      </c>
      <c r="K784" s="1" t="s">
        <v>37</v>
      </c>
      <c r="L784" s="1" t="s">
        <v>500</v>
      </c>
      <c r="M784" s="1" t="s">
        <v>239</v>
      </c>
      <c r="N784" s="1" t="s">
        <v>103</v>
      </c>
      <c r="O784" s="1" t="s">
        <v>75</v>
      </c>
      <c r="P784" s="1" t="s">
        <v>59</v>
      </c>
      <c r="Q784" s="1" t="s">
        <v>91</v>
      </c>
      <c r="X784" s="1" t="s">
        <v>8537</v>
      </c>
      <c r="Y784" s="1" t="s">
        <v>8538</v>
      </c>
      <c r="Z784" s="1" t="s">
        <v>8539</v>
      </c>
      <c r="AA784" s="1" t="s">
        <v>46</v>
      </c>
      <c r="AB784" s="3" t="s">
        <v>8540</v>
      </c>
      <c r="AC784" s="4" t="s">
        <v>8541</v>
      </c>
    </row>
    <row r="785" ht="14.25" customHeight="1">
      <c r="A785" s="1" t="s">
        <v>8542</v>
      </c>
      <c r="B785" s="1" t="s">
        <v>8543</v>
      </c>
      <c r="C785" s="1" t="s">
        <v>8544</v>
      </c>
      <c r="D785" s="1" t="s">
        <v>8545</v>
      </c>
      <c r="E785" s="1" t="s">
        <v>959</v>
      </c>
      <c r="F785" s="1"/>
      <c r="G785" s="1"/>
      <c r="H785" s="1" t="s">
        <v>8546</v>
      </c>
      <c r="I785" s="1" t="s">
        <v>8547</v>
      </c>
      <c r="J785" s="1" t="s">
        <v>7084</v>
      </c>
      <c r="K785" s="1" t="s">
        <v>37</v>
      </c>
      <c r="L785" s="1" t="s">
        <v>500</v>
      </c>
      <c r="M785" s="1" t="s">
        <v>996</v>
      </c>
      <c r="N785" s="1" t="s">
        <v>103</v>
      </c>
      <c r="O785" s="1" t="s">
        <v>75</v>
      </c>
      <c r="P785" s="1" t="s">
        <v>8548</v>
      </c>
      <c r="Q785" s="1" t="s">
        <v>4655</v>
      </c>
      <c r="X785" s="1" t="s">
        <v>8549</v>
      </c>
      <c r="Y785" s="1" t="s">
        <v>8550</v>
      </c>
      <c r="Z785" s="1" t="s">
        <v>8551</v>
      </c>
      <c r="AA785" s="1" t="s">
        <v>46</v>
      </c>
      <c r="AB785" s="3" t="s">
        <v>8552</v>
      </c>
      <c r="AC785" s="4" t="s">
        <v>8553</v>
      </c>
    </row>
    <row r="786" ht="14.25" customHeight="1">
      <c r="A786" s="1" t="s">
        <v>8554</v>
      </c>
      <c r="B786" s="1" t="s">
        <v>8555</v>
      </c>
      <c r="C786" s="1" t="s">
        <v>8556</v>
      </c>
      <c r="D786" s="1" t="s">
        <v>2505</v>
      </c>
      <c r="E786" s="1" t="s">
        <v>69</v>
      </c>
      <c r="F786" s="1"/>
      <c r="G786" s="1"/>
      <c r="H786" s="1" t="s">
        <v>8557</v>
      </c>
      <c r="I786" s="1" t="s">
        <v>8558</v>
      </c>
      <c r="J786" s="1" t="s">
        <v>8559</v>
      </c>
      <c r="K786" s="1" t="s">
        <v>37</v>
      </c>
      <c r="L786" s="1" t="s">
        <v>500</v>
      </c>
      <c r="M786" s="1" t="s">
        <v>148</v>
      </c>
      <c r="N786" s="1" t="s">
        <v>669</v>
      </c>
      <c r="O786" s="1" t="s">
        <v>133</v>
      </c>
      <c r="P786" s="1" t="s">
        <v>59</v>
      </c>
      <c r="Q786" s="1" t="s">
        <v>91</v>
      </c>
      <c r="X786" s="1" t="s">
        <v>5369</v>
      </c>
      <c r="Y786" s="1" t="s">
        <v>8560</v>
      </c>
      <c r="Z786" s="1" t="s">
        <v>8561</v>
      </c>
      <c r="AA786" s="1" t="s">
        <v>46</v>
      </c>
      <c r="AB786" s="3" t="s">
        <v>8562</v>
      </c>
      <c r="AC786" s="4" t="s">
        <v>8563</v>
      </c>
    </row>
    <row r="787" ht="14.25" customHeight="1">
      <c r="A787" s="1" t="s">
        <v>8564</v>
      </c>
      <c r="B787" s="1" t="s">
        <v>8565</v>
      </c>
      <c r="C787" s="1" t="s">
        <v>8566</v>
      </c>
      <c r="D787" s="1" t="s">
        <v>8567</v>
      </c>
      <c r="E787" s="1" t="s">
        <v>69</v>
      </c>
      <c r="F787" s="1"/>
      <c r="G787" s="1"/>
      <c r="H787" s="1" t="s">
        <v>8568</v>
      </c>
      <c r="I787" s="1" t="s">
        <v>8569</v>
      </c>
      <c r="J787" s="1" t="s">
        <v>8570</v>
      </c>
      <c r="K787" s="1" t="s">
        <v>37</v>
      </c>
      <c r="L787" s="1" t="s">
        <v>500</v>
      </c>
      <c r="M787" s="1" t="s">
        <v>269</v>
      </c>
      <c r="N787" s="1" t="s">
        <v>255</v>
      </c>
      <c r="O787" s="1" t="s">
        <v>133</v>
      </c>
      <c r="P787" s="1" t="s">
        <v>59</v>
      </c>
      <c r="Q787" s="1" t="s">
        <v>91</v>
      </c>
      <c r="X787" s="1" t="s">
        <v>827</v>
      </c>
      <c r="Y787" s="1" t="s">
        <v>8571</v>
      </c>
      <c r="Z787" s="1" t="s">
        <v>8572</v>
      </c>
      <c r="AA787" s="1" t="s">
        <v>46</v>
      </c>
      <c r="AB787" s="3" t="s">
        <v>8573</v>
      </c>
      <c r="AC787" s="4" t="s">
        <v>8574</v>
      </c>
    </row>
    <row r="788" ht="14.25" customHeight="1">
      <c r="A788" s="1" t="s">
        <v>8575</v>
      </c>
      <c r="B788" s="1" t="s">
        <v>8576</v>
      </c>
      <c r="C788" s="1" t="s">
        <v>8577</v>
      </c>
      <c r="D788" s="1" t="s">
        <v>8578</v>
      </c>
      <c r="E788" s="1" t="s">
        <v>175</v>
      </c>
      <c r="F788" s="1"/>
      <c r="G788" s="1"/>
      <c r="H788" s="1" t="s">
        <v>8579</v>
      </c>
      <c r="I788" s="1" t="s">
        <v>8580</v>
      </c>
      <c r="J788" s="1" t="s">
        <v>8581</v>
      </c>
      <c r="K788" s="1" t="s">
        <v>37</v>
      </c>
      <c r="L788" s="1" t="s">
        <v>500</v>
      </c>
      <c r="M788" s="1" t="s">
        <v>333</v>
      </c>
      <c r="N788" s="1" t="s">
        <v>103</v>
      </c>
      <c r="O788" s="1" t="s">
        <v>133</v>
      </c>
      <c r="P788" s="1" t="s">
        <v>8582</v>
      </c>
      <c r="Q788" s="1" t="s">
        <v>42</v>
      </c>
      <c r="X788" s="1" t="s">
        <v>135</v>
      </c>
      <c r="Y788" s="1" t="s">
        <v>8583</v>
      </c>
      <c r="Z788" s="1" t="s">
        <v>8584</v>
      </c>
      <c r="AA788" s="1" t="s">
        <v>46</v>
      </c>
      <c r="AB788" s="3" t="s">
        <v>8585</v>
      </c>
      <c r="AC788" s="4" t="s">
        <v>8586</v>
      </c>
    </row>
    <row r="789" ht="14.25" customHeight="1">
      <c r="A789" s="1" t="s">
        <v>8587</v>
      </c>
      <c r="B789" s="1" t="s">
        <v>8588</v>
      </c>
      <c r="C789" s="1" t="s">
        <v>8589</v>
      </c>
      <c r="D789" s="1" t="s">
        <v>8590</v>
      </c>
      <c r="E789" s="1" t="s">
        <v>114</v>
      </c>
      <c r="F789" s="1"/>
      <c r="G789" s="1"/>
      <c r="H789" s="1" t="s">
        <v>8591</v>
      </c>
      <c r="I789" s="1" t="s">
        <v>8592</v>
      </c>
      <c r="J789" s="1" t="s">
        <v>8593</v>
      </c>
      <c r="K789" s="1" t="s">
        <v>37</v>
      </c>
      <c r="L789" s="1" t="s">
        <v>500</v>
      </c>
      <c r="M789" s="1" t="s">
        <v>102</v>
      </c>
      <c r="N789" s="1" t="s">
        <v>631</v>
      </c>
      <c r="O789" s="1" t="s">
        <v>8594</v>
      </c>
      <c r="P789" s="1" t="s">
        <v>632</v>
      </c>
      <c r="Q789" s="1" t="s">
        <v>42</v>
      </c>
      <c r="X789" s="1" t="s">
        <v>166</v>
      </c>
      <c r="Y789" s="1" t="s">
        <v>8595</v>
      </c>
      <c r="Z789" s="1" t="s">
        <v>8596</v>
      </c>
      <c r="AA789" s="1" t="s">
        <v>46</v>
      </c>
      <c r="AB789" s="3" t="s">
        <v>8597</v>
      </c>
      <c r="AC789" s="4" t="s">
        <v>8598</v>
      </c>
    </row>
    <row r="790" ht="14.25" customHeight="1">
      <c r="A790" s="1" t="s">
        <v>8599</v>
      </c>
      <c r="B790" s="1" t="s">
        <v>8600</v>
      </c>
      <c r="C790" s="1" t="s">
        <v>8601</v>
      </c>
      <c r="D790" s="1" t="s">
        <v>8602</v>
      </c>
      <c r="E790" s="1" t="s">
        <v>98</v>
      </c>
      <c r="F790" s="1"/>
      <c r="G790" s="1"/>
      <c r="H790" s="1" t="s">
        <v>8603</v>
      </c>
      <c r="I790" s="1" t="s">
        <v>8604</v>
      </c>
      <c r="J790" s="1" t="s">
        <v>8605</v>
      </c>
      <c r="K790" s="1" t="s">
        <v>37</v>
      </c>
      <c r="L790" s="1" t="s">
        <v>500</v>
      </c>
      <c r="M790" s="1" t="s">
        <v>269</v>
      </c>
      <c r="N790" s="1" t="s">
        <v>8606</v>
      </c>
      <c r="O790" s="1" t="s">
        <v>4710</v>
      </c>
      <c r="P790" s="1" t="s">
        <v>632</v>
      </c>
      <c r="Q790" s="1" t="s">
        <v>91</v>
      </c>
      <c r="X790" s="1" t="s">
        <v>2195</v>
      </c>
      <c r="Y790" s="1" t="s">
        <v>8607</v>
      </c>
      <c r="Z790" s="1" t="s">
        <v>8608</v>
      </c>
      <c r="AA790" s="1" t="s">
        <v>46</v>
      </c>
      <c r="AB790" s="3" t="s">
        <v>8609</v>
      </c>
      <c r="AC790" s="4" t="s">
        <v>8610</v>
      </c>
    </row>
    <row r="791" ht="14.25" customHeight="1">
      <c r="A791" s="1" t="s">
        <v>8611</v>
      </c>
      <c r="B791" s="1" t="s">
        <v>8612</v>
      </c>
      <c r="C791" s="1" t="s">
        <v>8613</v>
      </c>
      <c r="D791" s="1" t="s">
        <v>8614</v>
      </c>
      <c r="E791" s="1" t="s">
        <v>128</v>
      </c>
      <c r="F791" s="1"/>
      <c r="G791" s="1"/>
      <c r="H791" s="1" t="s">
        <v>8615</v>
      </c>
      <c r="I791" s="1" t="s">
        <v>8616</v>
      </c>
      <c r="J791" s="1" t="s">
        <v>6988</v>
      </c>
      <c r="K791" s="1" t="s">
        <v>37</v>
      </c>
      <c r="L791" s="1" t="s">
        <v>500</v>
      </c>
      <c r="M791" s="1" t="s">
        <v>239</v>
      </c>
      <c r="N791" s="1" t="s">
        <v>103</v>
      </c>
      <c r="O791" s="1" t="s">
        <v>75</v>
      </c>
      <c r="P791" s="1" t="s">
        <v>59</v>
      </c>
      <c r="Q791" s="1" t="s">
        <v>165</v>
      </c>
      <c r="X791" s="1" t="s">
        <v>963</v>
      </c>
      <c r="Y791" s="1" t="s">
        <v>8617</v>
      </c>
      <c r="Z791" s="1" t="s">
        <v>8618</v>
      </c>
      <c r="AA791" s="1" t="s">
        <v>46</v>
      </c>
      <c r="AB791" s="3" t="s">
        <v>8619</v>
      </c>
      <c r="AC791" s="4" t="s">
        <v>8620</v>
      </c>
    </row>
    <row r="792" ht="14.25" customHeight="1">
      <c r="A792" s="1" t="s">
        <v>8621</v>
      </c>
      <c r="B792" s="1" t="s">
        <v>8622</v>
      </c>
      <c r="C792" s="1" t="s">
        <v>2302</v>
      </c>
      <c r="D792" s="1" t="s">
        <v>8623</v>
      </c>
      <c r="E792" s="1" t="s">
        <v>931</v>
      </c>
      <c r="F792" s="1"/>
      <c r="G792" s="1"/>
      <c r="H792" s="1" t="s">
        <v>8624</v>
      </c>
      <c r="I792" s="1" t="s">
        <v>8625</v>
      </c>
      <c r="J792" s="1" t="s">
        <v>5391</v>
      </c>
      <c r="K792" s="1" t="s">
        <v>37</v>
      </c>
      <c r="L792" s="1" t="s">
        <v>500</v>
      </c>
      <c r="M792" s="1" t="s">
        <v>73</v>
      </c>
      <c r="N792" s="1" t="s">
        <v>193</v>
      </c>
      <c r="O792" s="1" t="s">
        <v>133</v>
      </c>
      <c r="P792" s="1" t="s">
        <v>104</v>
      </c>
      <c r="Q792" s="1" t="s">
        <v>60</v>
      </c>
      <c r="X792" s="1" t="s">
        <v>6845</v>
      </c>
      <c r="Y792" s="1" t="s">
        <v>8626</v>
      </c>
      <c r="Z792" s="1" t="s">
        <v>8627</v>
      </c>
      <c r="AA792" s="1" t="s">
        <v>46</v>
      </c>
      <c r="AB792" s="3" t="s">
        <v>8628</v>
      </c>
      <c r="AC792" s="4" t="s">
        <v>8629</v>
      </c>
    </row>
    <row r="793" ht="14.25" customHeight="1">
      <c r="A793" s="1" t="s">
        <v>8630</v>
      </c>
      <c r="B793" s="1" t="s">
        <v>8631</v>
      </c>
      <c r="C793" s="1" t="s">
        <v>8632</v>
      </c>
      <c r="D793" s="1" t="s">
        <v>3621</v>
      </c>
      <c r="E793" s="1" t="s">
        <v>219</v>
      </c>
      <c r="F793" s="1"/>
      <c r="G793" s="1"/>
      <c r="H793" s="1" t="s">
        <v>8633</v>
      </c>
      <c r="I793" s="1" t="s">
        <v>8634</v>
      </c>
      <c r="J793" s="1" t="s">
        <v>825</v>
      </c>
      <c r="K793" s="1" t="s">
        <v>37</v>
      </c>
      <c r="L793" s="1" t="s">
        <v>500</v>
      </c>
      <c r="M793" s="1" t="s">
        <v>179</v>
      </c>
      <c r="N793" s="1" t="s">
        <v>8635</v>
      </c>
      <c r="O793" s="1" t="s">
        <v>58</v>
      </c>
      <c r="P793" s="1" t="s">
        <v>438</v>
      </c>
      <c r="Q793" s="1" t="s">
        <v>42</v>
      </c>
      <c r="X793" s="1" t="s">
        <v>3986</v>
      </c>
      <c r="Y793" s="1" t="s">
        <v>8636</v>
      </c>
      <c r="Z793" s="1" t="s">
        <v>8637</v>
      </c>
      <c r="AA793" s="1" t="s">
        <v>46</v>
      </c>
      <c r="AB793" s="3" t="s">
        <v>8638</v>
      </c>
      <c r="AC793" s="4" t="s">
        <v>8639</v>
      </c>
    </row>
    <row r="794" ht="14.25" customHeight="1">
      <c r="A794" s="1" t="s">
        <v>8640</v>
      </c>
      <c r="B794" s="1" t="s">
        <v>8641</v>
      </c>
      <c r="C794" s="1" t="s">
        <v>8642</v>
      </c>
      <c r="D794" s="1" t="s">
        <v>2203</v>
      </c>
      <c r="E794" s="1" t="s">
        <v>219</v>
      </c>
      <c r="F794" s="1"/>
      <c r="G794" s="1"/>
      <c r="H794" s="1" t="s">
        <v>8643</v>
      </c>
      <c r="I794" s="1" t="s">
        <v>8644</v>
      </c>
      <c r="J794" s="1" t="s">
        <v>4009</v>
      </c>
      <c r="K794" s="1" t="s">
        <v>37</v>
      </c>
      <c r="L794" s="1" t="s">
        <v>500</v>
      </c>
      <c r="M794" s="1" t="s">
        <v>194</v>
      </c>
      <c r="N794" s="1" t="s">
        <v>501</v>
      </c>
      <c r="O794" s="1" t="s">
        <v>133</v>
      </c>
      <c r="P794" s="1" t="s">
        <v>59</v>
      </c>
      <c r="Q794" s="1" t="s">
        <v>165</v>
      </c>
      <c r="X794" s="1" t="s">
        <v>105</v>
      </c>
      <c r="Y794" s="1" t="s">
        <v>8645</v>
      </c>
      <c r="Z794" s="1" t="s">
        <v>8646</v>
      </c>
      <c r="AA794" s="1" t="s">
        <v>46</v>
      </c>
      <c r="AB794" s="3" t="s">
        <v>8647</v>
      </c>
      <c r="AC794" s="4" t="s">
        <v>8648</v>
      </c>
    </row>
    <row r="795" ht="14.25" customHeight="1">
      <c r="A795" s="1" t="s">
        <v>8649</v>
      </c>
      <c r="B795" s="1" t="s">
        <v>8650</v>
      </c>
      <c r="C795" s="1" t="s">
        <v>8651</v>
      </c>
      <c r="D795" s="1" t="s">
        <v>8652</v>
      </c>
      <c r="E795" s="1" t="s">
        <v>33</v>
      </c>
      <c r="F795" s="1"/>
      <c r="G795" s="1"/>
      <c r="H795" s="1" t="s">
        <v>8653</v>
      </c>
      <c r="I795" s="1" t="s">
        <v>8654</v>
      </c>
      <c r="J795" s="1" t="s">
        <v>8655</v>
      </c>
      <c r="K795" s="1" t="s">
        <v>37</v>
      </c>
      <c r="L795" s="1" t="s">
        <v>500</v>
      </c>
      <c r="M795" s="1" t="s">
        <v>408</v>
      </c>
      <c r="N795" s="1" t="s">
        <v>2138</v>
      </c>
      <c r="O795" s="1" t="s">
        <v>133</v>
      </c>
      <c r="P795" s="1" t="s">
        <v>5163</v>
      </c>
      <c r="Q795" s="1" t="s">
        <v>91</v>
      </c>
      <c r="X795" s="1" t="s">
        <v>8656</v>
      </c>
      <c r="Y795" s="1" t="s">
        <v>8657</v>
      </c>
      <c r="Z795" s="1" t="s">
        <v>8658</v>
      </c>
      <c r="AA795" s="1" t="s">
        <v>46</v>
      </c>
      <c r="AB795" s="3" t="s">
        <v>8659</v>
      </c>
      <c r="AC795" s="4" t="s">
        <v>8660</v>
      </c>
    </row>
    <row r="796" ht="14.25" customHeight="1">
      <c r="A796" s="1" t="s">
        <v>8661</v>
      </c>
      <c r="B796" s="1" t="s">
        <v>8662</v>
      </c>
      <c r="C796" s="1" t="s">
        <v>8663</v>
      </c>
      <c r="D796" s="1" t="s">
        <v>8664</v>
      </c>
      <c r="E796" s="1" t="s">
        <v>931</v>
      </c>
      <c r="F796" s="1"/>
      <c r="G796" s="1"/>
      <c r="H796" s="1" t="s">
        <v>8665</v>
      </c>
      <c r="I796" s="1" t="s">
        <v>8666</v>
      </c>
      <c r="J796" s="1" t="s">
        <v>4620</v>
      </c>
      <c r="K796" s="1" t="s">
        <v>37</v>
      </c>
      <c r="L796" s="1" t="s">
        <v>500</v>
      </c>
      <c r="M796" s="1" t="s">
        <v>333</v>
      </c>
      <c r="N796" s="1" t="s">
        <v>310</v>
      </c>
      <c r="O796" s="1" t="s">
        <v>150</v>
      </c>
      <c r="P796" s="1" t="s">
        <v>8667</v>
      </c>
      <c r="Q796" s="1" t="s">
        <v>42</v>
      </c>
      <c r="AA796" s="1" t="s">
        <v>46</v>
      </c>
      <c r="AB796" s="3" t="s">
        <v>8668</v>
      </c>
      <c r="AC796" s="4" t="s">
        <v>8669</v>
      </c>
    </row>
    <row r="797" ht="14.25" customHeight="1">
      <c r="A797" s="1" t="s">
        <v>8670</v>
      </c>
      <c r="B797" s="1" t="s">
        <v>8671</v>
      </c>
      <c r="C797" s="1" t="s">
        <v>8672</v>
      </c>
      <c r="D797" s="1" t="s">
        <v>6934</v>
      </c>
      <c r="E797" s="1" t="s">
        <v>158</v>
      </c>
      <c r="F797" s="1"/>
      <c r="G797" s="1"/>
      <c r="H797" s="1" t="s">
        <v>8673</v>
      </c>
      <c r="I797" s="1" t="s">
        <v>8674</v>
      </c>
      <c r="J797" s="1" t="s">
        <v>8675</v>
      </c>
      <c r="K797" s="1" t="s">
        <v>37</v>
      </c>
      <c r="L797" s="1" t="s">
        <v>500</v>
      </c>
      <c r="M797" s="1" t="s">
        <v>269</v>
      </c>
      <c r="N797" s="1" t="s">
        <v>310</v>
      </c>
      <c r="O797" s="1" t="s">
        <v>133</v>
      </c>
      <c r="P797" s="1" t="s">
        <v>632</v>
      </c>
      <c r="Q797" s="1" t="s">
        <v>165</v>
      </c>
      <c r="X797" s="1" t="s">
        <v>8373</v>
      </c>
      <c r="Y797" s="1" t="s">
        <v>8676</v>
      </c>
      <c r="Z797" s="1" t="s">
        <v>8677</v>
      </c>
      <c r="AA797" s="1" t="s">
        <v>46</v>
      </c>
      <c r="AB797" s="3" t="s">
        <v>8678</v>
      </c>
      <c r="AC797" s="4" t="s">
        <v>8679</v>
      </c>
    </row>
    <row r="798" ht="14.25" customHeight="1">
      <c r="A798" s="1" t="s">
        <v>8680</v>
      </c>
      <c r="B798" s="1" t="s">
        <v>8681</v>
      </c>
      <c r="C798" s="1" t="s">
        <v>8682</v>
      </c>
      <c r="D798" s="1" t="s">
        <v>4506</v>
      </c>
      <c r="E798" s="1" t="s">
        <v>158</v>
      </c>
      <c r="F798" s="1"/>
      <c r="G798" s="1"/>
      <c r="H798" s="1" t="s">
        <v>8683</v>
      </c>
      <c r="I798" s="1" t="s">
        <v>8684</v>
      </c>
      <c r="J798" s="1" t="s">
        <v>7473</v>
      </c>
      <c r="K798" s="1" t="s">
        <v>37</v>
      </c>
      <c r="L798" s="1" t="s">
        <v>500</v>
      </c>
      <c r="M798" s="1" t="s">
        <v>192</v>
      </c>
      <c r="N798" s="1" t="s">
        <v>310</v>
      </c>
      <c r="O798" s="1" t="s">
        <v>133</v>
      </c>
      <c r="P798" s="1" t="s">
        <v>562</v>
      </c>
      <c r="Q798" s="1" t="s">
        <v>1083</v>
      </c>
      <c r="X798" s="1" t="s">
        <v>6665</v>
      </c>
      <c r="Y798" s="1" t="s">
        <v>8685</v>
      </c>
      <c r="Z798" s="1" t="s">
        <v>8686</v>
      </c>
      <c r="AA798" s="1" t="s">
        <v>46</v>
      </c>
      <c r="AB798" s="3" t="s">
        <v>8687</v>
      </c>
      <c r="AC798" s="4" t="s">
        <v>8688</v>
      </c>
    </row>
    <row r="799" ht="14.25" customHeight="1">
      <c r="A799" s="1" t="s">
        <v>8689</v>
      </c>
      <c r="B799" s="1" t="s">
        <v>8690</v>
      </c>
      <c r="C799" s="1" t="s">
        <v>8691</v>
      </c>
      <c r="D799" s="1" t="s">
        <v>8692</v>
      </c>
      <c r="E799" s="1" t="s">
        <v>114</v>
      </c>
      <c r="F799" s="1"/>
      <c r="G799" s="1"/>
      <c r="H799" s="1" t="s">
        <v>8693</v>
      </c>
      <c r="I799" s="1" t="s">
        <v>8694</v>
      </c>
      <c r="J799" s="1" t="s">
        <v>8695</v>
      </c>
      <c r="K799" s="1" t="s">
        <v>37</v>
      </c>
      <c r="L799" s="1" t="s">
        <v>500</v>
      </c>
      <c r="M799" s="1" t="s">
        <v>269</v>
      </c>
      <c r="N799" s="1" t="s">
        <v>692</v>
      </c>
      <c r="O799" s="1" t="s">
        <v>133</v>
      </c>
      <c r="P799" s="1" t="s">
        <v>104</v>
      </c>
      <c r="Q799" s="1" t="s">
        <v>60</v>
      </c>
      <c r="X799" s="1" t="s">
        <v>6312</v>
      </c>
      <c r="Y799" s="1" t="s">
        <v>8696</v>
      </c>
      <c r="Z799" s="1" t="s">
        <v>8697</v>
      </c>
      <c r="AA799" s="1" t="s">
        <v>46</v>
      </c>
      <c r="AB799" s="3" t="s">
        <v>8698</v>
      </c>
      <c r="AC799" s="4" t="s">
        <v>8699</v>
      </c>
    </row>
    <row r="800" ht="14.25" customHeight="1">
      <c r="A800" s="1" t="s">
        <v>8700</v>
      </c>
      <c r="B800" s="1" t="s">
        <v>8701</v>
      </c>
      <c r="C800" s="1" t="s">
        <v>8702</v>
      </c>
      <c r="D800" s="1" t="s">
        <v>2902</v>
      </c>
      <c r="E800" s="1" t="s">
        <v>158</v>
      </c>
      <c r="F800" s="1"/>
      <c r="G800" s="1"/>
      <c r="H800" s="1" t="s">
        <v>8703</v>
      </c>
      <c r="I800" s="1" t="s">
        <v>8704</v>
      </c>
      <c r="J800" s="1" t="s">
        <v>3294</v>
      </c>
      <c r="K800" s="1" t="s">
        <v>37</v>
      </c>
      <c r="L800" s="1" t="s">
        <v>500</v>
      </c>
      <c r="M800" s="1" t="s">
        <v>102</v>
      </c>
      <c r="N800" s="1" t="s">
        <v>310</v>
      </c>
      <c r="O800" s="1" t="s">
        <v>196</v>
      </c>
      <c r="P800" s="1" t="s">
        <v>826</v>
      </c>
      <c r="Q800" s="1" t="s">
        <v>60</v>
      </c>
      <c r="X800" s="1" t="s">
        <v>8705</v>
      </c>
      <c r="Y800" s="1" t="s">
        <v>8706</v>
      </c>
      <c r="Z800" s="1" t="s">
        <v>8707</v>
      </c>
      <c r="AA800" s="1" t="s">
        <v>46</v>
      </c>
      <c r="AB800" s="3" t="s">
        <v>8708</v>
      </c>
      <c r="AC800" s="4" t="s">
        <v>8709</v>
      </c>
    </row>
    <row r="801" ht="14.25" customHeight="1">
      <c r="A801" s="1" t="s">
        <v>8710</v>
      </c>
      <c r="B801" s="1" t="s">
        <v>8711</v>
      </c>
      <c r="C801" s="1" t="s">
        <v>8712</v>
      </c>
      <c r="D801" s="1" t="s">
        <v>8713</v>
      </c>
      <c r="E801" s="1" t="s">
        <v>175</v>
      </c>
      <c r="F801" s="1"/>
      <c r="G801" s="1"/>
      <c r="H801" s="1" t="s">
        <v>8714</v>
      </c>
      <c r="I801" s="1" t="s">
        <v>8715</v>
      </c>
      <c r="J801" s="1" t="s">
        <v>2173</v>
      </c>
      <c r="K801" s="1" t="s">
        <v>37</v>
      </c>
      <c r="L801" s="1" t="s">
        <v>500</v>
      </c>
      <c r="M801" s="1" t="s">
        <v>333</v>
      </c>
      <c r="N801" s="1" t="s">
        <v>103</v>
      </c>
      <c r="O801" s="1" t="s">
        <v>75</v>
      </c>
      <c r="P801" s="1" t="s">
        <v>8716</v>
      </c>
      <c r="Q801" s="1" t="s">
        <v>91</v>
      </c>
      <c r="X801" s="1" t="s">
        <v>382</v>
      </c>
      <c r="Y801" s="1" t="s">
        <v>8717</v>
      </c>
      <c r="Z801" s="1" t="s">
        <v>8718</v>
      </c>
      <c r="AA801" s="1" t="s">
        <v>46</v>
      </c>
      <c r="AB801" s="3" t="s">
        <v>8719</v>
      </c>
      <c r="AC801" s="4" t="s">
        <v>8720</v>
      </c>
    </row>
    <row r="802" ht="14.25" customHeight="1">
      <c r="A802" s="1" t="s">
        <v>8721</v>
      </c>
      <c r="B802" s="1" t="s">
        <v>8722</v>
      </c>
      <c r="C802" s="1" t="s">
        <v>8723</v>
      </c>
      <c r="D802" s="1" t="s">
        <v>4559</v>
      </c>
      <c r="E802" s="1" t="s">
        <v>219</v>
      </c>
      <c r="F802" s="1"/>
      <c r="G802" s="1"/>
      <c r="H802" s="1" t="s">
        <v>8724</v>
      </c>
      <c r="I802" s="1" t="s">
        <v>8725</v>
      </c>
      <c r="J802" s="1" t="s">
        <v>8726</v>
      </c>
      <c r="K802" s="1" t="s">
        <v>37</v>
      </c>
      <c r="L802" s="1" t="s">
        <v>500</v>
      </c>
      <c r="M802" s="1" t="s">
        <v>192</v>
      </c>
      <c r="N802" s="1" t="s">
        <v>501</v>
      </c>
      <c r="O802" s="1" t="s">
        <v>133</v>
      </c>
      <c r="P802" s="1" t="s">
        <v>225</v>
      </c>
      <c r="Q802" s="1" t="s">
        <v>42</v>
      </c>
      <c r="X802" s="1" t="s">
        <v>1665</v>
      </c>
      <c r="Y802" s="1" t="s">
        <v>8727</v>
      </c>
      <c r="Z802" s="1" t="s">
        <v>8728</v>
      </c>
      <c r="AA802" s="1" t="s">
        <v>46</v>
      </c>
      <c r="AB802" s="3" t="s">
        <v>8729</v>
      </c>
      <c r="AC802" s="4" t="s">
        <v>8730</v>
      </c>
    </row>
    <row r="803" ht="14.25" customHeight="1">
      <c r="A803" s="1" t="s">
        <v>8731</v>
      </c>
      <c r="B803" s="1" t="s">
        <v>8732</v>
      </c>
      <c r="C803" s="1" t="s">
        <v>2302</v>
      </c>
      <c r="D803" s="1" t="s">
        <v>6018</v>
      </c>
      <c r="E803" s="1" t="s">
        <v>69</v>
      </c>
      <c r="F803" s="1"/>
      <c r="G803" s="1"/>
      <c r="H803" s="1" t="s">
        <v>8733</v>
      </c>
      <c r="I803" s="1" t="s">
        <v>8734</v>
      </c>
      <c r="J803" s="1" t="s">
        <v>437</v>
      </c>
      <c r="K803" s="1" t="s">
        <v>37</v>
      </c>
      <c r="L803" s="1" t="s">
        <v>500</v>
      </c>
      <c r="M803" s="1" t="s">
        <v>192</v>
      </c>
      <c r="N803" s="1" t="s">
        <v>409</v>
      </c>
      <c r="O803" s="1" t="s">
        <v>58</v>
      </c>
      <c r="P803" s="1" t="s">
        <v>8735</v>
      </c>
      <c r="Q803" s="1" t="s">
        <v>42</v>
      </c>
      <c r="X803" s="1" t="s">
        <v>4474</v>
      </c>
      <c r="Y803" s="1" t="s">
        <v>8736</v>
      </c>
      <c r="Z803" s="1" t="s">
        <v>8737</v>
      </c>
      <c r="AA803" s="1" t="s">
        <v>46</v>
      </c>
      <c r="AB803" s="3" t="s">
        <v>8738</v>
      </c>
      <c r="AC803" s="4" t="s">
        <v>8739</v>
      </c>
    </row>
    <row r="804" ht="14.25" customHeight="1">
      <c r="A804" s="1" t="s">
        <v>8740</v>
      </c>
      <c r="B804" s="1" t="s">
        <v>8741</v>
      </c>
      <c r="C804" s="1" t="s">
        <v>8742</v>
      </c>
      <c r="D804" s="1" t="s">
        <v>8743</v>
      </c>
      <c r="E804" s="1" t="s">
        <v>754</v>
      </c>
      <c r="F804" s="1"/>
      <c r="G804" s="1"/>
      <c r="H804" s="1" t="s">
        <v>8744</v>
      </c>
      <c r="I804" s="1" t="s">
        <v>8745</v>
      </c>
      <c r="J804" s="1" t="s">
        <v>8746</v>
      </c>
      <c r="K804" s="1" t="s">
        <v>37</v>
      </c>
      <c r="L804" s="1" t="s">
        <v>500</v>
      </c>
      <c r="M804" s="1" t="s">
        <v>148</v>
      </c>
      <c r="N804" s="1" t="s">
        <v>1526</v>
      </c>
      <c r="O804" s="1" t="s">
        <v>133</v>
      </c>
      <c r="P804" s="1" t="s">
        <v>758</v>
      </c>
      <c r="Q804" s="1" t="s">
        <v>60</v>
      </c>
      <c r="X804" s="1" t="s">
        <v>4733</v>
      </c>
      <c r="Y804" s="1" t="s">
        <v>8747</v>
      </c>
      <c r="Z804" s="1" t="s">
        <v>8748</v>
      </c>
      <c r="AA804" s="1" t="s">
        <v>46</v>
      </c>
      <c r="AB804" s="3" t="s">
        <v>8749</v>
      </c>
      <c r="AC804" s="4" t="s">
        <v>8750</v>
      </c>
    </row>
    <row r="805" ht="14.25" customHeight="1">
      <c r="A805" s="1" t="s">
        <v>8751</v>
      </c>
      <c r="B805" s="1" t="s">
        <v>8752</v>
      </c>
      <c r="C805" s="1" t="s">
        <v>7061</v>
      </c>
      <c r="D805" s="1" t="s">
        <v>8753</v>
      </c>
      <c r="E805" s="1" t="s">
        <v>33</v>
      </c>
      <c r="F805" s="1"/>
      <c r="G805" s="1"/>
      <c r="H805" s="1" t="s">
        <v>8754</v>
      </c>
      <c r="I805" s="1" t="s">
        <v>8755</v>
      </c>
      <c r="J805" s="1" t="s">
        <v>934</v>
      </c>
      <c r="K805" s="1" t="s">
        <v>37</v>
      </c>
      <c r="L805" s="1" t="s">
        <v>500</v>
      </c>
      <c r="M805" s="1" t="s">
        <v>162</v>
      </c>
      <c r="N805" s="1" t="s">
        <v>1150</v>
      </c>
      <c r="O805" s="1" t="s">
        <v>133</v>
      </c>
      <c r="P805" s="1" t="s">
        <v>59</v>
      </c>
      <c r="Q805" s="1" t="s">
        <v>4655</v>
      </c>
      <c r="X805" s="1" t="s">
        <v>8756</v>
      </c>
      <c r="AA805" s="1" t="s">
        <v>46</v>
      </c>
      <c r="AB805" s="3" t="s">
        <v>8757</v>
      </c>
      <c r="AC805" s="4" t="s">
        <v>8758</v>
      </c>
    </row>
    <row r="806" ht="14.25" customHeight="1">
      <c r="A806" s="1" t="s">
        <v>8759</v>
      </c>
      <c r="B806" s="1" t="s">
        <v>8760</v>
      </c>
      <c r="C806" s="1" t="s">
        <v>8761</v>
      </c>
      <c r="H806" s="1" t="s">
        <v>8762</v>
      </c>
      <c r="I806" s="1" t="s">
        <v>8763</v>
      </c>
      <c r="J806" s="1" t="s">
        <v>619</v>
      </c>
      <c r="K806" s="1" t="s">
        <v>37</v>
      </c>
      <c r="L806" s="1" t="s">
        <v>500</v>
      </c>
      <c r="M806" s="1" t="s">
        <v>239</v>
      </c>
      <c r="N806" s="1" t="s">
        <v>2138</v>
      </c>
      <c r="O806" s="1" t="s">
        <v>164</v>
      </c>
      <c r="P806" s="1" t="s">
        <v>104</v>
      </c>
      <c r="Q806" s="1" t="s">
        <v>91</v>
      </c>
      <c r="X806" s="1" t="s">
        <v>502</v>
      </c>
      <c r="Y806" s="1" t="s">
        <v>8764</v>
      </c>
      <c r="Z806" s="1" t="s">
        <v>8765</v>
      </c>
      <c r="AA806" s="1" t="s">
        <v>46</v>
      </c>
      <c r="AB806" s="3" t="s">
        <v>8766</v>
      </c>
      <c r="AC806" s="4" t="s">
        <v>8767</v>
      </c>
    </row>
    <row r="807" ht="14.25" customHeight="1">
      <c r="A807" s="1" t="s">
        <v>8768</v>
      </c>
      <c r="B807" s="1" t="s">
        <v>8769</v>
      </c>
      <c r="C807" s="1" t="s">
        <v>6692</v>
      </c>
      <c r="D807" s="1" t="s">
        <v>2472</v>
      </c>
      <c r="E807" s="1" t="s">
        <v>69</v>
      </c>
      <c r="F807" s="1"/>
      <c r="G807" s="1"/>
      <c r="H807" s="1" t="s">
        <v>8770</v>
      </c>
      <c r="I807" s="1" t="s">
        <v>8771</v>
      </c>
      <c r="J807" s="1" t="s">
        <v>4916</v>
      </c>
      <c r="K807" s="1" t="s">
        <v>37</v>
      </c>
      <c r="L807" s="1" t="s">
        <v>500</v>
      </c>
      <c r="M807" s="1" t="s">
        <v>38</v>
      </c>
      <c r="N807" s="1" t="s">
        <v>4632</v>
      </c>
      <c r="O807" s="1" t="s">
        <v>3340</v>
      </c>
      <c r="P807" s="1" t="s">
        <v>76</v>
      </c>
      <c r="Q807" s="1" t="s">
        <v>60</v>
      </c>
      <c r="X807" s="1" t="s">
        <v>707</v>
      </c>
      <c r="Y807" s="1" t="s">
        <v>8772</v>
      </c>
      <c r="Z807" s="1" t="s">
        <v>8773</v>
      </c>
      <c r="AA807" s="1" t="s">
        <v>46</v>
      </c>
      <c r="AB807" s="3" t="s">
        <v>8774</v>
      </c>
      <c r="AC807" s="4" t="s">
        <v>8775</v>
      </c>
    </row>
    <row r="808" ht="14.25" customHeight="1">
      <c r="A808" s="1" t="s">
        <v>8776</v>
      </c>
      <c r="B808" s="1" t="s">
        <v>8777</v>
      </c>
      <c r="C808" s="1" t="s">
        <v>3218</v>
      </c>
      <c r="D808" s="1" t="s">
        <v>2353</v>
      </c>
      <c r="E808" s="1" t="s">
        <v>53</v>
      </c>
      <c r="F808" s="1"/>
      <c r="G808" s="1"/>
      <c r="H808" s="1" t="s">
        <v>8778</v>
      </c>
      <c r="I808" s="1" t="s">
        <v>8779</v>
      </c>
      <c r="J808" s="1" t="s">
        <v>8780</v>
      </c>
      <c r="K808" s="1" t="s">
        <v>37</v>
      </c>
      <c r="L808" s="1" t="s">
        <v>500</v>
      </c>
      <c r="M808" s="1" t="s">
        <v>424</v>
      </c>
      <c r="N808" s="1" t="s">
        <v>731</v>
      </c>
      <c r="O808" s="1" t="s">
        <v>75</v>
      </c>
      <c r="P808" s="1" t="s">
        <v>59</v>
      </c>
      <c r="Q808" s="1" t="s">
        <v>91</v>
      </c>
      <c r="AA808" s="1" t="s">
        <v>46</v>
      </c>
      <c r="AB808" s="3" t="s">
        <v>8781</v>
      </c>
      <c r="AC808" s="4" t="s">
        <v>8782</v>
      </c>
    </row>
    <row r="809" ht="14.25" customHeight="1">
      <c r="A809" s="1" t="s">
        <v>8783</v>
      </c>
      <c r="B809" s="1" t="s">
        <v>8784</v>
      </c>
      <c r="C809" s="1" t="s">
        <v>8785</v>
      </c>
      <c r="D809" s="1" t="s">
        <v>157</v>
      </c>
      <c r="E809" s="1" t="s">
        <v>158</v>
      </c>
      <c r="F809" s="1"/>
      <c r="G809" s="1"/>
      <c r="H809" s="1" t="s">
        <v>8786</v>
      </c>
      <c r="I809" s="1" t="s">
        <v>160</v>
      </c>
      <c r="J809" s="1" t="s">
        <v>3668</v>
      </c>
      <c r="K809" s="1" t="s">
        <v>37</v>
      </c>
      <c r="L809" s="1" t="s">
        <v>500</v>
      </c>
      <c r="M809" s="1" t="s">
        <v>239</v>
      </c>
      <c r="N809" s="1" t="s">
        <v>103</v>
      </c>
      <c r="O809" s="1" t="s">
        <v>58</v>
      </c>
      <c r="P809" s="1" t="s">
        <v>59</v>
      </c>
      <c r="Q809" s="1" t="s">
        <v>165</v>
      </c>
      <c r="X809" s="1" t="s">
        <v>8787</v>
      </c>
      <c r="Y809" s="1" t="s">
        <v>8788</v>
      </c>
      <c r="Z809" s="1" t="s">
        <v>8789</v>
      </c>
      <c r="AA809" s="1" t="s">
        <v>46</v>
      </c>
      <c r="AB809" s="3" t="s">
        <v>8790</v>
      </c>
      <c r="AC809" s="4" t="s">
        <v>170</v>
      </c>
    </row>
    <row r="810" ht="14.25" customHeight="1">
      <c r="A810" s="1" t="s">
        <v>8791</v>
      </c>
      <c r="B810" s="1" t="s">
        <v>8792</v>
      </c>
      <c r="C810" s="1" t="s">
        <v>8793</v>
      </c>
      <c r="D810" s="1" t="s">
        <v>3677</v>
      </c>
      <c r="E810" s="1" t="s">
        <v>219</v>
      </c>
      <c r="F810" s="1"/>
      <c r="G810" s="1"/>
      <c r="H810" s="1" t="s">
        <v>8794</v>
      </c>
      <c r="I810" s="1" t="s">
        <v>8795</v>
      </c>
      <c r="J810" s="1" t="s">
        <v>583</v>
      </c>
      <c r="K810" s="1" t="s">
        <v>37</v>
      </c>
      <c r="L810" s="1" t="s">
        <v>37</v>
      </c>
      <c r="M810" s="1" t="s">
        <v>269</v>
      </c>
      <c r="N810" s="1" t="s">
        <v>8796</v>
      </c>
      <c r="O810" s="1" t="s">
        <v>150</v>
      </c>
      <c r="P810" s="1" t="s">
        <v>8797</v>
      </c>
      <c r="Q810" s="1" t="s">
        <v>42</v>
      </c>
      <c r="X810" s="1" t="s">
        <v>8798</v>
      </c>
      <c r="Y810" s="1" t="s">
        <v>8799</v>
      </c>
      <c r="Z810" s="1" t="s">
        <v>8800</v>
      </c>
      <c r="AA810" s="1" t="s">
        <v>46</v>
      </c>
      <c r="AB810" s="3" t="s">
        <v>8801</v>
      </c>
      <c r="AC810" s="4" t="s">
        <v>8802</v>
      </c>
    </row>
    <row r="811" ht="14.25" customHeight="1">
      <c r="A811" s="1" t="s">
        <v>8803</v>
      </c>
      <c r="B811" s="1" t="s">
        <v>8804</v>
      </c>
      <c r="C811" s="1" t="s">
        <v>8805</v>
      </c>
      <c r="D811" s="1" t="s">
        <v>8806</v>
      </c>
      <c r="E811" s="1" t="s">
        <v>114</v>
      </c>
      <c r="F811" s="1"/>
      <c r="G811" s="1"/>
      <c r="H811" s="1" t="s">
        <v>8807</v>
      </c>
      <c r="I811" s="1" t="s">
        <v>8808</v>
      </c>
      <c r="J811" s="1" t="s">
        <v>8809</v>
      </c>
      <c r="K811" s="1" t="s">
        <v>37</v>
      </c>
      <c r="L811" s="1" t="s">
        <v>500</v>
      </c>
      <c r="M811" s="1" t="s">
        <v>148</v>
      </c>
      <c r="N811" s="1" t="s">
        <v>669</v>
      </c>
      <c r="O811" s="1" t="s">
        <v>150</v>
      </c>
      <c r="P811" s="1" t="s">
        <v>76</v>
      </c>
      <c r="Q811" s="1" t="s">
        <v>60</v>
      </c>
      <c r="X811" s="1" t="s">
        <v>6845</v>
      </c>
      <c r="Y811" s="1" t="s">
        <v>8810</v>
      </c>
      <c r="Z811" s="1" t="s">
        <v>8811</v>
      </c>
      <c r="AA811" s="1" t="s">
        <v>46</v>
      </c>
      <c r="AB811" s="3" t="s">
        <v>8812</v>
      </c>
      <c r="AC811" s="4" t="s">
        <v>8813</v>
      </c>
    </row>
    <row r="812" ht="14.25" customHeight="1">
      <c r="A812" s="1" t="s">
        <v>8814</v>
      </c>
      <c r="B812" s="1" t="s">
        <v>8815</v>
      </c>
      <c r="C812" s="1" t="s">
        <v>8816</v>
      </c>
      <c r="D812" s="1" t="s">
        <v>8817</v>
      </c>
      <c r="E812" s="1" t="s">
        <v>33</v>
      </c>
      <c r="F812" s="1"/>
      <c r="G812" s="1"/>
      <c r="H812" s="1" t="s">
        <v>8818</v>
      </c>
      <c r="I812" s="1" t="s">
        <v>8819</v>
      </c>
      <c r="J812" s="1" t="s">
        <v>8655</v>
      </c>
      <c r="K812" s="1" t="s">
        <v>37</v>
      </c>
      <c r="L812" s="1" t="s">
        <v>500</v>
      </c>
      <c r="M812" s="1" t="s">
        <v>424</v>
      </c>
      <c r="N812" s="1" t="s">
        <v>255</v>
      </c>
      <c r="O812" s="1" t="s">
        <v>150</v>
      </c>
      <c r="P812" s="1" t="s">
        <v>8820</v>
      </c>
      <c r="Q812" s="1" t="s">
        <v>4655</v>
      </c>
      <c r="X812" s="1" t="s">
        <v>8537</v>
      </c>
      <c r="Y812" s="1" t="s">
        <v>8821</v>
      </c>
      <c r="Z812" s="1" t="s">
        <v>8822</v>
      </c>
      <c r="AA812" s="1" t="s">
        <v>46</v>
      </c>
      <c r="AB812" s="3" t="s">
        <v>8823</v>
      </c>
      <c r="AC812" s="4" t="s">
        <v>8824</v>
      </c>
    </row>
    <row r="813" ht="14.25" customHeight="1">
      <c r="A813" s="1" t="s">
        <v>8825</v>
      </c>
      <c r="B813" s="1" t="s">
        <v>8826</v>
      </c>
      <c r="C813" s="1" t="s">
        <v>8827</v>
      </c>
      <c r="D813" s="1" t="s">
        <v>3621</v>
      </c>
      <c r="E813" s="1" t="s">
        <v>219</v>
      </c>
      <c r="F813" s="1"/>
      <c r="G813" s="1"/>
      <c r="H813" s="1" t="s">
        <v>8828</v>
      </c>
      <c r="I813" s="1" t="s">
        <v>8829</v>
      </c>
      <c r="J813" s="1" t="s">
        <v>8830</v>
      </c>
      <c r="K813" s="1" t="s">
        <v>37</v>
      </c>
      <c r="L813" s="1" t="s">
        <v>500</v>
      </c>
      <c r="M813" s="1" t="s">
        <v>223</v>
      </c>
      <c r="N813" s="1" t="s">
        <v>1307</v>
      </c>
      <c r="O813" s="1" t="s">
        <v>75</v>
      </c>
      <c r="P813" s="1" t="s">
        <v>59</v>
      </c>
      <c r="Q813" s="1" t="s">
        <v>91</v>
      </c>
      <c r="X813" s="1" t="s">
        <v>8831</v>
      </c>
      <c r="Y813" s="1" t="s">
        <v>8832</v>
      </c>
      <c r="Z813" s="1" t="s">
        <v>8833</v>
      </c>
      <c r="AA813" s="1" t="s">
        <v>46</v>
      </c>
      <c r="AB813" s="3" t="s">
        <v>8834</v>
      </c>
      <c r="AC813" s="4" t="s">
        <v>8835</v>
      </c>
    </row>
    <row r="814" ht="14.25" customHeight="1">
      <c r="A814" s="1" t="s">
        <v>8836</v>
      </c>
      <c r="B814" s="1" t="s">
        <v>8837</v>
      </c>
      <c r="C814" s="1" t="s">
        <v>8838</v>
      </c>
      <c r="D814" s="1" t="s">
        <v>8839</v>
      </c>
      <c r="E814" s="1" t="s">
        <v>158</v>
      </c>
      <c r="F814" s="1"/>
      <c r="G814" s="1"/>
      <c r="H814" s="1" t="s">
        <v>8840</v>
      </c>
      <c r="I814" s="1" t="s">
        <v>8841</v>
      </c>
      <c r="J814" s="1" t="s">
        <v>8842</v>
      </c>
      <c r="K814" s="1" t="s">
        <v>37</v>
      </c>
      <c r="L814" s="1" t="s">
        <v>500</v>
      </c>
      <c r="M814" s="1" t="s">
        <v>148</v>
      </c>
      <c r="N814" s="1" t="s">
        <v>103</v>
      </c>
      <c r="O814" s="1" t="s">
        <v>75</v>
      </c>
      <c r="P814" s="1" t="s">
        <v>758</v>
      </c>
      <c r="Q814" s="1" t="s">
        <v>1083</v>
      </c>
      <c r="X814" s="1" t="s">
        <v>3113</v>
      </c>
      <c r="Y814" s="1" t="s">
        <v>8843</v>
      </c>
      <c r="Z814" s="1" t="s">
        <v>8844</v>
      </c>
      <c r="AA814" s="1" t="s">
        <v>46</v>
      </c>
      <c r="AB814" s="3" t="s">
        <v>8845</v>
      </c>
      <c r="AC814" s="4" t="s">
        <v>8846</v>
      </c>
    </row>
    <row r="815" ht="14.25" customHeight="1">
      <c r="A815" s="1" t="s">
        <v>8847</v>
      </c>
      <c r="B815" s="1" t="s">
        <v>8848</v>
      </c>
      <c r="C815" s="1" t="s">
        <v>5900</v>
      </c>
      <c r="D815" s="1" t="s">
        <v>8849</v>
      </c>
      <c r="E815" s="1" t="s">
        <v>114</v>
      </c>
      <c r="F815" s="1"/>
      <c r="G815" s="1"/>
      <c r="H815" s="1" t="s">
        <v>8850</v>
      </c>
      <c r="I815" s="1" t="s">
        <v>8851</v>
      </c>
      <c r="J815" s="1" t="s">
        <v>1410</v>
      </c>
      <c r="K815" s="1" t="s">
        <v>37</v>
      </c>
      <c r="L815" s="1" t="s">
        <v>500</v>
      </c>
      <c r="M815" s="1" t="s">
        <v>239</v>
      </c>
      <c r="N815" s="1" t="s">
        <v>8852</v>
      </c>
      <c r="O815" s="1" t="s">
        <v>58</v>
      </c>
      <c r="P815" s="1" t="s">
        <v>632</v>
      </c>
      <c r="Q815" s="1" t="s">
        <v>91</v>
      </c>
      <c r="X815" s="1" t="s">
        <v>2780</v>
      </c>
      <c r="Y815" s="1" t="s">
        <v>8853</v>
      </c>
      <c r="Z815" s="1" t="s">
        <v>8854</v>
      </c>
      <c r="AA815" s="1" t="s">
        <v>46</v>
      </c>
      <c r="AB815" s="3" t="s">
        <v>8855</v>
      </c>
      <c r="AC815" s="4" t="s">
        <v>8856</v>
      </c>
    </row>
    <row r="816" ht="14.25" customHeight="1">
      <c r="A816" s="1" t="s">
        <v>8857</v>
      </c>
      <c r="B816" s="1" t="s">
        <v>8858</v>
      </c>
      <c r="C816" s="1" t="s">
        <v>8859</v>
      </c>
      <c r="D816" s="1" t="s">
        <v>3231</v>
      </c>
      <c r="E816" s="1" t="s">
        <v>158</v>
      </c>
      <c r="F816" s="1"/>
      <c r="G816" s="1"/>
      <c r="H816" s="1" t="s">
        <v>8860</v>
      </c>
      <c r="I816" s="1" t="s">
        <v>8861</v>
      </c>
      <c r="J816" s="1" t="s">
        <v>8862</v>
      </c>
      <c r="K816" s="1" t="s">
        <v>37</v>
      </c>
      <c r="L816" s="1" t="s">
        <v>500</v>
      </c>
      <c r="M816" s="1" t="s">
        <v>239</v>
      </c>
      <c r="N816" s="1" t="s">
        <v>8863</v>
      </c>
      <c r="O816" s="1" t="s">
        <v>133</v>
      </c>
      <c r="P816" s="1" t="s">
        <v>59</v>
      </c>
      <c r="Q816" s="1" t="s">
        <v>1083</v>
      </c>
      <c r="X816" s="1" t="s">
        <v>1923</v>
      </c>
      <c r="Y816" s="1" t="s">
        <v>8864</v>
      </c>
      <c r="Z816" s="1" t="s">
        <v>8865</v>
      </c>
      <c r="AA816" s="1" t="s">
        <v>46</v>
      </c>
      <c r="AB816" s="3" t="s">
        <v>8866</v>
      </c>
      <c r="AC816" s="4" t="s">
        <v>8867</v>
      </c>
    </row>
    <row r="817" ht="14.25" customHeight="1">
      <c r="A817" s="1" t="s">
        <v>8868</v>
      </c>
      <c r="B817" s="1" t="s">
        <v>8869</v>
      </c>
      <c r="C817" s="1" t="s">
        <v>8870</v>
      </c>
      <c r="D817" s="1" t="s">
        <v>8871</v>
      </c>
      <c r="E817" s="1" t="s">
        <v>754</v>
      </c>
      <c r="F817" s="1"/>
      <c r="G817" s="1"/>
      <c r="H817" s="1" t="s">
        <v>8872</v>
      </c>
      <c r="I817" s="1" t="s">
        <v>8873</v>
      </c>
      <c r="J817" s="1" t="s">
        <v>5162</v>
      </c>
      <c r="K817" s="1" t="s">
        <v>37</v>
      </c>
      <c r="L817" s="1" t="s">
        <v>37</v>
      </c>
      <c r="M817" s="1" t="s">
        <v>269</v>
      </c>
      <c r="N817" s="1" t="s">
        <v>948</v>
      </c>
      <c r="O817" s="1" t="s">
        <v>75</v>
      </c>
      <c r="P817" s="1" t="s">
        <v>76</v>
      </c>
      <c r="Q817" s="1" t="s">
        <v>60</v>
      </c>
      <c r="X817" s="1" t="s">
        <v>8874</v>
      </c>
      <c r="Y817" s="1" t="s">
        <v>8875</v>
      </c>
      <c r="Z817" s="1" t="s">
        <v>8876</v>
      </c>
      <c r="AA817" s="1" t="s">
        <v>46</v>
      </c>
      <c r="AB817" s="3" t="s">
        <v>8877</v>
      </c>
      <c r="AC817" s="4" t="s">
        <v>8878</v>
      </c>
    </row>
    <row r="818" ht="14.25" customHeight="1">
      <c r="A818" s="1" t="s">
        <v>8879</v>
      </c>
      <c r="B818" s="1" t="s">
        <v>8880</v>
      </c>
      <c r="C818" s="1" t="s">
        <v>8881</v>
      </c>
      <c r="D818" s="1" t="s">
        <v>1592</v>
      </c>
      <c r="E818" s="1" t="s">
        <v>219</v>
      </c>
      <c r="F818" s="1"/>
      <c r="G818" s="1"/>
      <c r="H818" s="1" t="s">
        <v>8882</v>
      </c>
      <c r="I818" s="1" t="s">
        <v>8883</v>
      </c>
      <c r="J818" s="1" t="s">
        <v>8884</v>
      </c>
      <c r="K818" s="1" t="s">
        <v>37</v>
      </c>
      <c r="L818" s="1" t="s">
        <v>500</v>
      </c>
      <c r="M818" s="1" t="s">
        <v>73</v>
      </c>
      <c r="N818" s="1" t="s">
        <v>39</v>
      </c>
      <c r="O818" s="1" t="s">
        <v>58</v>
      </c>
      <c r="P818" s="1" t="s">
        <v>59</v>
      </c>
      <c r="Q818" s="1" t="s">
        <v>165</v>
      </c>
      <c r="X818" s="1" t="s">
        <v>4809</v>
      </c>
      <c r="Y818" s="1" t="s">
        <v>8885</v>
      </c>
      <c r="Z818" s="1" t="s">
        <v>8886</v>
      </c>
      <c r="AA818" s="1" t="s">
        <v>46</v>
      </c>
      <c r="AB818" s="3" t="s">
        <v>8887</v>
      </c>
      <c r="AC818" s="4" t="s">
        <v>8888</v>
      </c>
    </row>
    <row r="819" ht="14.25" customHeight="1">
      <c r="A819" s="1" t="s">
        <v>8889</v>
      </c>
      <c r="B819" s="1" t="s">
        <v>8890</v>
      </c>
      <c r="C819" s="1" t="s">
        <v>8891</v>
      </c>
      <c r="D819" s="1" t="s">
        <v>593</v>
      </c>
      <c r="E819" s="1" t="s">
        <v>69</v>
      </c>
      <c r="F819" s="1"/>
      <c r="G819" s="1"/>
      <c r="H819" s="1" t="s">
        <v>8892</v>
      </c>
      <c r="I819" s="1" t="s">
        <v>8893</v>
      </c>
      <c r="J819" s="1" t="s">
        <v>8894</v>
      </c>
      <c r="K819" s="1" t="s">
        <v>37</v>
      </c>
      <c r="L819" s="1" t="s">
        <v>500</v>
      </c>
      <c r="M819" s="1" t="s">
        <v>223</v>
      </c>
      <c r="N819" s="1" t="s">
        <v>193</v>
      </c>
      <c r="O819" s="1" t="s">
        <v>133</v>
      </c>
      <c r="P819" s="1" t="s">
        <v>632</v>
      </c>
      <c r="Q819" s="1" t="s">
        <v>60</v>
      </c>
      <c r="X819" s="1" t="s">
        <v>8895</v>
      </c>
      <c r="Y819" s="1" t="s">
        <v>8896</v>
      </c>
      <c r="Z819" s="1" t="s">
        <v>8897</v>
      </c>
      <c r="AA819" s="1" t="s">
        <v>46</v>
      </c>
      <c r="AB819" s="3" t="s">
        <v>8898</v>
      </c>
      <c r="AC819" s="4" t="s">
        <v>8899</v>
      </c>
    </row>
    <row r="820" ht="14.25" customHeight="1">
      <c r="A820" s="1" t="s">
        <v>8900</v>
      </c>
      <c r="B820" s="1" t="s">
        <v>8901</v>
      </c>
      <c r="C820" s="1" t="s">
        <v>8902</v>
      </c>
      <c r="D820" s="1" t="s">
        <v>1443</v>
      </c>
      <c r="E820" s="1" t="s">
        <v>69</v>
      </c>
      <c r="F820" s="1"/>
      <c r="G820" s="1"/>
      <c r="H820" s="1" t="s">
        <v>8903</v>
      </c>
      <c r="I820" s="1" t="s">
        <v>8904</v>
      </c>
      <c r="J820" s="1" t="s">
        <v>8905</v>
      </c>
      <c r="K820" s="1" t="s">
        <v>37</v>
      </c>
      <c r="L820" s="1" t="s">
        <v>500</v>
      </c>
      <c r="M820" s="1" t="s">
        <v>489</v>
      </c>
      <c r="N820" s="1" t="s">
        <v>224</v>
      </c>
      <c r="O820" s="1" t="s">
        <v>58</v>
      </c>
      <c r="P820" s="1" t="s">
        <v>8906</v>
      </c>
      <c r="Q820" s="1" t="s">
        <v>42</v>
      </c>
      <c r="X820" s="1" t="s">
        <v>8907</v>
      </c>
      <c r="Y820" s="1" t="s">
        <v>8908</v>
      </c>
      <c r="Z820" s="1" t="s">
        <v>8909</v>
      </c>
      <c r="AA820" s="1" t="s">
        <v>46</v>
      </c>
      <c r="AB820" s="3" t="s">
        <v>8910</v>
      </c>
      <c r="AC820" s="4" t="s">
        <v>8911</v>
      </c>
    </row>
    <row r="821" ht="14.25" customHeight="1">
      <c r="A821" s="1" t="s">
        <v>8912</v>
      </c>
      <c r="B821" s="1" t="s">
        <v>8913</v>
      </c>
      <c r="C821" s="1" t="s">
        <v>8914</v>
      </c>
      <c r="D821" s="1" t="s">
        <v>8915</v>
      </c>
      <c r="E821" s="1" t="s">
        <v>754</v>
      </c>
      <c r="F821" s="1"/>
      <c r="G821" s="1"/>
      <c r="H821" s="1" t="s">
        <v>8916</v>
      </c>
      <c r="I821" s="1" t="s">
        <v>8917</v>
      </c>
      <c r="J821" s="1" t="s">
        <v>3593</v>
      </c>
      <c r="K821" s="1" t="s">
        <v>37</v>
      </c>
      <c r="L821" s="1" t="s">
        <v>500</v>
      </c>
      <c r="M821" s="1" t="s">
        <v>333</v>
      </c>
      <c r="N821" s="1" t="s">
        <v>669</v>
      </c>
      <c r="O821" s="1" t="s">
        <v>133</v>
      </c>
      <c r="P821" s="1" t="s">
        <v>104</v>
      </c>
      <c r="Q821" s="1" t="s">
        <v>60</v>
      </c>
      <c r="X821" s="1" t="s">
        <v>286</v>
      </c>
      <c r="Y821" s="1" t="s">
        <v>8918</v>
      </c>
      <c r="Z821" s="1" t="s">
        <v>8919</v>
      </c>
      <c r="AA821" s="1" t="s">
        <v>46</v>
      </c>
      <c r="AB821" s="3" t="s">
        <v>8920</v>
      </c>
      <c r="AC821" s="4" t="s">
        <v>8921</v>
      </c>
    </row>
    <row r="822" ht="14.25" customHeight="1">
      <c r="A822" s="1" t="s">
        <v>8922</v>
      </c>
      <c r="B822" s="1" t="s">
        <v>8923</v>
      </c>
      <c r="C822" s="1" t="s">
        <v>8632</v>
      </c>
      <c r="D822" s="1" t="s">
        <v>8924</v>
      </c>
      <c r="E822" s="1" t="s">
        <v>754</v>
      </c>
      <c r="F822" s="1"/>
      <c r="G822" s="1"/>
      <c r="H822" s="1" t="s">
        <v>8925</v>
      </c>
      <c r="I822" s="1" t="s">
        <v>8926</v>
      </c>
      <c r="J822" s="1" t="s">
        <v>8042</v>
      </c>
      <c r="K822" s="1" t="s">
        <v>37</v>
      </c>
      <c r="L822" s="1" t="s">
        <v>500</v>
      </c>
      <c r="M822" s="1" t="s">
        <v>162</v>
      </c>
      <c r="N822" s="1" t="s">
        <v>2884</v>
      </c>
      <c r="O822" s="1" t="s">
        <v>133</v>
      </c>
      <c r="P822" s="1" t="s">
        <v>104</v>
      </c>
      <c r="Q822" s="1" t="s">
        <v>60</v>
      </c>
      <c r="X822" s="1" t="s">
        <v>719</v>
      </c>
      <c r="Y822" s="1" t="s">
        <v>8927</v>
      </c>
      <c r="Z822" s="1" t="s">
        <v>8928</v>
      </c>
      <c r="AA822" s="1" t="s">
        <v>46</v>
      </c>
      <c r="AB822" s="3" t="s">
        <v>8929</v>
      </c>
      <c r="AC822" s="4" t="s">
        <v>8930</v>
      </c>
    </row>
    <row r="823" ht="14.25" customHeight="1">
      <c r="A823" s="1" t="s">
        <v>8931</v>
      </c>
      <c r="B823" s="1" t="s">
        <v>8932</v>
      </c>
      <c r="C823" s="1" t="s">
        <v>8933</v>
      </c>
      <c r="D823" s="1" t="s">
        <v>8934</v>
      </c>
      <c r="E823" s="1" t="s">
        <v>158</v>
      </c>
      <c r="F823" s="1"/>
      <c r="G823" s="1"/>
      <c r="H823" s="1" t="s">
        <v>8935</v>
      </c>
      <c r="I823" s="1" t="s">
        <v>8936</v>
      </c>
      <c r="J823" s="1" t="s">
        <v>190</v>
      </c>
      <c r="K823" s="1" t="s">
        <v>37</v>
      </c>
      <c r="L823" s="1" t="s">
        <v>500</v>
      </c>
      <c r="M823" s="1" t="s">
        <v>192</v>
      </c>
      <c r="N823" s="1" t="s">
        <v>8937</v>
      </c>
      <c r="O823" s="1" t="s">
        <v>164</v>
      </c>
      <c r="P823" s="1" t="s">
        <v>59</v>
      </c>
      <c r="Q823" s="1" t="s">
        <v>1083</v>
      </c>
      <c r="X823" s="1" t="s">
        <v>4543</v>
      </c>
      <c r="Y823" s="1" t="s">
        <v>8938</v>
      </c>
      <c r="Z823" s="1" t="s">
        <v>8939</v>
      </c>
      <c r="AA823" s="1" t="s">
        <v>46</v>
      </c>
      <c r="AB823" s="3" t="s">
        <v>8940</v>
      </c>
      <c r="AC823" s="4" t="s">
        <v>8941</v>
      </c>
    </row>
    <row r="824" ht="14.25" customHeight="1">
      <c r="A824" s="1" t="s">
        <v>8942</v>
      </c>
      <c r="B824" s="1" t="s">
        <v>8943</v>
      </c>
      <c r="C824" s="1" t="s">
        <v>8944</v>
      </c>
      <c r="D824" s="1" t="s">
        <v>628</v>
      </c>
      <c r="E824" s="1" t="s">
        <v>219</v>
      </c>
      <c r="F824" s="1"/>
      <c r="G824" s="1"/>
      <c r="H824" s="1" t="s">
        <v>8945</v>
      </c>
      <c r="I824" s="1" t="s">
        <v>8946</v>
      </c>
      <c r="J824" s="1" t="s">
        <v>8947</v>
      </c>
      <c r="K824" s="1" t="s">
        <v>37</v>
      </c>
      <c r="L824" s="1" t="s">
        <v>500</v>
      </c>
      <c r="M824" s="1" t="s">
        <v>269</v>
      </c>
      <c r="N824" s="1" t="s">
        <v>922</v>
      </c>
      <c r="O824" s="1" t="s">
        <v>58</v>
      </c>
      <c r="P824" s="1" t="s">
        <v>104</v>
      </c>
      <c r="Q824" s="1" t="s">
        <v>165</v>
      </c>
      <c r="X824" s="1" t="s">
        <v>4181</v>
      </c>
      <c r="Y824" s="1" t="s">
        <v>8948</v>
      </c>
      <c r="Z824" s="1" t="s">
        <v>8949</v>
      </c>
      <c r="AA824" s="1" t="s">
        <v>46</v>
      </c>
      <c r="AB824" s="3" t="s">
        <v>8950</v>
      </c>
      <c r="AC824" s="4" t="s">
        <v>8951</v>
      </c>
    </row>
    <row r="825" ht="14.25" customHeight="1">
      <c r="A825" s="1" t="s">
        <v>8952</v>
      </c>
      <c r="B825" s="1" t="s">
        <v>8953</v>
      </c>
      <c r="C825" s="1" t="s">
        <v>8954</v>
      </c>
      <c r="D825" s="1" t="s">
        <v>7988</v>
      </c>
      <c r="E825" s="1" t="s">
        <v>53</v>
      </c>
      <c r="F825" s="1"/>
      <c r="G825" s="1"/>
      <c r="H825" s="1" t="s">
        <v>8955</v>
      </c>
      <c r="I825" s="1" t="s">
        <v>8956</v>
      </c>
      <c r="J825" s="1" t="s">
        <v>8605</v>
      </c>
      <c r="K825" s="1" t="s">
        <v>37</v>
      </c>
      <c r="L825" s="1" t="s">
        <v>500</v>
      </c>
      <c r="M825" s="1" t="s">
        <v>73</v>
      </c>
      <c r="N825" s="1" t="s">
        <v>425</v>
      </c>
      <c r="O825" s="1" t="s">
        <v>164</v>
      </c>
      <c r="P825" s="1" t="s">
        <v>1182</v>
      </c>
      <c r="Q825" s="1" t="s">
        <v>42</v>
      </c>
      <c r="X825" s="1" t="s">
        <v>8957</v>
      </c>
      <c r="AA825" s="1" t="s">
        <v>46</v>
      </c>
      <c r="AB825" s="3" t="s">
        <v>8958</v>
      </c>
      <c r="AC825" s="4" t="s">
        <v>8959</v>
      </c>
    </row>
    <row r="826" ht="14.25" customHeight="1">
      <c r="A826" s="1" t="s">
        <v>8960</v>
      </c>
      <c r="B826" s="1" t="s">
        <v>8961</v>
      </c>
      <c r="C826" s="1" t="s">
        <v>8962</v>
      </c>
      <c r="D826" s="1" t="s">
        <v>2191</v>
      </c>
      <c r="E826" s="1" t="s">
        <v>219</v>
      </c>
      <c r="F826" s="1"/>
      <c r="G826" s="1"/>
      <c r="H826" s="1" t="s">
        <v>8963</v>
      </c>
      <c r="I826" s="1" t="s">
        <v>8964</v>
      </c>
      <c r="J826" s="1" t="s">
        <v>8965</v>
      </c>
      <c r="K826" s="1" t="s">
        <v>37</v>
      </c>
      <c r="L826" s="1" t="s">
        <v>500</v>
      </c>
      <c r="M826" s="1" t="s">
        <v>489</v>
      </c>
      <c r="N826" s="1" t="s">
        <v>669</v>
      </c>
      <c r="O826" s="1" t="s">
        <v>133</v>
      </c>
      <c r="P826" s="1" t="s">
        <v>59</v>
      </c>
      <c r="Q826" s="1" t="s">
        <v>91</v>
      </c>
      <c r="X826" s="1" t="s">
        <v>8966</v>
      </c>
      <c r="Y826" s="1" t="s">
        <v>8967</v>
      </c>
      <c r="Z826" s="1" t="s">
        <v>8968</v>
      </c>
      <c r="AA826" s="1" t="s">
        <v>46</v>
      </c>
      <c r="AB826" s="3" t="s">
        <v>8969</v>
      </c>
      <c r="AC826" s="4" t="s">
        <v>8970</v>
      </c>
    </row>
    <row r="827" ht="14.25" customHeight="1">
      <c r="A827" s="1" t="s">
        <v>8971</v>
      </c>
      <c r="B827" s="1" t="s">
        <v>8972</v>
      </c>
      <c r="C827" s="1" t="s">
        <v>8973</v>
      </c>
      <c r="D827" s="1" t="s">
        <v>8974</v>
      </c>
      <c r="E827" s="1" t="s">
        <v>158</v>
      </c>
      <c r="F827" s="1"/>
      <c r="G827" s="1"/>
      <c r="H827" s="1" t="s">
        <v>8975</v>
      </c>
      <c r="I827" s="1" t="s">
        <v>8976</v>
      </c>
      <c r="J827" s="1" t="s">
        <v>874</v>
      </c>
      <c r="K827" s="1" t="s">
        <v>37</v>
      </c>
      <c r="L827" s="1" t="s">
        <v>500</v>
      </c>
      <c r="M827" s="1" t="s">
        <v>408</v>
      </c>
      <c r="N827" s="1" t="s">
        <v>669</v>
      </c>
      <c r="O827" s="1" t="s">
        <v>133</v>
      </c>
      <c r="P827" s="1" t="s">
        <v>632</v>
      </c>
      <c r="Q827" s="1" t="s">
        <v>165</v>
      </c>
      <c r="X827" s="1" t="s">
        <v>8977</v>
      </c>
      <c r="Y827" s="1" t="s">
        <v>8978</v>
      </c>
      <c r="Z827" s="1" t="s">
        <v>8979</v>
      </c>
      <c r="AA827" s="1" t="s">
        <v>46</v>
      </c>
      <c r="AB827" s="3" t="s">
        <v>8980</v>
      </c>
      <c r="AC827" s="4" t="s">
        <v>8981</v>
      </c>
    </row>
    <row r="828" ht="14.25" customHeight="1">
      <c r="A828" s="1" t="s">
        <v>8982</v>
      </c>
      <c r="B828" s="1" t="s">
        <v>8983</v>
      </c>
      <c r="C828" s="1" t="s">
        <v>8984</v>
      </c>
      <c r="D828" s="1" t="s">
        <v>8985</v>
      </c>
      <c r="E828" s="1" t="s">
        <v>114</v>
      </c>
      <c r="F828" s="1"/>
      <c r="G828" s="1"/>
      <c r="H828" s="1" t="s">
        <v>8986</v>
      </c>
      <c r="I828" s="1" t="s">
        <v>8987</v>
      </c>
      <c r="J828" s="1" t="s">
        <v>1619</v>
      </c>
      <c r="K828" s="1" t="s">
        <v>37</v>
      </c>
      <c r="L828" s="1" t="s">
        <v>500</v>
      </c>
      <c r="M828" s="1" t="s">
        <v>333</v>
      </c>
      <c r="N828" s="1" t="s">
        <v>193</v>
      </c>
      <c r="O828" s="1" t="s">
        <v>58</v>
      </c>
      <c r="P828" s="1" t="s">
        <v>632</v>
      </c>
      <c r="Q828" s="1" t="s">
        <v>91</v>
      </c>
      <c r="X828" s="1" t="s">
        <v>4905</v>
      </c>
      <c r="Y828" s="1" t="s">
        <v>8988</v>
      </c>
      <c r="Z828" s="1" t="s">
        <v>8989</v>
      </c>
      <c r="AA828" s="1" t="s">
        <v>46</v>
      </c>
      <c r="AB828" s="3" t="s">
        <v>8990</v>
      </c>
      <c r="AC828" s="4" t="s">
        <v>8991</v>
      </c>
    </row>
    <row r="829" ht="14.25" customHeight="1">
      <c r="A829" s="1" t="s">
        <v>8992</v>
      </c>
      <c r="B829" s="1" t="s">
        <v>8993</v>
      </c>
      <c r="C829" s="1" t="s">
        <v>8994</v>
      </c>
      <c r="D829" s="1" t="s">
        <v>8995</v>
      </c>
      <c r="E829" s="1" t="s">
        <v>98</v>
      </c>
      <c r="F829" s="1"/>
      <c r="G829" s="1"/>
      <c r="H829" s="1" t="s">
        <v>8996</v>
      </c>
      <c r="I829" s="1" t="s">
        <v>8997</v>
      </c>
      <c r="J829" s="1" t="s">
        <v>5314</v>
      </c>
      <c r="K829" s="1" t="s">
        <v>37</v>
      </c>
      <c r="L829" s="1" t="s">
        <v>37</v>
      </c>
      <c r="M829" s="1" t="s">
        <v>192</v>
      </c>
      <c r="N829" s="1" t="s">
        <v>8998</v>
      </c>
      <c r="O829" s="1" t="s">
        <v>75</v>
      </c>
      <c r="P829" s="1" t="s">
        <v>1182</v>
      </c>
      <c r="Q829" s="1" t="s">
        <v>42</v>
      </c>
      <c r="X829" s="1" t="s">
        <v>4453</v>
      </c>
      <c r="Y829" s="1" t="s">
        <v>8999</v>
      </c>
      <c r="Z829" s="1" t="s">
        <v>9000</v>
      </c>
      <c r="AA829" s="1" t="s">
        <v>46</v>
      </c>
      <c r="AB829" s="3" t="s">
        <v>9001</v>
      </c>
      <c r="AC829" s="4" t="s">
        <v>9002</v>
      </c>
    </row>
    <row r="830" ht="14.25" customHeight="1">
      <c r="A830" s="1" t="s">
        <v>9003</v>
      </c>
      <c r="B830" s="1" t="s">
        <v>9004</v>
      </c>
      <c r="C830" s="1" t="s">
        <v>9005</v>
      </c>
      <c r="D830" s="1" t="s">
        <v>495</v>
      </c>
      <c r="E830" s="1" t="s">
        <v>496</v>
      </c>
      <c r="F830" s="1"/>
      <c r="G830" s="1"/>
      <c r="H830" s="1" t="s">
        <v>9006</v>
      </c>
      <c r="I830" s="1" t="s">
        <v>9007</v>
      </c>
      <c r="J830" s="1" t="s">
        <v>3066</v>
      </c>
      <c r="K830" s="1" t="s">
        <v>37</v>
      </c>
      <c r="L830" s="1" t="s">
        <v>500</v>
      </c>
      <c r="M830" s="1" t="s">
        <v>102</v>
      </c>
      <c r="N830" s="1" t="s">
        <v>669</v>
      </c>
      <c r="O830" s="1" t="s">
        <v>164</v>
      </c>
      <c r="P830" s="1" t="s">
        <v>104</v>
      </c>
      <c r="Q830" s="1" t="s">
        <v>91</v>
      </c>
      <c r="X830" s="1" t="s">
        <v>3076</v>
      </c>
      <c r="Y830" s="1" t="s">
        <v>9008</v>
      </c>
      <c r="Z830" s="1" t="s">
        <v>9009</v>
      </c>
      <c r="AA830" s="1" t="s">
        <v>46</v>
      </c>
      <c r="AB830" s="3" t="s">
        <v>9010</v>
      </c>
      <c r="AC830" s="4" t="s">
        <v>9011</v>
      </c>
    </row>
    <row r="831" ht="14.25" customHeight="1">
      <c r="A831" s="1" t="s">
        <v>9012</v>
      </c>
      <c r="B831" s="1" t="s">
        <v>9013</v>
      </c>
      <c r="C831" s="1" t="s">
        <v>9014</v>
      </c>
      <c r="D831" s="1" t="s">
        <v>3982</v>
      </c>
      <c r="E831" s="1" t="s">
        <v>219</v>
      </c>
      <c r="F831" s="1"/>
      <c r="G831" s="1"/>
      <c r="H831" s="1" t="s">
        <v>9015</v>
      </c>
      <c r="I831" s="1" t="s">
        <v>9016</v>
      </c>
      <c r="J831" s="1" t="s">
        <v>1688</v>
      </c>
      <c r="K831" s="1" t="s">
        <v>37</v>
      </c>
      <c r="L831" s="1" t="s">
        <v>500</v>
      </c>
      <c r="M831" s="1" t="s">
        <v>489</v>
      </c>
      <c r="N831" s="1" t="s">
        <v>1307</v>
      </c>
      <c r="O831" s="1" t="s">
        <v>40</v>
      </c>
      <c r="P831" s="1" t="s">
        <v>632</v>
      </c>
      <c r="Q831" s="1" t="s">
        <v>91</v>
      </c>
      <c r="X831" s="1" t="s">
        <v>4488</v>
      </c>
      <c r="Y831" s="1" t="s">
        <v>9017</v>
      </c>
      <c r="Z831" s="1" t="s">
        <v>9018</v>
      </c>
      <c r="AA831" s="1" t="s">
        <v>46</v>
      </c>
      <c r="AB831" s="3" t="s">
        <v>9019</v>
      </c>
      <c r="AC831" s="4" t="s">
        <v>9020</v>
      </c>
    </row>
    <row r="832" ht="14.25" customHeight="1">
      <c r="A832" s="1" t="s">
        <v>9021</v>
      </c>
      <c r="B832" s="1" t="s">
        <v>9022</v>
      </c>
      <c r="C832" s="1" t="s">
        <v>9023</v>
      </c>
      <c r="D832" s="1" t="s">
        <v>6194</v>
      </c>
      <c r="E832" s="1" t="s">
        <v>959</v>
      </c>
      <c r="F832" s="1"/>
      <c r="G832" s="1"/>
      <c r="H832" s="1" t="s">
        <v>9024</v>
      </c>
      <c r="I832" s="1" t="s">
        <v>9025</v>
      </c>
      <c r="J832" s="1" t="s">
        <v>9026</v>
      </c>
      <c r="K832" s="1" t="s">
        <v>37</v>
      </c>
      <c r="L832" s="1" t="s">
        <v>500</v>
      </c>
      <c r="M832" s="1" t="s">
        <v>408</v>
      </c>
      <c r="N832" s="1" t="s">
        <v>103</v>
      </c>
      <c r="O832" s="1" t="s">
        <v>150</v>
      </c>
      <c r="P832" s="1" t="s">
        <v>826</v>
      </c>
      <c r="Q832" s="1" t="s">
        <v>1083</v>
      </c>
      <c r="X832" s="1" t="s">
        <v>9027</v>
      </c>
      <c r="Y832" s="1" t="s">
        <v>9028</v>
      </c>
      <c r="Z832" s="1" t="s">
        <v>9029</v>
      </c>
      <c r="AA832" s="1" t="s">
        <v>46</v>
      </c>
      <c r="AB832" s="3" t="s">
        <v>9030</v>
      </c>
      <c r="AC832" s="4" t="s">
        <v>9031</v>
      </c>
    </row>
    <row r="833" ht="14.25" customHeight="1">
      <c r="A833" s="1" t="s">
        <v>9032</v>
      </c>
      <c r="B833" s="1" t="s">
        <v>9033</v>
      </c>
      <c r="C833" s="1" t="s">
        <v>3142</v>
      </c>
      <c r="D833" s="1" t="s">
        <v>2247</v>
      </c>
      <c r="E833" s="1" t="s">
        <v>219</v>
      </c>
      <c r="F833" s="1"/>
      <c r="G833" s="1"/>
      <c r="H833" s="1" t="s">
        <v>9034</v>
      </c>
      <c r="I833" s="1" t="s">
        <v>9035</v>
      </c>
      <c r="J833" s="1" t="s">
        <v>9036</v>
      </c>
      <c r="K833" s="1" t="s">
        <v>37</v>
      </c>
      <c r="L833" s="1" t="s">
        <v>500</v>
      </c>
      <c r="M833" s="1" t="s">
        <v>102</v>
      </c>
      <c r="N833" s="1" t="s">
        <v>255</v>
      </c>
      <c r="O833" s="1" t="s">
        <v>133</v>
      </c>
      <c r="P833" s="1" t="s">
        <v>1736</v>
      </c>
      <c r="Q833" s="1" t="s">
        <v>165</v>
      </c>
      <c r="X833" s="1" t="s">
        <v>1923</v>
      </c>
      <c r="Y833" s="1" t="s">
        <v>9037</v>
      </c>
      <c r="Z833" s="1" t="s">
        <v>9038</v>
      </c>
      <c r="AA833" s="1" t="s">
        <v>46</v>
      </c>
      <c r="AB833" s="3" t="s">
        <v>9039</v>
      </c>
      <c r="AC833" s="4" t="s">
        <v>9040</v>
      </c>
    </row>
    <row r="834" ht="14.25" customHeight="1">
      <c r="A834" s="1" t="s">
        <v>9041</v>
      </c>
      <c r="B834" s="1" t="s">
        <v>9042</v>
      </c>
      <c r="C834" s="1" t="s">
        <v>9043</v>
      </c>
      <c r="D834" s="1" t="s">
        <v>4324</v>
      </c>
      <c r="E834" s="1" t="s">
        <v>69</v>
      </c>
      <c r="F834" s="1"/>
      <c r="G834" s="1"/>
      <c r="H834" s="1" t="s">
        <v>9044</v>
      </c>
      <c r="I834" s="1" t="s">
        <v>9045</v>
      </c>
      <c r="J834" s="1" t="s">
        <v>4843</v>
      </c>
      <c r="K834" s="1" t="s">
        <v>37</v>
      </c>
      <c r="L834" s="1" t="s">
        <v>500</v>
      </c>
      <c r="M834" s="1" t="s">
        <v>333</v>
      </c>
      <c r="N834" s="1" t="s">
        <v>310</v>
      </c>
      <c r="O834" s="1" t="s">
        <v>58</v>
      </c>
      <c r="P834" s="1" t="s">
        <v>59</v>
      </c>
      <c r="Q834" s="1" t="s">
        <v>60</v>
      </c>
      <c r="X834" s="1" t="s">
        <v>2217</v>
      </c>
      <c r="Y834" s="1" t="s">
        <v>9046</v>
      </c>
      <c r="Z834" s="1" t="s">
        <v>9047</v>
      </c>
      <c r="AA834" s="1" t="s">
        <v>46</v>
      </c>
      <c r="AB834" s="3" t="s">
        <v>9048</v>
      </c>
      <c r="AC834" s="4" t="s">
        <v>9049</v>
      </c>
    </row>
    <row r="835" ht="14.25" customHeight="1">
      <c r="A835" s="1" t="s">
        <v>9050</v>
      </c>
      <c r="B835" s="1" t="s">
        <v>9051</v>
      </c>
      <c r="C835" s="1" t="s">
        <v>9052</v>
      </c>
      <c r="D835" s="1" t="s">
        <v>1823</v>
      </c>
      <c r="E835" s="1" t="s">
        <v>33</v>
      </c>
      <c r="F835" s="1"/>
      <c r="G835" s="1"/>
      <c r="H835" s="1" t="s">
        <v>9053</v>
      </c>
      <c r="I835" s="1" t="s">
        <v>9054</v>
      </c>
      <c r="J835" s="1" t="s">
        <v>9055</v>
      </c>
      <c r="K835" s="1" t="s">
        <v>37</v>
      </c>
      <c r="L835" s="1" t="s">
        <v>500</v>
      </c>
      <c r="M835" s="1" t="s">
        <v>192</v>
      </c>
      <c r="N835" s="1" t="s">
        <v>103</v>
      </c>
      <c r="O835" s="1" t="s">
        <v>75</v>
      </c>
      <c r="P835" s="1" t="s">
        <v>76</v>
      </c>
      <c r="Q835" s="1" t="s">
        <v>165</v>
      </c>
      <c r="X835" s="1" t="s">
        <v>9056</v>
      </c>
      <c r="Y835" s="1" t="s">
        <v>9057</v>
      </c>
      <c r="Z835" s="1" t="s">
        <v>9058</v>
      </c>
      <c r="AA835" s="1" t="s">
        <v>46</v>
      </c>
      <c r="AB835" s="3" t="s">
        <v>9059</v>
      </c>
      <c r="AC835" s="4" t="s">
        <v>9060</v>
      </c>
    </row>
    <row r="836" ht="14.25" customHeight="1">
      <c r="A836" s="1" t="s">
        <v>9061</v>
      </c>
      <c r="B836" s="1" t="s">
        <v>9062</v>
      </c>
      <c r="C836" s="1" t="s">
        <v>9063</v>
      </c>
      <c r="D836" s="1" t="s">
        <v>5006</v>
      </c>
      <c r="E836" s="1" t="s">
        <v>219</v>
      </c>
      <c r="F836" s="1"/>
      <c r="G836" s="1"/>
      <c r="H836" s="1" t="s">
        <v>9064</v>
      </c>
      <c r="I836" s="1" t="s">
        <v>9065</v>
      </c>
      <c r="J836" s="1" t="s">
        <v>2306</v>
      </c>
      <c r="K836" s="1" t="s">
        <v>37</v>
      </c>
      <c r="L836" s="1" t="s">
        <v>500</v>
      </c>
      <c r="M836" s="1" t="s">
        <v>424</v>
      </c>
      <c r="N836" s="1" t="s">
        <v>669</v>
      </c>
      <c r="O836" s="1" t="s">
        <v>133</v>
      </c>
      <c r="P836" s="1" t="s">
        <v>59</v>
      </c>
      <c r="Q836" s="1" t="s">
        <v>165</v>
      </c>
      <c r="X836" s="1" t="s">
        <v>1677</v>
      </c>
      <c r="Y836" s="1" t="s">
        <v>9066</v>
      </c>
      <c r="Z836" s="1" t="s">
        <v>9067</v>
      </c>
      <c r="AA836" s="1" t="s">
        <v>46</v>
      </c>
      <c r="AB836" s="3" t="s">
        <v>9068</v>
      </c>
      <c r="AC836" s="4" t="s">
        <v>9069</v>
      </c>
    </row>
    <row r="837" ht="14.25" customHeight="1">
      <c r="A837" s="1" t="s">
        <v>9070</v>
      </c>
      <c r="B837" s="1" t="s">
        <v>9071</v>
      </c>
      <c r="C837" s="1" t="s">
        <v>9072</v>
      </c>
      <c r="D837" s="1" t="s">
        <v>9073</v>
      </c>
      <c r="E837" s="1" t="s">
        <v>114</v>
      </c>
      <c r="F837" s="1"/>
      <c r="G837" s="1"/>
      <c r="H837" s="1" t="s">
        <v>9074</v>
      </c>
      <c r="I837" s="1" t="s">
        <v>9075</v>
      </c>
      <c r="J837" s="1" t="s">
        <v>9076</v>
      </c>
      <c r="K837" s="1" t="s">
        <v>37</v>
      </c>
      <c r="L837" s="1" t="s">
        <v>500</v>
      </c>
      <c r="M837" s="1" t="s">
        <v>223</v>
      </c>
      <c r="N837" s="1" t="s">
        <v>501</v>
      </c>
      <c r="O837" s="1" t="s">
        <v>410</v>
      </c>
      <c r="P837" s="1" t="s">
        <v>2932</v>
      </c>
      <c r="Q837" s="1" t="s">
        <v>60</v>
      </c>
      <c r="X837" s="1" t="s">
        <v>6312</v>
      </c>
      <c r="Y837" s="1" t="s">
        <v>9077</v>
      </c>
      <c r="Z837" s="1" t="s">
        <v>9078</v>
      </c>
      <c r="AA837" s="1" t="s">
        <v>46</v>
      </c>
      <c r="AB837" s="3" t="s">
        <v>9079</v>
      </c>
      <c r="AC837" s="4" t="s">
        <v>9080</v>
      </c>
    </row>
    <row r="838" ht="14.25" customHeight="1">
      <c r="A838" s="1" t="s">
        <v>9081</v>
      </c>
      <c r="B838" s="1" t="s">
        <v>9082</v>
      </c>
      <c r="C838" s="1" t="s">
        <v>9083</v>
      </c>
      <c r="D838" s="1" t="s">
        <v>320</v>
      </c>
      <c r="E838" s="1" t="s">
        <v>219</v>
      </c>
      <c r="F838" s="1"/>
      <c r="G838" s="1"/>
      <c r="H838" s="1" t="s">
        <v>9084</v>
      </c>
      <c r="I838" s="1" t="s">
        <v>9085</v>
      </c>
      <c r="J838" s="1" t="s">
        <v>499</v>
      </c>
      <c r="K838" s="1" t="s">
        <v>37</v>
      </c>
      <c r="L838" s="1" t="s">
        <v>500</v>
      </c>
      <c r="M838" s="1" t="s">
        <v>148</v>
      </c>
      <c r="N838" s="1" t="s">
        <v>255</v>
      </c>
      <c r="O838" s="1" t="s">
        <v>133</v>
      </c>
      <c r="P838" s="1" t="s">
        <v>59</v>
      </c>
      <c r="Q838" s="1" t="s">
        <v>165</v>
      </c>
      <c r="X838" s="1" t="s">
        <v>4863</v>
      </c>
      <c r="Y838" s="1" t="s">
        <v>9086</v>
      </c>
      <c r="Z838" s="1" t="s">
        <v>9087</v>
      </c>
      <c r="AA838" s="1" t="s">
        <v>46</v>
      </c>
      <c r="AB838" s="3" t="s">
        <v>9088</v>
      </c>
      <c r="AC838" s="4" t="s">
        <v>9089</v>
      </c>
    </row>
    <row r="839" ht="14.25" customHeight="1">
      <c r="A839" s="1" t="s">
        <v>9090</v>
      </c>
      <c r="B839" s="1" t="s">
        <v>9091</v>
      </c>
      <c r="C839" s="1" t="s">
        <v>9092</v>
      </c>
      <c r="D839" s="1" t="s">
        <v>187</v>
      </c>
      <c r="E839" s="1" t="s">
        <v>69</v>
      </c>
      <c r="F839" s="1"/>
      <c r="G839" s="1"/>
      <c r="H839" s="1" t="s">
        <v>9093</v>
      </c>
      <c r="I839" s="1" t="s">
        <v>9094</v>
      </c>
      <c r="J839" s="1" t="s">
        <v>8830</v>
      </c>
      <c r="K839" s="1" t="s">
        <v>37</v>
      </c>
      <c r="L839" s="1" t="s">
        <v>500</v>
      </c>
      <c r="M839" s="1" t="s">
        <v>223</v>
      </c>
      <c r="N839" s="1" t="s">
        <v>9095</v>
      </c>
      <c r="O839" s="1" t="s">
        <v>75</v>
      </c>
      <c r="P839" s="1" t="s">
        <v>9096</v>
      </c>
      <c r="Q839" s="1" t="s">
        <v>60</v>
      </c>
      <c r="X839" s="1" t="s">
        <v>8966</v>
      </c>
      <c r="Y839" s="1" t="s">
        <v>9097</v>
      </c>
      <c r="Z839" s="1" t="s">
        <v>9098</v>
      </c>
      <c r="AA839" s="1" t="s">
        <v>46</v>
      </c>
      <c r="AB839" s="3" t="s">
        <v>9099</v>
      </c>
      <c r="AC839" s="4" t="s">
        <v>9100</v>
      </c>
    </row>
    <row r="840" ht="14.25" customHeight="1">
      <c r="A840" s="1" t="s">
        <v>9101</v>
      </c>
      <c r="B840" s="1" t="s">
        <v>9102</v>
      </c>
      <c r="C840" s="1" t="s">
        <v>957</v>
      </c>
      <c r="D840" s="1" t="s">
        <v>9103</v>
      </c>
      <c r="E840" s="1" t="s">
        <v>235</v>
      </c>
      <c r="F840" s="1"/>
      <c r="G840" s="1"/>
      <c r="H840" s="1" t="s">
        <v>9104</v>
      </c>
      <c r="I840" s="1" t="s">
        <v>9105</v>
      </c>
      <c r="J840" s="1" t="s">
        <v>743</v>
      </c>
      <c r="K840" s="1" t="s">
        <v>37</v>
      </c>
      <c r="L840" s="1" t="s">
        <v>500</v>
      </c>
      <c r="M840" s="1" t="s">
        <v>73</v>
      </c>
      <c r="N840" s="1" t="s">
        <v>681</v>
      </c>
      <c r="O840" s="1" t="s">
        <v>75</v>
      </c>
      <c r="P840" s="1" t="s">
        <v>59</v>
      </c>
      <c r="Q840" s="1" t="s">
        <v>91</v>
      </c>
      <c r="X840" s="1" t="s">
        <v>3919</v>
      </c>
      <c r="Y840" s="1" t="s">
        <v>9106</v>
      </c>
      <c r="Z840" s="1" t="s">
        <v>9107</v>
      </c>
      <c r="AA840" s="1" t="s">
        <v>46</v>
      </c>
      <c r="AB840" s="3" t="s">
        <v>9108</v>
      </c>
      <c r="AC840" s="4" t="s">
        <v>9109</v>
      </c>
    </row>
    <row r="841" ht="14.25" customHeight="1">
      <c r="A841" s="1" t="s">
        <v>9110</v>
      </c>
      <c r="B841" s="1" t="s">
        <v>9111</v>
      </c>
      <c r="C841" s="1" t="s">
        <v>9112</v>
      </c>
      <c r="D841" s="1" t="s">
        <v>9113</v>
      </c>
      <c r="E841" s="1" t="s">
        <v>219</v>
      </c>
      <c r="F841" s="1"/>
      <c r="G841" s="1"/>
      <c r="H841" s="1" t="s">
        <v>9114</v>
      </c>
      <c r="I841" s="1" t="s">
        <v>9115</v>
      </c>
      <c r="J841" s="1" t="s">
        <v>2830</v>
      </c>
      <c r="K841" s="1" t="s">
        <v>37</v>
      </c>
      <c r="L841" s="1" t="s">
        <v>500</v>
      </c>
      <c r="M841" s="1" t="s">
        <v>73</v>
      </c>
      <c r="N841" s="1" t="s">
        <v>255</v>
      </c>
      <c r="O841" s="1" t="s">
        <v>133</v>
      </c>
      <c r="P841" s="1" t="s">
        <v>225</v>
      </c>
      <c r="Q841" s="1" t="s">
        <v>42</v>
      </c>
      <c r="X841" s="1" t="s">
        <v>8549</v>
      </c>
      <c r="Y841" s="1" t="s">
        <v>9116</v>
      </c>
      <c r="Z841" s="1" t="s">
        <v>9117</v>
      </c>
      <c r="AA841" s="1" t="s">
        <v>46</v>
      </c>
      <c r="AB841" s="3" t="s">
        <v>9118</v>
      </c>
      <c r="AC841" s="4" t="s">
        <v>9119</v>
      </c>
    </row>
    <row r="842" ht="14.25" customHeight="1">
      <c r="A842" s="1" t="s">
        <v>9120</v>
      </c>
      <c r="B842" s="1" t="s">
        <v>9121</v>
      </c>
      <c r="C842" s="1" t="s">
        <v>9122</v>
      </c>
      <c r="D842" s="1" t="s">
        <v>495</v>
      </c>
      <c r="E842" s="1" t="s">
        <v>496</v>
      </c>
      <c r="F842" s="1"/>
      <c r="G842" s="1"/>
      <c r="H842" s="1" t="s">
        <v>9123</v>
      </c>
      <c r="I842" s="1" t="s">
        <v>9124</v>
      </c>
      <c r="J842" s="1" t="s">
        <v>9125</v>
      </c>
      <c r="K842" s="1" t="s">
        <v>37</v>
      </c>
      <c r="L842" s="1" t="s">
        <v>500</v>
      </c>
      <c r="M842" s="1" t="s">
        <v>162</v>
      </c>
      <c r="N842" s="1" t="s">
        <v>9126</v>
      </c>
      <c r="O842" s="1" t="s">
        <v>75</v>
      </c>
      <c r="P842" s="1" t="s">
        <v>104</v>
      </c>
      <c r="Q842" s="1" t="s">
        <v>91</v>
      </c>
      <c r="X842" s="1" t="s">
        <v>2079</v>
      </c>
      <c r="Y842" s="1" t="s">
        <v>9127</v>
      </c>
      <c r="Z842" s="1" t="s">
        <v>9128</v>
      </c>
      <c r="AA842" s="1" t="s">
        <v>46</v>
      </c>
      <c r="AB842" s="3" t="s">
        <v>9129</v>
      </c>
      <c r="AC842" s="4" t="s">
        <v>9130</v>
      </c>
    </row>
    <row r="843" ht="14.25" customHeight="1">
      <c r="A843" s="1" t="s">
        <v>9131</v>
      </c>
      <c r="B843" s="1" t="s">
        <v>9132</v>
      </c>
      <c r="C843" s="1" t="s">
        <v>9133</v>
      </c>
      <c r="D843" s="1" t="s">
        <v>628</v>
      </c>
      <c r="E843" s="1" t="s">
        <v>219</v>
      </c>
      <c r="F843" s="1"/>
      <c r="G843" s="1"/>
      <c r="H843" s="1" t="s">
        <v>9134</v>
      </c>
      <c r="I843" s="1" t="s">
        <v>9135</v>
      </c>
      <c r="J843" s="1" t="s">
        <v>8947</v>
      </c>
      <c r="K843" s="1" t="s">
        <v>37</v>
      </c>
      <c r="L843" s="1" t="s">
        <v>500</v>
      </c>
      <c r="M843" s="1" t="s">
        <v>223</v>
      </c>
      <c r="N843" s="1" t="s">
        <v>9136</v>
      </c>
      <c r="O843" s="1" t="s">
        <v>150</v>
      </c>
      <c r="P843" s="1" t="s">
        <v>4281</v>
      </c>
      <c r="Q843" s="1" t="s">
        <v>165</v>
      </c>
      <c r="X843" s="1" t="s">
        <v>9137</v>
      </c>
      <c r="Y843" s="1" t="s">
        <v>9138</v>
      </c>
      <c r="Z843" s="1" t="s">
        <v>9139</v>
      </c>
      <c r="AA843" s="1" t="s">
        <v>46</v>
      </c>
      <c r="AB843" s="3" t="s">
        <v>9140</v>
      </c>
      <c r="AC843" s="4" t="s">
        <v>9141</v>
      </c>
    </row>
    <row r="844" ht="14.25" customHeight="1">
      <c r="A844" s="1" t="s">
        <v>9142</v>
      </c>
      <c r="B844" s="1" t="s">
        <v>9143</v>
      </c>
      <c r="C844" s="1" t="s">
        <v>9144</v>
      </c>
      <c r="D844" s="1" t="s">
        <v>9145</v>
      </c>
      <c r="E844" s="1" t="s">
        <v>33</v>
      </c>
      <c r="F844" s="1"/>
      <c r="G844" s="1"/>
      <c r="H844" s="1" t="s">
        <v>9146</v>
      </c>
      <c r="I844" s="1" t="s">
        <v>9147</v>
      </c>
      <c r="J844" s="1" t="s">
        <v>147</v>
      </c>
      <c r="K844" s="1" t="s">
        <v>37</v>
      </c>
      <c r="L844" s="1" t="s">
        <v>500</v>
      </c>
      <c r="M844" s="1" t="s">
        <v>996</v>
      </c>
      <c r="N844" s="1" t="s">
        <v>9148</v>
      </c>
      <c r="O844" s="1" t="s">
        <v>133</v>
      </c>
      <c r="P844" s="1" t="s">
        <v>59</v>
      </c>
      <c r="Q844" s="1" t="s">
        <v>165</v>
      </c>
      <c r="X844" s="1" t="s">
        <v>3645</v>
      </c>
      <c r="Y844" s="1" t="s">
        <v>9149</v>
      </c>
      <c r="Z844" s="1" t="s">
        <v>9150</v>
      </c>
      <c r="AA844" s="1" t="s">
        <v>46</v>
      </c>
      <c r="AB844" s="3" t="s">
        <v>9151</v>
      </c>
      <c r="AC844" s="4" t="s">
        <v>9152</v>
      </c>
    </row>
    <row r="845" ht="14.25" customHeight="1">
      <c r="A845" s="1" t="s">
        <v>9153</v>
      </c>
      <c r="B845" s="1" t="s">
        <v>9154</v>
      </c>
      <c r="C845" s="1" t="s">
        <v>1465</v>
      </c>
      <c r="D845" s="1" t="s">
        <v>218</v>
      </c>
      <c r="E845" s="1" t="s">
        <v>219</v>
      </c>
      <c r="F845" s="1"/>
      <c r="G845" s="1"/>
      <c r="H845" s="1" t="s">
        <v>9155</v>
      </c>
      <c r="I845" s="1" t="s">
        <v>9156</v>
      </c>
      <c r="J845" s="1" t="s">
        <v>1619</v>
      </c>
      <c r="K845" s="1" t="s">
        <v>37</v>
      </c>
      <c r="L845" s="1" t="s">
        <v>500</v>
      </c>
      <c r="M845" s="1" t="s">
        <v>254</v>
      </c>
      <c r="N845" s="1" t="s">
        <v>255</v>
      </c>
      <c r="O845" s="1" t="s">
        <v>75</v>
      </c>
      <c r="P845" s="1" t="s">
        <v>59</v>
      </c>
      <c r="Q845" s="1" t="s">
        <v>165</v>
      </c>
      <c r="X845" s="1" t="s">
        <v>181</v>
      </c>
      <c r="Y845" s="1" t="s">
        <v>9157</v>
      </c>
      <c r="Z845" s="1" t="s">
        <v>9158</v>
      </c>
      <c r="AA845" s="1" t="s">
        <v>46</v>
      </c>
      <c r="AB845" s="3" t="s">
        <v>9159</v>
      </c>
      <c r="AC845" s="4" t="s">
        <v>9160</v>
      </c>
    </row>
    <row r="846" ht="14.25" customHeight="1">
      <c r="A846" s="1" t="s">
        <v>9161</v>
      </c>
      <c r="B846" s="1" t="s">
        <v>9162</v>
      </c>
      <c r="C846" s="1" t="s">
        <v>9163</v>
      </c>
      <c r="D846" s="1" t="s">
        <v>616</v>
      </c>
      <c r="E846" s="1" t="s">
        <v>219</v>
      </c>
      <c r="F846" s="1"/>
      <c r="G846" s="1"/>
      <c r="H846" s="1" t="s">
        <v>9164</v>
      </c>
      <c r="I846" s="1" t="s">
        <v>9165</v>
      </c>
      <c r="J846" s="1" t="s">
        <v>9166</v>
      </c>
      <c r="K846" s="1" t="s">
        <v>37</v>
      </c>
      <c r="L846" s="1" t="s">
        <v>500</v>
      </c>
      <c r="M846" s="1" t="s">
        <v>424</v>
      </c>
      <c r="N846" s="1" t="s">
        <v>255</v>
      </c>
      <c r="O846" s="1" t="s">
        <v>693</v>
      </c>
      <c r="P846" s="1" t="s">
        <v>632</v>
      </c>
      <c r="Q846" s="1" t="s">
        <v>91</v>
      </c>
      <c r="X846" s="1" t="s">
        <v>8299</v>
      </c>
      <c r="Y846" s="1" t="s">
        <v>9167</v>
      </c>
      <c r="Z846" s="1" t="s">
        <v>9168</v>
      </c>
      <c r="AA846" s="1" t="s">
        <v>46</v>
      </c>
      <c r="AB846" s="3" t="s">
        <v>9169</v>
      </c>
      <c r="AC846" s="4" t="s">
        <v>9170</v>
      </c>
    </row>
    <row r="847" ht="14.25" customHeight="1">
      <c r="A847" s="1" t="s">
        <v>9171</v>
      </c>
      <c r="B847" s="1" t="s">
        <v>9172</v>
      </c>
      <c r="C847" s="1" t="s">
        <v>9173</v>
      </c>
      <c r="D847" s="1" t="s">
        <v>97</v>
      </c>
      <c r="E847" s="1" t="s">
        <v>98</v>
      </c>
      <c r="F847" s="1"/>
      <c r="G847" s="1"/>
      <c r="H847" s="1" t="s">
        <v>9174</v>
      </c>
      <c r="I847" s="1" t="s">
        <v>9175</v>
      </c>
      <c r="J847" s="1" t="s">
        <v>8905</v>
      </c>
      <c r="K847" s="1" t="s">
        <v>37</v>
      </c>
      <c r="L847" s="1" t="s">
        <v>500</v>
      </c>
      <c r="M847" s="1" t="s">
        <v>194</v>
      </c>
      <c r="N847" s="1" t="s">
        <v>5043</v>
      </c>
      <c r="O847" s="1" t="s">
        <v>133</v>
      </c>
      <c r="P847" s="1" t="s">
        <v>59</v>
      </c>
      <c r="Q847" s="1" t="s">
        <v>60</v>
      </c>
      <c r="X847" s="1" t="s">
        <v>9176</v>
      </c>
      <c r="Y847" s="1" t="s">
        <v>9177</v>
      </c>
      <c r="Z847" s="1" t="s">
        <v>9178</v>
      </c>
      <c r="AA847" s="1" t="s">
        <v>46</v>
      </c>
      <c r="AB847" s="3" t="s">
        <v>9179</v>
      </c>
      <c r="AC847" s="4" t="s">
        <v>9180</v>
      </c>
    </row>
    <row r="848" ht="14.25" customHeight="1">
      <c r="A848" s="1" t="s">
        <v>9181</v>
      </c>
      <c r="B848" s="1" t="s">
        <v>9182</v>
      </c>
      <c r="C848" s="1" t="s">
        <v>9183</v>
      </c>
      <c r="D848" s="1" t="s">
        <v>2214</v>
      </c>
      <c r="E848" s="1" t="s">
        <v>219</v>
      </c>
      <c r="F848" s="1"/>
      <c r="G848" s="1"/>
      <c r="H848" s="1" t="s">
        <v>9184</v>
      </c>
      <c r="I848" s="1" t="s">
        <v>9185</v>
      </c>
      <c r="J848" s="1" t="s">
        <v>9186</v>
      </c>
      <c r="K848" s="1" t="s">
        <v>37</v>
      </c>
      <c r="L848" s="1" t="s">
        <v>500</v>
      </c>
      <c r="M848" s="1" t="s">
        <v>132</v>
      </c>
      <c r="N848" s="1" t="s">
        <v>539</v>
      </c>
      <c r="O848" s="1" t="s">
        <v>133</v>
      </c>
      <c r="P848" s="1" t="s">
        <v>632</v>
      </c>
      <c r="Q848" s="1" t="s">
        <v>91</v>
      </c>
      <c r="X848" s="1" t="s">
        <v>9187</v>
      </c>
      <c r="Y848" s="1" t="s">
        <v>9188</v>
      </c>
      <c r="Z848" s="1" t="s">
        <v>9189</v>
      </c>
      <c r="AA848" s="1" t="s">
        <v>46</v>
      </c>
      <c r="AB848" s="3" t="s">
        <v>9190</v>
      </c>
      <c r="AC848" s="4" t="s">
        <v>9191</v>
      </c>
    </row>
    <row r="849" ht="14.25" customHeight="1">
      <c r="A849" s="1" t="s">
        <v>9192</v>
      </c>
      <c r="B849" s="1" t="s">
        <v>9193</v>
      </c>
      <c r="C849" s="1" t="s">
        <v>9194</v>
      </c>
      <c r="D849" s="1" t="s">
        <v>9195</v>
      </c>
      <c r="E849" s="1" t="s">
        <v>931</v>
      </c>
      <c r="F849" s="1"/>
      <c r="G849" s="1"/>
      <c r="H849" s="1" t="s">
        <v>9196</v>
      </c>
      <c r="I849" s="1" t="s">
        <v>9197</v>
      </c>
      <c r="J849" s="1" t="s">
        <v>2519</v>
      </c>
      <c r="K849" s="1" t="s">
        <v>37</v>
      </c>
      <c r="L849" s="1" t="s">
        <v>500</v>
      </c>
      <c r="M849" s="1" t="s">
        <v>179</v>
      </c>
      <c r="N849" s="1" t="s">
        <v>8002</v>
      </c>
      <c r="O849" s="1" t="s">
        <v>850</v>
      </c>
      <c r="P849" s="1" t="s">
        <v>949</v>
      </c>
      <c r="Q849" s="1" t="s">
        <v>60</v>
      </c>
      <c r="X849" s="1" t="s">
        <v>1804</v>
      </c>
      <c r="Y849" s="1" t="s">
        <v>9198</v>
      </c>
      <c r="Z849" s="1" t="s">
        <v>9199</v>
      </c>
      <c r="AA849" s="1" t="s">
        <v>46</v>
      </c>
      <c r="AB849" s="3" t="s">
        <v>9200</v>
      </c>
      <c r="AC849" s="4" t="s">
        <v>9201</v>
      </c>
    </row>
    <row r="850" ht="14.25" customHeight="1">
      <c r="B850" s="1" t="s">
        <v>9202</v>
      </c>
      <c r="C850" s="1" t="s">
        <v>9203</v>
      </c>
      <c r="D850" s="1" t="s">
        <v>6173</v>
      </c>
      <c r="E850" s="1" t="s">
        <v>219</v>
      </c>
      <c r="F850" s="1"/>
      <c r="G850" s="1"/>
      <c r="H850" s="1" t="s">
        <v>9204</v>
      </c>
      <c r="I850" s="1" t="s">
        <v>9205</v>
      </c>
      <c r="J850" s="1" t="s">
        <v>9206</v>
      </c>
      <c r="K850" s="1" t="s">
        <v>37</v>
      </c>
      <c r="L850" s="1" t="s">
        <v>500</v>
      </c>
      <c r="M850" s="1" t="s">
        <v>38</v>
      </c>
      <c r="N850" s="1" t="s">
        <v>255</v>
      </c>
      <c r="O850" s="1" t="s">
        <v>133</v>
      </c>
      <c r="P850" s="1" t="s">
        <v>59</v>
      </c>
      <c r="Q850" s="1" t="s">
        <v>165</v>
      </c>
      <c r="X850" s="1" t="s">
        <v>2152</v>
      </c>
      <c r="Y850" s="1" t="s">
        <v>9207</v>
      </c>
      <c r="Z850" s="1" t="s">
        <v>9208</v>
      </c>
      <c r="AA850" s="1" t="s">
        <v>46</v>
      </c>
      <c r="AB850" s="3" t="s">
        <v>9209</v>
      </c>
      <c r="AC850" s="4" t="s">
        <v>9210</v>
      </c>
    </row>
    <row r="851" ht="14.25" customHeight="1">
      <c r="A851" s="1" t="s">
        <v>9211</v>
      </c>
      <c r="B851" s="1" t="s">
        <v>9212</v>
      </c>
      <c r="C851" s="1" t="s">
        <v>9213</v>
      </c>
      <c r="H851" s="1" t="s">
        <v>9214</v>
      </c>
      <c r="I851" s="1" t="s">
        <v>9215</v>
      </c>
      <c r="J851" s="1" t="s">
        <v>1007</v>
      </c>
      <c r="K851" s="1" t="s">
        <v>37</v>
      </c>
      <c r="L851" s="1" t="s">
        <v>500</v>
      </c>
      <c r="M851" s="1" t="s">
        <v>489</v>
      </c>
      <c r="N851" s="1" t="s">
        <v>103</v>
      </c>
      <c r="O851" s="1" t="s">
        <v>150</v>
      </c>
      <c r="P851" s="1" t="s">
        <v>826</v>
      </c>
      <c r="Q851" s="1" t="s">
        <v>42</v>
      </c>
      <c r="X851" s="1" t="s">
        <v>4698</v>
      </c>
      <c r="Y851" s="1" t="s">
        <v>9216</v>
      </c>
      <c r="Z851" s="1" t="s">
        <v>9217</v>
      </c>
      <c r="AA851" s="1" t="s">
        <v>46</v>
      </c>
      <c r="AB851" s="3" t="s">
        <v>9218</v>
      </c>
      <c r="AC851" s="4" t="s">
        <v>9219</v>
      </c>
    </row>
    <row r="852" ht="14.25" customHeight="1">
      <c r="A852" s="1" t="s">
        <v>9220</v>
      </c>
      <c r="B852" s="1" t="s">
        <v>9221</v>
      </c>
      <c r="C852" s="1" t="s">
        <v>8827</v>
      </c>
      <c r="D852" s="1" t="s">
        <v>9222</v>
      </c>
      <c r="E852" s="1" t="s">
        <v>175</v>
      </c>
      <c r="F852" s="1"/>
      <c r="G852" s="1"/>
      <c r="H852" s="1" t="s">
        <v>9223</v>
      </c>
      <c r="I852" s="1" t="s">
        <v>9224</v>
      </c>
      <c r="J852" s="1" t="s">
        <v>730</v>
      </c>
      <c r="K852" s="1" t="s">
        <v>37</v>
      </c>
      <c r="L852" s="1" t="s">
        <v>500</v>
      </c>
      <c r="M852" s="1" t="s">
        <v>223</v>
      </c>
      <c r="N852" s="1" t="s">
        <v>310</v>
      </c>
      <c r="O852" s="1" t="s">
        <v>133</v>
      </c>
      <c r="P852" s="1" t="s">
        <v>59</v>
      </c>
      <c r="Q852" s="1" t="s">
        <v>165</v>
      </c>
      <c r="X852" s="1" t="s">
        <v>9225</v>
      </c>
      <c r="Y852" s="1" t="s">
        <v>9226</v>
      </c>
      <c r="Z852" s="1" t="s">
        <v>9227</v>
      </c>
      <c r="AA852" s="1" t="s">
        <v>46</v>
      </c>
      <c r="AB852" s="3" t="s">
        <v>9228</v>
      </c>
      <c r="AC852" s="4" t="s">
        <v>9229</v>
      </c>
    </row>
    <row r="853" ht="14.25" customHeight="1">
      <c r="A853" s="1" t="s">
        <v>9230</v>
      </c>
      <c r="B853" s="1" t="s">
        <v>9231</v>
      </c>
      <c r="C853" s="1" t="s">
        <v>9232</v>
      </c>
      <c r="D853" s="1" t="s">
        <v>727</v>
      </c>
      <c r="E853" s="1" t="s">
        <v>219</v>
      </c>
      <c r="F853" s="1"/>
      <c r="G853" s="1"/>
      <c r="H853" s="1" t="s">
        <v>9233</v>
      </c>
      <c r="I853" s="1" t="s">
        <v>9234</v>
      </c>
      <c r="J853" s="1" t="s">
        <v>644</v>
      </c>
      <c r="K853" s="1" t="s">
        <v>37</v>
      </c>
      <c r="L853" s="1" t="s">
        <v>500</v>
      </c>
      <c r="M853" s="1" t="s">
        <v>333</v>
      </c>
      <c r="N853" s="1" t="s">
        <v>669</v>
      </c>
      <c r="O853" s="1" t="s">
        <v>150</v>
      </c>
      <c r="P853" s="1" t="s">
        <v>59</v>
      </c>
      <c r="Q853" s="1" t="s">
        <v>165</v>
      </c>
      <c r="X853" s="1" t="s">
        <v>3721</v>
      </c>
      <c r="Y853" s="1" t="s">
        <v>9235</v>
      </c>
      <c r="Z853" s="1" t="s">
        <v>9236</v>
      </c>
      <c r="AA853" s="1" t="s">
        <v>46</v>
      </c>
      <c r="AB853" s="3" t="s">
        <v>9237</v>
      </c>
      <c r="AC853" s="4" t="s">
        <v>9238</v>
      </c>
    </row>
    <row r="854" ht="14.25" customHeight="1">
      <c r="A854" s="1" t="s">
        <v>9239</v>
      </c>
      <c r="B854" s="1" t="s">
        <v>9240</v>
      </c>
      <c r="C854" s="1" t="s">
        <v>9241</v>
      </c>
      <c r="D854" s="1" t="s">
        <v>9242</v>
      </c>
      <c r="E854" s="1" t="s">
        <v>53</v>
      </c>
      <c r="F854" s="1"/>
      <c r="G854" s="1"/>
      <c r="H854" s="1" t="s">
        <v>9243</v>
      </c>
      <c r="I854" s="1" t="s">
        <v>9244</v>
      </c>
      <c r="J854" s="1" t="s">
        <v>9245</v>
      </c>
      <c r="K854" s="1" t="s">
        <v>37</v>
      </c>
      <c r="L854" s="1" t="s">
        <v>500</v>
      </c>
      <c r="M854" s="1" t="s">
        <v>996</v>
      </c>
      <c r="N854" s="1" t="s">
        <v>2138</v>
      </c>
      <c r="O854" s="1" t="s">
        <v>75</v>
      </c>
      <c r="P854" s="1" t="s">
        <v>2932</v>
      </c>
      <c r="Q854" s="1" t="s">
        <v>91</v>
      </c>
      <c r="X854" s="1" t="s">
        <v>9246</v>
      </c>
      <c r="Y854" s="1" t="s">
        <v>9247</v>
      </c>
      <c r="Z854" s="1" t="s">
        <v>9248</v>
      </c>
      <c r="AA854" s="1" t="s">
        <v>46</v>
      </c>
      <c r="AB854" s="3" t="s">
        <v>9249</v>
      </c>
      <c r="AC854" s="4" t="s">
        <v>9250</v>
      </c>
    </row>
    <row r="855" ht="14.25" customHeight="1">
      <c r="A855" s="1" t="s">
        <v>9251</v>
      </c>
      <c r="B855" s="1" t="s">
        <v>9252</v>
      </c>
      <c r="C855" s="1" t="s">
        <v>5074</v>
      </c>
      <c r="D855" s="1" t="s">
        <v>1431</v>
      </c>
      <c r="E855" s="1" t="s">
        <v>69</v>
      </c>
      <c r="F855" s="1"/>
      <c r="G855" s="1"/>
      <c r="H855" s="1" t="s">
        <v>9253</v>
      </c>
      <c r="I855" s="1" t="s">
        <v>9254</v>
      </c>
      <c r="J855" s="1" t="s">
        <v>6532</v>
      </c>
      <c r="K855" s="1" t="s">
        <v>37</v>
      </c>
      <c r="L855" s="1" t="s">
        <v>500</v>
      </c>
      <c r="M855" s="1" t="s">
        <v>269</v>
      </c>
      <c r="N855" s="1" t="s">
        <v>255</v>
      </c>
      <c r="O855" s="1" t="s">
        <v>133</v>
      </c>
      <c r="P855" s="1" t="s">
        <v>59</v>
      </c>
      <c r="Q855" s="1" t="s">
        <v>165</v>
      </c>
      <c r="X855" s="1" t="s">
        <v>608</v>
      </c>
      <c r="Y855" s="1" t="s">
        <v>9255</v>
      </c>
      <c r="Z855" s="1" t="s">
        <v>9256</v>
      </c>
      <c r="AA855" s="1" t="s">
        <v>46</v>
      </c>
      <c r="AB855" s="3" t="s">
        <v>9257</v>
      </c>
      <c r="AC855" s="4" t="s">
        <v>9258</v>
      </c>
    </row>
    <row r="856" ht="14.25" customHeight="1">
      <c r="A856" s="1" t="s">
        <v>9259</v>
      </c>
      <c r="B856" s="1" t="s">
        <v>9260</v>
      </c>
      <c r="C856" s="1" t="s">
        <v>9261</v>
      </c>
      <c r="D856" s="1" t="s">
        <v>320</v>
      </c>
      <c r="E856" s="1" t="s">
        <v>219</v>
      </c>
      <c r="F856" s="1"/>
      <c r="G856" s="1"/>
      <c r="H856" s="1" t="s">
        <v>9262</v>
      </c>
      <c r="I856" s="1" t="s">
        <v>9263</v>
      </c>
      <c r="J856" s="1" t="s">
        <v>5009</v>
      </c>
      <c r="K856" s="1" t="s">
        <v>37</v>
      </c>
      <c r="L856" s="1" t="s">
        <v>500</v>
      </c>
      <c r="M856" s="1" t="s">
        <v>239</v>
      </c>
      <c r="N856" s="1" t="s">
        <v>631</v>
      </c>
      <c r="O856" s="1" t="s">
        <v>164</v>
      </c>
      <c r="P856" s="1" t="s">
        <v>59</v>
      </c>
      <c r="Q856" s="1" t="s">
        <v>91</v>
      </c>
      <c r="X856" s="1" t="s">
        <v>2661</v>
      </c>
      <c r="Y856" s="1" t="s">
        <v>9264</v>
      </c>
      <c r="Z856" s="1" t="s">
        <v>9265</v>
      </c>
      <c r="AA856" s="1" t="s">
        <v>46</v>
      </c>
      <c r="AB856" s="3" t="s">
        <v>9266</v>
      </c>
      <c r="AC856" s="4" t="s">
        <v>9267</v>
      </c>
    </row>
    <row r="857" ht="14.25" customHeight="1">
      <c r="A857" s="1" t="s">
        <v>9268</v>
      </c>
      <c r="B857" s="1" t="s">
        <v>9269</v>
      </c>
      <c r="C857" s="1" t="s">
        <v>358</v>
      </c>
      <c r="D857" s="1" t="s">
        <v>9270</v>
      </c>
      <c r="E857" s="1" t="s">
        <v>754</v>
      </c>
      <c r="F857" s="1"/>
      <c r="G857" s="1"/>
      <c r="H857" s="1" t="s">
        <v>9271</v>
      </c>
      <c r="I857" s="1" t="s">
        <v>9272</v>
      </c>
      <c r="J857" s="1" t="s">
        <v>9273</v>
      </c>
      <c r="K857" s="1" t="s">
        <v>37</v>
      </c>
      <c r="L857" s="1" t="s">
        <v>500</v>
      </c>
      <c r="M857" s="1" t="s">
        <v>269</v>
      </c>
      <c r="N857" s="1" t="s">
        <v>669</v>
      </c>
      <c r="O857" s="1" t="s">
        <v>133</v>
      </c>
      <c r="P857" s="1" t="s">
        <v>59</v>
      </c>
      <c r="Q857" s="1" t="s">
        <v>60</v>
      </c>
      <c r="AA857" s="1" t="s">
        <v>46</v>
      </c>
      <c r="AB857" s="3" t="s">
        <v>9274</v>
      </c>
      <c r="AC857" s="4" t="s">
        <v>9275</v>
      </c>
    </row>
    <row r="858" ht="14.25" customHeight="1">
      <c r="A858" s="1" t="s">
        <v>9276</v>
      </c>
      <c r="B858" s="1" t="s">
        <v>9277</v>
      </c>
      <c r="C858" s="1" t="s">
        <v>9278</v>
      </c>
      <c r="D858" s="1" t="s">
        <v>2484</v>
      </c>
      <c r="E858" s="1" t="s">
        <v>114</v>
      </c>
      <c r="F858" s="1"/>
      <c r="G858" s="1"/>
      <c r="H858" s="1" t="s">
        <v>9279</v>
      </c>
      <c r="I858" s="1" t="s">
        <v>9280</v>
      </c>
      <c r="J858" s="1" t="s">
        <v>995</v>
      </c>
      <c r="K858" s="1" t="s">
        <v>37</v>
      </c>
      <c r="L858" s="1" t="s">
        <v>500</v>
      </c>
      <c r="M858" s="1" t="s">
        <v>194</v>
      </c>
      <c r="N858" s="1" t="s">
        <v>310</v>
      </c>
      <c r="O858" s="1" t="s">
        <v>133</v>
      </c>
      <c r="P858" s="1" t="s">
        <v>1768</v>
      </c>
      <c r="Q858" s="1" t="s">
        <v>91</v>
      </c>
      <c r="X858" s="1" t="s">
        <v>4488</v>
      </c>
      <c r="Y858" s="1" t="s">
        <v>9281</v>
      </c>
      <c r="Z858" s="1" t="s">
        <v>9282</v>
      </c>
      <c r="AA858" s="1" t="s">
        <v>46</v>
      </c>
      <c r="AB858" s="3" t="s">
        <v>9283</v>
      </c>
      <c r="AC858" s="4" t="s">
        <v>9284</v>
      </c>
    </row>
    <row r="859" ht="14.25" customHeight="1">
      <c r="A859" s="1" t="s">
        <v>9285</v>
      </c>
      <c r="B859" s="1" t="s">
        <v>9286</v>
      </c>
      <c r="C859" s="1" t="s">
        <v>8827</v>
      </c>
      <c r="D859" s="1" t="s">
        <v>882</v>
      </c>
      <c r="E859" s="1" t="s">
        <v>69</v>
      </c>
      <c r="F859" s="1"/>
      <c r="G859" s="1"/>
      <c r="H859" s="1" t="s">
        <v>9287</v>
      </c>
      <c r="I859" s="1" t="s">
        <v>9288</v>
      </c>
      <c r="J859" s="1" t="s">
        <v>101</v>
      </c>
      <c r="K859" s="1" t="s">
        <v>37</v>
      </c>
      <c r="L859" s="1" t="s">
        <v>500</v>
      </c>
      <c r="M859" s="1" t="s">
        <v>162</v>
      </c>
      <c r="N859" s="1" t="s">
        <v>1307</v>
      </c>
      <c r="O859" s="1" t="s">
        <v>693</v>
      </c>
      <c r="P859" s="1" t="s">
        <v>59</v>
      </c>
      <c r="Q859" s="1" t="s">
        <v>60</v>
      </c>
      <c r="X859" s="1" t="s">
        <v>4181</v>
      </c>
      <c r="Y859" s="1" t="s">
        <v>9289</v>
      </c>
      <c r="Z859" s="1" t="s">
        <v>9290</v>
      </c>
      <c r="AA859" s="1" t="s">
        <v>46</v>
      </c>
      <c r="AB859" s="3" t="s">
        <v>9291</v>
      </c>
      <c r="AC859" s="4" t="s">
        <v>9292</v>
      </c>
    </row>
    <row r="860" ht="14.25" customHeight="1">
      <c r="A860" s="1" t="s">
        <v>9293</v>
      </c>
      <c r="B860" s="1" t="s">
        <v>9294</v>
      </c>
      <c r="C860" s="1" t="s">
        <v>9295</v>
      </c>
      <c r="D860" s="1" t="s">
        <v>9296</v>
      </c>
      <c r="E860" s="1" t="s">
        <v>69</v>
      </c>
      <c r="F860" s="1"/>
      <c r="G860" s="1"/>
      <c r="H860" s="1" t="s">
        <v>9297</v>
      </c>
      <c r="I860" s="1" t="s">
        <v>9298</v>
      </c>
      <c r="J860" s="1" t="s">
        <v>2671</v>
      </c>
      <c r="K860" s="1" t="s">
        <v>37</v>
      </c>
      <c r="L860" s="1" t="s">
        <v>500</v>
      </c>
      <c r="M860" s="1" t="s">
        <v>996</v>
      </c>
      <c r="N860" s="1" t="s">
        <v>310</v>
      </c>
      <c r="O860" s="1" t="s">
        <v>133</v>
      </c>
      <c r="P860" s="1" t="s">
        <v>59</v>
      </c>
      <c r="Q860" s="1" t="s">
        <v>165</v>
      </c>
      <c r="X860" s="1" t="s">
        <v>5988</v>
      </c>
      <c r="Y860" s="1" t="s">
        <v>9299</v>
      </c>
      <c r="Z860" s="1" t="s">
        <v>9300</v>
      </c>
      <c r="AA860" s="1" t="s">
        <v>46</v>
      </c>
      <c r="AB860" s="3" t="s">
        <v>9301</v>
      </c>
      <c r="AC860" s="4" t="s">
        <v>9302</v>
      </c>
    </row>
    <row r="861" ht="14.25" customHeight="1">
      <c r="A861" s="1" t="s">
        <v>9303</v>
      </c>
      <c r="B861" s="1" t="s">
        <v>9304</v>
      </c>
      <c r="C861" s="1" t="s">
        <v>9305</v>
      </c>
      <c r="D861" s="1" t="s">
        <v>510</v>
      </c>
      <c r="E861" s="1" t="s">
        <v>69</v>
      </c>
      <c r="F861" s="1"/>
      <c r="G861" s="1"/>
      <c r="H861" s="1" t="s">
        <v>9306</v>
      </c>
      <c r="I861" s="1" t="s">
        <v>9307</v>
      </c>
      <c r="J861" s="1" t="s">
        <v>4009</v>
      </c>
      <c r="K861" s="1" t="s">
        <v>37</v>
      </c>
      <c r="L861" s="1" t="s">
        <v>500</v>
      </c>
      <c r="M861" s="1" t="s">
        <v>239</v>
      </c>
      <c r="N861" s="1" t="s">
        <v>501</v>
      </c>
      <c r="O861" s="1" t="s">
        <v>75</v>
      </c>
      <c r="P861" s="1" t="s">
        <v>1712</v>
      </c>
      <c r="Q861" s="1" t="s">
        <v>60</v>
      </c>
      <c r="X861" s="1" t="s">
        <v>4721</v>
      </c>
      <c r="Y861" s="1" t="s">
        <v>9308</v>
      </c>
      <c r="Z861" s="1" t="s">
        <v>9309</v>
      </c>
      <c r="AA861" s="1" t="s">
        <v>46</v>
      </c>
      <c r="AB861" s="3" t="s">
        <v>9310</v>
      </c>
      <c r="AC861" s="4" t="s">
        <v>9311</v>
      </c>
    </row>
    <row r="862" ht="14.25" customHeight="1">
      <c r="A862" s="1" t="s">
        <v>9312</v>
      </c>
      <c r="B862" s="1" t="s">
        <v>9313</v>
      </c>
      <c r="C862" s="1" t="s">
        <v>9314</v>
      </c>
      <c r="D862" s="1" t="s">
        <v>9315</v>
      </c>
      <c r="E862" s="1" t="s">
        <v>9316</v>
      </c>
      <c r="F862" s="1"/>
      <c r="G862" s="1"/>
      <c r="H862" s="1" t="s">
        <v>9317</v>
      </c>
      <c r="I862" s="1" t="s">
        <v>9318</v>
      </c>
      <c r="J862" s="1" t="s">
        <v>147</v>
      </c>
      <c r="K862" s="1" t="s">
        <v>37</v>
      </c>
      <c r="L862" s="1" t="s">
        <v>500</v>
      </c>
      <c r="M862" s="1" t="s">
        <v>269</v>
      </c>
      <c r="N862" s="1" t="s">
        <v>1526</v>
      </c>
      <c r="O862" s="1" t="s">
        <v>133</v>
      </c>
      <c r="P862" s="1" t="s">
        <v>1700</v>
      </c>
      <c r="Q862" s="1" t="s">
        <v>60</v>
      </c>
      <c r="X862" s="1" t="s">
        <v>2228</v>
      </c>
      <c r="Y862" s="1" t="s">
        <v>9319</v>
      </c>
      <c r="Z862" s="1" t="s">
        <v>9320</v>
      </c>
      <c r="AA862" s="1" t="s">
        <v>46</v>
      </c>
      <c r="AB862" s="3" t="s">
        <v>9321</v>
      </c>
      <c r="AC862" s="4" t="s">
        <v>9322</v>
      </c>
    </row>
    <row r="863" ht="14.25" customHeight="1">
      <c r="A863" s="1" t="s">
        <v>9323</v>
      </c>
      <c r="B863" s="1" t="s">
        <v>9324</v>
      </c>
      <c r="C863" s="1" t="s">
        <v>9325</v>
      </c>
      <c r="D863" s="1" t="s">
        <v>7470</v>
      </c>
      <c r="E863" s="1" t="s">
        <v>496</v>
      </c>
      <c r="F863" s="1"/>
      <c r="G863" s="1"/>
      <c r="H863" s="1" t="s">
        <v>9326</v>
      </c>
      <c r="I863" s="1" t="s">
        <v>9327</v>
      </c>
      <c r="J863" s="1" t="s">
        <v>9328</v>
      </c>
      <c r="K863" s="1" t="s">
        <v>37</v>
      </c>
      <c r="L863" s="1" t="s">
        <v>500</v>
      </c>
      <c r="M863" s="1" t="s">
        <v>424</v>
      </c>
      <c r="N863" s="1" t="s">
        <v>2138</v>
      </c>
      <c r="O863" s="1" t="s">
        <v>164</v>
      </c>
      <c r="P863" s="1" t="s">
        <v>104</v>
      </c>
      <c r="Q863" s="1" t="s">
        <v>91</v>
      </c>
      <c r="X863" s="1" t="s">
        <v>502</v>
      </c>
      <c r="Y863" s="1" t="s">
        <v>9329</v>
      </c>
      <c r="Z863" s="1" t="s">
        <v>9330</v>
      </c>
      <c r="AA863" s="1" t="s">
        <v>46</v>
      </c>
      <c r="AB863" s="3" t="s">
        <v>9331</v>
      </c>
      <c r="AC863" s="4" t="s">
        <v>9332</v>
      </c>
    </row>
    <row r="864" ht="14.25" customHeight="1">
      <c r="A864" s="1" t="s">
        <v>9333</v>
      </c>
      <c r="B864" s="1" t="s">
        <v>9334</v>
      </c>
      <c r="C864" s="1" t="s">
        <v>9335</v>
      </c>
      <c r="D864" s="1" t="s">
        <v>523</v>
      </c>
      <c r="E864" s="1" t="s">
        <v>33</v>
      </c>
      <c r="F864" s="1"/>
      <c r="G864" s="1"/>
      <c r="H864" s="1" t="s">
        <v>9336</v>
      </c>
      <c r="I864" s="1" t="s">
        <v>9337</v>
      </c>
      <c r="J864" s="1" t="s">
        <v>9338</v>
      </c>
      <c r="K864" s="1" t="s">
        <v>37</v>
      </c>
      <c r="L864" s="1" t="s">
        <v>500</v>
      </c>
      <c r="M864" s="1" t="s">
        <v>179</v>
      </c>
      <c r="N864" s="1" t="s">
        <v>224</v>
      </c>
      <c r="O864" s="1" t="s">
        <v>164</v>
      </c>
      <c r="P864" s="1" t="s">
        <v>59</v>
      </c>
      <c r="Q864" s="1" t="s">
        <v>91</v>
      </c>
      <c r="X864" s="1" t="s">
        <v>7107</v>
      </c>
      <c r="Y864" s="1" t="s">
        <v>9339</v>
      </c>
      <c r="Z864" s="1" t="s">
        <v>9340</v>
      </c>
      <c r="AA864" s="1" t="s">
        <v>46</v>
      </c>
      <c r="AB864" s="3" t="s">
        <v>9341</v>
      </c>
      <c r="AC864" s="4" t="s">
        <v>9342</v>
      </c>
    </row>
    <row r="865" ht="14.25" customHeight="1">
      <c r="A865" s="1" t="s">
        <v>9343</v>
      </c>
      <c r="B865" s="1" t="s">
        <v>9344</v>
      </c>
      <c r="C865" s="1" t="s">
        <v>9345</v>
      </c>
      <c r="D865" s="1" t="s">
        <v>835</v>
      </c>
      <c r="E865" s="1" t="s">
        <v>69</v>
      </c>
      <c r="F865" s="1"/>
      <c r="G865" s="1"/>
      <c r="H865" s="1" t="s">
        <v>9346</v>
      </c>
      <c r="I865" s="1" t="s">
        <v>9347</v>
      </c>
      <c r="J865" s="1" t="s">
        <v>1583</v>
      </c>
      <c r="K865" s="1" t="s">
        <v>37</v>
      </c>
      <c r="L865" s="1" t="s">
        <v>500</v>
      </c>
      <c r="M865" s="1" t="s">
        <v>424</v>
      </c>
      <c r="N865" s="1" t="s">
        <v>1150</v>
      </c>
      <c r="O865" s="1" t="s">
        <v>58</v>
      </c>
      <c r="P865" s="1" t="s">
        <v>632</v>
      </c>
      <c r="Q865" s="1" t="s">
        <v>60</v>
      </c>
      <c r="AA865" s="1" t="s">
        <v>46</v>
      </c>
      <c r="AB865" s="3" t="s">
        <v>9348</v>
      </c>
      <c r="AC865" s="4" t="s">
        <v>9349</v>
      </c>
    </row>
    <row r="866" ht="14.25" customHeight="1">
      <c r="A866" s="1" t="s">
        <v>9350</v>
      </c>
      <c r="B866" s="1" t="s">
        <v>9351</v>
      </c>
      <c r="C866" s="1" t="s">
        <v>5005</v>
      </c>
      <c r="D866" s="1" t="s">
        <v>2214</v>
      </c>
      <c r="E866" s="1" t="s">
        <v>219</v>
      </c>
      <c r="F866" s="1"/>
      <c r="G866" s="1"/>
      <c r="H866" s="1" t="s">
        <v>9352</v>
      </c>
      <c r="I866" s="1" t="s">
        <v>9353</v>
      </c>
      <c r="J866" s="1" t="s">
        <v>3066</v>
      </c>
      <c r="K866" s="1" t="s">
        <v>37</v>
      </c>
      <c r="L866" s="1" t="s">
        <v>500</v>
      </c>
      <c r="M866" s="1" t="s">
        <v>102</v>
      </c>
      <c r="N866" s="1" t="s">
        <v>255</v>
      </c>
      <c r="O866" s="1" t="s">
        <v>75</v>
      </c>
      <c r="P866" s="1" t="s">
        <v>59</v>
      </c>
      <c r="Q866" s="1" t="s">
        <v>165</v>
      </c>
      <c r="X866" s="1" t="s">
        <v>105</v>
      </c>
      <c r="Y866" s="1" t="s">
        <v>9354</v>
      </c>
      <c r="Z866" s="1" t="s">
        <v>9355</v>
      </c>
      <c r="AA866" s="1" t="s">
        <v>46</v>
      </c>
      <c r="AB866" s="3" t="s">
        <v>9356</v>
      </c>
      <c r="AC866" s="4" t="s">
        <v>9357</v>
      </c>
    </row>
    <row r="867" ht="14.25" customHeight="1">
      <c r="A867" s="1" t="s">
        <v>9358</v>
      </c>
      <c r="B867" s="1" t="s">
        <v>9359</v>
      </c>
      <c r="C867" s="1" t="s">
        <v>9360</v>
      </c>
      <c r="D867" s="1" t="s">
        <v>2639</v>
      </c>
      <c r="E867" s="1" t="s">
        <v>219</v>
      </c>
      <c r="F867" s="1"/>
      <c r="G867" s="1"/>
      <c r="H867" s="1" t="s">
        <v>9361</v>
      </c>
      <c r="I867" s="1" t="s">
        <v>9362</v>
      </c>
      <c r="J867" s="1" t="s">
        <v>9363</v>
      </c>
      <c r="K867" s="1" t="s">
        <v>37</v>
      </c>
      <c r="L867" s="1" t="s">
        <v>500</v>
      </c>
      <c r="M867" s="1" t="s">
        <v>223</v>
      </c>
      <c r="N867" s="1" t="s">
        <v>5926</v>
      </c>
      <c r="O867" s="1" t="s">
        <v>133</v>
      </c>
      <c r="P867" s="1" t="s">
        <v>632</v>
      </c>
      <c r="Q867" s="1" t="s">
        <v>165</v>
      </c>
      <c r="X867" s="1" t="s">
        <v>9364</v>
      </c>
      <c r="Y867" s="1" t="s">
        <v>9365</v>
      </c>
      <c r="Z867" s="1" t="s">
        <v>9366</v>
      </c>
      <c r="AA867" s="1" t="s">
        <v>46</v>
      </c>
      <c r="AB867" s="3" t="s">
        <v>9367</v>
      </c>
      <c r="AC867" s="4" t="s">
        <v>9368</v>
      </c>
    </row>
    <row r="868" ht="14.25" customHeight="1">
      <c r="A868" s="1" t="s">
        <v>9369</v>
      </c>
      <c r="B868" s="1" t="s">
        <v>9370</v>
      </c>
      <c r="C868" s="1" t="s">
        <v>9371</v>
      </c>
      <c r="D868" s="1" t="s">
        <v>157</v>
      </c>
      <c r="E868" s="1" t="s">
        <v>158</v>
      </c>
      <c r="F868" s="1"/>
      <c r="G868" s="1"/>
      <c r="H868" s="1" t="s">
        <v>9372</v>
      </c>
      <c r="I868" s="1" t="s">
        <v>9373</v>
      </c>
      <c r="J868" s="1" t="s">
        <v>9328</v>
      </c>
      <c r="K868" s="1" t="s">
        <v>37</v>
      </c>
      <c r="L868" s="1" t="s">
        <v>500</v>
      </c>
      <c r="M868" s="1" t="s">
        <v>239</v>
      </c>
      <c r="N868" s="1" t="s">
        <v>9374</v>
      </c>
      <c r="O868" s="1" t="s">
        <v>75</v>
      </c>
      <c r="P868" s="1" t="s">
        <v>59</v>
      </c>
      <c r="Q868" s="1" t="s">
        <v>165</v>
      </c>
      <c r="X868" s="1" t="s">
        <v>1947</v>
      </c>
      <c r="Y868" s="1" t="s">
        <v>9375</v>
      </c>
      <c r="Z868" s="1" t="s">
        <v>9376</v>
      </c>
      <c r="AA868" s="1" t="s">
        <v>46</v>
      </c>
      <c r="AB868" s="3" t="s">
        <v>9377</v>
      </c>
      <c r="AC868" s="4" t="s">
        <v>9378</v>
      </c>
    </row>
    <row r="869" ht="14.25" customHeight="1">
      <c r="A869" s="1" t="s">
        <v>9379</v>
      </c>
      <c r="B869" s="1" t="s">
        <v>9380</v>
      </c>
      <c r="C869" s="1" t="s">
        <v>9381</v>
      </c>
      <c r="D869" s="1" t="s">
        <v>5039</v>
      </c>
      <c r="E869" s="1" t="s">
        <v>158</v>
      </c>
      <c r="F869" s="1"/>
      <c r="G869" s="1"/>
      <c r="H869" s="1" t="s">
        <v>9382</v>
      </c>
      <c r="I869" s="1" t="s">
        <v>9383</v>
      </c>
      <c r="J869" s="1" t="s">
        <v>9384</v>
      </c>
      <c r="K869" s="1" t="s">
        <v>37</v>
      </c>
      <c r="L869" s="1" t="s">
        <v>500</v>
      </c>
      <c r="M869" s="1" t="s">
        <v>179</v>
      </c>
      <c r="N869" s="1" t="s">
        <v>255</v>
      </c>
      <c r="O869" s="1" t="s">
        <v>75</v>
      </c>
      <c r="P869" s="1" t="s">
        <v>949</v>
      </c>
      <c r="Q869" s="1" t="s">
        <v>165</v>
      </c>
      <c r="X869" s="1" t="s">
        <v>9385</v>
      </c>
      <c r="Y869" s="1" t="s">
        <v>9386</v>
      </c>
      <c r="Z869" s="1" t="s">
        <v>9387</v>
      </c>
      <c r="AA869" s="1" t="s">
        <v>46</v>
      </c>
      <c r="AB869" s="3" t="s">
        <v>9388</v>
      </c>
      <c r="AC869" s="4" t="s">
        <v>9389</v>
      </c>
    </row>
    <row r="870" ht="14.25" customHeight="1">
      <c r="A870" s="1" t="s">
        <v>9390</v>
      </c>
      <c r="B870" s="1" t="s">
        <v>9391</v>
      </c>
      <c r="C870" s="1" t="s">
        <v>9392</v>
      </c>
      <c r="D870" s="1" t="s">
        <v>715</v>
      </c>
      <c r="E870" s="1" t="s">
        <v>219</v>
      </c>
      <c r="F870" s="1"/>
      <c r="G870" s="1"/>
      <c r="H870" s="1" t="s">
        <v>9393</v>
      </c>
      <c r="I870" s="1" t="s">
        <v>9394</v>
      </c>
      <c r="J870" s="1" t="s">
        <v>9395</v>
      </c>
      <c r="K870" s="1" t="s">
        <v>37</v>
      </c>
      <c r="L870" s="1" t="s">
        <v>500</v>
      </c>
      <c r="M870" s="1" t="s">
        <v>269</v>
      </c>
      <c r="N870" s="1" t="s">
        <v>731</v>
      </c>
      <c r="O870" s="1" t="s">
        <v>75</v>
      </c>
      <c r="P870" s="1" t="s">
        <v>104</v>
      </c>
      <c r="Q870" s="1" t="s">
        <v>42</v>
      </c>
      <c r="X870" s="1" t="s">
        <v>2357</v>
      </c>
      <c r="Y870" s="1" t="s">
        <v>9396</v>
      </c>
      <c r="Z870" s="1" t="s">
        <v>9397</v>
      </c>
      <c r="AA870" s="1" t="s">
        <v>46</v>
      </c>
      <c r="AB870" s="3" t="s">
        <v>9398</v>
      </c>
      <c r="AC870" s="4" t="s">
        <v>9399</v>
      </c>
    </row>
    <row r="871" ht="14.25" customHeight="1">
      <c r="A871" s="1" t="s">
        <v>9400</v>
      </c>
      <c r="B871" s="1" t="s">
        <v>9401</v>
      </c>
      <c r="C871" s="1" t="s">
        <v>9402</v>
      </c>
      <c r="D871" s="1" t="s">
        <v>68</v>
      </c>
      <c r="E871" s="1" t="s">
        <v>69</v>
      </c>
      <c r="F871" s="1"/>
      <c r="G871" s="1"/>
      <c r="H871" s="1" t="s">
        <v>9403</v>
      </c>
      <c r="I871" s="1" t="s">
        <v>9404</v>
      </c>
      <c r="J871" s="1" t="s">
        <v>1388</v>
      </c>
      <c r="K871" s="1" t="s">
        <v>37</v>
      </c>
      <c r="L871" s="1" t="s">
        <v>500</v>
      </c>
      <c r="M871" s="1" t="s">
        <v>102</v>
      </c>
      <c r="N871" s="1" t="s">
        <v>255</v>
      </c>
      <c r="O871" s="1" t="s">
        <v>75</v>
      </c>
      <c r="P871" s="1" t="s">
        <v>59</v>
      </c>
      <c r="Q871" s="1" t="s">
        <v>60</v>
      </c>
      <c r="X871" s="1" t="s">
        <v>3458</v>
      </c>
      <c r="Y871" s="1" t="s">
        <v>9405</v>
      </c>
      <c r="Z871" s="1" t="s">
        <v>9406</v>
      </c>
      <c r="AA871" s="1" t="s">
        <v>46</v>
      </c>
      <c r="AB871" s="3" t="s">
        <v>9407</v>
      </c>
      <c r="AC871" s="4" t="s">
        <v>9408</v>
      </c>
    </row>
    <row r="872" ht="14.25" customHeight="1">
      <c r="A872" s="1" t="s">
        <v>9409</v>
      </c>
      <c r="B872" s="1" t="s">
        <v>9410</v>
      </c>
      <c r="C872" s="1" t="s">
        <v>9411</v>
      </c>
      <c r="D872" s="1" t="s">
        <v>5584</v>
      </c>
      <c r="E872" s="1" t="s">
        <v>345</v>
      </c>
      <c r="F872" s="1"/>
      <c r="G872" s="1"/>
      <c r="H872" s="1" t="s">
        <v>9412</v>
      </c>
      <c r="I872" s="1" t="s">
        <v>9413</v>
      </c>
      <c r="J872" s="1" t="s">
        <v>1595</v>
      </c>
      <c r="K872" s="1" t="s">
        <v>37</v>
      </c>
      <c r="L872" s="1" t="s">
        <v>500</v>
      </c>
      <c r="M872" s="1" t="s">
        <v>424</v>
      </c>
      <c r="N872" s="1" t="s">
        <v>9414</v>
      </c>
      <c r="O872" s="1" t="s">
        <v>3269</v>
      </c>
      <c r="P872" s="1" t="s">
        <v>59</v>
      </c>
      <c r="Q872" s="1" t="s">
        <v>91</v>
      </c>
      <c r="X872" s="1" t="s">
        <v>5988</v>
      </c>
      <c r="Y872" s="1" t="s">
        <v>9415</v>
      </c>
      <c r="Z872" s="1" t="s">
        <v>9416</v>
      </c>
      <c r="AA872" s="1" t="s">
        <v>46</v>
      </c>
      <c r="AB872" s="3" t="s">
        <v>9417</v>
      </c>
      <c r="AC872" s="4" t="s">
        <v>9418</v>
      </c>
    </row>
    <row r="873" ht="14.25" customHeight="1">
      <c r="A873" s="1" t="s">
        <v>9419</v>
      </c>
      <c r="B873" s="1" t="s">
        <v>9420</v>
      </c>
      <c r="C873" s="1" t="s">
        <v>9421</v>
      </c>
      <c r="D873" s="1" t="s">
        <v>9422</v>
      </c>
      <c r="E873" s="1" t="s">
        <v>175</v>
      </c>
      <c r="F873" s="1"/>
      <c r="G873" s="1"/>
      <c r="H873" s="1" t="s">
        <v>9423</v>
      </c>
      <c r="I873" s="1" t="s">
        <v>9424</v>
      </c>
      <c r="J873" s="1" t="s">
        <v>9425</v>
      </c>
      <c r="K873" s="1" t="s">
        <v>37</v>
      </c>
      <c r="L873" s="1" t="s">
        <v>500</v>
      </c>
      <c r="M873" s="1" t="s">
        <v>408</v>
      </c>
      <c r="N873" s="1" t="s">
        <v>631</v>
      </c>
      <c r="O873" s="1" t="s">
        <v>58</v>
      </c>
      <c r="P873" s="1" t="s">
        <v>632</v>
      </c>
      <c r="Q873" s="1" t="s">
        <v>91</v>
      </c>
      <c r="X873" s="1" t="s">
        <v>166</v>
      </c>
      <c r="Y873" s="1" t="s">
        <v>9426</v>
      </c>
      <c r="Z873" s="1" t="s">
        <v>9427</v>
      </c>
      <c r="AA873" s="1" t="s">
        <v>46</v>
      </c>
      <c r="AB873" s="3" t="s">
        <v>9428</v>
      </c>
      <c r="AC873" s="4" t="s">
        <v>9429</v>
      </c>
    </row>
    <row r="874" ht="14.25" customHeight="1">
      <c r="A874" s="1" t="s">
        <v>9430</v>
      </c>
      <c r="B874" s="1" t="s">
        <v>9431</v>
      </c>
      <c r="C874" s="1" t="s">
        <v>9432</v>
      </c>
      <c r="D874" s="1" t="s">
        <v>5476</v>
      </c>
      <c r="E874" s="1" t="s">
        <v>69</v>
      </c>
      <c r="F874" s="1"/>
      <c r="G874" s="1"/>
      <c r="H874" s="1" t="s">
        <v>9433</v>
      </c>
      <c r="I874" s="1" t="s">
        <v>9434</v>
      </c>
      <c r="J874" s="1" t="s">
        <v>1504</v>
      </c>
      <c r="K874" s="1" t="s">
        <v>37</v>
      </c>
      <c r="L874" s="1" t="s">
        <v>500</v>
      </c>
      <c r="M874" s="1" t="s">
        <v>223</v>
      </c>
      <c r="N874" s="1" t="s">
        <v>1150</v>
      </c>
      <c r="O874" s="1" t="s">
        <v>75</v>
      </c>
      <c r="P874" s="1" t="s">
        <v>59</v>
      </c>
      <c r="Q874" s="1" t="s">
        <v>91</v>
      </c>
      <c r="X874" s="1" t="s">
        <v>6370</v>
      </c>
      <c r="Y874" s="1" t="s">
        <v>9435</v>
      </c>
      <c r="Z874" s="1" t="s">
        <v>9436</v>
      </c>
      <c r="AA874" s="1" t="s">
        <v>46</v>
      </c>
      <c r="AB874" s="3" t="s">
        <v>9437</v>
      </c>
      <c r="AC874" s="4" t="s">
        <v>9438</v>
      </c>
    </row>
    <row r="875" ht="14.25" customHeight="1">
      <c r="A875" s="1" t="s">
        <v>9439</v>
      </c>
      <c r="B875" s="1" t="s">
        <v>9440</v>
      </c>
      <c r="C875" s="1" t="s">
        <v>9441</v>
      </c>
      <c r="D875" s="1" t="s">
        <v>9113</v>
      </c>
      <c r="E875" s="1" t="s">
        <v>219</v>
      </c>
      <c r="F875" s="1"/>
      <c r="G875" s="1"/>
      <c r="H875" s="1" t="s">
        <v>9442</v>
      </c>
      <c r="I875" s="1" t="s">
        <v>9443</v>
      </c>
      <c r="J875" s="1" t="s">
        <v>1434</v>
      </c>
      <c r="K875" s="1" t="s">
        <v>37</v>
      </c>
      <c r="L875" s="1" t="s">
        <v>500</v>
      </c>
      <c r="M875" s="1" t="s">
        <v>269</v>
      </c>
      <c r="N875" s="1" t="s">
        <v>631</v>
      </c>
      <c r="O875" s="1" t="s">
        <v>75</v>
      </c>
      <c r="P875" s="1" t="s">
        <v>562</v>
      </c>
      <c r="Q875" s="1" t="s">
        <v>165</v>
      </c>
      <c r="X875" s="1" t="s">
        <v>5915</v>
      </c>
      <c r="Y875" s="1" t="s">
        <v>9444</v>
      </c>
      <c r="Z875" s="1" t="s">
        <v>9445</v>
      </c>
      <c r="AA875" s="1" t="s">
        <v>46</v>
      </c>
      <c r="AB875" s="3" t="s">
        <v>9446</v>
      </c>
      <c r="AC875" s="4" t="s">
        <v>9447</v>
      </c>
    </row>
    <row r="876" ht="14.25" customHeight="1">
      <c r="A876" s="1" t="s">
        <v>9448</v>
      </c>
      <c r="B876" s="1" t="s">
        <v>9449</v>
      </c>
      <c r="C876" s="1" t="s">
        <v>9450</v>
      </c>
      <c r="D876" s="1" t="s">
        <v>9451</v>
      </c>
      <c r="E876" s="1" t="s">
        <v>114</v>
      </c>
      <c r="F876" s="1"/>
      <c r="G876" s="1"/>
      <c r="H876" s="1" t="s">
        <v>9452</v>
      </c>
      <c r="I876" s="1" t="s">
        <v>9453</v>
      </c>
      <c r="J876" s="1" t="s">
        <v>7769</v>
      </c>
      <c r="K876" s="1" t="s">
        <v>37</v>
      </c>
      <c r="L876" s="1" t="s">
        <v>500</v>
      </c>
      <c r="M876" s="1" t="s">
        <v>408</v>
      </c>
      <c r="N876" s="1" t="s">
        <v>986</v>
      </c>
      <c r="O876" s="1" t="s">
        <v>150</v>
      </c>
      <c r="P876" s="1" t="s">
        <v>632</v>
      </c>
      <c r="Q876" s="1" t="s">
        <v>91</v>
      </c>
      <c r="X876" s="1" t="s">
        <v>2114</v>
      </c>
      <c r="Y876" s="1" t="s">
        <v>9454</v>
      </c>
      <c r="Z876" s="1" t="s">
        <v>9455</v>
      </c>
      <c r="AA876" s="1" t="s">
        <v>46</v>
      </c>
      <c r="AB876" s="3" t="s">
        <v>9456</v>
      </c>
      <c r="AC876" s="4" t="s">
        <v>9457</v>
      </c>
    </row>
    <row r="877" ht="14.25" customHeight="1">
      <c r="A877" s="1" t="s">
        <v>9458</v>
      </c>
      <c r="B877" s="1" t="s">
        <v>9459</v>
      </c>
      <c r="C877" s="1" t="s">
        <v>9460</v>
      </c>
      <c r="D877" s="1" t="s">
        <v>485</v>
      </c>
      <c r="E877" s="1" t="s">
        <v>219</v>
      </c>
      <c r="F877" s="1"/>
      <c r="G877" s="1"/>
      <c r="H877" s="1" t="s">
        <v>9461</v>
      </c>
      <c r="I877" s="1" t="s">
        <v>9462</v>
      </c>
      <c r="J877" s="1" t="s">
        <v>9463</v>
      </c>
      <c r="K877" s="1" t="s">
        <v>37</v>
      </c>
      <c r="L877" s="1" t="s">
        <v>500</v>
      </c>
      <c r="M877" s="1" t="s">
        <v>254</v>
      </c>
      <c r="N877" s="1" t="s">
        <v>669</v>
      </c>
      <c r="O877" s="1" t="s">
        <v>133</v>
      </c>
      <c r="P877" s="1" t="s">
        <v>59</v>
      </c>
      <c r="Q877" s="1" t="s">
        <v>91</v>
      </c>
      <c r="X877" s="1" t="s">
        <v>608</v>
      </c>
      <c r="Y877" s="1" t="s">
        <v>9464</v>
      </c>
      <c r="Z877" s="1" t="s">
        <v>9465</v>
      </c>
      <c r="AA877" s="1" t="s">
        <v>46</v>
      </c>
      <c r="AB877" s="3" t="s">
        <v>9466</v>
      </c>
      <c r="AC877" s="4" t="s">
        <v>9467</v>
      </c>
    </row>
    <row r="878" ht="14.25" customHeight="1">
      <c r="A878" s="1" t="s">
        <v>9468</v>
      </c>
      <c r="B878" s="1" t="s">
        <v>9469</v>
      </c>
      <c r="C878" s="1" t="s">
        <v>7061</v>
      </c>
      <c r="D878" s="1" t="s">
        <v>9470</v>
      </c>
      <c r="E878" s="1" t="s">
        <v>175</v>
      </c>
      <c r="F878" s="1"/>
      <c r="G878" s="1"/>
      <c r="H878" s="1" t="s">
        <v>9471</v>
      </c>
      <c r="I878" s="1" t="s">
        <v>9472</v>
      </c>
      <c r="J878" s="1" t="s">
        <v>5903</v>
      </c>
      <c r="K878" s="1" t="s">
        <v>37</v>
      </c>
      <c r="L878" s="1" t="s">
        <v>500</v>
      </c>
      <c r="M878" s="1" t="s">
        <v>424</v>
      </c>
      <c r="N878" s="1" t="s">
        <v>669</v>
      </c>
      <c r="O878" s="1" t="s">
        <v>75</v>
      </c>
      <c r="P878" s="1" t="s">
        <v>59</v>
      </c>
      <c r="Q878" s="1" t="s">
        <v>165</v>
      </c>
      <c r="X878" s="1" t="s">
        <v>1227</v>
      </c>
      <c r="Y878" s="1" t="s">
        <v>9473</v>
      </c>
      <c r="Z878" s="1" t="s">
        <v>9474</v>
      </c>
      <c r="AA878" s="1" t="s">
        <v>46</v>
      </c>
      <c r="AB878" s="3" t="s">
        <v>9475</v>
      </c>
      <c r="AC878" s="4" t="s">
        <v>9476</v>
      </c>
    </row>
    <row r="879" ht="14.25" customHeight="1">
      <c r="A879" s="1" t="s">
        <v>9477</v>
      </c>
      <c r="B879" s="1" t="s">
        <v>9478</v>
      </c>
      <c r="C879" s="1" t="s">
        <v>9479</v>
      </c>
      <c r="D879" s="1" t="s">
        <v>8167</v>
      </c>
      <c r="E879" s="1" t="s">
        <v>345</v>
      </c>
      <c r="F879" s="1"/>
      <c r="G879" s="1"/>
      <c r="H879" s="1" t="s">
        <v>9480</v>
      </c>
      <c r="I879" s="1" t="s">
        <v>9481</v>
      </c>
      <c r="J879" s="1" t="s">
        <v>9482</v>
      </c>
      <c r="K879" s="1" t="s">
        <v>37</v>
      </c>
      <c r="L879" s="1" t="s">
        <v>500</v>
      </c>
      <c r="M879" s="1" t="s">
        <v>254</v>
      </c>
      <c r="N879" s="1" t="s">
        <v>255</v>
      </c>
      <c r="O879" s="1" t="s">
        <v>150</v>
      </c>
      <c r="P879" s="1" t="s">
        <v>59</v>
      </c>
      <c r="Q879" s="1" t="s">
        <v>165</v>
      </c>
      <c r="X879" s="1" t="s">
        <v>4423</v>
      </c>
      <c r="Y879" s="1" t="s">
        <v>9483</v>
      </c>
      <c r="Z879" s="1" t="s">
        <v>9484</v>
      </c>
      <c r="AA879" s="1" t="s">
        <v>46</v>
      </c>
      <c r="AB879" s="3" t="s">
        <v>9485</v>
      </c>
      <c r="AC879" s="4" t="s">
        <v>9486</v>
      </c>
    </row>
    <row r="880" ht="14.25" customHeight="1">
      <c r="A880" s="1" t="s">
        <v>9487</v>
      </c>
      <c r="B880" s="1" t="s">
        <v>9488</v>
      </c>
      <c r="C880" s="1" t="s">
        <v>9489</v>
      </c>
      <c r="D880" s="1" t="s">
        <v>9490</v>
      </c>
      <c r="E880" s="1" t="s">
        <v>235</v>
      </c>
      <c r="F880" s="1"/>
      <c r="G880" s="1"/>
      <c r="H880" s="1" t="s">
        <v>9491</v>
      </c>
      <c r="I880" s="1" t="s">
        <v>9492</v>
      </c>
      <c r="J880" s="1" t="s">
        <v>2930</v>
      </c>
      <c r="K880" s="1" t="s">
        <v>37</v>
      </c>
      <c r="L880" s="1" t="s">
        <v>500</v>
      </c>
      <c r="M880" s="1" t="s">
        <v>489</v>
      </c>
      <c r="N880" s="1" t="s">
        <v>9493</v>
      </c>
      <c r="O880" s="1" t="s">
        <v>133</v>
      </c>
      <c r="P880" s="1" t="s">
        <v>59</v>
      </c>
      <c r="Q880" s="1" t="s">
        <v>1083</v>
      </c>
      <c r="X880" s="1" t="s">
        <v>5225</v>
      </c>
      <c r="Y880" s="1" t="s">
        <v>9494</v>
      </c>
      <c r="Z880" s="1" t="s">
        <v>9495</v>
      </c>
      <c r="AA880" s="1" t="s">
        <v>46</v>
      </c>
      <c r="AB880" s="3" t="s">
        <v>9496</v>
      </c>
      <c r="AC880" s="4" t="s">
        <v>9497</v>
      </c>
    </row>
    <row r="881" ht="14.25" customHeight="1">
      <c r="A881" s="1" t="s">
        <v>9498</v>
      </c>
      <c r="B881" s="1" t="s">
        <v>9499</v>
      </c>
      <c r="C881" s="1" t="s">
        <v>9500</v>
      </c>
      <c r="D881" s="1" t="s">
        <v>9501</v>
      </c>
      <c r="E881" s="1" t="s">
        <v>53</v>
      </c>
      <c r="F881" s="1"/>
      <c r="G881" s="1"/>
      <c r="H881" s="1" t="s">
        <v>9502</v>
      </c>
      <c r="I881" s="1" t="s">
        <v>9503</v>
      </c>
      <c r="J881" s="1" t="s">
        <v>6532</v>
      </c>
      <c r="K881" s="1" t="s">
        <v>37</v>
      </c>
      <c r="L881" s="1" t="s">
        <v>500</v>
      </c>
      <c r="M881" s="1" t="s">
        <v>489</v>
      </c>
      <c r="N881" s="1" t="s">
        <v>669</v>
      </c>
      <c r="O881" s="1" t="s">
        <v>133</v>
      </c>
      <c r="P881" s="1" t="s">
        <v>104</v>
      </c>
      <c r="Q881" s="1" t="s">
        <v>60</v>
      </c>
      <c r="X881" s="1" t="s">
        <v>1331</v>
      </c>
      <c r="Y881" s="1" t="s">
        <v>9504</v>
      </c>
      <c r="Z881" s="1" t="s">
        <v>9505</v>
      </c>
      <c r="AA881" s="1" t="s">
        <v>46</v>
      </c>
      <c r="AB881" s="3" t="s">
        <v>9506</v>
      </c>
      <c r="AC881" s="4" t="s">
        <v>9507</v>
      </c>
    </row>
    <row r="882" ht="14.25" customHeight="1">
      <c r="A882" s="1" t="s">
        <v>9508</v>
      </c>
      <c r="B882" s="1" t="s">
        <v>9509</v>
      </c>
      <c r="C882" s="1" t="s">
        <v>9510</v>
      </c>
      <c r="D882" s="1" t="s">
        <v>157</v>
      </c>
      <c r="E882" s="1" t="s">
        <v>158</v>
      </c>
      <c r="F882" s="1"/>
      <c r="G882" s="1"/>
      <c r="H882" s="1" t="s">
        <v>9511</v>
      </c>
      <c r="I882" s="1" t="s">
        <v>9512</v>
      </c>
      <c r="J882" s="1" t="s">
        <v>5347</v>
      </c>
      <c r="K882" s="1" t="s">
        <v>37</v>
      </c>
      <c r="L882" s="1" t="s">
        <v>500</v>
      </c>
      <c r="M882" s="1" t="s">
        <v>489</v>
      </c>
      <c r="N882" s="1" t="s">
        <v>501</v>
      </c>
      <c r="O882" s="1" t="s">
        <v>133</v>
      </c>
      <c r="P882" s="1" t="s">
        <v>76</v>
      </c>
      <c r="Q882" s="1" t="s">
        <v>91</v>
      </c>
      <c r="X882" s="1" t="s">
        <v>2091</v>
      </c>
      <c r="Y882" s="1" t="s">
        <v>9513</v>
      </c>
      <c r="Z882" s="1" t="s">
        <v>9514</v>
      </c>
      <c r="AA882" s="1" t="s">
        <v>46</v>
      </c>
      <c r="AB882" s="3" t="s">
        <v>9515</v>
      </c>
      <c r="AC882" s="4" t="s">
        <v>9516</v>
      </c>
    </row>
    <row r="883" ht="14.25" customHeight="1">
      <c r="A883" s="1" t="s">
        <v>9517</v>
      </c>
      <c r="B883" s="1" t="s">
        <v>9518</v>
      </c>
      <c r="C883" s="1" t="s">
        <v>9519</v>
      </c>
      <c r="D883" s="1" t="s">
        <v>3763</v>
      </c>
      <c r="E883" s="1" t="s">
        <v>219</v>
      </c>
      <c r="F883" s="1"/>
      <c r="G883" s="1"/>
      <c r="H883" s="1" t="s">
        <v>3764</v>
      </c>
      <c r="I883" s="1" t="s">
        <v>9520</v>
      </c>
      <c r="J883" s="1" t="s">
        <v>9521</v>
      </c>
      <c r="K883" s="1" t="s">
        <v>37</v>
      </c>
      <c r="L883" s="1" t="s">
        <v>500</v>
      </c>
      <c r="M883" s="1" t="s">
        <v>489</v>
      </c>
      <c r="N883" s="1" t="s">
        <v>425</v>
      </c>
      <c r="O883" s="1" t="s">
        <v>164</v>
      </c>
      <c r="P883" s="1" t="s">
        <v>76</v>
      </c>
      <c r="Q883" s="1" t="s">
        <v>165</v>
      </c>
      <c r="X883" s="1" t="s">
        <v>8907</v>
      </c>
      <c r="Y883" s="1" t="s">
        <v>9522</v>
      </c>
      <c r="Z883" s="1" t="s">
        <v>9523</v>
      </c>
      <c r="AA883" s="1" t="s">
        <v>46</v>
      </c>
      <c r="AB883" s="3" t="s">
        <v>3770</v>
      </c>
      <c r="AC883" s="4" t="s">
        <v>9524</v>
      </c>
    </row>
    <row r="884" ht="14.25" customHeight="1">
      <c r="A884" s="1" t="s">
        <v>9525</v>
      </c>
      <c r="B884" s="1" t="s">
        <v>9526</v>
      </c>
      <c r="C884" s="1" t="s">
        <v>9527</v>
      </c>
      <c r="D884" s="1" t="s">
        <v>1637</v>
      </c>
      <c r="E884" s="1" t="s">
        <v>219</v>
      </c>
      <c r="F884" s="1"/>
      <c r="G884" s="1"/>
      <c r="H884" s="1" t="s">
        <v>9528</v>
      </c>
      <c r="I884" s="1" t="s">
        <v>9529</v>
      </c>
      <c r="J884" s="1" t="s">
        <v>1934</v>
      </c>
      <c r="K884" s="1" t="s">
        <v>37</v>
      </c>
      <c r="L884" s="1" t="s">
        <v>500</v>
      </c>
      <c r="M884" s="1" t="s">
        <v>179</v>
      </c>
      <c r="N884" s="1" t="s">
        <v>744</v>
      </c>
      <c r="O884" s="1" t="s">
        <v>133</v>
      </c>
      <c r="P884" s="1" t="s">
        <v>59</v>
      </c>
      <c r="Q884" s="1" t="s">
        <v>60</v>
      </c>
      <c r="AA884" s="1" t="s">
        <v>46</v>
      </c>
      <c r="AB884" s="3" t="s">
        <v>9530</v>
      </c>
      <c r="AC884" s="4" t="s">
        <v>9531</v>
      </c>
    </row>
    <row r="885" ht="14.25" customHeight="1">
      <c r="A885" s="1" t="s">
        <v>9532</v>
      </c>
      <c r="B885" s="1" t="s">
        <v>9533</v>
      </c>
      <c r="C885" s="1" t="s">
        <v>9534</v>
      </c>
      <c r="D885" s="1" t="s">
        <v>85</v>
      </c>
      <c r="E885" s="1" t="s">
        <v>33</v>
      </c>
      <c r="F885" s="1"/>
      <c r="G885" s="1"/>
      <c r="H885" s="1" t="s">
        <v>9535</v>
      </c>
      <c r="I885" s="1" t="s">
        <v>9536</v>
      </c>
      <c r="J885" s="1" t="s">
        <v>9537</v>
      </c>
      <c r="K885" s="1" t="s">
        <v>37</v>
      </c>
      <c r="L885" s="1" t="s">
        <v>500</v>
      </c>
      <c r="M885" s="1" t="s">
        <v>102</v>
      </c>
      <c r="N885" s="1" t="s">
        <v>255</v>
      </c>
      <c r="O885" s="1" t="s">
        <v>133</v>
      </c>
      <c r="P885" s="1" t="s">
        <v>59</v>
      </c>
      <c r="Q885" s="1" t="s">
        <v>91</v>
      </c>
      <c r="X885" s="1" t="s">
        <v>8537</v>
      </c>
      <c r="Y885" s="1" t="s">
        <v>9538</v>
      </c>
      <c r="Z885" s="1" t="s">
        <v>9539</v>
      </c>
      <c r="AA885" s="1" t="s">
        <v>46</v>
      </c>
      <c r="AB885" s="3" t="s">
        <v>9540</v>
      </c>
      <c r="AC885" s="4" t="s">
        <v>9541</v>
      </c>
    </row>
    <row r="886" ht="14.25" customHeight="1">
      <c r="A886" s="1" t="s">
        <v>9542</v>
      </c>
      <c r="B886" s="1" t="s">
        <v>9543</v>
      </c>
      <c r="C886" s="1" t="s">
        <v>9544</v>
      </c>
      <c r="D886" s="1" t="s">
        <v>7449</v>
      </c>
      <c r="E886" s="1" t="s">
        <v>219</v>
      </c>
      <c r="F886" s="1"/>
      <c r="G886" s="1"/>
      <c r="H886" s="1" t="s">
        <v>9545</v>
      </c>
      <c r="I886" s="1" t="s">
        <v>9546</v>
      </c>
      <c r="J886" s="1" t="s">
        <v>2617</v>
      </c>
      <c r="K886" s="1" t="s">
        <v>37</v>
      </c>
      <c r="L886" s="1" t="s">
        <v>500</v>
      </c>
      <c r="M886" s="1" t="s">
        <v>179</v>
      </c>
      <c r="N886" s="1" t="s">
        <v>255</v>
      </c>
      <c r="O886" s="1" t="s">
        <v>850</v>
      </c>
      <c r="P886" s="1" t="s">
        <v>59</v>
      </c>
      <c r="Q886" s="1" t="s">
        <v>60</v>
      </c>
      <c r="X886" s="1" t="s">
        <v>5693</v>
      </c>
      <c r="Y886" s="1" t="s">
        <v>9547</v>
      </c>
      <c r="Z886" s="1" t="s">
        <v>9548</v>
      </c>
      <c r="AA886" s="1" t="s">
        <v>46</v>
      </c>
      <c r="AB886" s="3" t="s">
        <v>9549</v>
      </c>
      <c r="AC886" s="4" t="s">
        <v>9550</v>
      </c>
    </row>
    <row r="887" ht="14.25" customHeight="1">
      <c r="B887" s="1" t="s">
        <v>9551</v>
      </c>
      <c r="C887" s="1" t="s">
        <v>9552</v>
      </c>
      <c r="D887" s="1" t="s">
        <v>7204</v>
      </c>
      <c r="E887" s="1" t="s">
        <v>158</v>
      </c>
      <c r="F887" s="1"/>
      <c r="G887" s="1"/>
      <c r="H887" s="1" t="s">
        <v>9553</v>
      </c>
      <c r="I887" s="1" t="s">
        <v>9554</v>
      </c>
      <c r="J887" s="1" t="s">
        <v>1878</v>
      </c>
      <c r="K887" s="1" t="s">
        <v>37</v>
      </c>
      <c r="L887" s="1" t="s">
        <v>500</v>
      </c>
      <c r="M887" s="1" t="s">
        <v>223</v>
      </c>
      <c r="N887" s="1" t="s">
        <v>669</v>
      </c>
      <c r="O887" s="1" t="s">
        <v>75</v>
      </c>
      <c r="P887" s="1" t="s">
        <v>632</v>
      </c>
      <c r="Q887" s="1" t="s">
        <v>91</v>
      </c>
      <c r="X887" s="1" t="s">
        <v>2476</v>
      </c>
      <c r="Y887" s="1" t="s">
        <v>9555</v>
      </c>
      <c r="Z887" s="1" t="s">
        <v>9556</v>
      </c>
      <c r="AA887" s="1" t="s">
        <v>46</v>
      </c>
      <c r="AB887" s="3" t="s">
        <v>9557</v>
      </c>
      <c r="AC887" s="4" t="s">
        <v>9558</v>
      </c>
    </row>
    <row r="888" ht="14.25" customHeight="1">
      <c r="A888" s="1" t="s">
        <v>9559</v>
      </c>
      <c r="B888" s="1" t="s">
        <v>9560</v>
      </c>
      <c r="C888" s="1" t="s">
        <v>9561</v>
      </c>
      <c r="D888" s="1" t="s">
        <v>9562</v>
      </c>
      <c r="E888" s="1" t="s">
        <v>33</v>
      </c>
      <c r="F888" s="1"/>
      <c r="G888" s="1"/>
      <c r="H888" s="1" t="s">
        <v>9563</v>
      </c>
      <c r="I888" s="1" t="s">
        <v>9564</v>
      </c>
      <c r="J888" s="1" t="s">
        <v>7127</v>
      </c>
      <c r="K888" s="1" t="s">
        <v>37</v>
      </c>
      <c r="M888" s="1" t="s">
        <v>408</v>
      </c>
      <c r="N888" s="1" t="s">
        <v>9565</v>
      </c>
      <c r="O888" s="1" t="s">
        <v>40</v>
      </c>
      <c r="P888" s="1" t="s">
        <v>9566</v>
      </c>
      <c r="Q888" s="1" t="s">
        <v>42</v>
      </c>
      <c r="X888" s="1" t="s">
        <v>5437</v>
      </c>
      <c r="Y888" s="1" t="s">
        <v>9567</v>
      </c>
      <c r="Z888" s="1" t="s">
        <v>9568</v>
      </c>
      <c r="AA888" s="1" t="s">
        <v>46</v>
      </c>
      <c r="AB888" s="3" t="s">
        <v>9569</v>
      </c>
      <c r="AC888" s="4" t="s">
        <v>9570</v>
      </c>
    </row>
    <row r="889" ht="14.25" customHeight="1">
      <c r="A889" s="1" t="s">
        <v>9571</v>
      </c>
      <c r="B889" s="1" t="s">
        <v>9572</v>
      </c>
      <c r="C889" s="1" t="s">
        <v>9573</v>
      </c>
      <c r="D889" s="1" t="s">
        <v>9574</v>
      </c>
      <c r="E889" s="1" t="s">
        <v>98</v>
      </c>
      <c r="F889" s="1"/>
      <c r="G889" s="1"/>
      <c r="H889" s="1" t="s">
        <v>9575</v>
      </c>
      <c r="I889" s="1" t="s">
        <v>9576</v>
      </c>
      <c r="J889" s="1" t="s">
        <v>897</v>
      </c>
      <c r="K889" s="1" t="s">
        <v>37</v>
      </c>
      <c r="L889" s="1" t="s">
        <v>37</v>
      </c>
      <c r="M889" s="1" t="s">
        <v>179</v>
      </c>
      <c r="N889" s="1" t="s">
        <v>645</v>
      </c>
      <c r="O889" s="1" t="s">
        <v>58</v>
      </c>
      <c r="P889" s="1" t="s">
        <v>9577</v>
      </c>
      <c r="Q889" s="1" t="s">
        <v>91</v>
      </c>
      <c r="X889" s="1" t="s">
        <v>9578</v>
      </c>
      <c r="Y889" s="1" t="s">
        <v>9579</v>
      </c>
      <c r="Z889" s="1" t="s">
        <v>9580</v>
      </c>
      <c r="AA889" s="1" t="s">
        <v>46</v>
      </c>
      <c r="AB889" s="3" t="s">
        <v>9581</v>
      </c>
      <c r="AC889" s="4" t="s">
        <v>9582</v>
      </c>
    </row>
    <row r="890" ht="14.25" customHeight="1">
      <c r="A890" s="1" t="s">
        <v>9583</v>
      </c>
      <c r="B890" s="1" t="s">
        <v>9584</v>
      </c>
      <c r="C890" s="1" t="s">
        <v>9585</v>
      </c>
      <c r="D890" s="1" t="s">
        <v>9586</v>
      </c>
      <c r="E890" s="1" t="s">
        <v>3253</v>
      </c>
      <c r="F890" s="1"/>
      <c r="G890" s="1"/>
      <c r="H890" s="1" t="s">
        <v>9587</v>
      </c>
      <c r="I890" s="1" t="s">
        <v>9588</v>
      </c>
      <c r="J890" s="1" t="s">
        <v>5680</v>
      </c>
      <c r="K890" s="1" t="s">
        <v>37</v>
      </c>
      <c r="L890" s="1" t="s">
        <v>500</v>
      </c>
      <c r="M890" s="1" t="s">
        <v>223</v>
      </c>
      <c r="N890" s="1" t="s">
        <v>425</v>
      </c>
      <c r="O890" s="1" t="s">
        <v>58</v>
      </c>
      <c r="P890" s="1" t="s">
        <v>758</v>
      </c>
      <c r="Q890" s="1" t="s">
        <v>60</v>
      </c>
      <c r="X890" s="1" t="s">
        <v>4063</v>
      </c>
      <c r="Y890" s="1" t="s">
        <v>9589</v>
      </c>
      <c r="Z890" s="1" t="s">
        <v>9590</v>
      </c>
      <c r="AA890" s="1" t="s">
        <v>46</v>
      </c>
      <c r="AB890" s="3" t="s">
        <v>9591</v>
      </c>
      <c r="AC890" s="4" t="s">
        <v>9592</v>
      </c>
    </row>
    <row r="891" ht="14.25" customHeight="1">
      <c r="A891" s="1" t="s">
        <v>9593</v>
      </c>
      <c r="B891" s="1" t="s">
        <v>9594</v>
      </c>
      <c r="C891" s="1" t="s">
        <v>2109</v>
      </c>
      <c r="D891" s="1" t="s">
        <v>9595</v>
      </c>
      <c r="E891" s="1" t="s">
        <v>114</v>
      </c>
      <c r="F891" s="1"/>
      <c r="G891" s="1"/>
      <c r="H891" s="1" t="s">
        <v>9596</v>
      </c>
      <c r="I891" s="1" t="s">
        <v>9597</v>
      </c>
      <c r="J891" s="1" t="s">
        <v>5800</v>
      </c>
      <c r="K891" s="1" t="s">
        <v>37</v>
      </c>
      <c r="L891" s="1" t="s">
        <v>500</v>
      </c>
      <c r="M891" s="1" t="s">
        <v>132</v>
      </c>
      <c r="N891" s="1" t="s">
        <v>669</v>
      </c>
      <c r="O891" s="1" t="s">
        <v>58</v>
      </c>
      <c r="P891" s="1" t="s">
        <v>59</v>
      </c>
      <c r="Q891" s="1" t="s">
        <v>60</v>
      </c>
      <c r="X891" s="1" t="s">
        <v>135</v>
      </c>
      <c r="Y891" s="1" t="s">
        <v>9598</v>
      </c>
      <c r="Z891" s="1" t="s">
        <v>9599</v>
      </c>
      <c r="AA891" s="1" t="s">
        <v>46</v>
      </c>
      <c r="AB891" s="3" t="s">
        <v>9600</v>
      </c>
      <c r="AC891" s="4" t="s">
        <v>9601</v>
      </c>
    </row>
    <row r="892" ht="14.25" customHeight="1">
      <c r="A892" s="1" t="s">
        <v>9602</v>
      </c>
      <c r="B892" s="1" t="s">
        <v>9603</v>
      </c>
      <c r="C892" s="1" t="s">
        <v>9604</v>
      </c>
      <c r="D892" s="1" t="s">
        <v>882</v>
      </c>
      <c r="E892" s="1" t="s">
        <v>69</v>
      </c>
      <c r="F892" s="1"/>
      <c r="G892" s="1"/>
      <c r="H892" s="1" t="s">
        <v>9605</v>
      </c>
      <c r="I892" s="1" t="s">
        <v>9606</v>
      </c>
      <c r="J892" s="1" t="s">
        <v>9607</v>
      </c>
      <c r="K892" s="1" t="s">
        <v>37</v>
      </c>
      <c r="L892" s="1" t="s">
        <v>500</v>
      </c>
      <c r="M892" s="1" t="s">
        <v>254</v>
      </c>
      <c r="N892" s="1" t="s">
        <v>9608</v>
      </c>
      <c r="O892" s="1" t="s">
        <v>133</v>
      </c>
      <c r="P892" s="1" t="s">
        <v>59</v>
      </c>
      <c r="Q892" s="1" t="s">
        <v>60</v>
      </c>
      <c r="X892" s="1" t="s">
        <v>1947</v>
      </c>
      <c r="Y892" s="1" t="s">
        <v>9609</v>
      </c>
      <c r="Z892" s="1" t="s">
        <v>9610</v>
      </c>
      <c r="AA892" s="1" t="s">
        <v>46</v>
      </c>
      <c r="AB892" s="3" t="s">
        <v>9611</v>
      </c>
      <c r="AC892" s="4" t="s">
        <v>9612</v>
      </c>
    </row>
    <row r="893" ht="14.25" customHeight="1">
      <c r="A893" s="1" t="s">
        <v>9613</v>
      </c>
      <c r="B893" s="1" t="s">
        <v>9614</v>
      </c>
      <c r="C893" s="1" t="s">
        <v>9615</v>
      </c>
      <c r="D893" s="1" t="s">
        <v>1419</v>
      </c>
      <c r="E893" s="1" t="s">
        <v>219</v>
      </c>
      <c r="F893" s="1"/>
      <c r="G893" s="1"/>
      <c r="H893" s="1" t="s">
        <v>9616</v>
      </c>
      <c r="I893" s="1" t="s">
        <v>9617</v>
      </c>
      <c r="J893" s="1" t="s">
        <v>9076</v>
      </c>
      <c r="K893" s="1" t="s">
        <v>37</v>
      </c>
      <c r="L893" s="1" t="s">
        <v>500</v>
      </c>
      <c r="M893" s="1" t="s">
        <v>269</v>
      </c>
      <c r="N893" s="1" t="s">
        <v>103</v>
      </c>
      <c r="O893" s="1" t="s">
        <v>164</v>
      </c>
      <c r="P893" s="1" t="s">
        <v>59</v>
      </c>
      <c r="Q893" s="1" t="s">
        <v>60</v>
      </c>
      <c r="X893" s="1" t="s">
        <v>9618</v>
      </c>
      <c r="Y893" s="1" t="s">
        <v>9619</v>
      </c>
      <c r="Z893" s="1" t="s">
        <v>9620</v>
      </c>
      <c r="AA893" s="1" t="s">
        <v>46</v>
      </c>
      <c r="AB893" s="3" t="s">
        <v>9621</v>
      </c>
      <c r="AC893" s="4" t="s">
        <v>9622</v>
      </c>
    </row>
    <row r="894" ht="14.25" customHeight="1">
      <c r="A894" s="1" t="s">
        <v>9623</v>
      </c>
      <c r="B894" s="1" t="s">
        <v>9624</v>
      </c>
      <c r="C894" s="1" t="s">
        <v>9625</v>
      </c>
      <c r="D894" s="1" t="s">
        <v>9626</v>
      </c>
      <c r="E894" s="1" t="s">
        <v>175</v>
      </c>
      <c r="F894" s="1"/>
      <c r="G894" s="1"/>
      <c r="H894" s="1" t="s">
        <v>9627</v>
      </c>
      <c r="I894" s="1" t="s">
        <v>9628</v>
      </c>
      <c r="J894" s="1" t="s">
        <v>9629</v>
      </c>
      <c r="K894" s="1" t="s">
        <v>37</v>
      </c>
      <c r="L894" s="1" t="s">
        <v>500</v>
      </c>
      <c r="M894" s="1" t="s">
        <v>162</v>
      </c>
      <c r="N894" s="1" t="s">
        <v>9630</v>
      </c>
      <c r="O894" s="1" t="s">
        <v>133</v>
      </c>
      <c r="P894" s="1" t="s">
        <v>59</v>
      </c>
      <c r="Q894" s="1" t="s">
        <v>91</v>
      </c>
      <c r="X894" s="1" t="s">
        <v>9631</v>
      </c>
      <c r="Y894" s="1" t="s">
        <v>9632</v>
      </c>
      <c r="Z894" s="1" t="s">
        <v>9633</v>
      </c>
      <c r="AA894" s="1" t="s">
        <v>46</v>
      </c>
      <c r="AB894" s="3" t="s">
        <v>9634</v>
      </c>
      <c r="AC894" s="4" t="s">
        <v>9635</v>
      </c>
    </row>
    <row r="895" ht="14.25" customHeight="1">
      <c r="A895" s="1" t="s">
        <v>9636</v>
      </c>
      <c r="B895" s="1" t="s">
        <v>9637</v>
      </c>
      <c r="C895" s="1" t="s">
        <v>9638</v>
      </c>
      <c r="D895" s="1" t="s">
        <v>1708</v>
      </c>
      <c r="E895" s="1" t="s">
        <v>69</v>
      </c>
      <c r="F895" s="1"/>
      <c r="G895" s="1"/>
      <c r="H895" s="1" t="s">
        <v>9639</v>
      </c>
      <c r="I895" s="1" t="s">
        <v>9640</v>
      </c>
      <c r="J895" s="1" t="s">
        <v>2689</v>
      </c>
      <c r="K895" s="1" t="s">
        <v>37</v>
      </c>
      <c r="L895" s="1" t="s">
        <v>37</v>
      </c>
      <c r="M895" s="1" t="s">
        <v>254</v>
      </c>
      <c r="N895" s="1" t="s">
        <v>103</v>
      </c>
      <c r="O895" s="1" t="s">
        <v>133</v>
      </c>
      <c r="P895" s="1" t="s">
        <v>3734</v>
      </c>
      <c r="Q895" s="1" t="s">
        <v>42</v>
      </c>
      <c r="X895" s="1" t="s">
        <v>4755</v>
      </c>
      <c r="Y895" s="1" t="s">
        <v>9641</v>
      </c>
      <c r="Z895" s="1" t="s">
        <v>9642</v>
      </c>
      <c r="AA895" s="1" t="s">
        <v>46</v>
      </c>
      <c r="AB895" s="3" t="s">
        <v>9643</v>
      </c>
      <c r="AC895" s="4" t="s">
        <v>9644</v>
      </c>
    </row>
    <row r="896" ht="14.25" customHeight="1">
      <c r="A896" s="1" t="s">
        <v>9645</v>
      </c>
      <c r="B896" s="1" t="s">
        <v>9646</v>
      </c>
      <c r="C896" s="1" t="s">
        <v>9647</v>
      </c>
      <c r="D896" s="1" t="s">
        <v>2706</v>
      </c>
      <c r="E896" s="1" t="s">
        <v>219</v>
      </c>
      <c r="F896" s="1"/>
      <c r="G896" s="1"/>
      <c r="H896" s="1" t="s">
        <v>9648</v>
      </c>
      <c r="I896" s="1" t="s">
        <v>9649</v>
      </c>
      <c r="J896" s="1" t="s">
        <v>9650</v>
      </c>
      <c r="K896" s="1" t="s">
        <v>37</v>
      </c>
      <c r="L896" s="1" t="s">
        <v>500</v>
      </c>
      <c r="M896" s="1" t="s">
        <v>269</v>
      </c>
      <c r="N896" s="1" t="s">
        <v>255</v>
      </c>
      <c r="O896" s="1" t="s">
        <v>58</v>
      </c>
      <c r="P896" s="1" t="s">
        <v>59</v>
      </c>
      <c r="Q896" s="1" t="s">
        <v>165</v>
      </c>
      <c r="X896" s="1" t="s">
        <v>9651</v>
      </c>
      <c r="Y896" s="1" t="s">
        <v>9652</v>
      </c>
      <c r="Z896" s="1" t="s">
        <v>9653</v>
      </c>
      <c r="AA896" s="1" t="s">
        <v>46</v>
      </c>
      <c r="AB896" s="3" t="s">
        <v>9654</v>
      </c>
      <c r="AC896" s="4" t="s">
        <v>9655</v>
      </c>
    </row>
    <row r="897" ht="14.25" customHeight="1">
      <c r="A897" s="1" t="s">
        <v>9656</v>
      </c>
      <c r="B897" s="1" t="s">
        <v>9657</v>
      </c>
      <c r="C897" s="1" t="s">
        <v>9658</v>
      </c>
      <c r="D897" s="1" t="s">
        <v>9659</v>
      </c>
      <c r="E897" s="1" t="s">
        <v>219</v>
      </c>
      <c r="F897" s="1"/>
      <c r="G897" s="1"/>
      <c r="H897" s="1" t="s">
        <v>9660</v>
      </c>
      <c r="I897" s="1" t="s">
        <v>9661</v>
      </c>
      <c r="J897" s="1" t="s">
        <v>5837</v>
      </c>
      <c r="K897" s="1" t="s">
        <v>37</v>
      </c>
      <c r="L897" s="1" t="s">
        <v>500</v>
      </c>
      <c r="M897" s="1" t="s">
        <v>996</v>
      </c>
      <c r="N897" s="1" t="s">
        <v>692</v>
      </c>
      <c r="O897" s="1" t="s">
        <v>133</v>
      </c>
      <c r="P897" s="1" t="s">
        <v>59</v>
      </c>
      <c r="Q897" s="1" t="s">
        <v>91</v>
      </c>
      <c r="X897" s="1" t="s">
        <v>3283</v>
      </c>
      <c r="Y897" s="1" t="s">
        <v>9662</v>
      </c>
      <c r="Z897" s="1" t="s">
        <v>9663</v>
      </c>
      <c r="AA897" s="1" t="s">
        <v>46</v>
      </c>
      <c r="AB897" s="3" t="s">
        <v>9664</v>
      </c>
      <c r="AC897" s="4" t="s">
        <v>9665</v>
      </c>
    </row>
    <row r="898" ht="14.25" customHeight="1">
      <c r="A898" s="1" t="s">
        <v>9666</v>
      </c>
      <c r="B898" s="1" t="s">
        <v>9667</v>
      </c>
      <c r="C898" s="1" t="s">
        <v>9668</v>
      </c>
      <c r="D898" s="1" t="s">
        <v>3447</v>
      </c>
      <c r="E898" s="1" t="s">
        <v>53</v>
      </c>
      <c r="F898" s="1"/>
      <c r="G898" s="1"/>
      <c r="H898" s="1" t="s">
        <v>9669</v>
      </c>
      <c r="I898" s="1" t="s">
        <v>9670</v>
      </c>
      <c r="J898" s="1" t="s">
        <v>9671</v>
      </c>
      <c r="K898" s="1" t="s">
        <v>37</v>
      </c>
      <c r="L898" s="1" t="s">
        <v>37</v>
      </c>
      <c r="M898" s="1" t="s">
        <v>239</v>
      </c>
      <c r="N898" s="1" t="s">
        <v>297</v>
      </c>
      <c r="O898" s="1" t="s">
        <v>9672</v>
      </c>
      <c r="P898" s="1" t="s">
        <v>9673</v>
      </c>
      <c r="Q898" s="1" t="s">
        <v>42</v>
      </c>
      <c r="AA898" s="1" t="s">
        <v>46</v>
      </c>
      <c r="AB898" s="3" t="s">
        <v>9674</v>
      </c>
      <c r="AC898" s="4" t="s">
        <v>9675</v>
      </c>
    </row>
    <row r="899" ht="14.25" customHeight="1">
      <c r="A899" s="1" t="s">
        <v>9676</v>
      </c>
      <c r="B899" s="1" t="s">
        <v>9677</v>
      </c>
      <c r="C899" s="1" t="s">
        <v>9678</v>
      </c>
      <c r="D899" s="1" t="s">
        <v>9679</v>
      </c>
      <c r="E899" s="1" t="s">
        <v>959</v>
      </c>
      <c r="F899" s="1"/>
      <c r="G899" s="1"/>
      <c r="H899" s="1" t="s">
        <v>9680</v>
      </c>
      <c r="I899" s="1" t="s">
        <v>9681</v>
      </c>
      <c r="J899" s="1" t="s">
        <v>5336</v>
      </c>
      <c r="K899" s="1" t="s">
        <v>37</v>
      </c>
      <c r="L899" s="1" t="s">
        <v>500</v>
      </c>
      <c r="M899" s="1" t="s">
        <v>408</v>
      </c>
      <c r="N899" s="1" t="s">
        <v>9682</v>
      </c>
      <c r="O899" s="1" t="s">
        <v>150</v>
      </c>
      <c r="P899" s="1" t="s">
        <v>2744</v>
      </c>
      <c r="Q899" s="1" t="s">
        <v>42</v>
      </c>
      <c r="X899" s="1" t="s">
        <v>2434</v>
      </c>
      <c r="Y899" s="1" t="s">
        <v>9683</v>
      </c>
      <c r="Z899" s="1" t="s">
        <v>9684</v>
      </c>
      <c r="AA899" s="1" t="s">
        <v>46</v>
      </c>
      <c r="AB899" s="3" t="s">
        <v>9685</v>
      </c>
      <c r="AC899" s="4" t="s">
        <v>9686</v>
      </c>
    </row>
    <row r="900" ht="14.25" customHeight="1">
      <c r="A900" s="1" t="s">
        <v>9687</v>
      </c>
      <c r="B900" s="1" t="s">
        <v>9688</v>
      </c>
      <c r="C900" s="1" t="s">
        <v>9689</v>
      </c>
      <c r="D900" s="1" t="s">
        <v>9690</v>
      </c>
      <c r="E900" s="1" t="s">
        <v>219</v>
      </c>
      <c r="F900" s="1"/>
      <c r="G900" s="1"/>
      <c r="H900" s="1" t="s">
        <v>9691</v>
      </c>
      <c r="I900" s="1" t="s">
        <v>9692</v>
      </c>
      <c r="J900" s="1" t="s">
        <v>9693</v>
      </c>
      <c r="K900" s="1" t="s">
        <v>37</v>
      </c>
      <c r="L900" s="1" t="s">
        <v>500</v>
      </c>
      <c r="M900" s="1" t="s">
        <v>254</v>
      </c>
      <c r="N900" s="1" t="s">
        <v>6875</v>
      </c>
      <c r="O900" s="1" t="s">
        <v>9694</v>
      </c>
      <c r="P900" s="1" t="s">
        <v>76</v>
      </c>
      <c r="Q900" s="1" t="s">
        <v>42</v>
      </c>
      <c r="X900" s="1" t="s">
        <v>1642</v>
      </c>
      <c r="Y900" s="1" t="s">
        <v>9695</v>
      </c>
      <c r="Z900" s="1" t="s">
        <v>9696</v>
      </c>
      <c r="AA900" s="1" t="s">
        <v>46</v>
      </c>
      <c r="AB900" s="3" t="s">
        <v>9697</v>
      </c>
      <c r="AC900" s="4" t="s">
        <v>9698</v>
      </c>
    </row>
    <row r="901" ht="14.25" customHeight="1">
      <c r="A901" s="1" t="s">
        <v>9699</v>
      </c>
      <c r="B901" s="1" t="s">
        <v>9700</v>
      </c>
      <c r="C901" s="1" t="s">
        <v>9701</v>
      </c>
      <c r="D901" s="1" t="s">
        <v>9702</v>
      </c>
      <c r="E901" s="1" t="s">
        <v>235</v>
      </c>
      <c r="F901" s="1"/>
      <c r="G901" s="1"/>
      <c r="H901" s="1" t="s">
        <v>9703</v>
      </c>
      <c r="I901" s="1" t="s">
        <v>9704</v>
      </c>
      <c r="J901" s="1" t="s">
        <v>4541</v>
      </c>
      <c r="K901" s="1" t="s">
        <v>37</v>
      </c>
      <c r="L901" s="1" t="s">
        <v>500</v>
      </c>
      <c r="M901" s="1" t="s">
        <v>102</v>
      </c>
      <c r="N901" s="1" t="s">
        <v>4051</v>
      </c>
      <c r="O901" s="1" t="s">
        <v>3269</v>
      </c>
      <c r="P901" s="1" t="s">
        <v>76</v>
      </c>
      <c r="Q901" s="1" t="s">
        <v>165</v>
      </c>
      <c r="X901" s="1" t="s">
        <v>1815</v>
      </c>
      <c r="Y901" s="1" t="s">
        <v>9705</v>
      </c>
      <c r="Z901" s="1" t="s">
        <v>9706</v>
      </c>
      <c r="AA901" s="1" t="s">
        <v>46</v>
      </c>
      <c r="AB901" s="3" t="s">
        <v>9707</v>
      </c>
      <c r="AC901" s="4" t="s">
        <v>9708</v>
      </c>
    </row>
    <row r="902" ht="14.25" customHeight="1">
      <c r="A902" s="1" t="s">
        <v>9709</v>
      </c>
      <c r="B902" s="1" t="s">
        <v>9710</v>
      </c>
      <c r="C902" s="1" t="s">
        <v>9711</v>
      </c>
      <c r="D902" s="1" t="s">
        <v>5006</v>
      </c>
      <c r="E902" s="1" t="s">
        <v>219</v>
      </c>
      <c r="F902" s="1"/>
      <c r="G902" s="1"/>
      <c r="H902" s="1" t="s">
        <v>9712</v>
      </c>
      <c r="I902" s="1" t="s">
        <v>9713</v>
      </c>
      <c r="J902" s="1" t="s">
        <v>381</v>
      </c>
      <c r="K902" s="1" t="s">
        <v>37</v>
      </c>
      <c r="L902" s="1" t="s">
        <v>500</v>
      </c>
      <c r="M902" s="1" t="s">
        <v>489</v>
      </c>
      <c r="N902" s="1" t="s">
        <v>255</v>
      </c>
      <c r="O902" s="1" t="s">
        <v>133</v>
      </c>
      <c r="P902" s="1" t="s">
        <v>59</v>
      </c>
      <c r="Q902" s="1" t="s">
        <v>91</v>
      </c>
      <c r="X902" s="1" t="s">
        <v>6533</v>
      </c>
      <c r="Y902" s="1" t="s">
        <v>9714</v>
      </c>
      <c r="Z902" s="1" t="s">
        <v>9715</v>
      </c>
      <c r="AA902" s="1" t="s">
        <v>46</v>
      </c>
      <c r="AB902" s="3" t="s">
        <v>9716</v>
      </c>
      <c r="AC902" s="4" t="s">
        <v>9717</v>
      </c>
    </row>
    <row r="903" ht="14.25" customHeight="1">
      <c r="A903" s="1" t="s">
        <v>9718</v>
      </c>
      <c r="B903" s="1" t="s">
        <v>9719</v>
      </c>
      <c r="C903" s="1" t="s">
        <v>9720</v>
      </c>
      <c r="D903" s="1" t="s">
        <v>9721</v>
      </c>
      <c r="E903" s="1" t="s">
        <v>175</v>
      </c>
      <c r="F903" s="1"/>
      <c r="G903" s="1"/>
      <c r="H903" s="1" t="s">
        <v>9722</v>
      </c>
      <c r="I903" s="1" t="s">
        <v>9723</v>
      </c>
      <c r="J903" s="1" t="s">
        <v>7819</v>
      </c>
      <c r="K903" s="1" t="s">
        <v>37</v>
      </c>
      <c r="L903" s="1" t="s">
        <v>500</v>
      </c>
      <c r="M903" s="1" t="s">
        <v>38</v>
      </c>
      <c r="N903" s="1" t="s">
        <v>103</v>
      </c>
      <c r="O903" s="1" t="s">
        <v>150</v>
      </c>
      <c r="P903" s="1" t="s">
        <v>59</v>
      </c>
      <c r="Q903" s="1" t="s">
        <v>1083</v>
      </c>
      <c r="X903" s="1" t="s">
        <v>5988</v>
      </c>
      <c r="Y903" s="1" t="s">
        <v>9724</v>
      </c>
      <c r="Z903" s="1" t="s">
        <v>9725</v>
      </c>
      <c r="AA903" s="1" t="s">
        <v>46</v>
      </c>
      <c r="AB903" s="3" t="s">
        <v>9726</v>
      </c>
      <c r="AC903" s="4" t="s">
        <v>9727</v>
      </c>
    </row>
    <row r="904" ht="14.25" customHeight="1">
      <c r="A904" s="1" t="s">
        <v>9728</v>
      </c>
      <c r="B904" s="1" t="s">
        <v>9729</v>
      </c>
      <c r="C904" s="1" t="s">
        <v>9730</v>
      </c>
      <c r="D904" s="1" t="s">
        <v>1662</v>
      </c>
      <c r="E904" s="1" t="s">
        <v>219</v>
      </c>
      <c r="F904" s="1"/>
      <c r="G904" s="1"/>
      <c r="H904" s="1" t="s">
        <v>9731</v>
      </c>
      <c r="I904" s="1" t="s">
        <v>9732</v>
      </c>
      <c r="J904" s="1" t="s">
        <v>7127</v>
      </c>
      <c r="K904" s="1" t="s">
        <v>37</v>
      </c>
      <c r="L904" s="1" t="s">
        <v>500</v>
      </c>
      <c r="M904" s="1" t="s">
        <v>239</v>
      </c>
      <c r="N904" s="1" t="s">
        <v>297</v>
      </c>
      <c r="O904" s="1" t="s">
        <v>75</v>
      </c>
      <c r="P904" s="1" t="s">
        <v>59</v>
      </c>
      <c r="Q904" s="1" t="s">
        <v>165</v>
      </c>
      <c r="X904" s="1" t="s">
        <v>2413</v>
      </c>
      <c r="Y904" s="1" t="s">
        <v>9733</v>
      </c>
      <c r="Z904" s="1" t="s">
        <v>9734</v>
      </c>
      <c r="AA904" s="1" t="s">
        <v>46</v>
      </c>
      <c r="AB904" s="3" t="s">
        <v>9735</v>
      </c>
      <c r="AC904" s="4" t="s">
        <v>9736</v>
      </c>
    </row>
    <row r="905" ht="14.25" customHeight="1">
      <c r="A905" s="1" t="s">
        <v>9737</v>
      </c>
      <c r="B905" s="1" t="s">
        <v>9738</v>
      </c>
      <c r="C905" s="1" t="s">
        <v>9739</v>
      </c>
      <c r="D905" s="1" t="s">
        <v>9740</v>
      </c>
      <c r="E905" s="1" t="s">
        <v>114</v>
      </c>
      <c r="F905" s="1"/>
      <c r="G905" s="1"/>
      <c r="H905" s="1" t="s">
        <v>9741</v>
      </c>
      <c r="I905" s="1" t="s">
        <v>9742</v>
      </c>
      <c r="J905" s="1" t="s">
        <v>1560</v>
      </c>
      <c r="K905" s="1" t="s">
        <v>37</v>
      </c>
      <c r="L905" s="1" t="s">
        <v>500</v>
      </c>
      <c r="M905" s="1" t="s">
        <v>38</v>
      </c>
      <c r="N905" s="1" t="s">
        <v>310</v>
      </c>
      <c r="O905" s="1" t="s">
        <v>75</v>
      </c>
      <c r="P905" s="1" t="s">
        <v>949</v>
      </c>
      <c r="Q905" s="1" t="s">
        <v>91</v>
      </c>
      <c r="X905" s="1" t="s">
        <v>2413</v>
      </c>
      <c r="Y905" s="1" t="s">
        <v>9743</v>
      </c>
      <c r="Z905" s="1" t="s">
        <v>9744</v>
      </c>
      <c r="AA905" s="1" t="s">
        <v>46</v>
      </c>
      <c r="AB905" s="3" t="s">
        <v>9745</v>
      </c>
      <c r="AC905" s="4" t="s">
        <v>9746</v>
      </c>
    </row>
    <row r="906" ht="14.25" customHeight="1">
      <c r="A906" s="1" t="s">
        <v>9747</v>
      </c>
      <c r="B906" s="1" t="s">
        <v>9748</v>
      </c>
      <c r="C906" s="1" t="s">
        <v>9749</v>
      </c>
      <c r="D906" s="1" t="s">
        <v>68</v>
      </c>
      <c r="E906" s="1" t="s">
        <v>69</v>
      </c>
      <c r="F906" s="1"/>
      <c r="G906" s="1"/>
      <c r="H906" s="1" t="s">
        <v>9750</v>
      </c>
      <c r="I906" s="1" t="s">
        <v>9751</v>
      </c>
      <c r="J906" s="1" t="s">
        <v>6286</v>
      </c>
      <c r="K906" s="1" t="s">
        <v>37</v>
      </c>
      <c r="L906" s="1" t="s">
        <v>500</v>
      </c>
      <c r="M906" s="1" t="s">
        <v>132</v>
      </c>
      <c r="N906" s="1" t="s">
        <v>669</v>
      </c>
      <c r="O906" s="1" t="s">
        <v>133</v>
      </c>
      <c r="P906" s="1" t="s">
        <v>758</v>
      </c>
      <c r="Q906" s="1" t="s">
        <v>60</v>
      </c>
      <c r="X906" s="1" t="s">
        <v>3560</v>
      </c>
      <c r="Y906" s="1" t="s">
        <v>9752</v>
      </c>
      <c r="Z906" s="1" t="s">
        <v>9753</v>
      </c>
      <c r="AA906" s="1" t="s">
        <v>46</v>
      </c>
      <c r="AB906" s="3" t="s">
        <v>9754</v>
      </c>
      <c r="AC906" s="4" t="s">
        <v>9755</v>
      </c>
    </row>
    <row r="907" ht="14.25" customHeight="1">
      <c r="A907" s="1" t="s">
        <v>9756</v>
      </c>
      <c r="B907" s="1" t="s">
        <v>9757</v>
      </c>
      <c r="C907" s="1" t="s">
        <v>9758</v>
      </c>
      <c r="D907" s="1" t="s">
        <v>9759</v>
      </c>
      <c r="E907" s="1" t="s">
        <v>959</v>
      </c>
      <c r="F907" s="1"/>
      <c r="G907" s="1"/>
      <c r="H907" s="1" t="s">
        <v>9760</v>
      </c>
      <c r="I907" s="1" t="s">
        <v>9761</v>
      </c>
      <c r="J907" s="1" t="s">
        <v>72</v>
      </c>
      <c r="K907" s="1" t="s">
        <v>37</v>
      </c>
      <c r="L907" s="1" t="s">
        <v>500</v>
      </c>
      <c r="M907" s="1" t="s">
        <v>148</v>
      </c>
      <c r="N907" s="1" t="s">
        <v>103</v>
      </c>
      <c r="O907" s="1" t="s">
        <v>150</v>
      </c>
      <c r="P907" s="1" t="s">
        <v>9762</v>
      </c>
      <c r="Q907" s="1" t="s">
        <v>42</v>
      </c>
      <c r="X907" s="1" t="s">
        <v>9763</v>
      </c>
      <c r="Y907" s="1" t="s">
        <v>9764</v>
      </c>
      <c r="Z907" s="1" t="s">
        <v>9765</v>
      </c>
      <c r="AA907" s="1" t="s">
        <v>46</v>
      </c>
      <c r="AB907" s="3" t="s">
        <v>9766</v>
      </c>
      <c r="AC907" s="4" t="s">
        <v>9767</v>
      </c>
    </row>
    <row r="908" ht="14.25" customHeight="1">
      <c r="A908" s="1" t="s">
        <v>9768</v>
      </c>
      <c r="B908" s="1" t="s">
        <v>9769</v>
      </c>
      <c r="C908" s="1" t="s">
        <v>9770</v>
      </c>
      <c r="D908" s="1" t="s">
        <v>9659</v>
      </c>
      <c r="E908" s="1" t="s">
        <v>219</v>
      </c>
      <c r="F908" s="1"/>
      <c r="G908" s="1"/>
      <c r="H908" s="1" t="s">
        <v>9771</v>
      </c>
      <c r="I908" s="1" t="s">
        <v>9772</v>
      </c>
      <c r="J908" s="1" t="s">
        <v>3312</v>
      </c>
      <c r="K908" s="1" t="s">
        <v>37</v>
      </c>
      <c r="L908" s="1" t="s">
        <v>500</v>
      </c>
      <c r="M908" s="1" t="s">
        <v>223</v>
      </c>
      <c r="N908" s="1" t="s">
        <v>255</v>
      </c>
      <c r="O908" s="1" t="s">
        <v>133</v>
      </c>
      <c r="P908" s="1" t="s">
        <v>59</v>
      </c>
      <c r="Q908" s="1" t="s">
        <v>165</v>
      </c>
      <c r="X908" s="1" t="s">
        <v>9773</v>
      </c>
      <c r="Y908" s="1" t="s">
        <v>9774</v>
      </c>
      <c r="Z908" s="1" t="s">
        <v>9775</v>
      </c>
      <c r="AA908" s="1" t="s">
        <v>46</v>
      </c>
      <c r="AB908" s="3" t="s">
        <v>9776</v>
      </c>
      <c r="AC908" s="4" t="s">
        <v>9777</v>
      </c>
    </row>
    <row r="909" ht="14.25" customHeight="1">
      <c r="A909" s="1" t="s">
        <v>9778</v>
      </c>
      <c r="B909" s="1" t="s">
        <v>9779</v>
      </c>
      <c r="C909" s="1" t="s">
        <v>9780</v>
      </c>
      <c r="D909" s="1" t="s">
        <v>7062</v>
      </c>
      <c r="E909" s="1" t="s">
        <v>219</v>
      </c>
      <c r="F909" s="1"/>
      <c r="G909" s="1"/>
      <c r="H909" s="1" t="s">
        <v>9781</v>
      </c>
      <c r="I909" s="1" t="s">
        <v>9782</v>
      </c>
      <c r="J909" s="1" t="s">
        <v>9783</v>
      </c>
      <c r="K909" s="1" t="s">
        <v>37</v>
      </c>
      <c r="L909" s="1" t="s">
        <v>500</v>
      </c>
      <c r="M909" s="1" t="s">
        <v>239</v>
      </c>
      <c r="N909" s="1" t="s">
        <v>669</v>
      </c>
      <c r="O909" s="1" t="s">
        <v>75</v>
      </c>
      <c r="P909" s="1" t="s">
        <v>632</v>
      </c>
      <c r="Q909" s="1" t="s">
        <v>60</v>
      </c>
      <c r="X909" s="1" t="s">
        <v>4087</v>
      </c>
      <c r="Y909" s="1" t="s">
        <v>9784</v>
      </c>
      <c r="Z909" s="1" t="s">
        <v>9785</v>
      </c>
      <c r="AA909" s="1" t="s">
        <v>46</v>
      </c>
      <c r="AB909" s="3" t="s">
        <v>9786</v>
      </c>
      <c r="AC909" s="4" t="s">
        <v>9787</v>
      </c>
    </row>
    <row r="910" ht="14.25" customHeight="1">
      <c r="A910" s="1" t="s">
        <v>9788</v>
      </c>
      <c r="B910" s="1" t="s">
        <v>9789</v>
      </c>
      <c r="C910" s="1" t="s">
        <v>881</v>
      </c>
      <c r="D910" s="1" t="s">
        <v>593</v>
      </c>
      <c r="E910" s="1" t="s">
        <v>69</v>
      </c>
      <c r="F910" s="1"/>
      <c r="G910" s="1"/>
      <c r="H910" s="1" t="s">
        <v>9790</v>
      </c>
      <c r="I910" s="1" t="s">
        <v>9791</v>
      </c>
      <c r="J910" s="1" t="s">
        <v>9792</v>
      </c>
      <c r="K910" s="1" t="s">
        <v>37</v>
      </c>
      <c r="L910" s="1" t="s">
        <v>500</v>
      </c>
      <c r="M910" s="1" t="s">
        <v>424</v>
      </c>
      <c r="N910" s="1" t="s">
        <v>7759</v>
      </c>
      <c r="O910" s="1" t="s">
        <v>850</v>
      </c>
      <c r="P910" s="1" t="s">
        <v>59</v>
      </c>
      <c r="Q910" s="1" t="s">
        <v>42</v>
      </c>
      <c r="X910" s="1" t="s">
        <v>1561</v>
      </c>
      <c r="Y910" s="1" t="s">
        <v>9793</v>
      </c>
      <c r="Z910" s="1" t="s">
        <v>9794</v>
      </c>
      <c r="AA910" s="1" t="s">
        <v>46</v>
      </c>
      <c r="AB910" s="3" t="s">
        <v>9795</v>
      </c>
      <c r="AC910" s="4" t="s">
        <v>9796</v>
      </c>
    </row>
    <row r="911" ht="14.25" customHeight="1">
      <c r="A911" s="1" t="s">
        <v>9797</v>
      </c>
      <c r="B911" s="1" t="s">
        <v>9798</v>
      </c>
      <c r="C911" s="1" t="s">
        <v>9799</v>
      </c>
      <c r="D911" s="1" t="s">
        <v>9800</v>
      </c>
      <c r="E911" s="1" t="s">
        <v>114</v>
      </c>
      <c r="F911" s="1"/>
      <c r="G911" s="1"/>
      <c r="H911" s="1" t="s">
        <v>9801</v>
      </c>
      <c r="I911" s="1" t="s">
        <v>9802</v>
      </c>
      <c r="J911" s="1" t="s">
        <v>222</v>
      </c>
      <c r="K911" s="1" t="s">
        <v>37</v>
      </c>
      <c r="L911" s="1" t="s">
        <v>500</v>
      </c>
      <c r="M911" s="1" t="s">
        <v>179</v>
      </c>
      <c r="N911" s="1" t="s">
        <v>103</v>
      </c>
      <c r="O911" s="1" t="s">
        <v>75</v>
      </c>
      <c r="P911" s="1" t="s">
        <v>6412</v>
      </c>
      <c r="Q911" s="1" t="s">
        <v>42</v>
      </c>
      <c r="X911" s="1" t="s">
        <v>3548</v>
      </c>
      <c r="Y911" s="1" t="s">
        <v>9803</v>
      </c>
      <c r="Z911" s="1" t="s">
        <v>9804</v>
      </c>
      <c r="AA911" s="1" t="s">
        <v>46</v>
      </c>
      <c r="AB911" s="3" t="s">
        <v>9805</v>
      </c>
      <c r="AC911" s="4" t="s">
        <v>9806</v>
      </c>
    </row>
    <row r="912" ht="14.25" customHeight="1">
      <c r="A912" s="1" t="s">
        <v>9807</v>
      </c>
      <c r="B912" s="1" t="s">
        <v>9808</v>
      </c>
      <c r="C912" s="1" t="s">
        <v>9809</v>
      </c>
      <c r="D912" s="1" t="s">
        <v>1777</v>
      </c>
      <c r="E912" s="1" t="s">
        <v>69</v>
      </c>
      <c r="F912" s="1"/>
      <c r="G912" s="1"/>
      <c r="H912" s="1" t="s">
        <v>9810</v>
      </c>
      <c r="I912" s="1" t="s">
        <v>9811</v>
      </c>
      <c r="J912" s="1" t="s">
        <v>9812</v>
      </c>
      <c r="K912" s="1" t="s">
        <v>37</v>
      </c>
      <c r="L912" s="1" t="s">
        <v>500</v>
      </c>
      <c r="M912" s="1" t="s">
        <v>192</v>
      </c>
      <c r="N912" s="1" t="s">
        <v>9630</v>
      </c>
      <c r="O912" s="1" t="s">
        <v>5142</v>
      </c>
      <c r="P912" s="1" t="s">
        <v>59</v>
      </c>
      <c r="Q912" s="1" t="s">
        <v>42</v>
      </c>
      <c r="X912" s="1" t="s">
        <v>9813</v>
      </c>
      <c r="Y912" s="1" t="s">
        <v>9814</v>
      </c>
      <c r="Z912" s="1" t="s">
        <v>9815</v>
      </c>
      <c r="AA912" s="1" t="s">
        <v>46</v>
      </c>
      <c r="AB912" s="3" t="s">
        <v>9816</v>
      </c>
      <c r="AC912" s="4" t="s">
        <v>9817</v>
      </c>
    </row>
    <row r="913" ht="14.25" customHeight="1">
      <c r="A913" s="1" t="s">
        <v>9818</v>
      </c>
      <c r="B913" s="1" t="s">
        <v>9819</v>
      </c>
      <c r="C913" s="1" t="s">
        <v>9820</v>
      </c>
      <c r="D913" s="1" t="s">
        <v>495</v>
      </c>
      <c r="E913" s="1" t="s">
        <v>496</v>
      </c>
      <c r="F913" s="1"/>
      <c r="G913" s="1"/>
      <c r="H913" s="1" t="s">
        <v>9821</v>
      </c>
      <c r="I913" s="1" t="s">
        <v>9822</v>
      </c>
      <c r="J913" s="1" t="s">
        <v>3680</v>
      </c>
      <c r="K913" s="1" t="s">
        <v>37</v>
      </c>
      <c r="L913" s="1" t="s">
        <v>500</v>
      </c>
      <c r="M913" s="1" t="s">
        <v>194</v>
      </c>
      <c r="N913" s="1" t="s">
        <v>9823</v>
      </c>
      <c r="O913" s="1" t="s">
        <v>584</v>
      </c>
      <c r="P913" s="1" t="s">
        <v>104</v>
      </c>
      <c r="Q913" s="1" t="s">
        <v>91</v>
      </c>
      <c r="X913" s="1" t="s">
        <v>7790</v>
      </c>
      <c r="Y913" s="1" t="s">
        <v>9824</v>
      </c>
      <c r="Z913" s="1" t="s">
        <v>9825</v>
      </c>
      <c r="AA913" s="1" t="s">
        <v>46</v>
      </c>
      <c r="AB913" s="3" t="s">
        <v>9826</v>
      </c>
      <c r="AC913" s="4" t="s">
        <v>9827</v>
      </c>
    </row>
    <row r="914" ht="14.25" customHeight="1">
      <c r="A914" s="1" t="s">
        <v>9828</v>
      </c>
      <c r="B914" s="1" t="s">
        <v>9829</v>
      </c>
      <c r="C914" s="1" t="s">
        <v>9830</v>
      </c>
      <c r="D914" s="1" t="s">
        <v>9831</v>
      </c>
      <c r="E914" s="1" t="s">
        <v>114</v>
      </c>
      <c r="F914" s="1"/>
      <c r="G914" s="1"/>
      <c r="H914" s="1" t="s">
        <v>9832</v>
      </c>
      <c r="I914" s="1" t="s">
        <v>9833</v>
      </c>
      <c r="J914" s="1" t="s">
        <v>9834</v>
      </c>
      <c r="K914" s="1" t="s">
        <v>37</v>
      </c>
      <c r="L914" s="1" t="s">
        <v>500</v>
      </c>
      <c r="M914" s="1" t="s">
        <v>239</v>
      </c>
      <c r="N914" s="1" t="s">
        <v>193</v>
      </c>
      <c r="O914" s="1" t="s">
        <v>75</v>
      </c>
      <c r="P914" s="1" t="s">
        <v>632</v>
      </c>
      <c r="Q914" s="1" t="s">
        <v>91</v>
      </c>
      <c r="X914" s="1" t="s">
        <v>1273</v>
      </c>
      <c r="Y914" s="1" t="s">
        <v>9835</v>
      </c>
      <c r="Z914" s="1" t="s">
        <v>9836</v>
      </c>
      <c r="AA914" s="1" t="s">
        <v>46</v>
      </c>
      <c r="AB914" s="3" t="s">
        <v>9837</v>
      </c>
      <c r="AC914" s="4" t="s">
        <v>9838</v>
      </c>
    </row>
    <row r="915" ht="14.25" customHeight="1">
      <c r="A915" s="1" t="s">
        <v>9839</v>
      </c>
      <c r="B915" s="1" t="s">
        <v>9840</v>
      </c>
      <c r="C915" s="1" t="s">
        <v>7406</v>
      </c>
      <c r="D915" s="1" t="s">
        <v>7885</v>
      </c>
      <c r="E915" s="1" t="s">
        <v>114</v>
      </c>
      <c r="F915" s="1"/>
      <c r="G915" s="1"/>
      <c r="H915" s="1" t="s">
        <v>9841</v>
      </c>
      <c r="I915" s="1" t="s">
        <v>9842</v>
      </c>
      <c r="J915" s="1" t="s">
        <v>9843</v>
      </c>
      <c r="K915" s="1" t="s">
        <v>37</v>
      </c>
      <c r="L915" s="1" t="s">
        <v>500</v>
      </c>
      <c r="M915" s="1" t="s">
        <v>269</v>
      </c>
      <c r="N915" s="1" t="s">
        <v>310</v>
      </c>
      <c r="O915" s="1" t="s">
        <v>75</v>
      </c>
      <c r="P915" s="1" t="s">
        <v>632</v>
      </c>
      <c r="Q915" s="1" t="s">
        <v>91</v>
      </c>
      <c r="X915" s="1" t="s">
        <v>1458</v>
      </c>
      <c r="Y915" s="1" t="s">
        <v>9844</v>
      </c>
      <c r="Z915" s="1" t="s">
        <v>9845</v>
      </c>
      <c r="AA915" s="1" t="s">
        <v>46</v>
      </c>
      <c r="AB915" s="3" t="s">
        <v>9846</v>
      </c>
      <c r="AC915" s="4" t="s">
        <v>9847</v>
      </c>
    </row>
    <row r="916" ht="14.25" customHeight="1">
      <c r="A916" s="1" t="s">
        <v>9848</v>
      </c>
      <c r="B916" s="1" t="s">
        <v>9849</v>
      </c>
      <c r="C916" s="1" t="s">
        <v>9850</v>
      </c>
      <c r="D916" s="1" t="s">
        <v>9851</v>
      </c>
      <c r="E916" s="1" t="s">
        <v>1203</v>
      </c>
      <c r="F916" s="1"/>
      <c r="G916" s="1"/>
      <c r="H916" s="1" t="s">
        <v>9852</v>
      </c>
      <c r="I916" s="1" t="s">
        <v>9853</v>
      </c>
      <c r="J916" s="1" t="s">
        <v>7495</v>
      </c>
      <c r="K916" s="1" t="s">
        <v>37</v>
      </c>
      <c r="L916" s="1" t="s">
        <v>500</v>
      </c>
      <c r="M916" s="1" t="s">
        <v>192</v>
      </c>
      <c r="N916" s="1" t="s">
        <v>224</v>
      </c>
      <c r="O916" s="1" t="s">
        <v>75</v>
      </c>
      <c r="P916" s="1" t="s">
        <v>59</v>
      </c>
      <c r="Q916" s="1" t="s">
        <v>165</v>
      </c>
      <c r="X916" s="1" t="s">
        <v>2207</v>
      </c>
      <c r="Y916" s="1" t="s">
        <v>9854</v>
      </c>
      <c r="Z916" s="1" t="s">
        <v>9855</v>
      </c>
      <c r="AA916" s="1" t="s">
        <v>46</v>
      </c>
      <c r="AB916" s="3" t="s">
        <v>9856</v>
      </c>
      <c r="AC916" s="4" t="s">
        <v>9857</v>
      </c>
    </row>
    <row r="917" ht="14.25" customHeight="1">
      <c r="A917" s="1" t="s">
        <v>9858</v>
      </c>
      <c r="B917" s="1" t="s">
        <v>9859</v>
      </c>
      <c r="C917" s="1" t="s">
        <v>9860</v>
      </c>
      <c r="D917" s="1" t="s">
        <v>9861</v>
      </c>
      <c r="E917" s="1" t="s">
        <v>33</v>
      </c>
      <c r="F917" s="1"/>
      <c r="G917" s="1"/>
      <c r="H917" s="1" t="s">
        <v>9862</v>
      </c>
      <c r="I917" s="1" t="s">
        <v>9863</v>
      </c>
      <c r="J917" s="1" t="s">
        <v>9864</v>
      </c>
      <c r="K917" s="1" t="s">
        <v>37</v>
      </c>
      <c r="L917" s="1" t="s">
        <v>500</v>
      </c>
      <c r="M917" s="1" t="s">
        <v>148</v>
      </c>
      <c r="N917" s="1" t="s">
        <v>349</v>
      </c>
      <c r="O917" s="1" t="s">
        <v>150</v>
      </c>
      <c r="P917" s="1" t="s">
        <v>59</v>
      </c>
      <c r="Q917" s="1" t="s">
        <v>91</v>
      </c>
      <c r="X917" s="1" t="s">
        <v>2262</v>
      </c>
      <c r="Y917" s="1" t="s">
        <v>9865</v>
      </c>
      <c r="Z917" s="1" t="s">
        <v>9866</v>
      </c>
      <c r="AA917" s="1" t="s">
        <v>46</v>
      </c>
      <c r="AB917" s="3" t="s">
        <v>9867</v>
      </c>
      <c r="AC917" s="4" t="s">
        <v>9868</v>
      </c>
    </row>
    <row r="918" ht="14.25" customHeight="1">
      <c r="A918" s="1" t="s">
        <v>9869</v>
      </c>
      <c r="B918" s="1" t="s">
        <v>9870</v>
      </c>
      <c r="C918" s="1" t="s">
        <v>9871</v>
      </c>
      <c r="D918" s="1" t="s">
        <v>9872</v>
      </c>
      <c r="E918" s="1" t="s">
        <v>53</v>
      </c>
      <c r="F918" s="1"/>
      <c r="G918" s="1"/>
      <c r="H918" s="1" t="s">
        <v>9873</v>
      </c>
      <c r="I918" s="1" t="s">
        <v>9874</v>
      </c>
      <c r="J918" s="1" t="s">
        <v>8161</v>
      </c>
      <c r="K918" s="1" t="s">
        <v>37</v>
      </c>
      <c r="L918" s="1" t="s">
        <v>500</v>
      </c>
      <c r="M918" s="1" t="s">
        <v>254</v>
      </c>
      <c r="N918" s="1" t="s">
        <v>631</v>
      </c>
      <c r="O918" s="1" t="s">
        <v>133</v>
      </c>
      <c r="P918" s="1" t="s">
        <v>59</v>
      </c>
      <c r="Q918" s="1" t="s">
        <v>91</v>
      </c>
      <c r="X918" s="1" t="s">
        <v>719</v>
      </c>
      <c r="Y918" s="1" t="s">
        <v>9875</v>
      </c>
      <c r="Z918" s="1" t="s">
        <v>9876</v>
      </c>
      <c r="AA918" s="1" t="s">
        <v>46</v>
      </c>
      <c r="AB918" s="3" t="s">
        <v>9877</v>
      </c>
      <c r="AC918" s="4" t="s">
        <v>9878</v>
      </c>
    </row>
    <row r="919" ht="14.25" customHeight="1">
      <c r="A919" s="1" t="s">
        <v>9879</v>
      </c>
      <c r="B919" s="1" t="s">
        <v>9880</v>
      </c>
      <c r="C919" s="1" t="s">
        <v>3785</v>
      </c>
      <c r="D919" s="1" t="s">
        <v>535</v>
      </c>
      <c r="E919" s="1" t="s">
        <v>69</v>
      </c>
      <c r="F919" s="1"/>
      <c r="G919" s="1"/>
      <c r="H919" s="1" t="s">
        <v>9881</v>
      </c>
      <c r="I919" s="1" t="s">
        <v>9882</v>
      </c>
      <c r="J919" s="1" t="s">
        <v>9883</v>
      </c>
      <c r="K919" s="1" t="s">
        <v>37</v>
      </c>
      <c r="L919" s="1" t="s">
        <v>500</v>
      </c>
      <c r="M919" s="1" t="s">
        <v>333</v>
      </c>
      <c r="N919" s="1" t="s">
        <v>2138</v>
      </c>
      <c r="O919" s="1" t="s">
        <v>1584</v>
      </c>
      <c r="P919" s="1" t="s">
        <v>76</v>
      </c>
      <c r="Q919" s="1" t="s">
        <v>60</v>
      </c>
      <c r="X919" s="1" t="s">
        <v>2332</v>
      </c>
      <c r="Y919" s="1" t="s">
        <v>9884</v>
      </c>
      <c r="Z919" s="1" t="s">
        <v>9885</v>
      </c>
      <c r="AA919" s="1" t="s">
        <v>46</v>
      </c>
      <c r="AB919" s="3" t="s">
        <v>9886</v>
      </c>
      <c r="AC919" s="4" t="s">
        <v>9887</v>
      </c>
    </row>
    <row r="920" ht="14.25" customHeight="1">
      <c r="B920" s="1" t="s">
        <v>9888</v>
      </c>
      <c r="C920" s="1" t="s">
        <v>9889</v>
      </c>
      <c r="D920" s="1" t="s">
        <v>9890</v>
      </c>
      <c r="E920" s="1" t="s">
        <v>235</v>
      </c>
      <c r="F920" s="1"/>
      <c r="G920" s="1"/>
      <c r="H920" s="1" t="s">
        <v>9891</v>
      </c>
      <c r="I920" s="1" t="s">
        <v>9892</v>
      </c>
      <c r="J920" s="1" t="s">
        <v>1878</v>
      </c>
      <c r="K920" s="1" t="s">
        <v>37</v>
      </c>
      <c r="L920" s="1" t="s">
        <v>500</v>
      </c>
      <c r="M920" s="1" t="s">
        <v>424</v>
      </c>
      <c r="N920" s="1" t="s">
        <v>255</v>
      </c>
      <c r="O920" s="1" t="s">
        <v>133</v>
      </c>
      <c r="P920" s="1" t="s">
        <v>3362</v>
      </c>
      <c r="Q920" s="1" t="s">
        <v>1083</v>
      </c>
      <c r="X920" s="1" t="s">
        <v>9893</v>
      </c>
      <c r="Y920" s="1" t="s">
        <v>9894</v>
      </c>
      <c r="Z920" s="1" t="s">
        <v>9895</v>
      </c>
      <c r="AA920" s="1" t="s">
        <v>46</v>
      </c>
      <c r="AB920" s="3" t="s">
        <v>9896</v>
      </c>
      <c r="AC920" s="4" t="s">
        <v>9897</v>
      </c>
    </row>
    <row r="921" ht="14.25" customHeight="1">
      <c r="A921" s="1" t="s">
        <v>9898</v>
      </c>
      <c r="B921" s="1" t="s">
        <v>9899</v>
      </c>
      <c r="C921" s="1" t="s">
        <v>9900</v>
      </c>
      <c r="D921" s="1" t="s">
        <v>9901</v>
      </c>
      <c r="E921" s="1" t="s">
        <v>280</v>
      </c>
      <c r="F921" s="1"/>
      <c r="G921" s="1"/>
      <c r="H921" s="1" t="s">
        <v>9902</v>
      </c>
      <c r="I921" s="1" t="s">
        <v>9903</v>
      </c>
      <c r="J921" s="1" t="s">
        <v>4916</v>
      </c>
      <c r="K921" s="1" t="s">
        <v>37</v>
      </c>
      <c r="L921" s="1" t="s">
        <v>500</v>
      </c>
      <c r="M921" s="1" t="s">
        <v>239</v>
      </c>
      <c r="N921" s="1" t="s">
        <v>193</v>
      </c>
      <c r="O921" s="1" t="s">
        <v>133</v>
      </c>
      <c r="P921" s="1" t="s">
        <v>758</v>
      </c>
      <c r="Q921" s="1" t="s">
        <v>91</v>
      </c>
      <c r="X921" s="1" t="s">
        <v>1331</v>
      </c>
      <c r="Y921" s="1" t="s">
        <v>9904</v>
      </c>
      <c r="Z921" s="1" t="s">
        <v>9905</v>
      </c>
      <c r="AA921" s="1" t="s">
        <v>46</v>
      </c>
      <c r="AB921" s="3" t="s">
        <v>9906</v>
      </c>
      <c r="AC921" s="4" t="s">
        <v>9907</v>
      </c>
    </row>
    <row r="922" ht="14.25" customHeight="1">
      <c r="B922" s="1" t="s">
        <v>9908</v>
      </c>
      <c r="C922" s="1" t="s">
        <v>9909</v>
      </c>
      <c r="D922" s="1" t="s">
        <v>85</v>
      </c>
      <c r="E922" s="1" t="s">
        <v>33</v>
      </c>
      <c r="F922" s="1"/>
      <c r="G922" s="1"/>
      <c r="H922" s="1" t="s">
        <v>9910</v>
      </c>
      <c r="I922" s="1" t="s">
        <v>9911</v>
      </c>
      <c r="J922" s="1" t="s">
        <v>5743</v>
      </c>
      <c r="K922" s="1" t="s">
        <v>37</v>
      </c>
      <c r="L922" s="1" t="s">
        <v>500</v>
      </c>
      <c r="M922" s="1" t="s">
        <v>424</v>
      </c>
      <c r="N922" s="1" t="s">
        <v>297</v>
      </c>
      <c r="O922" s="1" t="s">
        <v>133</v>
      </c>
      <c r="P922" s="1" t="s">
        <v>59</v>
      </c>
      <c r="Q922" s="1" t="s">
        <v>165</v>
      </c>
      <c r="X922" s="1" t="s">
        <v>1160</v>
      </c>
      <c r="Y922" s="1" t="s">
        <v>9912</v>
      </c>
      <c r="Z922" s="1" t="s">
        <v>9913</v>
      </c>
      <c r="AA922" s="1" t="s">
        <v>46</v>
      </c>
      <c r="AB922" s="3" t="s">
        <v>9914</v>
      </c>
      <c r="AC922" s="4" t="s">
        <v>9915</v>
      </c>
    </row>
    <row r="923" ht="14.25" customHeight="1">
      <c r="B923" s="1" t="s">
        <v>9916</v>
      </c>
      <c r="C923" s="1" t="s">
        <v>9917</v>
      </c>
      <c r="D923" s="1" t="s">
        <v>1557</v>
      </c>
      <c r="E923" s="1" t="s">
        <v>219</v>
      </c>
      <c r="F923" s="1"/>
      <c r="G923" s="1"/>
      <c r="H923" s="1" t="s">
        <v>1593</v>
      </c>
      <c r="I923" s="1" t="s">
        <v>9918</v>
      </c>
      <c r="J923" s="1" t="s">
        <v>9919</v>
      </c>
      <c r="K923" s="1" t="s">
        <v>37</v>
      </c>
      <c r="L923" s="1" t="s">
        <v>500</v>
      </c>
      <c r="M923" s="1" t="s">
        <v>179</v>
      </c>
      <c r="N923" s="1" t="s">
        <v>103</v>
      </c>
      <c r="O923" s="1" t="s">
        <v>75</v>
      </c>
      <c r="P923" s="1" t="s">
        <v>59</v>
      </c>
      <c r="Q923" s="1" t="s">
        <v>91</v>
      </c>
      <c r="X923" s="1" t="s">
        <v>633</v>
      </c>
      <c r="Y923" s="1" t="s">
        <v>9920</v>
      </c>
      <c r="Z923" s="1" t="s">
        <v>9921</v>
      </c>
      <c r="AA923" s="1" t="s">
        <v>46</v>
      </c>
      <c r="AB923" s="3" t="s">
        <v>1599</v>
      </c>
      <c r="AC923" s="4" t="s">
        <v>9922</v>
      </c>
    </row>
    <row r="924" ht="14.25" customHeight="1">
      <c r="A924" s="1" t="s">
        <v>9923</v>
      </c>
      <c r="B924" s="1" t="s">
        <v>9924</v>
      </c>
      <c r="C924" s="1" t="s">
        <v>9925</v>
      </c>
      <c r="D924" s="1" t="s">
        <v>9926</v>
      </c>
      <c r="E924" s="1" t="s">
        <v>175</v>
      </c>
      <c r="F924" s="1"/>
      <c r="G924" s="1"/>
      <c r="H924" s="1" t="s">
        <v>9927</v>
      </c>
      <c r="I924" s="1" t="s">
        <v>9928</v>
      </c>
      <c r="J924" s="1" t="s">
        <v>9929</v>
      </c>
      <c r="K924" s="1" t="s">
        <v>37</v>
      </c>
      <c r="L924" s="1" t="s">
        <v>500</v>
      </c>
      <c r="M924" s="1" t="s">
        <v>333</v>
      </c>
      <c r="N924" s="1" t="s">
        <v>669</v>
      </c>
      <c r="O924" s="1" t="s">
        <v>133</v>
      </c>
      <c r="P924" s="1" t="s">
        <v>8054</v>
      </c>
      <c r="Q924" s="1" t="s">
        <v>42</v>
      </c>
      <c r="X924" s="1" t="s">
        <v>936</v>
      </c>
      <c r="Y924" s="1" t="s">
        <v>9930</v>
      </c>
      <c r="Z924" s="1" t="s">
        <v>9931</v>
      </c>
      <c r="AA924" s="1" t="s">
        <v>46</v>
      </c>
      <c r="AB924" s="3" t="s">
        <v>9932</v>
      </c>
      <c r="AC924" s="4" t="s">
        <v>9933</v>
      </c>
    </row>
    <row r="925" ht="14.25" customHeight="1">
      <c r="B925" s="1" t="s">
        <v>9934</v>
      </c>
      <c r="C925" s="1" t="s">
        <v>3062</v>
      </c>
      <c r="D925" s="1" t="s">
        <v>68</v>
      </c>
      <c r="E925" s="1" t="s">
        <v>69</v>
      </c>
      <c r="F925" s="1"/>
      <c r="G925" s="1"/>
      <c r="H925" s="1" t="s">
        <v>9935</v>
      </c>
      <c r="I925" s="1" t="s">
        <v>9936</v>
      </c>
      <c r="J925" s="1" t="s">
        <v>9937</v>
      </c>
      <c r="K925" s="1" t="s">
        <v>37</v>
      </c>
      <c r="L925" s="1" t="s">
        <v>500</v>
      </c>
      <c r="M925" s="1" t="s">
        <v>192</v>
      </c>
      <c r="N925" s="1" t="s">
        <v>9938</v>
      </c>
      <c r="O925" s="1" t="s">
        <v>150</v>
      </c>
      <c r="P925" s="1" t="s">
        <v>59</v>
      </c>
      <c r="Q925" s="1" t="s">
        <v>60</v>
      </c>
      <c r="X925" s="1" t="s">
        <v>336</v>
      </c>
      <c r="Y925" s="1" t="s">
        <v>9939</v>
      </c>
      <c r="Z925" s="1" t="s">
        <v>9940</v>
      </c>
      <c r="AA925" s="1" t="s">
        <v>46</v>
      </c>
      <c r="AB925" s="3" t="s">
        <v>9941</v>
      </c>
      <c r="AC925" s="4" t="s">
        <v>9942</v>
      </c>
    </row>
    <row r="926" ht="14.25" customHeight="1">
      <c r="A926" s="1" t="s">
        <v>9943</v>
      </c>
      <c r="B926" s="1" t="s">
        <v>9944</v>
      </c>
      <c r="C926" s="1" t="s">
        <v>9945</v>
      </c>
      <c r="D926" s="1" t="s">
        <v>3830</v>
      </c>
      <c r="E926" s="1" t="s">
        <v>69</v>
      </c>
      <c r="F926" s="1"/>
      <c r="G926" s="1"/>
      <c r="H926" s="1" t="s">
        <v>9946</v>
      </c>
      <c r="I926" s="1" t="s">
        <v>9947</v>
      </c>
      <c r="J926" s="1" t="s">
        <v>9948</v>
      </c>
      <c r="K926" s="1" t="s">
        <v>37</v>
      </c>
      <c r="L926" s="1" t="s">
        <v>37</v>
      </c>
      <c r="M926" s="1" t="s">
        <v>73</v>
      </c>
      <c r="N926" s="1" t="s">
        <v>4086</v>
      </c>
      <c r="O926" s="1" t="s">
        <v>133</v>
      </c>
      <c r="P926" s="1" t="s">
        <v>285</v>
      </c>
      <c r="Q926" s="1" t="s">
        <v>42</v>
      </c>
      <c r="X926" s="1" t="s">
        <v>3537</v>
      </c>
      <c r="Y926" s="1" t="s">
        <v>9949</v>
      </c>
      <c r="Z926" s="1" t="s">
        <v>9950</v>
      </c>
      <c r="AA926" s="1" t="s">
        <v>46</v>
      </c>
      <c r="AB926" s="3" t="s">
        <v>9951</v>
      </c>
      <c r="AC926" s="4" t="s">
        <v>9952</v>
      </c>
    </row>
    <row r="927" ht="14.25" customHeight="1">
      <c r="A927" s="1" t="s">
        <v>9953</v>
      </c>
      <c r="B927" s="1" t="s">
        <v>9954</v>
      </c>
      <c r="C927" s="1" t="s">
        <v>9955</v>
      </c>
      <c r="D927" s="1" t="s">
        <v>2902</v>
      </c>
      <c r="E927" s="1" t="s">
        <v>158</v>
      </c>
      <c r="F927" s="1"/>
      <c r="G927" s="1"/>
      <c r="H927" s="1" t="s">
        <v>9956</v>
      </c>
      <c r="I927" s="1" t="s">
        <v>9957</v>
      </c>
      <c r="J927" s="1" t="s">
        <v>9958</v>
      </c>
      <c r="K927" s="1" t="s">
        <v>37</v>
      </c>
      <c r="L927" s="1" t="s">
        <v>500</v>
      </c>
      <c r="M927" s="1" t="s">
        <v>408</v>
      </c>
      <c r="N927" s="1" t="s">
        <v>39</v>
      </c>
      <c r="O927" s="1" t="s">
        <v>58</v>
      </c>
      <c r="P927" s="1" t="s">
        <v>59</v>
      </c>
      <c r="Q927" s="1" t="s">
        <v>1083</v>
      </c>
      <c r="X927" s="1" t="s">
        <v>2391</v>
      </c>
      <c r="Y927" s="1" t="s">
        <v>9959</v>
      </c>
      <c r="Z927" s="1" t="s">
        <v>9960</v>
      </c>
      <c r="AA927" s="1" t="s">
        <v>46</v>
      </c>
      <c r="AB927" s="3" t="s">
        <v>9961</v>
      </c>
      <c r="AC927" s="4" t="s">
        <v>9962</v>
      </c>
    </row>
    <row r="928" ht="14.25" customHeight="1">
      <c r="A928" s="1" t="s">
        <v>9963</v>
      </c>
      <c r="B928" s="1" t="s">
        <v>9964</v>
      </c>
      <c r="C928" s="1" t="s">
        <v>9965</v>
      </c>
      <c r="D928" s="1" t="s">
        <v>9966</v>
      </c>
      <c r="E928" s="1" t="s">
        <v>53</v>
      </c>
      <c r="F928" s="1"/>
      <c r="G928" s="1"/>
      <c r="H928" s="1" t="s">
        <v>9967</v>
      </c>
      <c r="I928" s="1" t="s">
        <v>9968</v>
      </c>
      <c r="J928" s="1" t="s">
        <v>9969</v>
      </c>
      <c r="K928" s="1" t="s">
        <v>37</v>
      </c>
      <c r="L928" s="1" t="s">
        <v>500</v>
      </c>
      <c r="M928" s="1" t="s">
        <v>254</v>
      </c>
      <c r="N928" s="1" t="s">
        <v>39</v>
      </c>
      <c r="O928" s="1" t="s">
        <v>150</v>
      </c>
      <c r="P928" s="1" t="s">
        <v>9566</v>
      </c>
      <c r="Q928" s="1" t="s">
        <v>91</v>
      </c>
      <c r="X928" s="1" t="s">
        <v>9970</v>
      </c>
      <c r="Y928" s="1" t="s">
        <v>9971</v>
      </c>
      <c r="Z928" s="1" t="s">
        <v>9972</v>
      </c>
      <c r="AA928" s="1" t="s">
        <v>46</v>
      </c>
      <c r="AB928" s="3" t="s">
        <v>9973</v>
      </c>
      <c r="AC928" s="4" t="s">
        <v>9974</v>
      </c>
    </row>
    <row r="929" ht="14.25" customHeight="1">
      <c r="A929" s="1" t="s">
        <v>9975</v>
      </c>
      <c r="B929" s="1" t="s">
        <v>9976</v>
      </c>
      <c r="C929" s="1" t="s">
        <v>881</v>
      </c>
      <c r="D929" s="1" t="s">
        <v>4412</v>
      </c>
      <c r="E929" s="1" t="s">
        <v>128</v>
      </c>
      <c r="F929" s="1"/>
      <c r="G929" s="1"/>
      <c r="H929" s="1" t="s">
        <v>9977</v>
      </c>
      <c r="I929" s="1" t="s">
        <v>9978</v>
      </c>
      <c r="J929" s="1" t="s">
        <v>9979</v>
      </c>
      <c r="K929" s="1" t="s">
        <v>37</v>
      </c>
      <c r="L929" s="1" t="s">
        <v>500</v>
      </c>
      <c r="M929" s="1" t="s">
        <v>239</v>
      </c>
      <c r="N929" s="1" t="s">
        <v>425</v>
      </c>
      <c r="O929" s="1" t="s">
        <v>133</v>
      </c>
      <c r="P929" s="1" t="s">
        <v>59</v>
      </c>
      <c r="Q929" s="1" t="s">
        <v>165</v>
      </c>
      <c r="X929" s="1" t="s">
        <v>9980</v>
      </c>
      <c r="Y929" s="1" t="s">
        <v>9981</v>
      </c>
      <c r="Z929" s="1" t="s">
        <v>9982</v>
      </c>
      <c r="AA929" s="1" t="s">
        <v>46</v>
      </c>
      <c r="AB929" s="3" t="s">
        <v>9983</v>
      </c>
      <c r="AC929" s="4" t="s">
        <v>9984</v>
      </c>
    </row>
    <row r="930" ht="14.25" customHeight="1">
      <c r="A930" s="1" t="s">
        <v>9985</v>
      </c>
      <c r="B930" s="1" t="s">
        <v>9986</v>
      </c>
      <c r="C930" s="1" t="s">
        <v>9987</v>
      </c>
      <c r="D930" s="1" t="s">
        <v>9988</v>
      </c>
      <c r="E930" s="1" t="s">
        <v>114</v>
      </c>
      <c r="F930" s="1"/>
      <c r="G930" s="1"/>
      <c r="H930" s="1" t="s">
        <v>9989</v>
      </c>
      <c r="I930" s="1" t="s">
        <v>9990</v>
      </c>
      <c r="J930" s="1" t="s">
        <v>1619</v>
      </c>
      <c r="K930" s="1" t="s">
        <v>37</v>
      </c>
      <c r="L930" s="1" t="s">
        <v>500</v>
      </c>
      <c r="M930" s="1" t="s">
        <v>489</v>
      </c>
      <c r="N930" s="1" t="s">
        <v>1526</v>
      </c>
      <c r="O930" s="1" t="s">
        <v>133</v>
      </c>
      <c r="P930" s="1" t="s">
        <v>632</v>
      </c>
      <c r="Q930" s="1" t="s">
        <v>91</v>
      </c>
      <c r="X930" s="1" t="s">
        <v>2332</v>
      </c>
      <c r="Y930" s="1" t="s">
        <v>9991</v>
      </c>
      <c r="Z930" s="1" t="s">
        <v>9992</v>
      </c>
      <c r="AA930" s="1" t="s">
        <v>46</v>
      </c>
      <c r="AB930" s="3" t="s">
        <v>9993</v>
      </c>
      <c r="AC930" s="4" t="s">
        <v>9994</v>
      </c>
    </row>
    <row r="931" ht="14.25" customHeight="1">
      <c r="A931" s="1" t="s">
        <v>9995</v>
      </c>
      <c r="B931" s="1" t="s">
        <v>9996</v>
      </c>
      <c r="C931" s="1" t="s">
        <v>9997</v>
      </c>
      <c r="D931" s="1" t="s">
        <v>1662</v>
      </c>
      <c r="E931" s="1" t="s">
        <v>219</v>
      </c>
      <c r="F931" s="1"/>
      <c r="G931" s="1"/>
      <c r="H931" s="1" t="s">
        <v>9998</v>
      </c>
      <c r="I931" s="1" t="s">
        <v>9999</v>
      </c>
      <c r="J931" s="1" t="s">
        <v>9843</v>
      </c>
      <c r="K931" s="1" t="s">
        <v>37</v>
      </c>
      <c r="L931" s="1" t="s">
        <v>500</v>
      </c>
      <c r="M931" s="1" t="s">
        <v>239</v>
      </c>
      <c r="N931" s="1" t="s">
        <v>255</v>
      </c>
      <c r="O931" s="1" t="s">
        <v>133</v>
      </c>
      <c r="P931" s="1" t="s">
        <v>59</v>
      </c>
      <c r="Q931" s="1" t="s">
        <v>165</v>
      </c>
      <c r="X931" s="1" t="s">
        <v>2933</v>
      </c>
      <c r="Y931" s="1" t="s">
        <v>10000</v>
      </c>
      <c r="Z931" s="1" t="s">
        <v>10001</v>
      </c>
      <c r="AA931" s="1" t="s">
        <v>46</v>
      </c>
      <c r="AB931" s="3" t="s">
        <v>10002</v>
      </c>
      <c r="AC931" s="4" t="s">
        <v>10003</v>
      </c>
    </row>
    <row r="932" ht="14.25" customHeight="1">
      <c r="A932" s="1" t="s">
        <v>10004</v>
      </c>
      <c r="B932" s="1" t="s">
        <v>10005</v>
      </c>
      <c r="C932" s="1" t="s">
        <v>10006</v>
      </c>
      <c r="D932" s="1" t="s">
        <v>10007</v>
      </c>
      <c r="E932" s="1" t="s">
        <v>219</v>
      </c>
      <c r="F932" s="1"/>
      <c r="G932" s="1"/>
      <c r="H932" s="1" t="s">
        <v>10008</v>
      </c>
      <c r="I932" s="1" t="s">
        <v>10009</v>
      </c>
      <c r="J932" s="1" t="s">
        <v>8354</v>
      </c>
      <c r="K932" s="1" t="s">
        <v>37</v>
      </c>
      <c r="L932" s="1" t="s">
        <v>500</v>
      </c>
      <c r="M932" s="1" t="s">
        <v>239</v>
      </c>
      <c r="N932" s="1" t="s">
        <v>224</v>
      </c>
      <c r="O932" s="1" t="s">
        <v>133</v>
      </c>
      <c r="P932" s="1" t="s">
        <v>59</v>
      </c>
      <c r="Q932" s="1" t="s">
        <v>42</v>
      </c>
      <c r="AA932" s="1" t="s">
        <v>46</v>
      </c>
      <c r="AB932" s="3" t="s">
        <v>10010</v>
      </c>
      <c r="AC932" s="4" t="s">
        <v>10011</v>
      </c>
    </row>
    <row r="933" ht="14.25" customHeight="1">
      <c r="A933" s="1" t="s">
        <v>10012</v>
      </c>
      <c r="B933" s="1" t="s">
        <v>10013</v>
      </c>
      <c r="C933" s="1" t="s">
        <v>10014</v>
      </c>
      <c r="D933" s="1" t="s">
        <v>6829</v>
      </c>
      <c r="E933" s="1" t="s">
        <v>33</v>
      </c>
      <c r="F933" s="1"/>
      <c r="G933" s="1"/>
      <c r="H933" s="1" t="s">
        <v>10015</v>
      </c>
      <c r="I933" s="1" t="s">
        <v>10016</v>
      </c>
      <c r="J933" s="1" t="s">
        <v>9919</v>
      </c>
      <c r="K933" s="1" t="s">
        <v>37</v>
      </c>
      <c r="L933" s="1" t="s">
        <v>500</v>
      </c>
      <c r="M933" s="1" t="s">
        <v>223</v>
      </c>
      <c r="N933" s="1" t="s">
        <v>669</v>
      </c>
      <c r="O933" s="1" t="s">
        <v>75</v>
      </c>
      <c r="P933" s="1" t="s">
        <v>59</v>
      </c>
      <c r="Q933" s="1" t="s">
        <v>1083</v>
      </c>
      <c r="X933" s="1" t="s">
        <v>3019</v>
      </c>
      <c r="Y933" s="1" t="s">
        <v>10017</v>
      </c>
      <c r="Z933" s="1" t="s">
        <v>10018</v>
      </c>
      <c r="AA933" s="1" t="s">
        <v>46</v>
      </c>
      <c r="AB933" s="3" t="s">
        <v>10019</v>
      </c>
      <c r="AC933" s="4" t="s">
        <v>10020</v>
      </c>
    </row>
    <row r="934" ht="14.25" customHeight="1">
      <c r="A934" s="1" t="s">
        <v>10021</v>
      </c>
      <c r="B934" s="1" t="s">
        <v>10022</v>
      </c>
      <c r="C934" s="1" t="s">
        <v>10023</v>
      </c>
      <c r="D934" s="1" t="s">
        <v>8839</v>
      </c>
      <c r="E934" s="1" t="s">
        <v>158</v>
      </c>
      <c r="F934" s="1"/>
      <c r="G934" s="1"/>
      <c r="H934" s="1" t="s">
        <v>10024</v>
      </c>
      <c r="I934" s="1" t="s">
        <v>10025</v>
      </c>
      <c r="J934" s="1" t="s">
        <v>10026</v>
      </c>
      <c r="K934" s="1" t="s">
        <v>37</v>
      </c>
      <c r="L934" s="1" t="s">
        <v>500</v>
      </c>
      <c r="M934" s="1" t="s">
        <v>38</v>
      </c>
      <c r="N934" s="1" t="s">
        <v>4158</v>
      </c>
      <c r="O934" s="1" t="s">
        <v>133</v>
      </c>
      <c r="P934" s="1" t="s">
        <v>758</v>
      </c>
      <c r="Q934" s="1" t="s">
        <v>91</v>
      </c>
      <c r="X934" s="1" t="s">
        <v>3458</v>
      </c>
      <c r="Y934" s="1" t="s">
        <v>10027</v>
      </c>
      <c r="Z934" s="1" t="s">
        <v>10028</v>
      </c>
      <c r="AA934" s="1" t="s">
        <v>46</v>
      </c>
      <c r="AB934" s="3" t="s">
        <v>10029</v>
      </c>
      <c r="AC934" s="4" t="s">
        <v>10030</v>
      </c>
    </row>
    <row r="935" ht="14.25" customHeight="1">
      <c r="A935" s="1" t="s">
        <v>10031</v>
      </c>
      <c r="B935" s="1" t="s">
        <v>10032</v>
      </c>
      <c r="C935" s="1" t="s">
        <v>10033</v>
      </c>
      <c r="D935" s="1" t="s">
        <v>2472</v>
      </c>
      <c r="E935" s="1" t="s">
        <v>69</v>
      </c>
      <c r="F935" s="1"/>
      <c r="G935" s="1"/>
      <c r="H935" s="1" t="s">
        <v>10034</v>
      </c>
      <c r="I935" s="1" t="s">
        <v>10035</v>
      </c>
      <c r="J935" s="1" t="s">
        <v>10036</v>
      </c>
      <c r="K935" s="1" t="s">
        <v>37</v>
      </c>
      <c r="L935" s="1" t="s">
        <v>500</v>
      </c>
      <c r="M935" s="1" t="s">
        <v>38</v>
      </c>
      <c r="N935" s="1" t="s">
        <v>631</v>
      </c>
      <c r="O935" s="1" t="s">
        <v>75</v>
      </c>
      <c r="P935" s="1" t="s">
        <v>2973</v>
      </c>
      <c r="Q935" s="1" t="s">
        <v>42</v>
      </c>
      <c r="X935" s="1" t="s">
        <v>5927</v>
      </c>
      <c r="Y935" s="1" t="s">
        <v>10037</v>
      </c>
      <c r="Z935" s="1" t="s">
        <v>10038</v>
      </c>
      <c r="AA935" s="1" t="s">
        <v>46</v>
      </c>
      <c r="AB935" s="3" t="s">
        <v>10039</v>
      </c>
      <c r="AC935" s="4" t="s">
        <v>10040</v>
      </c>
    </row>
    <row r="936" ht="14.25" customHeight="1">
      <c r="A936" s="1" t="s">
        <v>10041</v>
      </c>
      <c r="B936" s="1" t="s">
        <v>10042</v>
      </c>
      <c r="C936" s="1" t="s">
        <v>7153</v>
      </c>
      <c r="D936" s="1" t="s">
        <v>628</v>
      </c>
      <c r="E936" s="1" t="s">
        <v>219</v>
      </c>
      <c r="F936" s="1"/>
      <c r="G936" s="1"/>
      <c r="H936" s="1" t="s">
        <v>10043</v>
      </c>
      <c r="I936" s="1" t="s">
        <v>10044</v>
      </c>
      <c r="J936" s="1" t="s">
        <v>5174</v>
      </c>
      <c r="K936" s="1" t="s">
        <v>37</v>
      </c>
      <c r="L936" s="1" t="s">
        <v>500</v>
      </c>
      <c r="M936" s="1" t="s">
        <v>132</v>
      </c>
      <c r="N936" s="1" t="s">
        <v>310</v>
      </c>
      <c r="O936" s="1" t="s">
        <v>75</v>
      </c>
      <c r="P936" s="1" t="s">
        <v>2932</v>
      </c>
      <c r="Q936" s="1" t="s">
        <v>91</v>
      </c>
      <c r="X936" s="1" t="s">
        <v>2357</v>
      </c>
      <c r="Y936" s="1" t="s">
        <v>10045</v>
      </c>
      <c r="Z936" s="1" t="s">
        <v>10046</v>
      </c>
      <c r="AA936" s="1" t="s">
        <v>46</v>
      </c>
      <c r="AB936" s="3" t="s">
        <v>10047</v>
      </c>
      <c r="AC936" s="4" t="s">
        <v>10048</v>
      </c>
    </row>
    <row r="937" ht="14.25" customHeight="1">
      <c r="A937" s="1" t="s">
        <v>10049</v>
      </c>
      <c r="B937" s="1" t="s">
        <v>10050</v>
      </c>
      <c r="C937" s="1" t="s">
        <v>10051</v>
      </c>
      <c r="D937" s="1" t="s">
        <v>10052</v>
      </c>
      <c r="E937" s="1" t="s">
        <v>345</v>
      </c>
      <c r="F937" s="1"/>
      <c r="G937" s="1"/>
      <c r="H937" s="1" t="s">
        <v>10053</v>
      </c>
      <c r="I937" s="1" t="s">
        <v>10054</v>
      </c>
      <c r="J937" s="1" t="s">
        <v>10055</v>
      </c>
      <c r="K937" s="1" t="s">
        <v>37</v>
      </c>
      <c r="L937" s="1" t="s">
        <v>500</v>
      </c>
      <c r="M937" s="1" t="s">
        <v>38</v>
      </c>
      <c r="N937" s="1" t="s">
        <v>255</v>
      </c>
      <c r="O937" s="1" t="s">
        <v>133</v>
      </c>
      <c r="P937" s="1" t="s">
        <v>59</v>
      </c>
      <c r="Q937" s="1" t="s">
        <v>165</v>
      </c>
      <c r="X937" s="1" t="s">
        <v>1008</v>
      </c>
      <c r="Y937" s="1" t="s">
        <v>10056</v>
      </c>
      <c r="Z937" s="1" t="s">
        <v>10057</v>
      </c>
      <c r="AA937" s="1" t="s">
        <v>46</v>
      </c>
      <c r="AB937" s="3" t="s">
        <v>10058</v>
      </c>
      <c r="AC937" s="4" t="s">
        <v>10059</v>
      </c>
    </row>
    <row r="938" ht="14.25" customHeight="1">
      <c r="A938" s="1" t="s">
        <v>10060</v>
      </c>
      <c r="B938" s="1" t="s">
        <v>10061</v>
      </c>
      <c r="C938" s="1" t="s">
        <v>10062</v>
      </c>
      <c r="D938" s="1" t="s">
        <v>10063</v>
      </c>
      <c r="E938" s="1" t="s">
        <v>235</v>
      </c>
      <c r="F938" s="1"/>
      <c r="G938" s="1"/>
      <c r="H938" s="1" t="s">
        <v>10064</v>
      </c>
      <c r="I938" s="1" t="s">
        <v>10065</v>
      </c>
      <c r="J938" s="1" t="s">
        <v>5162</v>
      </c>
      <c r="K938" s="1" t="s">
        <v>37</v>
      </c>
      <c r="L938" s="1" t="s">
        <v>500</v>
      </c>
      <c r="M938" s="1" t="s">
        <v>192</v>
      </c>
      <c r="N938" s="1" t="s">
        <v>103</v>
      </c>
      <c r="O938" s="1" t="s">
        <v>75</v>
      </c>
      <c r="P938" s="1" t="s">
        <v>59</v>
      </c>
      <c r="Q938" s="1" t="s">
        <v>165</v>
      </c>
      <c r="X938" s="1" t="s">
        <v>2251</v>
      </c>
      <c r="Y938" s="1" t="s">
        <v>10066</v>
      </c>
      <c r="Z938" s="1" t="s">
        <v>10067</v>
      </c>
      <c r="AA938" s="1" t="s">
        <v>46</v>
      </c>
      <c r="AB938" s="3" t="s">
        <v>10068</v>
      </c>
      <c r="AC938" s="4" t="s">
        <v>10069</v>
      </c>
    </row>
    <row r="939" ht="14.25" customHeight="1">
      <c r="A939" s="1" t="s">
        <v>10070</v>
      </c>
      <c r="B939" s="1" t="s">
        <v>10071</v>
      </c>
      <c r="C939" s="1" t="s">
        <v>10072</v>
      </c>
      <c r="D939" s="1" t="s">
        <v>10073</v>
      </c>
      <c r="E939" s="1" t="s">
        <v>280</v>
      </c>
      <c r="F939" s="1"/>
      <c r="G939" s="1"/>
      <c r="H939" s="1" t="s">
        <v>10074</v>
      </c>
      <c r="I939" s="1" t="s">
        <v>10075</v>
      </c>
      <c r="J939" s="1" t="s">
        <v>4097</v>
      </c>
      <c r="K939" s="1" t="s">
        <v>37</v>
      </c>
      <c r="L939" s="1" t="s">
        <v>500</v>
      </c>
      <c r="M939" s="1" t="s">
        <v>192</v>
      </c>
      <c r="N939" s="1" t="s">
        <v>10076</v>
      </c>
      <c r="O939" s="1" t="s">
        <v>40</v>
      </c>
      <c r="P939" s="1" t="s">
        <v>632</v>
      </c>
      <c r="Q939" s="1" t="s">
        <v>42</v>
      </c>
      <c r="X939" s="1" t="s">
        <v>2732</v>
      </c>
      <c r="Y939" s="1" t="s">
        <v>10077</v>
      </c>
      <c r="Z939" s="1" t="s">
        <v>10078</v>
      </c>
      <c r="AA939" s="1" t="s">
        <v>46</v>
      </c>
      <c r="AB939" s="3" t="s">
        <v>10079</v>
      </c>
      <c r="AC939" s="4" t="s">
        <v>10080</v>
      </c>
    </row>
    <row r="940" ht="14.25" customHeight="1">
      <c r="B940" s="1" t="s">
        <v>10081</v>
      </c>
      <c r="C940" s="1" t="s">
        <v>10082</v>
      </c>
      <c r="D940" s="1" t="s">
        <v>1732</v>
      </c>
      <c r="E940" s="1" t="s">
        <v>219</v>
      </c>
      <c r="F940" s="1"/>
      <c r="G940" s="1"/>
      <c r="H940" s="1" t="s">
        <v>10083</v>
      </c>
      <c r="I940" s="1" t="s">
        <v>10084</v>
      </c>
      <c r="J940" s="1" t="s">
        <v>9482</v>
      </c>
      <c r="K940" s="1" t="s">
        <v>37</v>
      </c>
      <c r="L940" s="1" t="s">
        <v>500</v>
      </c>
      <c r="M940" s="1" t="s">
        <v>223</v>
      </c>
      <c r="N940" s="1" t="s">
        <v>255</v>
      </c>
      <c r="O940" s="1" t="s">
        <v>133</v>
      </c>
      <c r="P940" s="1" t="s">
        <v>59</v>
      </c>
      <c r="Q940" s="1" t="s">
        <v>91</v>
      </c>
      <c r="X940" s="1" t="s">
        <v>550</v>
      </c>
      <c r="Y940" s="1" t="s">
        <v>10085</v>
      </c>
      <c r="Z940" s="1" t="s">
        <v>10086</v>
      </c>
      <c r="AA940" s="1" t="s">
        <v>46</v>
      </c>
      <c r="AB940" s="3" t="s">
        <v>10087</v>
      </c>
      <c r="AC940" s="4" t="s">
        <v>10088</v>
      </c>
    </row>
    <row r="941" ht="14.25" customHeight="1">
      <c r="A941" s="1" t="s">
        <v>10089</v>
      </c>
      <c r="B941" s="1" t="s">
        <v>10090</v>
      </c>
      <c r="C941" s="1" t="s">
        <v>10091</v>
      </c>
      <c r="D941" s="1" t="s">
        <v>2484</v>
      </c>
      <c r="E941" s="1" t="s">
        <v>114</v>
      </c>
      <c r="F941" s="1"/>
      <c r="G941" s="1"/>
      <c r="H941" s="1" t="s">
        <v>10092</v>
      </c>
      <c r="I941" s="1" t="s">
        <v>10093</v>
      </c>
      <c r="J941" s="1" t="s">
        <v>4520</v>
      </c>
      <c r="K941" s="1" t="s">
        <v>37</v>
      </c>
      <c r="L941" s="1" t="s">
        <v>500</v>
      </c>
      <c r="M941" s="1" t="s">
        <v>192</v>
      </c>
      <c r="N941" s="1" t="s">
        <v>103</v>
      </c>
      <c r="O941" s="1" t="s">
        <v>693</v>
      </c>
      <c r="P941" s="1" t="s">
        <v>76</v>
      </c>
      <c r="Q941" s="1" t="s">
        <v>60</v>
      </c>
      <c r="X941" s="1" t="s">
        <v>7711</v>
      </c>
      <c r="Y941" s="1" t="s">
        <v>10094</v>
      </c>
      <c r="Z941" s="1" t="s">
        <v>10095</v>
      </c>
      <c r="AA941" s="1" t="s">
        <v>46</v>
      </c>
      <c r="AB941" s="3" t="s">
        <v>10096</v>
      </c>
      <c r="AC941" s="4" t="s">
        <v>10097</v>
      </c>
    </row>
    <row r="942" ht="14.25" customHeight="1">
      <c r="A942" s="1" t="s">
        <v>10098</v>
      </c>
      <c r="B942" s="1" t="s">
        <v>10099</v>
      </c>
      <c r="C942" s="1" t="s">
        <v>10100</v>
      </c>
      <c r="D942" s="1" t="s">
        <v>10101</v>
      </c>
      <c r="E942" s="1" t="s">
        <v>4266</v>
      </c>
      <c r="F942" s="1"/>
      <c r="G942" s="1"/>
      <c r="H942" s="1" t="s">
        <v>10102</v>
      </c>
      <c r="I942" s="1" t="s">
        <v>10103</v>
      </c>
      <c r="J942" s="1" t="s">
        <v>8161</v>
      </c>
      <c r="K942" s="1" t="s">
        <v>37</v>
      </c>
      <c r="L942" s="1" t="s">
        <v>500</v>
      </c>
      <c r="M942" s="1" t="s">
        <v>996</v>
      </c>
      <c r="N942" s="1" t="s">
        <v>310</v>
      </c>
      <c r="O942" s="1" t="s">
        <v>75</v>
      </c>
      <c r="P942" s="1" t="s">
        <v>632</v>
      </c>
      <c r="Q942" s="1" t="s">
        <v>1083</v>
      </c>
      <c r="X942" s="1" t="s">
        <v>10104</v>
      </c>
      <c r="Y942" s="1" t="s">
        <v>10105</v>
      </c>
      <c r="Z942" s="1" t="s">
        <v>10106</v>
      </c>
      <c r="AA942" s="1" t="s">
        <v>46</v>
      </c>
      <c r="AB942" s="3" t="s">
        <v>10107</v>
      </c>
      <c r="AC942" s="4" t="s">
        <v>10108</v>
      </c>
    </row>
    <row r="943" ht="14.25" customHeight="1">
      <c r="A943" s="1" t="s">
        <v>10109</v>
      </c>
      <c r="B943" s="1" t="s">
        <v>10110</v>
      </c>
      <c r="C943" s="1" t="s">
        <v>10111</v>
      </c>
      <c r="D943" s="1" t="s">
        <v>10112</v>
      </c>
      <c r="E943" s="1" t="s">
        <v>114</v>
      </c>
      <c r="F943" s="1"/>
      <c r="G943" s="1"/>
      <c r="H943" s="1" t="s">
        <v>10113</v>
      </c>
      <c r="I943" s="1" t="s">
        <v>10114</v>
      </c>
      <c r="J943" s="1" t="s">
        <v>10115</v>
      </c>
      <c r="K943" s="1" t="s">
        <v>37</v>
      </c>
      <c r="L943" s="1" t="s">
        <v>500</v>
      </c>
      <c r="M943" s="1" t="s">
        <v>38</v>
      </c>
      <c r="N943" s="1" t="s">
        <v>310</v>
      </c>
      <c r="O943" s="1" t="s">
        <v>150</v>
      </c>
      <c r="P943" s="1" t="s">
        <v>632</v>
      </c>
      <c r="Q943" s="1" t="s">
        <v>91</v>
      </c>
      <c r="X943" s="1" t="s">
        <v>4698</v>
      </c>
      <c r="Y943" s="1" t="s">
        <v>10116</v>
      </c>
      <c r="Z943" s="1" t="s">
        <v>10117</v>
      </c>
      <c r="AA943" s="1" t="s">
        <v>46</v>
      </c>
      <c r="AB943" s="3" t="s">
        <v>10118</v>
      </c>
      <c r="AC943" s="4" t="s">
        <v>10119</v>
      </c>
    </row>
    <row r="944" ht="14.25" customHeight="1">
      <c r="A944" s="1" t="s">
        <v>10120</v>
      </c>
      <c r="B944" s="1" t="s">
        <v>10121</v>
      </c>
      <c r="C944" s="1" t="s">
        <v>10122</v>
      </c>
      <c r="D944" s="1" t="s">
        <v>10123</v>
      </c>
      <c r="E944" s="1" t="s">
        <v>219</v>
      </c>
      <c r="F944" s="1"/>
      <c r="G944" s="1"/>
      <c r="H944" s="1" t="s">
        <v>10124</v>
      </c>
      <c r="I944" s="1" t="s">
        <v>10125</v>
      </c>
      <c r="J944" s="1" t="s">
        <v>3222</v>
      </c>
      <c r="K944" s="1" t="s">
        <v>37</v>
      </c>
      <c r="L944" s="1" t="s">
        <v>500</v>
      </c>
      <c r="M944" s="1" t="s">
        <v>73</v>
      </c>
      <c r="N944" s="1" t="s">
        <v>310</v>
      </c>
      <c r="O944" s="1" t="s">
        <v>75</v>
      </c>
      <c r="P944" s="1" t="s">
        <v>59</v>
      </c>
      <c r="Q944" s="1" t="s">
        <v>165</v>
      </c>
      <c r="X944" s="1" t="s">
        <v>2643</v>
      </c>
      <c r="Y944" s="1" t="s">
        <v>10126</v>
      </c>
      <c r="Z944" s="1" t="s">
        <v>10127</v>
      </c>
      <c r="AA944" s="1" t="s">
        <v>46</v>
      </c>
      <c r="AB944" s="3" t="s">
        <v>10128</v>
      </c>
      <c r="AC944" s="4" t="s">
        <v>10129</v>
      </c>
    </row>
    <row r="945" ht="14.25" customHeight="1">
      <c r="A945" s="1" t="s">
        <v>10130</v>
      </c>
      <c r="B945" s="1" t="s">
        <v>10131</v>
      </c>
      <c r="C945" s="1" t="s">
        <v>10132</v>
      </c>
      <c r="D945" s="1" t="s">
        <v>3568</v>
      </c>
      <c r="E945" s="1" t="s">
        <v>158</v>
      </c>
      <c r="F945" s="1"/>
      <c r="G945" s="1"/>
      <c r="H945" s="1" t="s">
        <v>10133</v>
      </c>
      <c r="I945" s="1" t="s">
        <v>10134</v>
      </c>
      <c r="J945" s="1" t="s">
        <v>5246</v>
      </c>
      <c r="K945" s="1" t="s">
        <v>37</v>
      </c>
      <c r="L945" s="1" t="s">
        <v>500</v>
      </c>
      <c r="M945" s="1" t="s">
        <v>192</v>
      </c>
      <c r="N945" s="1" t="s">
        <v>1150</v>
      </c>
      <c r="O945" s="1" t="s">
        <v>133</v>
      </c>
      <c r="P945" s="1" t="s">
        <v>59</v>
      </c>
      <c r="Q945" s="1" t="s">
        <v>1083</v>
      </c>
      <c r="X945" s="1" t="s">
        <v>10135</v>
      </c>
      <c r="Y945" s="1" t="s">
        <v>10136</v>
      </c>
      <c r="Z945" s="1" t="s">
        <v>10137</v>
      </c>
      <c r="AA945" s="1" t="s">
        <v>46</v>
      </c>
      <c r="AB945" s="3" t="s">
        <v>10138</v>
      </c>
      <c r="AC945" s="4" t="s">
        <v>10139</v>
      </c>
    </row>
    <row r="946" ht="14.25" customHeight="1">
      <c r="A946" s="1" t="s">
        <v>10140</v>
      </c>
      <c r="B946" s="1" t="s">
        <v>10141</v>
      </c>
      <c r="C946" s="1" t="s">
        <v>10142</v>
      </c>
      <c r="D946" s="1" t="s">
        <v>68</v>
      </c>
      <c r="E946" s="1" t="s">
        <v>69</v>
      </c>
      <c r="F946" s="1"/>
      <c r="G946" s="1"/>
      <c r="H946" s="1" t="s">
        <v>10143</v>
      </c>
      <c r="I946" s="1" t="s">
        <v>10144</v>
      </c>
      <c r="J946" s="1" t="s">
        <v>361</v>
      </c>
      <c r="K946" s="1" t="s">
        <v>37</v>
      </c>
      <c r="L946" s="1" t="s">
        <v>500</v>
      </c>
      <c r="M946" s="1" t="s">
        <v>333</v>
      </c>
      <c r="N946" s="1" t="s">
        <v>692</v>
      </c>
      <c r="O946" s="1" t="s">
        <v>75</v>
      </c>
      <c r="P946" s="1" t="s">
        <v>9096</v>
      </c>
      <c r="Q946" s="1" t="s">
        <v>4542</v>
      </c>
      <c r="X946" s="1" t="s">
        <v>8966</v>
      </c>
      <c r="Y946" s="1" t="s">
        <v>10145</v>
      </c>
      <c r="Z946" s="1" t="s">
        <v>10146</v>
      </c>
      <c r="AA946" s="1" t="s">
        <v>46</v>
      </c>
      <c r="AB946" s="3" t="s">
        <v>10147</v>
      </c>
      <c r="AC946" s="4" t="s">
        <v>10148</v>
      </c>
    </row>
    <row r="947" ht="14.25" customHeight="1">
      <c r="A947" s="1" t="s">
        <v>10149</v>
      </c>
      <c r="B947" s="1" t="s">
        <v>10150</v>
      </c>
      <c r="C947" s="1" t="s">
        <v>10151</v>
      </c>
      <c r="D947" s="1" t="s">
        <v>6338</v>
      </c>
      <c r="E947" s="1" t="s">
        <v>98</v>
      </c>
      <c r="F947" s="1"/>
      <c r="G947" s="1"/>
      <c r="H947" s="1" t="s">
        <v>10152</v>
      </c>
      <c r="I947" s="1" t="s">
        <v>10153</v>
      </c>
      <c r="J947" s="1" t="s">
        <v>332</v>
      </c>
      <c r="K947" s="1" t="s">
        <v>37</v>
      </c>
      <c r="L947" s="1" t="s">
        <v>500</v>
      </c>
      <c r="M947" s="1" t="s">
        <v>239</v>
      </c>
      <c r="N947" s="1" t="s">
        <v>501</v>
      </c>
      <c r="O947" s="1" t="s">
        <v>164</v>
      </c>
      <c r="P947" s="1" t="s">
        <v>632</v>
      </c>
      <c r="Q947" s="1" t="s">
        <v>165</v>
      </c>
      <c r="X947" s="1" t="s">
        <v>2756</v>
      </c>
      <c r="Y947" s="1" t="s">
        <v>10154</v>
      </c>
      <c r="Z947" s="1" t="s">
        <v>10155</v>
      </c>
      <c r="AA947" s="1" t="s">
        <v>46</v>
      </c>
      <c r="AB947" s="3" t="s">
        <v>10156</v>
      </c>
      <c r="AC947" s="4" t="s">
        <v>10157</v>
      </c>
    </row>
    <row r="948" ht="14.25" customHeight="1">
      <c r="A948" s="1" t="s">
        <v>10158</v>
      </c>
      <c r="B948" s="1" t="s">
        <v>10159</v>
      </c>
      <c r="C948" s="1" t="s">
        <v>5945</v>
      </c>
      <c r="D948" s="1" t="s">
        <v>3830</v>
      </c>
      <c r="E948" s="1" t="s">
        <v>69</v>
      </c>
      <c r="F948" s="1"/>
      <c r="G948" s="1"/>
      <c r="H948" s="1" t="s">
        <v>10160</v>
      </c>
      <c r="I948" s="1" t="s">
        <v>10161</v>
      </c>
      <c r="J948" s="1" t="s">
        <v>3256</v>
      </c>
      <c r="K948" s="1" t="s">
        <v>37</v>
      </c>
      <c r="L948" s="1" t="s">
        <v>500</v>
      </c>
      <c r="M948" s="1" t="s">
        <v>424</v>
      </c>
      <c r="N948" s="1" t="s">
        <v>539</v>
      </c>
      <c r="O948" s="1" t="s">
        <v>693</v>
      </c>
      <c r="P948" s="1" t="s">
        <v>758</v>
      </c>
      <c r="Q948" s="1" t="s">
        <v>60</v>
      </c>
      <c r="X948" s="1" t="s">
        <v>4107</v>
      </c>
      <c r="Y948" s="1" t="s">
        <v>10162</v>
      </c>
      <c r="Z948" s="1" t="s">
        <v>10163</v>
      </c>
      <c r="AA948" s="1" t="s">
        <v>46</v>
      </c>
      <c r="AB948" s="3" t="s">
        <v>10164</v>
      </c>
      <c r="AC948" s="4" t="s">
        <v>10165</v>
      </c>
    </row>
    <row r="949" ht="14.25" customHeight="1">
      <c r="A949" s="1" t="s">
        <v>10166</v>
      </c>
      <c r="B949" s="1" t="s">
        <v>10167</v>
      </c>
      <c r="C949" s="1" t="s">
        <v>2352</v>
      </c>
      <c r="D949" s="1" t="s">
        <v>10168</v>
      </c>
      <c r="E949" s="1" t="s">
        <v>158</v>
      </c>
      <c r="F949" s="1"/>
      <c r="G949" s="1"/>
      <c r="H949" s="1" t="s">
        <v>10169</v>
      </c>
      <c r="I949" s="1" t="s">
        <v>10170</v>
      </c>
      <c r="J949" s="1" t="s">
        <v>3457</v>
      </c>
      <c r="K949" s="1" t="s">
        <v>37</v>
      </c>
      <c r="L949" s="1" t="s">
        <v>500</v>
      </c>
      <c r="M949" s="1" t="s">
        <v>408</v>
      </c>
      <c r="N949" s="1" t="s">
        <v>922</v>
      </c>
      <c r="O949" s="1" t="s">
        <v>133</v>
      </c>
      <c r="P949" s="1" t="s">
        <v>59</v>
      </c>
      <c r="Q949" s="1" t="s">
        <v>1083</v>
      </c>
      <c r="X949" s="1" t="s">
        <v>805</v>
      </c>
      <c r="Y949" s="1" t="s">
        <v>10171</v>
      </c>
      <c r="Z949" s="1" t="s">
        <v>10172</v>
      </c>
      <c r="AA949" s="1" t="s">
        <v>46</v>
      </c>
      <c r="AB949" s="3" t="s">
        <v>10173</v>
      </c>
      <c r="AC949" s="4" t="s">
        <v>10174</v>
      </c>
    </row>
    <row r="950" ht="14.25" customHeight="1">
      <c r="A950" s="1" t="s">
        <v>10175</v>
      </c>
      <c r="B950" s="1" t="s">
        <v>10176</v>
      </c>
      <c r="C950" s="1" t="s">
        <v>10177</v>
      </c>
      <c r="D950" s="1" t="s">
        <v>3291</v>
      </c>
      <c r="E950" s="1" t="s">
        <v>219</v>
      </c>
      <c r="F950" s="1"/>
      <c r="G950" s="1"/>
      <c r="H950" s="1" t="s">
        <v>10178</v>
      </c>
      <c r="I950" s="1" t="s">
        <v>10179</v>
      </c>
      <c r="J950" s="1" t="s">
        <v>3212</v>
      </c>
      <c r="K950" s="1" t="s">
        <v>37</v>
      </c>
      <c r="L950" s="1" t="s">
        <v>500</v>
      </c>
      <c r="M950" s="1" t="s">
        <v>269</v>
      </c>
      <c r="N950" s="1" t="s">
        <v>1307</v>
      </c>
      <c r="O950" s="1" t="s">
        <v>133</v>
      </c>
      <c r="P950" s="1" t="s">
        <v>949</v>
      </c>
      <c r="Q950" s="1" t="s">
        <v>165</v>
      </c>
      <c r="X950" s="1" t="s">
        <v>10180</v>
      </c>
      <c r="Y950" s="1" t="s">
        <v>10181</v>
      </c>
      <c r="Z950" s="1" t="s">
        <v>10182</v>
      </c>
      <c r="AA950" s="1" t="s">
        <v>46</v>
      </c>
      <c r="AB950" s="3" t="s">
        <v>10183</v>
      </c>
      <c r="AC950" s="4" t="s">
        <v>10184</v>
      </c>
    </row>
    <row r="951" ht="14.25" customHeight="1">
      <c r="A951" s="1" t="s">
        <v>10185</v>
      </c>
      <c r="B951" s="1" t="s">
        <v>10186</v>
      </c>
      <c r="C951" s="1" t="s">
        <v>9647</v>
      </c>
      <c r="D951" s="1" t="s">
        <v>3131</v>
      </c>
      <c r="E951" s="1" t="s">
        <v>69</v>
      </c>
      <c r="F951" s="1"/>
      <c r="G951" s="1"/>
      <c r="H951" s="1" t="s">
        <v>10187</v>
      </c>
      <c r="I951" s="1" t="s">
        <v>10188</v>
      </c>
      <c r="J951" s="1" t="s">
        <v>10189</v>
      </c>
      <c r="K951" s="1" t="s">
        <v>37</v>
      </c>
      <c r="L951" s="1" t="s">
        <v>500</v>
      </c>
      <c r="M951" s="1" t="s">
        <v>194</v>
      </c>
      <c r="N951" s="1" t="s">
        <v>10190</v>
      </c>
      <c r="O951" s="1" t="s">
        <v>150</v>
      </c>
      <c r="P951" s="1" t="s">
        <v>1736</v>
      </c>
      <c r="Q951" s="1" t="s">
        <v>91</v>
      </c>
      <c r="X951" s="1" t="s">
        <v>2721</v>
      </c>
      <c r="Y951" s="1" t="s">
        <v>10191</v>
      </c>
      <c r="Z951" s="1" t="s">
        <v>10192</v>
      </c>
      <c r="AA951" s="1" t="s">
        <v>46</v>
      </c>
      <c r="AB951" s="3" t="s">
        <v>10193</v>
      </c>
      <c r="AC951" s="4" t="s">
        <v>10194</v>
      </c>
    </row>
    <row r="952" ht="14.25" customHeight="1">
      <c r="A952" s="1" t="s">
        <v>10195</v>
      </c>
      <c r="B952" s="1" t="s">
        <v>10196</v>
      </c>
      <c r="C952" s="1" t="s">
        <v>10197</v>
      </c>
      <c r="D952" s="1" t="s">
        <v>10198</v>
      </c>
      <c r="E952" s="1" t="s">
        <v>53</v>
      </c>
      <c r="F952" s="1"/>
      <c r="G952" s="1"/>
      <c r="H952" s="1" t="s">
        <v>10199</v>
      </c>
      <c r="I952" s="1" t="s">
        <v>10200</v>
      </c>
      <c r="J952" s="1" t="s">
        <v>10201</v>
      </c>
      <c r="K952" s="1" t="s">
        <v>37</v>
      </c>
      <c r="L952" s="1" t="s">
        <v>500</v>
      </c>
      <c r="M952" s="1" t="s">
        <v>996</v>
      </c>
      <c r="N952" s="1" t="s">
        <v>4086</v>
      </c>
      <c r="O952" s="1" t="s">
        <v>58</v>
      </c>
      <c r="P952" s="1" t="s">
        <v>632</v>
      </c>
      <c r="Q952" s="1" t="s">
        <v>165</v>
      </c>
      <c r="X952" s="1" t="s">
        <v>10202</v>
      </c>
      <c r="Y952" s="1" t="s">
        <v>10203</v>
      </c>
      <c r="Z952" s="1" t="s">
        <v>10204</v>
      </c>
      <c r="AA952" s="1" t="s">
        <v>46</v>
      </c>
      <c r="AB952" s="3" t="s">
        <v>10205</v>
      </c>
      <c r="AC952" s="4" t="s">
        <v>10206</v>
      </c>
    </row>
    <row r="953" ht="14.25" customHeight="1">
      <c r="A953" s="1" t="s">
        <v>10207</v>
      </c>
      <c r="B953" s="1" t="s">
        <v>10208</v>
      </c>
      <c r="C953" s="1" t="s">
        <v>10209</v>
      </c>
      <c r="D953" s="1" t="s">
        <v>1078</v>
      </c>
      <c r="E953" s="1" t="s">
        <v>1079</v>
      </c>
      <c r="F953" s="1"/>
      <c r="G953" s="1"/>
      <c r="H953" s="1" t="s">
        <v>10210</v>
      </c>
      <c r="I953" s="1" t="s">
        <v>10211</v>
      </c>
      <c r="J953" s="1" t="s">
        <v>10212</v>
      </c>
      <c r="K953" s="1" t="s">
        <v>37</v>
      </c>
      <c r="L953" s="1" t="s">
        <v>500</v>
      </c>
      <c r="M953" s="1" t="s">
        <v>194</v>
      </c>
      <c r="N953" s="1" t="s">
        <v>501</v>
      </c>
      <c r="O953" s="1" t="s">
        <v>133</v>
      </c>
      <c r="P953" s="1" t="s">
        <v>758</v>
      </c>
      <c r="Q953" s="1" t="s">
        <v>1083</v>
      </c>
      <c r="X953" s="1" t="s">
        <v>898</v>
      </c>
      <c r="Y953" s="1" t="s">
        <v>10213</v>
      </c>
      <c r="Z953" s="1" t="s">
        <v>10214</v>
      </c>
      <c r="AA953" s="1" t="s">
        <v>46</v>
      </c>
      <c r="AB953" s="3" t="s">
        <v>10215</v>
      </c>
      <c r="AC953" s="4" t="s">
        <v>10216</v>
      </c>
    </row>
    <row r="954" ht="14.25" customHeight="1">
      <c r="A954" s="1" t="s">
        <v>10217</v>
      </c>
      <c r="B954" s="1" t="s">
        <v>10218</v>
      </c>
      <c r="C954" s="1" t="s">
        <v>10219</v>
      </c>
      <c r="D954" s="1" t="s">
        <v>157</v>
      </c>
      <c r="E954" s="1" t="s">
        <v>158</v>
      </c>
      <c r="F954" s="1"/>
      <c r="G954" s="1"/>
      <c r="H954" s="1" t="s">
        <v>10220</v>
      </c>
      <c r="I954" s="1" t="s">
        <v>10221</v>
      </c>
      <c r="J954" s="1" t="s">
        <v>10222</v>
      </c>
      <c r="K954" s="1" t="s">
        <v>37</v>
      </c>
      <c r="L954" s="1" t="s">
        <v>500</v>
      </c>
      <c r="M954" s="1" t="s">
        <v>192</v>
      </c>
      <c r="N954" s="1" t="s">
        <v>255</v>
      </c>
      <c r="O954" s="1" t="s">
        <v>133</v>
      </c>
      <c r="P954" s="1" t="s">
        <v>76</v>
      </c>
      <c r="Q954" s="1" t="s">
        <v>165</v>
      </c>
      <c r="X954" s="1" t="s">
        <v>5693</v>
      </c>
      <c r="Y954" s="1" t="s">
        <v>10223</v>
      </c>
      <c r="Z954" s="1" t="s">
        <v>10224</v>
      </c>
      <c r="AA954" s="1" t="s">
        <v>46</v>
      </c>
      <c r="AB954" s="3" t="s">
        <v>10225</v>
      </c>
      <c r="AC954" s="4" t="s">
        <v>10226</v>
      </c>
    </row>
    <row r="955" ht="14.25" customHeight="1">
      <c r="A955" s="1" t="s">
        <v>10227</v>
      </c>
      <c r="B955" s="1" t="s">
        <v>10228</v>
      </c>
      <c r="C955" s="1" t="s">
        <v>10229</v>
      </c>
      <c r="D955" s="1" t="s">
        <v>740</v>
      </c>
      <c r="E955" s="1" t="s">
        <v>69</v>
      </c>
      <c r="F955" s="1"/>
      <c r="G955" s="1"/>
      <c r="H955" s="1" t="s">
        <v>10230</v>
      </c>
      <c r="I955" s="1" t="s">
        <v>10231</v>
      </c>
      <c r="J955" s="1" t="s">
        <v>1757</v>
      </c>
      <c r="K955" s="1" t="s">
        <v>37</v>
      </c>
      <c r="L955" s="1" t="s">
        <v>500</v>
      </c>
      <c r="M955" s="1" t="s">
        <v>333</v>
      </c>
      <c r="N955" s="1" t="s">
        <v>255</v>
      </c>
      <c r="O955" s="1" t="s">
        <v>164</v>
      </c>
      <c r="P955" s="1" t="s">
        <v>104</v>
      </c>
      <c r="Q955" s="1" t="s">
        <v>60</v>
      </c>
      <c r="X955" s="1" t="s">
        <v>10232</v>
      </c>
      <c r="Y955" s="1" t="s">
        <v>10233</v>
      </c>
      <c r="Z955" s="1" t="s">
        <v>10234</v>
      </c>
      <c r="AA955" s="1" t="s">
        <v>46</v>
      </c>
      <c r="AB955" s="3" t="s">
        <v>10235</v>
      </c>
      <c r="AC955" s="4" t="s">
        <v>10236</v>
      </c>
    </row>
    <row r="956" ht="14.25" customHeight="1">
      <c r="A956" s="1" t="s">
        <v>10237</v>
      </c>
      <c r="B956" s="1" t="s">
        <v>10238</v>
      </c>
      <c r="C956" s="1" t="s">
        <v>10239</v>
      </c>
      <c r="D956" s="1" t="s">
        <v>10240</v>
      </c>
      <c r="E956" s="1" t="s">
        <v>219</v>
      </c>
      <c r="F956" s="1"/>
      <c r="G956" s="1"/>
      <c r="H956" s="1" t="s">
        <v>10241</v>
      </c>
      <c r="I956" s="1" t="s">
        <v>10242</v>
      </c>
      <c r="J956" s="1" t="s">
        <v>10243</v>
      </c>
      <c r="K956" s="1" t="s">
        <v>37</v>
      </c>
      <c r="L956" s="1" t="s">
        <v>500</v>
      </c>
      <c r="M956" s="1" t="s">
        <v>408</v>
      </c>
      <c r="N956" s="1" t="s">
        <v>669</v>
      </c>
      <c r="O956" s="1" t="s">
        <v>75</v>
      </c>
      <c r="P956" s="1" t="s">
        <v>59</v>
      </c>
      <c r="Q956" s="1" t="s">
        <v>165</v>
      </c>
      <c r="X956" s="1" t="s">
        <v>827</v>
      </c>
      <c r="Y956" s="1" t="s">
        <v>10244</v>
      </c>
      <c r="Z956" s="1" t="s">
        <v>10245</v>
      </c>
      <c r="AA956" s="1" t="s">
        <v>46</v>
      </c>
      <c r="AB956" s="3" t="s">
        <v>10246</v>
      </c>
      <c r="AC956" s="4" t="s">
        <v>10247</v>
      </c>
    </row>
    <row r="957" ht="14.25" customHeight="1">
      <c r="A957" s="1" t="s">
        <v>10248</v>
      </c>
      <c r="B957" s="1" t="s">
        <v>10249</v>
      </c>
      <c r="C957" s="1" t="s">
        <v>10250</v>
      </c>
      <c r="D957" s="1" t="s">
        <v>3196</v>
      </c>
      <c r="E957" s="1" t="s">
        <v>496</v>
      </c>
      <c r="F957" s="1"/>
      <c r="G957" s="1"/>
      <c r="H957" s="1" t="s">
        <v>10251</v>
      </c>
      <c r="I957" s="1" t="s">
        <v>10252</v>
      </c>
      <c r="J957" s="1" t="s">
        <v>10253</v>
      </c>
      <c r="K957" s="1" t="s">
        <v>37</v>
      </c>
      <c r="L957" s="1" t="s">
        <v>500</v>
      </c>
      <c r="M957" s="1" t="s">
        <v>269</v>
      </c>
      <c r="N957" s="1" t="s">
        <v>3778</v>
      </c>
      <c r="O957" s="1" t="s">
        <v>75</v>
      </c>
      <c r="P957" s="1" t="s">
        <v>104</v>
      </c>
      <c r="Q957" s="1" t="s">
        <v>91</v>
      </c>
      <c r="X957" s="1" t="s">
        <v>2079</v>
      </c>
      <c r="Y957" s="1" t="s">
        <v>10254</v>
      </c>
      <c r="Z957" s="1" t="s">
        <v>10255</v>
      </c>
      <c r="AA957" s="1" t="s">
        <v>46</v>
      </c>
      <c r="AB957" s="3" t="s">
        <v>10256</v>
      </c>
      <c r="AC957" s="4" t="s">
        <v>10257</v>
      </c>
    </row>
    <row r="958" ht="14.25" customHeight="1">
      <c r="A958" s="1" t="s">
        <v>10258</v>
      </c>
      <c r="B958" s="1" t="s">
        <v>10259</v>
      </c>
      <c r="C958" s="1" t="s">
        <v>10260</v>
      </c>
      <c r="D958" s="1" t="s">
        <v>10261</v>
      </c>
      <c r="E958" s="1" t="s">
        <v>345</v>
      </c>
      <c r="F958" s="1"/>
      <c r="G958" s="1"/>
      <c r="H958" s="1" t="s">
        <v>10262</v>
      </c>
      <c r="I958" s="1" t="s">
        <v>10263</v>
      </c>
      <c r="J958" s="1" t="s">
        <v>6664</v>
      </c>
      <c r="K958" s="1" t="s">
        <v>37</v>
      </c>
      <c r="L958" s="1" t="s">
        <v>500</v>
      </c>
      <c r="M958" s="1" t="s">
        <v>38</v>
      </c>
      <c r="N958" s="1" t="s">
        <v>7759</v>
      </c>
      <c r="O958" s="1" t="s">
        <v>133</v>
      </c>
      <c r="P958" s="1" t="s">
        <v>104</v>
      </c>
      <c r="Q958" s="1" t="s">
        <v>60</v>
      </c>
      <c r="X958" s="1" t="s">
        <v>4755</v>
      </c>
      <c r="Y958" s="1" t="s">
        <v>10264</v>
      </c>
      <c r="Z958" s="1" t="s">
        <v>10265</v>
      </c>
      <c r="AA958" s="1" t="s">
        <v>46</v>
      </c>
      <c r="AB958" s="3" t="s">
        <v>10266</v>
      </c>
      <c r="AC958" s="4" t="s">
        <v>10267</v>
      </c>
    </row>
    <row r="959" ht="14.25" customHeight="1">
      <c r="A959" s="1" t="s">
        <v>10268</v>
      </c>
      <c r="B959" s="1" t="s">
        <v>10269</v>
      </c>
      <c r="C959" s="1" t="s">
        <v>10270</v>
      </c>
      <c r="D959" s="1" t="s">
        <v>3427</v>
      </c>
      <c r="E959" s="1" t="s">
        <v>33</v>
      </c>
      <c r="F959" s="1"/>
      <c r="G959" s="1"/>
      <c r="H959" s="1" t="s">
        <v>10271</v>
      </c>
      <c r="I959" s="1" t="s">
        <v>10272</v>
      </c>
      <c r="J959" s="1" t="s">
        <v>10273</v>
      </c>
      <c r="K959" s="1" t="s">
        <v>37</v>
      </c>
      <c r="L959" s="1" t="s">
        <v>500</v>
      </c>
      <c r="M959" s="1" t="s">
        <v>996</v>
      </c>
      <c r="N959" s="1" t="s">
        <v>103</v>
      </c>
      <c r="O959" s="1" t="s">
        <v>164</v>
      </c>
      <c r="P959" s="1" t="s">
        <v>76</v>
      </c>
      <c r="Q959" s="1" t="s">
        <v>165</v>
      </c>
      <c r="X959" s="1" t="s">
        <v>707</v>
      </c>
      <c r="Y959" s="1" t="s">
        <v>10274</v>
      </c>
      <c r="Z959" s="1" t="s">
        <v>10275</v>
      </c>
      <c r="AA959" s="1" t="s">
        <v>46</v>
      </c>
      <c r="AB959" s="3" t="s">
        <v>10276</v>
      </c>
      <c r="AC959" s="4" t="s">
        <v>10277</v>
      </c>
    </row>
    <row r="960" ht="14.25" customHeight="1">
      <c r="B960" s="1" t="s">
        <v>10278</v>
      </c>
      <c r="C960" s="1" t="s">
        <v>1696</v>
      </c>
      <c r="D960" s="1" t="s">
        <v>1385</v>
      </c>
      <c r="E960" s="1" t="s">
        <v>158</v>
      </c>
      <c r="F960" s="1"/>
      <c r="G960" s="1"/>
      <c r="H960" s="1" t="s">
        <v>10279</v>
      </c>
      <c r="I960" s="1" t="s">
        <v>10280</v>
      </c>
      <c r="J960" s="1" t="s">
        <v>3513</v>
      </c>
      <c r="K960" s="1" t="s">
        <v>37</v>
      </c>
      <c r="L960" s="1" t="s">
        <v>500</v>
      </c>
      <c r="M960" s="1" t="s">
        <v>102</v>
      </c>
      <c r="N960" s="1" t="s">
        <v>669</v>
      </c>
      <c r="O960" s="1" t="s">
        <v>133</v>
      </c>
      <c r="P960" s="1" t="s">
        <v>59</v>
      </c>
      <c r="Q960" s="1" t="s">
        <v>165</v>
      </c>
      <c r="X960" s="1" t="s">
        <v>550</v>
      </c>
      <c r="Y960" s="1" t="s">
        <v>10281</v>
      </c>
      <c r="Z960" s="1" t="s">
        <v>10282</v>
      </c>
      <c r="AA960" s="1" t="s">
        <v>46</v>
      </c>
      <c r="AB960" s="3" t="s">
        <v>10283</v>
      </c>
      <c r="AC960" s="4" t="s">
        <v>10284</v>
      </c>
    </row>
    <row r="961" ht="14.25" customHeight="1">
      <c r="A961" s="1" t="s">
        <v>10285</v>
      </c>
      <c r="B961" s="1" t="s">
        <v>10286</v>
      </c>
      <c r="C961" s="1" t="s">
        <v>10287</v>
      </c>
      <c r="D961" s="1" t="s">
        <v>2827</v>
      </c>
      <c r="E961" s="1" t="s">
        <v>69</v>
      </c>
      <c r="F961" s="1"/>
      <c r="G961" s="1"/>
      <c r="H961" s="1" t="s">
        <v>10288</v>
      </c>
      <c r="I961" s="1" t="s">
        <v>10289</v>
      </c>
      <c r="J961" s="1" t="s">
        <v>1857</v>
      </c>
      <c r="K961" s="1" t="s">
        <v>37</v>
      </c>
      <c r="L961" s="1" t="s">
        <v>500</v>
      </c>
      <c r="M961" s="1" t="s">
        <v>223</v>
      </c>
      <c r="N961" s="1" t="s">
        <v>425</v>
      </c>
      <c r="O961" s="1" t="s">
        <v>40</v>
      </c>
      <c r="P961" s="1" t="s">
        <v>59</v>
      </c>
      <c r="Q961" s="1" t="s">
        <v>42</v>
      </c>
      <c r="X961" s="1" t="s">
        <v>8182</v>
      </c>
      <c r="Y961" s="1" t="s">
        <v>10290</v>
      </c>
      <c r="Z961" s="1" t="s">
        <v>10291</v>
      </c>
      <c r="AA961" s="1" t="s">
        <v>46</v>
      </c>
      <c r="AB961" s="3" t="s">
        <v>10292</v>
      </c>
      <c r="AC961" s="4" t="s">
        <v>10293</v>
      </c>
    </row>
    <row r="962" ht="14.25" customHeight="1">
      <c r="A962" s="1" t="s">
        <v>10294</v>
      </c>
      <c r="B962" s="1" t="s">
        <v>10295</v>
      </c>
      <c r="C962" s="1" t="s">
        <v>10296</v>
      </c>
      <c r="D962" s="1" t="s">
        <v>218</v>
      </c>
      <c r="E962" s="1" t="s">
        <v>219</v>
      </c>
      <c r="F962" s="1"/>
      <c r="G962" s="1"/>
      <c r="H962" s="1" t="s">
        <v>10297</v>
      </c>
      <c r="I962" s="1" t="s">
        <v>10298</v>
      </c>
      <c r="J962" s="1" t="s">
        <v>10299</v>
      </c>
      <c r="K962" s="1" t="s">
        <v>37</v>
      </c>
      <c r="L962" s="1" t="s">
        <v>500</v>
      </c>
      <c r="M962" s="1" t="s">
        <v>239</v>
      </c>
      <c r="N962" s="1" t="s">
        <v>425</v>
      </c>
      <c r="O962" s="1" t="s">
        <v>133</v>
      </c>
      <c r="P962" s="1" t="s">
        <v>59</v>
      </c>
      <c r="Q962" s="1" t="s">
        <v>165</v>
      </c>
      <c r="X962" s="1" t="s">
        <v>5938</v>
      </c>
      <c r="Y962" s="1" t="s">
        <v>10300</v>
      </c>
      <c r="Z962" s="1" t="s">
        <v>10301</v>
      </c>
      <c r="AA962" s="1" t="s">
        <v>46</v>
      </c>
      <c r="AB962" s="3" t="s">
        <v>10302</v>
      </c>
      <c r="AC962" s="4" t="s">
        <v>10303</v>
      </c>
    </row>
    <row r="963" ht="14.25" customHeight="1">
      <c r="A963" s="1" t="s">
        <v>10304</v>
      </c>
      <c r="B963" s="1" t="s">
        <v>10305</v>
      </c>
      <c r="C963" s="1" t="s">
        <v>10306</v>
      </c>
      <c r="D963" s="1" t="s">
        <v>2763</v>
      </c>
      <c r="E963" s="1" t="s">
        <v>69</v>
      </c>
      <c r="F963" s="1"/>
      <c r="G963" s="1"/>
      <c r="H963" s="1" t="s">
        <v>10307</v>
      </c>
      <c r="I963" s="1" t="s">
        <v>10308</v>
      </c>
      <c r="J963" s="1" t="s">
        <v>72</v>
      </c>
      <c r="K963" s="1" t="s">
        <v>37</v>
      </c>
      <c r="L963" s="1" t="s">
        <v>500</v>
      </c>
      <c r="M963" s="1" t="s">
        <v>73</v>
      </c>
      <c r="N963" s="1" t="s">
        <v>310</v>
      </c>
      <c r="O963" s="1" t="s">
        <v>150</v>
      </c>
      <c r="P963" s="1" t="s">
        <v>4686</v>
      </c>
      <c r="Q963" s="1" t="s">
        <v>60</v>
      </c>
      <c r="X963" s="1" t="s">
        <v>4998</v>
      </c>
      <c r="Y963" s="1" t="s">
        <v>10309</v>
      </c>
      <c r="Z963" s="1" t="s">
        <v>10310</v>
      </c>
      <c r="AA963" s="1" t="s">
        <v>46</v>
      </c>
      <c r="AB963" s="3" t="s">
        <v>10311</v>
      </c>
      <c r="AC963" s="4" t="s">
        <v>10312</v>
      </c>
    </row>
    <row r="964" ht="14.25" customHeight="1">
      <c r="A964" s="1" t="s">
        <v>10313</v>
      </c>
      <c r="B964" s="1" t="s">
        <v>10314</v>
      </c>
      <c r="C964" s="1" t="s">
        <v>5117</v>
      </c>
      <c r="D964" s="1" t="s">
        <v>10315</v>
      </c>
      <c r="E964" s="1" t="s">
        <v>175</v>
      </c>
      <c r="F964" s="1"/>
      <c r="G964" s="1"/>
      <c r="H964" s="1" t="s">
        <v>10316</v>
      </c>
      <c r="I964" s="1" t="s">
        <v>10317</v>
      </c>
      <c r="J964" s="1" t="s">
        <v>10318</v>
      </c>
      <c r="K964" s="1" t="s">
        <v>37</v>
      </c>
      <c r="L964" s="1" t="s">
        <v>500</v>
      </c>
      <c r="M964" s="1" t="s">
        <v>333</v>
      </c>
      <c r="N964" s="1" t="s">
        <v>2138</v>
      </c>
      <c r="O964" s="1" t="s">
        <v>133</v>
      </c>
      <c r="P964" s="1" t="s">
        <v>76</v>
      </c>
      <c r="Q964" s="1" t="s">
        <v>91</v>
      </c>
      <c r="X964" s="1" t="s">
        <v>1747</v>
      </c>
      <c r="Y964" s="1" t="s">
        <v>10319</v>
      </c>
      <c r="Z964" s="1" t="s">
        <v>10320</v>
      </c>
      <c r="AA964" s="1" t="s">
        <v>46</v>
      </c>
      <c r="AB964" s="3" t="s">
        <v>10321</v>
      </c>
      <c r="AC964" s="4" t="s">
        <v>10322</v>
      </c>
    </row>
    <row r="965" ht="14.25" customHeight="1">
      <c r="A965" s="1" t="s">
        <v>10323</v>
      </c>
      <c r="B965" s="1" t="s">
        <v>10324</v>
      </c>
      <c r="C965" s="1" t="s">
        <v>10325</v>
      </c>
      <c r="D965" s="1" t="s">
        <v>10326</v>
      </c>
      <c r="E965" s="1" t="s">
        <v>219</v>
      </c>
      <c r="F965" s="1"/>
      <c r="G965" s="1"/>
      <c r="H965" s="1" t="s">
        <v>10327</v>
      </c>
      <c r="I965" s="1" t="s">
        <v>10328</v>
      </c>
      <c r="J965" s="1" t="s">
        <v>4732</v>
      </c>
      <c r="K965" s="1" t="s">
        <v>37</v>
      </c>
      <c r="L965" s="1" t="s">
        <v>500</v>
      </c>
      <c r="M965" s="1" t="s">
        <v>132</v>
      </c>
      <c r="N965" s="1" t="s">
        <v>255</v>
      </c>
      <c r="O965" s="1" t="s">
        <v>75</v>
      </c>
      <c r="P965" s="1" t="s">
        <v>1736</v>
      </c>
      <c r="Q965" s="1" t="s">
        <v>165</v>
      </c>
      <c r="X965" s="1" t="s">
        <v>8299</v>
      </c>
      <c r="Y965" s="1" t="s">
        <v>10329</v>
      </c>
      <c r="Z965" s="1" t="s">
        <v>10330</v>
      </c>
      <c r="AA965" s="1" t="s">
        <v>46</v>
      </c>
      <c r="AB965" s="3" t="s">
        <v>10331</v>
      </c>
      <c r="AC965" s="4" t="s">
        <v>10332</v>
      </c>
    </row>
    <row r="966" ht="14.25" customHeight="1">
      <c r="A966" s="1" t="s">
        <v>10333</v>
      </c>
      <c r="B966" s="1" t="s">
        <v>10334</v>
      </c>
      <c r="C966" s="1" t="s">
        <v>10335</v>
      </c>
      <c r="D966" s="1" t="s">
        <v>2902</v>
      </c>
      <c r="E966" s="1" t="s">
        <v>158</v>
      </c>
      <c r="F966" s="1"/>
      <c r="G966" s="1"/>
      <c r="H966" s="1" t="s">
        <v>10336</v>
      </c>
      <c r="I966" s="1" t="s">
        <v>10337</v>
      </c>
      <c r="J966" s="1" t="s">
        <v>10338</v>
      </c>
      <c r="K966" s="1" t="s">
        <v>37</v>
      </c>
      <c r="L966" s="1" t="s">
        <v>500</v>
      </c>
      <c r="M966" s="1" t="s">
        <v>223</v>
      </c>
      <c r="N966" s="1" t="s">
        <v>193</v>
      </c>
      <c r="O966" s="1" t="s">
        <v>133</v>
      </c>
      <c r="P966" s="1" t="s">
        <v>758</v>
      </c>
      <c r="Q966" s="1" t="s">
        <v>91</v>
      </c>
      <c r="X966" s="1" t="s">
        <v>658</v>
      </c>
      <c r="Y966" s="1" t="s">
        <v>10339</v>
      </c>
      <c r="Z966" s="1" t="s">
        <v>10340</v>
      </c>
      <c r="AA966" s="1" t="s">
        <v>46</v>
      </c>
      <c r="AB966" s="3" t="s">
        <v>10341</v>
      </c>
      <c r="AC966" s="4" t="s">
        <v>10342</v>
      </c>
    </row>
    <row r="967" ht="14.25" customHeight="1">
      <c r="A967" s="1" t="s">
        <v>10343</v>
      </c>
      <c r="B967" s="1" t="s">
        <v>10344</v>
      </c>
      <c r="C967" s="1" t="s">
        <v>10345</v>
      </c>
      <c r="D967" s="1" t="s">
        <v>5300</v>
      </c>
      <c r="E967" s="1" t="s">
        <v>496</v>
      </c>
      <c r="F967" s="1"/>
      <c r="G967" s="1"/>
      <c r="H967" s="1" t="s">
        <v>10346</v>
      </c>
      <c r="I967" s="1" t="s">
        <v>10347</v>
      </c>
      <c r="J967" s="1" t="s">
        <v>3547</v>
      </c>
      <c r="K967" s="1" t="s">
        <v>37</v>
      </c>
      <c r="L967" s="1" t="s">
        <v>500</v>
      </c>
      <c r="M967" s="1" t="s">
        <v>239</v>
      </c>
      <c r="N967" s="1" t="s">
        <v>193</v>
      </c>
      <c r="O967" s="1" t="s">
        <v>75</v>
      </c>
      <c r="P967" s="1" t="s">
        <v>104</v>
      </c>
      <c r="Q967" s="1" t="s">
        <v>91</v>
      </c>
      <c r="X967" s="1" t="s">
        <v>502</v>
      </c>
      <c r="Y967" s="1" t="s">
        <v>10348</v>
      </c>
      <c r="Z967" s="1" t="s">
        <v>10349</v>
      </c>
      <c r="AA967" s="1" t="s">
        <v>46</v>
      </c>
      <c r="AB967" s="3" t="s">
        <v>10350</v>
      </c>
      <c r="AC967" s="4" t="s">
        <v>10351</v>
      </c>
    </row>
    <row r="968" ht="14.25" customHeight="1">
      <c r="A968" s="1" t="s">
        <v>10352</v>
      </c>
      <c r="B968" s="1" t="s">
        <v>10353</v>
      </c>
      <c r="C968" s="1" t="s">
        <v>10354</v>
      </c>
      <c r="D968" s="1" t="s">
        <v>616</v>
      </c>
      <c r="E968" s="1" t="s">
        <v>219</v>
      </c>
      <c r="F968" s="1"/>
      <c r="G968" s="1"/>
      <c r="H968" s="1" t="s">
        <v>10355</v>
      </c>
      <c r="I968" s="1" t="s">
        <v>10356</v>
      </c>
      <c r="J968" s="1" t="s">
        <v>5140</v>
      </c>
      <c r="K968" s="1" t="s">
        <v>37</v>
      </c>
      <c r="L968" s="1" t="s">
        <v>500</v>
      </c>
      <c r="M968" s="1" t="s">
        <v>254</v>
      </c>
      <c r="N968" s="1" t="s">
        <v>255</v>
      </c>
      <c r="O968" s="1" t="s">
        <v>150</v>
      </c>
      <c r="P968" s="1" t="s">
        <v>758</v>
      </c>
      <c r="Q968" s="1" t="s">
        <v>91</v>
      </c>
      <c r="X968" s="1" t="s">
        <v>10357</v>
      </c>
      <c r="Y968" s="1" t="s">
        <v>10358</v>
      </c>
      <c r="Z968" s="1" t="s">
        <v>10359</v>
      </c>
      <c r="AA968" s="1" t="s">
        <v>46</v>
      </c>
      <c r="AB968" s="3" t="s">
        <v>10360</v>
      </c>
      <c r="AC968" s="4" t="s">
        <v>10361</v>
      </c>
    </row>
    <row r="969" ht="14.25" customHeight="1">
      <c r="A969" s="1" t="s">
        <v>10362</v>
      </c>
      <c r="B969" s="1" t="s">
        <v>10363</v>
      </c>
      <c r="C969" s="1" t="s">
        <v>10364</v>
      </c>
      <c r="D969" s="1" t="s">
        <v>7816</v>
      </c>
      <c r="E969" s="1" t="s">
        <v>175</v>
      </c>
      <c r="F969" s="1"/>
      <c r="G969" s="1"/>
      <c r="H969" s="1" t="s">
        <v>10365</v>
      </c>
      <c r="I969" s="1" t="s">
        <v>10366</v>
      </c>
      <c r="J969" s="1" t="s">
        <v>10367</v>
      </c>
      <c r="K969" s="1" t="s">
        <v>37</v>
      </c>
      <c r="L969" s="1" t="s">
        <v>500</v>
      </c>
      <c r="M969" s="1" t="s">
        <v>239</v>
      </c>
      <c r="N969" s="1" t="s">
        <v>669</v>
      </c>
      <c r="O969" s="1" t="s">
        <v>133</v>
      </c>
      <c r="P969" s="1" t="s">
        <v>59</v>
      </c>
      <c r="Q969" s="1" t="s">
        <v>91</v>
      </c>
      <c r="X969" s="1" t="s">
        <v>4876</v>
      </c>
      <c r="Y969" s="1" t="s">
        <v>10368</v>
      </c>
      <c r="Z969" s="1" t="s">
        <v>10369</v>
      </c>
      <c r="AA969" s="1" t="s">
        <v>46</v>
      </c>
      <c r="AB969" s="3" t="s">
        <v>10370</v>
      </c>
      <c r="AC969" s="4" t="s">
        <v>10371</v>
      </c>
    </row>
    <row r="970" ht="14.25" customHeight="1">
      <c r="A970" s="1" t="s">
        <v>10372</v>
      </c>
      <c r="B970" s="1" t="s">
        <v>10373</v>
      </c>
      <c r="C970" s="1" t="s">
        <v>10374</v>
      </c>
      <c r="D970" s="1" t="s">
        <v>10375</v>
      </c>
      <c r="E970" s="1" t="s">
        <v>53</v>
      </c>
      <c r="F970" s="1"/>
      <c r="G970" s="1"/>
      <c r="H970" s="1" t="s">
        <v>10376</v>
      </c>
      <c r="I970" s="1" t="s">
        <v>10377</v>
      </c>
      <c r="J970" s="1" t="s">
        <v>3689</v>
      </c>
      <c r="K970" s="1" t="s">
        <v>37</v>
      </c>
      <c r="L970" s="1" t="s">
        <v>500</v>
      </c>
      <c r="M970" s="1" t="s">
        <v>424</v>
      </c>
      <c r="N970" s="1" t="s">
        <v>103</v>
      </c>
      <c r="O970" s="1" t="s">
        <v>58</v>
      </c>
      <c r="P970" s="1" t="s">
        <v>104</v>
      </c>
      <c r="Q970" s="1" t="s">
        <v>91</v>
      </c>
      <c r="X970" s="1" t="s">
        <v>4510</v>
      </c>
      <c r="Y970" s="1" t="s">
        <v>10378</v>
      </c>
      <c r="Z970" s="1" t="s">
        <v>10379</v>
      </c>
      <c r="AA970" s="1" t="s">
        <v>46</v>
      </c>
      <c r="AB970" s="3" t="s">
        <v>10380</v>
      </c>
      <c r="AC970" s="4" t="s">
        <v>10381</v>
      </c>
    </row>
    <row r="971" ht="14.25" customHeight="1">
      <c r="A971" s="1" t="s">
        <v>10382</v>
      </c>
      <c r="B971" s="1" t="s">
        <v>10383</v>
      </c>
      <c r="C971" s="1" t="s">
        <v>10384</v>
      </c>
      <c r="D971" s="1" t="s">
        <v>10385</v>
      </c>
      <c r="E971" s="1" t="s">
        <v>9316</v>
      </c>
      <c r="F971" s="1"/>
      <c r="G971" s="1"/>
      <c r="H971" s="1" t="s">
        <v>10386</v>
      </c>
      <c r="I971" s="1" t="s">
        <v>10387</v>
      </c>
      <c r="J971" s="1" t="s">
        <v>10388</v>
      </c>
      <c r="K971" s="1" t="s">
        <v>37</v>
      </c>
      <c r="L971" s="1" t="s">
        <v>500</v>
      </c>
      <c r="M971" s="1" t="s">
        <v>162</v>
      </c>
      <c r="N971" s="1" t="s">
        <v>669</v>
      </c>
      <c r="O971" s="1" t="s">
        <v>133</v>
      </c>
      <c r="P971" s="1" t="s">
        <v>632</v>
      </c>
      <c r="Q971" s="1" t="s">
        <v>91</v>
      </c>
      <c r="X971" s="1" t="s">
        <v>1561</v>
      </c>
      <c r="Y971" s="1" t="s">
        <v>10389</v>
      </c>
      <c r="Z971" s="1" t="s">
        <v>10390</v>
      </c>
      <c r="AA971" s="1" t="s">
        <v>46</v>
      </c>
      <c r="AB971" s="3" t="s">
        <v>10391</v>
      </c>
      <c r="AC971" s="4" t="s">
        <v>10392</v>
      </c>
    </row>
    <row r="972" ht="14.25" customHeight="1">
      <c r="A972" s="1" t="s">
        <v>10393</v>
      </c>
      <c r="B972" s="1" t="s">
        <v>10394</v>
      </c>
      <c r="C972" s="1" t="s">
        <v>7153</v>
      </c>
      <c r="D972" s="1" t="s">
        <v>10395</v>
      </c>
      <c r="E972" s="1" t="s">
        <v>114</v>
      </c>
      <c r="F972" s="1"/>
      <c r="G972" s="1"/>
      <c r="H972" s="1" t="s">
        <v>10396</v>
      </c>
      <c r="I972" s="1" t="s">
        <v>10397</v>
      </c>
      <c r="J972" s="1" t="s">
        <v>1537</v>
      </c>
      <c r="K972" s="1" t="s">
        <v>37</v>
      </c>
      <c r="L972" s="1" t="s">
        <v>500</v>
      </c>
      <c r="M972" s="1" t="s">
        <v>408</v>
      </c>
      <c r="N972" s="1" t="s">
        <v>5926</v>
      </c>
      <c r="O972" s="1" t="s">
        <v>133</v>
      </c>
      <c r="P972" s="1" t="s">
        <v>632</v>
      </c>
      <c r="Q972" s="1" t="s">
        <v>60</v>
      </c>
      <c r="AA972" s="1" t="s">
        <v>46</v>
      </c>
      <c r="AB972" s="3" t="s">
        <v>10398</v>
      </c>
      <c r="AC972" s="4" t="s">
        <v>10399</v>
      </c>
    </row>
    <row r="973" ht="14.25" customHeight="1">
      <c r="A973" s="1" t="s">
        <v>10400</v>
      </c>
      <c r="B973" s="1" t="s">
        <v>10401</v>
      </c>
      <c r="C973" s="1" t="s">
        <v>10402</v>
      </c>
      <c r="D973" s="1" t="s">
        <v>1799</v>
      </c>
      <c r="E973" s="1" t="s">
        <v>114</v>
      </c>
      <c r="F973" s="1"/>
      <c r="G973" s="1"/>
      <c r="H973" s="1" t="s">
        <v>10403</v>
      </c>
      <c r="I973" s="1" t="s">
        <v>10404</v>
      </c>
      <c r="J973" s="1" t="s">
        <v>10405</v>
      </c>
      <c r="K973" s="1" t="s">
        <v>37</v>
      </c>
      <c r="L973" s="1" t="s">
        <v>500</v>
      </c>
      <c r="M973" s="1" t="s">
        <v>148</v>
      </c>
      <c r="N973" s="1" t="s">
        <v>1526</v>
      </c>
      <c r="O973" s="1" t="s">
        <v>133</v>
      </c>
      <c r="P973" s="1" t="s">
        <v>5163</v>
      </c>
      <c r="Q973" s="1" t="s">
        <v>91</v>
      </c>
      <c r="X973" s="1" t="s">
        <v>6512</v>
      </c>
      <c r="Y973" s="1" t="s">
        <v>10406</v>
      </c>
      <c r="Z973" s="1" t="s">
        <v>10407</v>
      </c>
      <c r="AA973" s="1" t="s">
        <v>46</v>
      </c>
      <c r="AB973" s="3" t="s">
        <v>10408</v>
      </c>
      <c r="AC973" s="4" t="s">
        <v>10409</v>
      </c>
    </row>
    <row r="974" ht="14.25" customHeight="1">
      <c r="A974" s="1" t="s">
        <v>10410</v>
      </c>
      <c r="B974" s="1" t="s">
        <v>10411</v>
      </c>
      <c r="C974" s="1" t="s">
        <v>10412</v>
      </c>
      <c r="D974" s="1" t="s">
        <v>10413</v>
      </c>
      <c r="E974" s="1" t="s">
        <v>53</v>
      </c>
      <c r="F974" s="1"/>
      <c r="G974" s="1"/>
      <c r="H974" s="1" t="s">
        <v>10414</v>
      </c>
      <c r="I974" s="1" t="s">
        <v>10415</v>
      </c>
      <c r="J974" s="1" t="s">
        <v>6798</v>
      </c>
      <c r="K974" s="1" t="s">
        <v>37</v>
      </c>
      <c r="L974" s="1" t="s">
        <v>500</v>
      </c>
      <c r="M974" s="1" t="s">
        <v>132</v>
      </c>
      <c r="N974" s="1" t="s">
        <v>631</v>
      </c>
      <c r="O974" s="1" t="s">
        <v>58</v>
      </c>
      <c r="P974" s="1" t="s">
        <v>59</v>
      </c>
      <c r="Q974" s="1" t="s">
        <v>165</v>
      </c>
      <c r="X974" s="1" t="s">
        <v>2126</v>
      </c>
      <c r="Y974" s="1" t="s">
        <v>10416</v>
      </c>
      <c r="Z974" s="1" t="s">
        <v>10417</v>
      </c>
      <c r="AA974" s="1" t="s">
        <v>46</v>
      </c>
      <c r="AB974" s="3" t="s">
        <v>10418</v>
      </c>
      <c r="AC974" s="4" t="s">
        <v>10419</v>
      </c>
    </row>
    <row r="975" ht="14.25" customHeight="1">
      <c r="A975" s="1" t="s">
        <v>10420</v>
      </c>
      <c r="B975" s="1" t="s">
        <v>10421</v>
      </c>
      <c r="C975" s="1" t="s">
        <v>10422</v>
      </c>
      <c r="D975" s="1" t="s">
        <v>1350</v>
      </c>
      <c r="E975" s="1" t="s">
        <v>69</v>
      </c>
      <c r="F975" s="1"/>
      <c r="G975" s="1"/>
      <c r="H975" s="1" t="s">
        <v>10423</v>
      </c>
      <c r="I975" s="1" t="s">
        <v>10424</v>
      </c>
      <c r="J975" s="1" t="s">
        <v>10425</v>
      </c>
      <c r="K975" s="1" t="s">
        <v>37</v>
      </c>
      <c r="L975" s="1" t="s">
        <v>500</v>
      </c>
      <c r="M975" s="1" t="s">
        <v>239</v>
      </c>
      <c r="N975" s="1" t="s">
        <v>103</v>
      </c>
      <c r="O975" s="1" t="s">
        <v>133</v>
      </c>
      <c r="P975" s="1" t="s">
        <v>59</v>
      </c>
      <c r="Q975" s="1" t="s">
        <v>165</v>
      </c>
      <c r="X975" s="1" t="s">
        <v>7604</v>
      </c>
      <c r="Y975" s="1" t="s">
        <v>10426</v>
      </c>
      <c r="Z975" s="1" t="s">
        <v>10427</v>
      </c>
      <c r="AA975" s="1" t="s">
        <v>46</v>
      </c>
      <c r="AB975" s="3" t="s">
        <v>10428</v>
      </c>
      <c r="AC975" s="4" t="s">
        <v>10429</v>
      </c>
    </row>
    <row r="976" ht="14.25" customHeight="1">
      <c r="A976" s="1" t="s">
        <v>10430</v>
      </c>
      <c r="B976" s="1" t="s">
        <v>10431</v>
      </c>
      <c r="C976" s="1" t="s">
        <v>10432</v>
      </c>
      <c r="D976" s="1" t="s">
        <v>1385</v>
      </c>
      <c r="E976" s="1" t="s">
        <v>158</v>
      </c>
      <c r="F976" s="1"/>
      <c r="G976" s="1"/>
      <c r="H976" s="1" t="s">
        <v>10433</v>
      </c>
      <c r="I976" s="1" t="s">
        <v>10434</v>
      </c>
      <c r="J976" s="1" t="s">
        <v>5413</v>
      </c>
      <c r="K976" s="1" t="s">
        <v>37</v>
      </c>
      <c r="L976" s="1" t="s">
        <v>500</v>
      </c>
      <c r="M976" s="1" t="s">
        <v>148</v>
      </c>
      <c r="N976" s="1" t="s">
        <v>501</v>
      </c>
      <c r="O976" s="1" t="s">
        <v>133</v>
      </c>
      <c r="P976" s="1" t="s">
        <v>59</v>
      </c>
      <c r="Q976" s="1" t="s">
        <v>1083</v>
      </c>
      <c r="X976" s="1" t="s">
        <v>7339</v>
      </c>
      <c r="Y976" s="1" t="s">
        <v>10435</v>
      </c>
      <c r="Z976" s="1" t="s">
        <v>10436</v>
      </c>
      <c r="AA976" s="1" t="s">
        <v>46</v>
      </c>
      <c r="AB976" s="3" t="s">
        <v>10437</v>
      </c>
      <c r="AC976" s="4" t="s">
        <v>10438</v>
      </c>
    </row>
    <row r="977" ht="14.25" customHeight="1">
      <c r="A977" s="1" t="s">
        <v>10439</v>
      </c>
      <c r="B977" s="1" t="s">
        <v>10440</v>
      </c>
      <c r="C977" s="1" t="s">
        <v>10441</v>
      </c>
      <c r="D977" s="1" t="s">
        <v>10442</v>
      </c>
      <c r="E977" s="1" t="s">
        <v>69</v>
      </c>
      <c r="F977" s="1"/>
      <c r="G977" s="1"/>
      <c r="H977" s="1" t="s">
        <v>10443</v>
      </c>
      <c r="I977" s="1" t="s">
        <v>10444</v>
      </c>
      <c r="J977" s="1" t="s">
        <v>2905</v>
      </c>
      <c r="K977" s="1" t="s">
        <v>37</v>
      </c>
      <c r="L977" s="1" t="s">
        <v>500</v>
      </c>
      <c r="M977" s="1" t="s">
        <v>239</v>
      </c>
      <c r="N977" s="1" t="s">
        <v>255</v>
      </c>
      <c r="O977" s="1" t="s">
        <v>133</v>
      </c>
      <c r="P977" s="1" t="s">
        <v>76</v>
      </c>
      <c r="Q977" s="1" t="s">
        <v>165</v>
      </c>
      <c r="X977" s="1" t="s">
        <v>7339</v>
      </c>
      <c r="Y977" s="1" t="s">
        <v>10445</v>
      </c>
      <c r="Z977" s="1" t="s">
        <v>10446</v>
      </c>
      <c r="AA977" s="1" t="s">
        <v>46</v>
      </c>
      <c r="AB977" s="3" t="s">
        <v>10447</v>
      </c>
      <c r="AC977" s="4" t="s">
        <v>10448</v>
      </c>
    </row>
    <row r="978" ht="14.25" customHeight="1">
      <c r="A978" s="1" t="s">
        <v>10449</v>
      </c>
      <c r="B978" s="1" t="s">
        <v>10450</v>
      </c>
      <c r="C978" s="1" t="s">
        <v>10451</v>
      </c>
      <c r="D978" s="1" t="s">
        <v>10452</v>
      </c>
      <c r="E978" s="1" t="s">
        <v>128</v>
      </c>
      <c r="F978" s="1"/>
      <c r="G978" s="1"/>
      <c r="H978" s="1" t="s">
        <v>10453</v>
      </c>
      <c r="I978" s="1" t="s">
        <v>10454</v>
      </c>
      <c r="J978" s="1" t="s">
        <v>9979</v>
      </c>
      <c r="K978" s="1" t="s">
        <v>37</v>
      </c>
      <c r="L978" s="1" t="s">
        <v>500</v>
      </c>
      <c r="M978" s="1" t="s">
        <v>424</v>
      </c>
      <c r="N978" s="1" t="s">
        <v>103</v>
      </c>
      <c r="O978" s="1" t="s">
        <v>75</v>
      </c>
      <c r="P978" s="1" t="s">
        <v>76</v>
      </c>
      <c r="Q978" s="1" t="s">
        <v>165</v>
      </c>
      <c r="X978" s="1" t="s">
        <v>10455</v>
      </c>
      <c r="Y978" s="1" t="s">
        <v>10456</v>
      </c>
      <c r="Z978" s="1" t="s">
        <v>10457</v>
      </c>
      <c r="AA978" s="1" t="s">
        <v>46</v>
      </c>
      <c r="AB978" s="3" t="s">
        <v>10458</v>
      </c>
      <c r="AC978" s="4" t="s">
        <v>10459</v>
      </c>
    </row>
    <row r="979" ht="14.25" customHeight="1">
      <c r="A979" s="1" t="s">
        <v>10460</v>
      </c>
      <c r="B979" s="1" t="s">
        <v>10461</v>
      </c>
      <c r="C979" s="1" t="s">
        <v>10462</v>
      </c>
      <c r="D979" s="1" t="s">
        <v>157</v>
      </c>
      <c r="E979" s="1" t="s">
        <v>158</v>
      </c>
      <c r="F979" s="1"/>
      <c r="G979" s="1"/>
      <c r="H979" s="1" t="s">
        <v>10463</v>
      </c>
      <c r="I979" s="1" t="s">
        <v>10464</v>
      </c>
      <c r="J979" s="1" t="s">
        <v>583</v>
      </c>
      <c r="K979" s="1" t="s">
        <v>37</v>
      </c>
      <c r="L979" s="1" t="s">
        <v>500</v>
      </c>
      <c r="M979" s="1" t="s">
        <v>192</v>
      </c>
      <c r="N979" s="1" t="s">
        <v>255</v>
      </c>
      <c r="O979" s="1" t="s">
        <v>58</v>
      </c>
      <c r="P979" s="1" t="s">
        <v>76</v>
      </c>
      <c r="Q979" s="1" t="s">
        <v>91</v>
      </c>
      <c r="X979" s="1" t="s">
        <v>1505</v>
      </c>
      <c r="Y979" s="1" t="s">
        <v>10465</v>
      </c>
      <c r="Z979" s="1" t="s">
        <v>10466</v>
      </c>
      <c r="AA979" s="1" t="s">
        <v>46</v>
      </c>
      <c r="AB979" s="3" t="s">
        <v>10467</v>
      </c>
      <c r="AC979" s="4" t="s">
        <v>10468</v>
      </c>
    </row>
    <row r="980" ht="14.25" customHeight="1">
      <c r="A980" s="1" t="s">
        <v>10469</v>
      </c>
      <c r="B980" s="1" t="s">
        <v>10470</v>
      </c>
      <c r="C980" s="1" t="s">
        <v>10471</v>
      </c>
      <c r="D980" s="1" t="s">
        <v>7513</v>
      </c>
      <c r="E980" s="1" t="s">
        <v>496</v>
      </c>
      <c r="F980" s="1"/>
      <c r="G980" s="1"/>
      <c r="H980" s="1" t="s">
        <v>10472</v>
      </c>
      <c r="I980" s="1" t="s">
        <v>10473</v>
      </c>
      <c r="J980" s="1" t="s">
        <v>1388</v>
      </c>
      <c r="K980" s="1" t="s">
        <v>37</v>
      </c>
      <c r="L980" s="1" t="s">
        <v>500</v>
      </c>
      <c r="M980" s="1" t="s">
        <v>179</v>
      </c>
      <c r="N980" s="1" t="s">
        <v>193</v>
      </c>
      <c r="O980" s="1" t="s">
        <v>75</v>
      </c>
      <c r="P980" s="1" t="s">
        <v>104</v>
      </c>
      <c r="Q980" s="1" t="s">
        <v>60</v>
      </c>
      <c r="X980" s="1" t="s">
        <v>502</v>
      </c>
      <c r="Y980" s="1" t="s">
        <v>10474</v>
      </c>
      <c r="Z980" s="1" t="s">
        <v>10475</v>
      </c>
      <c r="AA980" s="1" t="s">
        <v>46</v>
      </c>
      <c r="AB980" s="3" t="s">
        <v>10476</v>
      </c>
      <c r="AC980" s="4" t="s">
        <v>10477</v>
      </c>
    </row>
    <row r="981" ht="14.25" customHeight="1">
      <c r="A981" s="1" t="s">
        <v>10478</v>
      </c>
      <c r="B981" s="1" t="s">
        <v>10479</v>
      </c>
      <c r="C981" s="1" t="s">
        <v>10480</v>
      </c>
      <c r="D981" s="1" t="s">
        <v>10481</v>
      </c>
      <c r="E981" s="1" t="s">
        <v>114</v>
      </c>
      <c r="F981" s="1"/>
      <c r="G981" s="1"/>
      <c r="H981" s="1" t="s">
        <v>10482</v>
      </c>
      <c r="I981" s="1" t="s">
        <v>10483</v>
      </c>
      <c r="J981" s="1" t="s">
        <v>1516</v>
      </c>
      <c r="K981" s="1" t="s">
        <v>37</v>
      </c>
      <c r="L981" s="1" t="s">
        <v>500</v>
      </c>
      <c r="M981" s="1" t="s">
        <v>38</v>
      </c>
      <c r="N981" s="1" t="s">
        <v>501</v>
      </c>
      <c r="O981" s="1" t="s">
        <v>150</v>
      </c>
      <c r="P981" s="1" t="s">
        <v>826</v>
      </c>
      <c r="Q981" s="1" t="s">
        <v>91</v>
      </c>
      <c r="X981" s="1" t="s">
        <v>10484</v>
      </c>
      <c r="Y981" s="1" t="s">
        <v>10485</v>
      </c>
      <c r="Z981" s="1" t="s">
        <v>10486</v>
      </c>
      <c r="AA981" s="1" t="s">
        <v>46</v>
      </c>
      <c r="AB981" s="3" t="s">
        <v>10487</v>
      </c>
      <c r="AC981" s="4" t="s">
        <v>10488</v>
      </c>
    </row>
    <row r="982" ht="14.25" customHeight="1">
      <c r="A982" s="1" t="s">
        <v>10489</v>
      </c>
      <c r="B982" s="1" t="s">
        <v>10490</v>
      </c>
      <c r="C982" s="1" t="s">
        <v>10491</v>
      </c>
      <c r="D982" s="1" t="s">
        <v>10492</v>
      </c>
      <c r="E982" s="1" t="s">
        <v>114</v>
      </c>
      <c r="F982" s="1"/>
      <c r="G982" s="1"/>
      <c r="H982" s="1" t="s">
        <v>10493</v>
      </c>
      <c r="I982" s="1" t="s">
        <v>10494</v>
      </c>
      <c r="J982" s="1" t="s">
        <v>10495</v>
      </c>
      <c r="K982" s="1" t="s">
        <v>37</v>
      </c>
      <c r="L982" s="1" t="s">
        <v>500</v>
      </c>
      <c r="M982" s="1" t="s">
        <v>179</v>
      </c>
      <c r="N982" s="1" t="s">
        <v>10496</v>
      </c>
      <c r="O982" s="1" t="s">
        <v>75</v>
      </c>
      <c r="P982" s="1" t="s">
        <v>2932</v>
      </c>
      <c r="Q982" s="1" t="s">
        <v>91</v>
      </c>
      <c r="AA982" s="1" t="s">
        <v>46</v>
      </c>
      <c r="AB982" s="3" t="s">
        <v>10497</v>
      </c>
      <c r="AC982" s="4" t="s">
        <v>10498</v>
      </c>
    </row>
    <row r="983" ht="14.25" customHeight="1">
      <c r="A983" s="1" t="s">
        <v>10499</v>
      </c>
      <c r="B983" s="1" t="s">
        <v>10500</v>
      </c>
      <c r="C983" s="1" t="s">
        <v>10501</v>
      </c>
      <c r="D983" s="1" t="s">
        <v>1557</v>
      </c>
      <c r="E983" s="1" t="s">
        <v>219</v>
      </c>
      <c r="F983" s="1"/>
      <c r="G983" s="1"/>
      <c r="H983" s="1" t="s">
        <v>10502</v>
      </c>
      <c r="I983" s="1" t="s">
        <v>10503</v>
      </c>
      <c r="J983" s="1" t="s">
        <v>5884</v>
      </c>
      <c r="K983" s="1" t="s">
        <v>37</v>
      </c>
      <c r="L983" s="1" t="s">
        <v>500</v>
      </c>
      <c r="M983" s="1" t="s">
        <v>192</v>
      </c>
      <c r="N983" s="1" t="s">
        <v>669</v>
      </c>
      <c r="O983" s="1" t="s">
        <v>133</v>
      </c>
      <c r="P983" s="1" t="s">
        <v>59</v>
      </c>
      <c r="Q983" s="1" t="s">
        <v>91</v>
      </c>
      <c r="X983" s="1" t="s">
        <v>2842</v>
      </c>
      <c r="Y983" s="1" t="s">
        <v>10504</v>
      </c>
      <c r="Z983" s="1" t="s">
        <v>10505</v>
      </c>
      <c r="AA983" s="1" t="s">
        <v>46</v>
      </c>
      <c r="AB983" s="3" t="s">
        <v>10506</v>
      </c>
      <c r="AC983" s="4" t="s">
        <v>10507</v>
      </c>
    </row>
    <row r="984" ht="14.25" customHeight="1">
      <c r="A984" s="1" t="s">
        <v>10508</v>
      </c>
      <c r="B984" s="1" t="s">
        <v>10509</v>
      </c>
      <c r="C984" s="1" t="s">
        <v>10510</v>
      </c>
      <c r="D984" s="1" t="s">
        <v>1823</v>
      </c>
      <c r="E984" s="1" t="s">
        <v>33</v>
      </c>
      <c r="F984" s="1"/>
      <c r="G984" s="1"/>
      <c r="H984" s="1" t="s">
        <v>10511</v>
      </c>
      <c r="I984" s="1" t="s">
        <v>10512</v>
      </c>
      <c r="J984" s="1" t="s">
        <v>10513</v>
      </c>
      <c r="K984" s="1" t="s">
        <v>37</v>
      </c>
      <c r="L984" s="1" t="s">
        <v>500</v>
      </c>
      <c r="M984" s="1" t="s">
        <v>102</v>
      </c>
      <c r="N984" s="1" t="s">
        <v>409</v>
      </c>
      <c r="O984" s="1" t="s">
        <v>150</v>
      </c>
      <c r="P984" s="1" t="s">
        <v>1182</v>
      </c>
      <c r="Q984" s="1" t="s">
        <v>165</v>
      </c>
      <c r="X984" s="1" t="s">
        <v>10514</v>
      </c>
      <c r="Y984" s="1" t="s">
        <v>10515</v>
      </c>
      <c r="Z984" s="1" t="s">
        <v>10516</v>
      </c>
      <c r="AA984" s="1" t="s">
        <v>46</v>
      </c>
      <c r="AB984" s="3" t="s">
        <v>10517</v>
      </c>
      <c r="AC984" s="4" t="s">
        <v>10518</v>
      </c>
    </row>
    <row r="985" ht="14.25" customHeight="1">
      <c r="A985" s="1" t="s">
        <v>10519</v>
      </c>
      <c r="B985" s="1" t="s">
        <v>10520</v>
      </c>
      <c r="C985" s="1" t="s">
        <v>801</v>
      </c>
      <c r="D985" s="1" t="s">
        <v>4200</v>
      </c>
      <c r="E985" s="1" t="s">
        <v>1203</v>
      </c>
      <c r="F985" s="1"/>
      <c r="G985" s="1"/>
      <c r="H985" s="1" t="s">
        <v>10521</v>
      </c>
      <c r="I985" s="1" t="s">
        <v>10522</v>
      </c>
      <c r="J985" s="1" t="s">
        <v>10523</v>
      </c>
      <c r="K985" s="1" t="s">
        <v>37</v>
      </c>
      <c r="L985" s="1" t="s">
        <v>500</v>
      </c>
      <c r="M985" s="1" t="s">
        <v>424</v>
      </c>
      <c r="N985" s="1" t="s">
        <v>310</v>
      </c>
      <c r="O985" s="1" t="s">
        <v>75</v>
      </c>
      <c r="P985" s="1" t="s">
        <v>59</v>
      </c>
      <c r="Q985" s="1" t="s">
        <v>91</v>
      </c>
      <c r="X985" s="1" t="s">
        <v>608</v>
      </c>
      <c r="Y985" s="1" t="s">
        <v>10524</v>
      </c>
      <c r="Z985" s="1" t="s">
        <v>10525</v>
      </c>
      <c r="AA985" s="1" t="s">
        <v>46</v>
      </c>
      <c r="AB985" s="3" t="s">
        <v>10526</v>
      </c>
      <c r="AC985" s="4" t="s">
        <v>10527</v>
      </c>
    </row>
    <row r="986" ht="14.25" customHeight="1">
      <c r="B986" s="1" t="s">
        <v>10528</v>
      </c>
      <c r="C986" s="1" t="s">
        <v>10529</v>
      </c>
      <c r="D986" s="1" t="s">
        <v>10530</v>
      </c>
      <c r="E986" s="1" t="s">
        <v>345</v>
      </c>
      <c r="F986" s="1"/>
      <c r="G986" s="1"/>
      <c r="H986" s="1" t="s">
        <v>10531</v>
      </c>
      <c r="I986" s="1" t="s">
        <v>10532</v>
      </c>
      <c r="J986" s="1" t="s">
        <v>9883</v>
      </c>
      <c r="K986" s="1" t="s">
        <v>37</v>
      </c>
      <c r="L986" s="1" t="s">
        <v>500</v>
      </c>
      <c r="M986" s="1" t="s">
        <v>192</v>
      </c>
      <c r="N986" s="1" t="s">
        <v>669</v>
      </c>
      <c r="O986" s="1" t="s">
        <v>1057</v>
      </c>
      <c r="P986" s="1" t="s">
        <v>632</v>
      </c>
      <c r="Q986" s="1" t="s">
        <v>1083</v>
      </c>
      <c r="X986" s="1" t="s">
        <v>2476</v>
      </c>
      <c r="Y986" s="1" t="s">
        <v>10533</v>
      </c>
      <c r="Z986" s="1" t="s">
        <v>10534</v>
      </c>
      <c r="AA986" s="1" t="s">
        <v>46</v>
      </c>
      <c r="AB986" s="3" t="s">
        <v>10535</v>
      </c>
      <c r="AC986" s="4" t="s">
        <v>10536</v>
      </c>
    </row>
    <row r="987" ht="14.25" customHeight="1">
      <c r="A987" s="1" t="s">
        <v>10537</v>
      </c>
      <c r="B987" s="1" t="s">
        <v>10538</v>
      </c>
      <c r="C987" s="1" t="s">
        <v>10539</v>
      </c>
      <c r="D987" s="1" t="s">
        <v>495</v>
      </c>
      <c r="E987" s="1" t="s">
        <v>496</v>
      </c>
      <c r="F987" s="1"/>
      <c r="G987" s="1"/>
      <c r="H987" s="1" t="s">
        <v>10540</v>
      </c>
      <c r="I987" s="1" t="s">
        <v>10541</v>
      </c>
      <c r="J987" s="1" t="s">
        <v>7769</v>
      </c>
      <c r="K987" s="1" t="s">
        <v>37</v>
      </c>
      <c r="L987" s="1" t="s">
        <v>500</v>
      </c>
      <c r="M987" s="1" t="s">
        <v>269</v>
      </c>
      <c r="N987" s="1" t="s">
        <v>501</v>
      </c>
      <c r="O987" s="1" t="s">
        <v>75</v>
      </c>
      <c r="P987" s="1" t="s">
        <v>104</v>
      </c>
      <c r="Q987" s="1" t="s">
        <v>165</v>
      </c>
      <c r="X987" s="1" t="s">
        <v>502</v>
      </c>
      <c r="Y987" s="1" t="s">
        <v>10542</v>
      </c>
      <c r="Z987" s="1" t="s">
        <v>10543</v>
      </c>
      <c r="AA987" s="1" t="s">
        <v>46</v>
      </c>
      <c r="AB987" s="3" t="s">
        <v>10544</v>
      </c>
      <c r="AC987" s="4" t="s">
        <v>10545</v>
      </c>
    </row>
    <row r="988" ht="14.25" customHeight="1">
      <c r="A988" s="1" t="s">
        <v>10546</v>
      </c>
      <c r="B988" s="1" t="s">
        <v>10547</v>
      </c>
      <c r="C988" s="1" t="s">
        <v>3498</v>
      </c>
      <c r="D988" s="1" t="s">
        <v>10548</v>
      </c>
      <c r="E988" s="1" t="s">
        <v>219</v>
      </c>
      <c r="F988" s="1"/>
      <c r="G988" s="1"/>
      <c r="H988" s="1" t="s">
        <v>10549</v>
      </c>
      <c r="I988" s="1" t="s">
        <v>10550</v>
      </c>
      <c r="J988" s="1" t="s">
        <v>743</v>
      </c>
      <c r="K988" s="1" t="s">
        <v>37</v>
      </c>
      <c r="L988" s="1" t="s">
        <v>500</v>
      </c>
      <c r="M988" s="1" t="s">
        <v>192</v>
      </c>
      <c r="N988" s="1" t="s">
        <v>1150</v>
      </c>
      <c r="O988" s="1" t="s">
        <v>133</v>
      </c>
      <c r="P988" s="1" t="s">
        <v>59</v>
      </c>
      <c r="Q988" s="1" t="s">
        <v>165</v>
      </c>
      <c r="X988" s="1" t="s">
        <v>2195</v>
      </c>
      <c r="Y988" s="1" t="s">
        <v>10551</v>
      </c>
      <c r="Z988" s="1" t="s">
        <v>10552</v>
      </c>
      <c r="AA988" s="1" t="s">
        <v>46</v>
      </c>
      <c r="AB988" s="3" t="s">
        <v>10553</v>
      </c>
      <c r="AC988" s="4" t="s">
        <v>10554</v>
      </c>
    </row>
    <row r="989" ht="14.25" customHeight="1">
      <c r="A989" s="1" t="s">
        <v>10555</v>
      </c>
      <c r="B989" s="1" t="s">
        <v>10556</v>
      </c>
      <c r="C989" s="1" t="s">
        <v>10557</v>
      </c>
      <c r="D989" s="1" t="s">
        <v>10558</v>
      </c>
      <c r="E989" s="1" t="s">
        <v>114</v>
      </c>
      <c r="F989" s="1"/>
      <c r="G989" s="1"/>
      <c r="H989" s="1" t="s">
        <v>10559</v>
      </c>
      <c r="I989" s="1" t="s">
        <v>10560</v>
      </c>
      <c r="J989" s="1" t="s">
        <v>10561</v>
      </c>
      <c r="K989" s="1" t="s">
        <v>37</v>
      </c>
      <c r="L989" s="1" t="s">
        <v>37</v>
      </c>
      <c r="M989" s="1" t="s">
        <v>148</v>
      </c>
      <c r="N989" s="1" t="s">
        <v>255</v>
      </c>
      <c r="O989" s="1" t="s">
        <v>164</v>
      </c>
      <c r="P989" s="1" t="s">
        <v>285</v>
      </c>
      <c r="Q989" s="1" t="s">
        <v>42</v>
      </c>
      <c r="X989" s="1" t="s">
        <v>3537</v>
      </c>
      <c r="Y989" s="1" t="s">
        <v>10562</v>
      </c>
      <c r="Z989" s="1" t="s">
        <v>10563</v>
      </c>
      <c r="AA989" s="1" t="s">
        <v>46</v>
      </c>
      <c r="AB989" s="3" t="s">
        <v>10564</v>
      </c>
      <c r="AC989" s="4" t="s">
        <v>10565</v>
      </c>
    </row>
    <row r="990" ht="14.25" customHeight="1">
      <c r="A990" s="1" t="s">
        <v>10566</v>
      </c>
      <c r="B990" s="1" t="s">
        <v>10567</v>
      </c>
      <c r="C990" s="1" t="s">
        <v>10568</v>
      </c>
      <c r="D990" s="1" t="s">
        <v>1854</v>
      </c>
      <c r="E990" s="1" t="s">
        <v>496</v>
      </c>
      <c r="F990" s="1"/>
      <c r="G990" s="1"/>
      <c r="H990" s="1" t="s">
        <v>10569</v>
      </c>
      <c r="I990" s="1" t="s">
        <v>10570</v>
      </c>
      <c r="J990" s="1" t="s">
        <v>962</v>
      </c>
      <c r="K990" s="1" t="s">
        <v>37</v>
      </c>
      <c r="L990" s="1" t="s">
        <v>500</v>
      </c>
      <c r="M990" s="1" t="s">
        <v>223</v>
      </c>
      <c r="N990" s="1" t="s">
        <v>10571</v>
      </c>
      <c r="O990" s="1" t="s">
        <v>3200</v>
      </c>
      <c r="P990" s="1" t="s">
        <v>104</v>
      </c>
      <c r="Q990" s="1" t="s">
        <v>91</v>
      </c>
      <c r="X990" s="1" t="s">
        <v>2079</v>
      </c>
      <c r="Y990" s="1" t="s">
        <v>10572</v>
      </c>
      <c r="Z990" s="1" t="s">
        <v>10573</v>
      </c>
      <c r="AA990" s="1" t="s">
        <v>46</v>
      </c>
      <c r="AB990" s="3" t="s">
        <v>10574</v>
      </c>
      <c r="AC990" s="4" t="s">
        <v>10575</v>
      </c>
    </row>
    <row r="991" ht="14.25" customHeight="1">
      <c r="A991" s="1" t="s">
        <v>10576</v>
      </c>
      <c r="B991" s="1" t="s">
        <v>10577</v>
      </c>
      <c r="C991" s="1" t="s">
        <v>10578</v>
      </c>
      <c r="D991" s="1" t="s">
        <v>3231</v>
      </c>
      <c r="E991" s="1" t="s">
        <v>158</v>
      </c>
      <c r="F991" s="1"/>
      <c r="G991" s="1"/>
      <c r="H991" s="1" t="s">
        <v>10579</v>
      </c>
      <c r="I991" s="1" t="s">
        <v>10580</v>
      </c>
      <c r="J991" s="1" t="s">
        <v>10581</v>
      </c>
      <c r="K991" s="1" t="s">
        <v>37</v>
      </c>
      <c r="L991" s="1" t="s">
        <v>500</v>
      </c>
      <c r="M991" s="1" t="s">
        <v>162</v>
      </c>
      <c r="N991" s="1" t="s">
        <v>310</v>
      </c>
      <c r="O991" s="1" t="s">
        <v>133</v>
      </c>
      <c r="P991" s="1" t="s">
        <v>104</v>
      </c>
      <c r="Q991" s="1" t="s">
        <v>165</v>
      </c>
      <c r="AA991" s="1" t="s">
        <v>46</v>
      </c>
      <c r="AB991" s="3" t="s">
        <v>10582</v>
      </c>
      <c r="AC991" s="4" t="s">
        <v>10583</v>
      </c>
    </row>
    <row r="992" ht="14.25" customHeight="1">
      <c r="A992" s="1" t="s">
        <v>10584</v>
      </c>
      <c r="B992" s="1" t="s">
        <v>10585</v>
      </c>
      <c r="C992" s="1" t="s">
        <v>10586</v>
      </c>
      <c r="D992" s="1" t="s">
        <v>5137</v>
      </c>
      <c r="E992" s="1" t="s">
        <v>496</v>
      </c>
      <c r="F992" s="1"/>
      <c r="G992" s="1"/>
      <c r="H992" s="1" t="s">
        <v>10587</v>
      </c>
      <c r="I992" s="1" t="s">
        <v>10588</v>
      </c>
      <c r="J992" s="1" t="s">
        <v>3066</v>
      </c>
      <c r="K992" s="1" t="s">
        <v>37</v>
      </c>
      <c r="L992" s="1" t="s">
        <v>500</v>
      </c>
      <c r="M992" s="1" t="s">
        <v>162</v>
      </c>
      <c r="N992" s="1" t="s">
        <v>193</v>
      </c>
      <c r="O992" s="1" t="s">
        <v>164</v>
      </c>
      <c r="P992" s="1" t="s">
        <v>104</v>
      </c>
      <c r="Q992" s="1" t="s">
        <v>91</v>
      </c>
      <c r="X992" s="1" t="s">
        <v>502</v>
      </c>
      <c r="Y992" s="1" t="s">
        <v>10589</v>
      </c>
      <c r="Z992" s="1" t="s">
        <v>10590</v>
      </c>
      <c r="AA992" s="1" t="s">
        <v>46</v>
      </c>
      <c r="AB992" s="3" t="s">
        <v>10591</v>
      </c>
      <c r="AC992" s="4" t="s">
        <v>10592</v>
      </c>
    </row>
    <row r="993" ht="14.25" customHeight="1">
      <c r="A993" s="1" t="s">
        <v>10593</v>
      </c>
      <c r="B993" s="1" t="s">
        <v>10594</v>
      </c>
      <c r="C993" s="1" t="s">
        <v>10595</v>
      </c>
      <c r="D993" s="1" t="s">
        <v>2982</v>
      </c>
      <c r="E993" s="1" t="s">
        <v>114</v>
      </c>
      <c r="F993" s="1"/>
      <c r="G993" s="1"/>
      <c r="H993" s="1" t="s">
        <v>10596</v>
      </c>
      <c r="I993" s="1" t="s">
        <v>10597</v>
      </c>
      <c r="J993" s="1" t="s">
        <v>10036</v>
      </c>
      <c r="K993" s="1" t="s">
        <v>37</v>
      </c>
      <c r="L993" s="1" t="s">
        <v>500</v>
      </c>
      <c r="M993" s="1" t="s">
        <v>192</v>
      </c>
      <c r="N993" s="1" t="s">
        <v>310</v>
      </c>
      <c r="O993" s="1" t="s">
        <v>75</v>
      </c>
      <c r="P993" s="1" t="s">
        <v>59</v>
      </c>
      <c r="Q993" s="1" t="s">
        <v>4655</v>
      </c>
      <c r="X993" s="1" t="s">
        <v>4269</v>
      </c>
      <c r="Y993" s="1" t="s">
        <v>10598</v>
      </c>
      <c r="Z993" s="1" t="s">
        <v>10599</v>
      </c>
      <c r="AA993" s="1" t="s">
        <v>46</v>
      </c>
      <c r="AB993" s="3" t="s">
        <v>10600</v>
      </c>
      <c r="AC993" s="4" t="s">
        <v>10601</v>
      </c>
    </row>
    <row r="994" ht="14.25" customHeight="1">
      <c r="A994" s="1" t="s">
        <v>10602</v>
      </c>
      <c r="B994" s="1" t="s">
        <v>10603</v>
      </c>
      <c r="C994" s="1" t="s">
        <v>10604</v>
      </c>
      <c r="D994" s="1" t="s">
        <v>10605</v>
      </c>
      <c r="E994" s="1" t="s">
        <v>175</v>
      </c>
      <c r="F994" s="1"/>
      <c r="G994" s="1"/>
      <c r="H994" s="1" t="s">
        <v>10606</v>
      </c>
      <c r="I994" s="1" t="s">
        <v>10607</v>
      </c>
      <c r="J994" s="1" t="s">
        <v>6225</v>
      </c>
      <c r="K994" s="1" t="s">
        <v>37</v>
      </c>
      <c r="L994" s="1" t="s">
        <v>37</v>
      </c>
      <c r="M994" s="1" t="s">
        <v>38</v>
      </c>
      <c r="N994" s="1" t="s">
        <v>631</v>
      </c>
      <c r="O994" s="1" t="s">
        <v>133</v>
      </c>
      <c r="P994" s="1" t="s">
        <v>10608</v>
      </c>
      <c r="Q994" s="1" t="s">
        <v>42</v>
      </c>
      <c r="X994" s="1" t="s">
        <v>1482</v>
      </c>
      <c r="Y994" s="1" t="s">
        <v>10609</v>
      </c>
      <c r="Z994" s="1" t="s">
        <v>10610</v>
      </c>
      <c r="AA994" s="1" t="s">
        <v>46</v>
      </c>
      <c r="AB994" s="3" t="s">
        <v>10611</v>
      </c>
      <c r="AC994" s="4" t="s">
        <v>10612</v>
      </c>
    </row>
    <row r="995" ht="14.25" customHeight="1">
      <c r="A995" s="1" t="s">
        <v>10613</v>
      </c>
      <c r="B995" s="1" t="s">
        <v>10614</v>
      </c>
      <c r="C995" s="1" t="s">
        <v>10615</v>
      </c>
      <c r="D995" s="1" t="s">
        <v>4200</v>
      </c>
      <c r="E995" s="1" t="s">
        <v>1203</v>
      </c>
      <c r="F995" s="1"/>
      <c r="G995" s="1"/>
      <c r="H995" s="1" t="s">
        <v>10616</v>
      </c>
      <c r="I995" s="1" t="s">
        <v>10617</v>
      </c>
      <c r="J995" s="1" t="s">
        <v>10523</v>
      </c>
      <c r="K995" s="1" t="s">
        <v>37</v>
      </c>
      <c r="L995" s="1" t="s">
        <v>500</v>
      </c>
      <c r="M995" s="1" t="s">
        <v>102</v>
      </c>
      <c r="N995" s="1" t="s">
        <v>1307</v>
      </c>
      <c r="O995" s="1" t="s">
        <v>40</v>
      </c>
      <c r="P995" s="1" t="s">
        <v>59</v>
      </c>
      <c r="Q995" s="1" t="s">
        <v>4655</v>
      </c>
      <c r="X995" s="1" t="s">
        <v>3429</v>
      </c>
      <c r="Y995" s="1" t="s">
        <v>10618</v>
      </c>
      <c r="Z995" s="1" t="s">
        <v>10619</v>
      </c>
      <c r="AA995" s="1" t="s">
        <v>46</v>
      </c>
      <c r="AB995" s="3" t="s">
        <v>10620</v>
      </c>
      <c r="AC995" s="4" t="s">
        <v>10621</v>
      </c>
    </row>
    <row r="996" ht="14.25" customHeight="1">
      <c r="A996" s="1" t="s">
        <v>10622</v>
      </c>
      <c r="B996" s="1" t="s">
        <v>10623</v>
      </c>
      <c r="C996" s="1" t="s">
        <v>10624</v>
      </c>
      <c r="D996" s="1" t="s">
        <v>10625</v>
      </c>
      <c r="E996" s="1" t="s">
        <v>114</v>
      </c>
      <c r="F996" s="1"/>
      <c r="G996" s="1"/>
      <c r="H996" s="1" t="s">
        <v>10626</v>
      </c>
      <c r="I996" s="1" t="s">
        <v>10627</v>
      </c>
      <c r="J996" s="1" t="s">
        <v>9036</v>
      </c>
      <c r="K996" s="1" t="s">
        <v>37</v>
      </c>
      <c r="L996" s="1" t="s">
        <v>500</v>
      </c>
      <c r="M996" s="1" t="s">
        <v>73</v>
      </c>
      <c r="N996" s="1" t="s">
        <v>255</v>
      </c>
      <c r="O996" s="1" t="s">
        <v>133</v>
      </c>
      <c r="P996" s="1" t="s">
        <v>632</v>
      </c>
      <c r="Q996" s="1" t="s">
        <v>42</v>
      </c>
      <c r="X996" s="1" t="s">
        <v>3055</v>
      </c>
      <c r="Y996" s="1" t="s">
        <v>10628</v>
      </c>
      <c r="Z996" s="1" t="s">
        <v>10629</v>
      </c>
      <c r="AA996" s="1" t="s">
        <v>46</v>
      </c>
      <c r="AB996" s="3" t="s">
        <v>10630</v>
      </c>
      <c r="AC996" s="4" t="s">
        <v>10631</v>
      </c>
    </row>
    <row r="997" ht="14.25" customHeight="1">
      <c r="A997" s="1" t="s">
        <v>10632</v>
      </c>
      <c r="B997" s="1" t="s">
        <v>10633</v>
      </c>
      <c r="C997" s="1" t="s">
        <v>10634</v>
      </c>
      <c r="D997" s="1" t="s">
        <v>1569</v>
      </c>
      <c r="E997" s="1" t="s">
        <v>33</v>
      </c>
      <c r="F997" s="1"/>
      <c r="G997" s="1"/>
      <c r="H997" s="1" t="s">
        <v>10635</v>
      </c>
      <c r="I997" s="1" t="s">
        <v>10636</v>
      </c>
      <c r="J997" s="1" t="s">
        <v>2820</v>
      </c>
      <c r="K997" s="1" t="s">
        <v>37</v>
      </c>
      <c r="L997" s="1" t="s">
        <v>500</v>
      </c>
      <c r="M997" s="1" t="s">
        <v>102</v>
      </c>
      <c r="N997" s="1" t="s">
        <v>103</v>
      </c>
      <c r="O997" s="1" t="s">
        <v>164</v>
      </c>
      <c r="P997" s="1" t="s">
        <v>59</v>
      </c>
      <c r="Q997" s="1" t="s">
        <v>91</v>
      </c>
      <c r="X997" s="1" t="s">
        <v>10637</v>
      </c>
      <c r="Y997" s="1" t="s">
        <v>10638</v>
      </c>
      <c r="Z997" s="1" t="s">
        <v>10639</v>
      </c>
      <c r="AA997" s="1" t="s">
        <v>46</v>
      </c>
      <c r="AB997" s="3" t="s">
        <v>10640</v>
      </c>
      <c r="AC997" s="4" t="s">
        <v>10641</v>
      </c>
    </row>
    <row r="998" ht="14.25" customHeight="1">
      <c r="A998" s="1" t="s">
        <v>10642</v>
      </c>
      <c r="B998" s="1" t="s">
        <v>10643</v>
      </c>
      <c r="C998" s="1" t="s">
        <v>10644</v>
      </c>
      <c r="D998" s="1" t="s">
        <v>5006</v>
      </c>
      <c r="E998" s="1" t="s">
        <v>219</v>
      </c>
      <c r="F998" s="1"/>
      <c r="G998" s="1"/>
      <c r="H998" s="1" t="s">
        <v>10645</v>
      </c>
      <c r="I998" s="1" t="s">
        <v>10646</v>
      </c>
      <c r="J998" s="1" t="s">
        <v>10647</v>
      </c>
      <c r="K998" s="1" t="s">
        <v>37</v>
      </c>
      <c r="L998" s="1" t="s">
        <v>500</v>
      </c>
      <c r="M998" s="1" t="s">
        <v>269</v>
      </c>
      <c r="N998" s="1" t="s">
        <v>631</v>
      </c>
      <c r="O998" s="1" t="s">
        <v>133</v>
      </c>
      <c r="P998" s="1" t="s">
        <v>104</v>
      </c>
      <c r="Q998" s="1" t="s">
        <v>165</v>
      </c>
      <c r="X998" s="1" t="s">
        <v>6463</v>
      </c>
      <c r="Y998" s="1" t="s">
        <v>10648</v>
      </c>
      <c r="Z998" s="1" t="s">
        <v>10649</v>
      </c>
      <c r="AA998" s="1" t="s">
        <v>46</v>
      </c>
      <c r="AB998" s="3" t="s">
        <v>10650</v>
      </c>
      <c r="AC998" s="4" t="s">
        <v>10651</v>
      </c>
    </row>
    <row r="999" ht="14.25" customHeight="1">
      <c r="A999" s="1" t="s">
        <v>10652</v>
      </c>
      <c r="B999" s="1" t="s">
        <v>10653</v>
      </c>
      <c r="C999" s="1" t="s">
        <v>10654</v>
      </c>
      <c r="D999" s="1" t="s">
        <v>8567</v>
      </c>
      <c r="E999" s="1" t="s">
        <v>69</v>
      </c>
      <c r="F999" s="1"/>
      <c r="G999" s="1"/>
      <c r="H999" s="1" t="s">
        <v>10655</v>
      </c>
      <c r="I999" s="1" t="s">
        <v>10656</v>
      </c>
      <c r="J999" s="1" t="s">
        <v>5314</v>
      </c>
      <c r="K999" s="1" t="s">
        <v>37</v>
      </c>
      <c r="L999" s="1" t="s">
        <v>500</v>
      </c>
      <c r="M999" s="1" t="s">
        <v>489</v>
      </c>
      <c r="N999" s="1" t="s">
        <v>669</v>
      </c>
      <c r="O999" s="1" t="s">
        <v>133</v>
      </c>
      <c r="P999" s="1" t="s">
        <v>76</v>
      </c>
      <c r="Q999" s="1" t="s">
        <v>165</v>
      </c>
      <c r="X999" s="1" t="s">
        <v>6989</v>
      </c>
      <c r="Y999" s="1" t="s">
        <v>10657</v>
      </c>
      <c r="Z999" s="1" t="s">
        <v>10658</v>
      </c>
      <c r="AA999" s="1" t="s">
        <v>46</v>
      </c>
      <c r="AB999" s="3" t="s">
        <v>10659</v>
      </c>
      <c r="AC999" s="4" t="s">
        <v>10660</v>
      </c>
    </row>
    <row r="1000" ht="14.25" customHeight="1">
      <c r="A1000" s="1" t="s">
        <v>10661</v>
      </c>
      <c r="B1000" s="1" t="s">
        <v>10662</v>
      </c>
      <c r="C1000" s="1" t="s">
        <v>10663</v>
      </c>
      <c r="D1000" s="1" t="s">
        <v>10664</v>
      </c>
      <c r="E1000" s="1" t="s">
        <v>175</v>
      </c>
      <c r="F1000" s="1"/>
      <c r="G1000" s="1"/>
      <c r="H1000" s="1" t="s">
        <v>10665</v>
      </c>
      <c r="I1000" s="1" t="s">
        <v>10666</v>
      </c>
      <c r="J1000" s="1" t="s">
        <v>10667</v>
      </c>
      <c r="K1000" s="1" t="s">
        <v>37</v>
      </c>
      <c r="L1000" s="1" t="s">
        <v>500</v>
      </c>
      <c r="M1000" s="1" t="s">
        <v>239</v>
      </c>
      <c r="N1000" s="1" t="s">
        <v>103</v>
      </c>
      <c r="O1000" s="1" t="s">
        <v>75</v>
      </c>
      <c r="P1000" s="1" t="s">
        <v>59</v>
      </c>
      <c r="Q1000" s="1" t="s">
        <v>165</v>
      </c>
      <c r="X1000" s="1" t="s">
        <v>4225</v>
      </c>
      <c r="Y1000" s="1" t="s">
        <v>10668</v>
      </c>
      <c r="Z1000" s="1" t="s">
        <v>10669</v>
      </c>
      <c r="AA1000" s="1" t="s">
        <v>46</v>
      </c>
      <c r="AB1000" s="3" t="s">
        <v>10670</v>
      </c>
      <c r="AC1000" s="4" t="s">
        <v>10671</v>
      </c>
    </row>
    <row r="1001" ht="14.25" customHeight="1">
      <c r="A1001" s="1" t="s">
        <v>10672</v>
      </c>
      <c r="B1001" s="1" t="s">
        <v>10673</v>
      </c>
      <c r="C1001" s="1" t="s">
        <v>10674</v>
      </c>
      <c r="D1001" s="1" t="s">
        <v>1919</v>
      </c>
      <c r="E1001" s="1" t="s">
        <v>219</v>
      </c>
      <c r="F1001" s="1"/>
      <c r="G1001" s="1"/>
      <c r="H1001" s="1" t="s">
        <v>10675</v>
      </c>
      <c r="I1001" s="1" t="s">
        <v>10676</v>
      </c>
      <c r="J1001" s="1" t="s">
        <v>10677</v>
      </c>
      <c r="K1001" s="1" t="s">
        <v>37</v>
      </c>
      <c r="L1001" s="1" t="s">
        <v>500</v>
      </c>
      <c r="M1001" s="1" t="s">
        <v>148</v>
      </c>
      <c r="N1001" s="1" t="s">
        <v>986</v>
      </c>
      <c r="O1001" s="1" t="s">
        <v>75</v>
      </c>
      <c r="P1001" s="1" t="s">
        <v>59</v>
      </c>
      <c r="Q1001" s="1" t="s">
        <v>165</v>
      </c>
      <c r="X1001" s="1" t="s">
        <v>3943</v>
      </c>
      <c r="Y1001" s="1" t="s">
        <v>10678</v>
      </c>
      <c r="Z1001" s="1" t="s">
        <v>10679</v>
      </c>
      <c r="AA1001" s="1" t="s">
        <v>46</v>
      </c>
      <c r="AB1001" s="3" t="s">
        <v>10680</v>
      </c>
      <c r="AC1001" s="4" t="s">
        <v>10681</v>
      </c>
    </row>
    <row r="1002" ht="14.25" customHeight="1">
      <c r="A1002" s="1" t="s">
        <v>10682</v>
      </c>
      <c r="B1002" s="1" t="s">
        <v>10683</v>
      </c>
      <c r="C1002" s="1" t="s">
        <v>10684</v>
      </c>
      <c r="D1002" s="1" t="s">
        <v>523</v>
      </c>
      <c r="E1002" s="1" t="s">
        <v>33</v>
      </c>
      <c r="F1002" s="1"/>
      <c r="G1002" s="1"/>
      <c r="H1002" s="1" t="s">
        <v>294</v>
      </c>
      <c r="I1002" s="1" t="s">
        <v>10685</v>
      </c>
      <c r="J1002" s="1" t="s">
        <v>10686</v>
      </c>
      <c r="K1002" s="1" t="s">
        <v>37</v>
      </c>
      <c r="L1002" s="1" t="s">
        <v>500</v>
      </c>
      <c r="M1002" s="1" t="s">
        <v>102</v>
      </c>
      <c r="N1002" s="1" t="s">
        <v>349</v>
      </c>
      <c r="O1002" s="1" t="s">
        <v>150</v>
      </c>
      <c r="P1002" s="1" t="s">
        <v>59</v>
      </c>
      <c r="Q1002" s="1" t="s">
        <v>91</v>
      </c>
      <c r="AA1002" s="1" t="s">
        <v>46</v>
      </c>
      <c r="AB1002" s="3" t="s">
        <v>302</v>
      </c>
      <c r="AC1002" s="4" t="s">
        <v>10687</v>
      </c>
    </row>
    <row r="1003" ht="14.25" customHeight="1">
      <c r="A1003" s="1" t="s">
        <v>10688</v>
      </c>
      <c r="B1003" s="1" t="s">
        <v>10689</v>
      </c>
      <c r="C1003" s="1" t="s">
        <v>10690</v>
      </c>
      <c r="D1003" s="1" t="s">
        <v>10691</v>
      </c>
      <c r="E1003" s="1" t="s">
        <v>114</v>
      </c>
      <c r="F1003" s="1"/>
      <c r="G1003" s="1"/>
      <c r="H1003" s="1" t="s">
        <v>10692</v>
      </c>
      <c r="I1003" s="1" t="s">
        <v>10693</v>
      </c>
      <c r="J1003" s="1" t="s">
        <v>7710</v>
      </c>
      <c r="K1003" s="1" t="s">
        <v>37</v>
      </c>
      <c r="L1003" s="1" t="s">
        <v>500</v>
      </c>
      <c r="M1003" s="1" t="s">
        <v>996</v>
      </c>
      <c r="N1003" s="1" t="s">
        <v>1031</v>
      </c>
      <c r="O1003" s="1" t="s">
        <v>75</v>
      </c>
      <c r="P1003" s="1" t="s">
        <v>5873</v>
      </c>
      <c r="Q1003" s="1" t="s">
        <v>42</v>
      </c>
      <c r="X1003" s="1" t="s">
        <v>6625</v>
      </c>
      <c r="Y1003" s="1" t="s">
        <v>10694</v>
      </c>
      <c r="Z1003" s="1" t="s">
        <v>10695</v>
      </c>
      <c r="AA1003" s="1" t="s">
        <v>46</v>
      </c>
      <c r="AB1003" s="3" t="s">
        <v>10696</v>
      </c>
      <c r="AC1003" s="4" t="s">
        <v>10697</v>
      </c>
    </row>
    <row r="1004" ht="14.25" customHeight="1">
      <c r="A1004" s="1" t="s">
        <v>10698</v>
      </c>
      <c r="B1004" s="1" t="s">
        <v>10699</v>
      </c>
      <c r="C1004" s="1" t="s">
        <v>10700</v>
      </c>
      <c r="D1004" s="1" t="s">
        <v>10701</v>
      </c>
      <c r="E1004" s="1" t="s">
        <v>7395</v>
      </c>
      <c r="F1004" s="1"/>
      <c r="G1004" s="1"/>
      <c r="H1004" s="1" t="s">
        <v>10702</v>
      </c>
      <c r="I1004" s="1" t="s">
        <v>10703</v>
      </c>
      <c r="J1004" s="1" t="s">
        <v>147</v>
      </c>
      <c r="K1004" s="1" t="s">
        <v>37</v>
      </c>
      <c r="L1004" s="1" t="s">
        <v>500</v>
      </c>
      <c r="M1004" s="1" t="s">
        <v>73</v>
      </c>
      <c r="N1004" s="1" t="s">
        <v>2151</v>
      </c>
      <c r="O1004" s="1" t="s">
        <v>75</v>
      </c>
      <c r="P1004" s="1" t="s">
        <v>10704</v>
      </c>
      <c r="Q1004" s="1" t="s">
        <v>91</v>
      </c>
      <c r="X1004" s="1" t="s">
        <v>2721</v>
      </c>
      <c r="Y1004" s="1" t="s">
        <v>10705</v>
      </c>
      <c r="Z1004" s="1" t="s">
        <v>10706</v>
      </c>
      <c r="AA1004" s="1" t="s">
        <v>46</v>
      </c>
      <c r="AB1004" s="3" t="s">
        <v>10707</v>
      </c>
      <c r="AC1004" s="4" t="s">
        <v>10708</v>
      </c>
    </row>
    <row r="1005" ht="14.25" customHeight="1">
      <c r="A1005" s="1" t="s">
        <v>10709</v>
      </c>
      <c r="B1005" s="1" t="s">
        <v>10710</v>
      </c>
      <c r="C1005" s="1" t="s">
        <v>10711</v>
      </c>
      <c r="D1005" s="1" t="s">
        <v>7043</v>
      </c>
      <c r="E1005" s="1" t="s">
        <v>219</v>
      </c>
      <c r="F1005" s="1"/>
      <c r="G1005" s="1"/>
      <c r="H1005" s="1" t="s">
        <v>10712</v>
      </c>
      <c r="I1005" s="1" t="s">
        <v>10713</v>
      </c>
      <c r="J1005" s="1" t="s">
        <v>849</v>
      </c>
      <c r="K1005" s="1" t="s">
        <v>37</v>
      </c>
      <c r="L1005" s="1" t="s">
        <v>500</v>
      </c>
      <c r="M1005" s="1" t="s">
        <v>424</v>
      </c>
      <c r="N1005" s="1" t="s">
        <v>297</v>
      </c>
      <c r="O1005" s="1" t="s">
        <v>150</v>
      </c>
      <c r="P1005" s="1" t="s">
        <v>59</v>
      </c>
      <c r="Q1005" s="1" t="s">
        <v>91</v>
      </c>
      <c r="X1005" s="1" t="s">
        <v>10714</v>
      </c>
      <c r="Y1005" s="1" t="s">
        <v>10715</v>
      </c>
      <c r="Z1005" s="1" t="s">
        <v>10716</v>
      </c>
      <c r="AA1005" s="1" t="s">
        <v>46</v>
      </c>
      <c r="AB1005" s="3" t="s">
        <v>10717</v>
      </c>
      <c r="AC1005" s="4" t="s">
        <v>10718</v>
      </c>
    </row>
    <row r="1006" ht="14.25" customHeight="1">
      <c r="A1006" s="1" t="s">
        <v>10719</v>
      </c>
      <c r="B1006" s="1" t="s">
        <v>10720</v>
      </c>
      <c r="C1006" s="1" t="s">
        <v>10721</v>
      </c>
      <c r="D1006" s="1" t="s">
        <v>68</v>
      </c>
      <c r="E1006" s="1" t="s">
        <v>69</v>
      </c>
      <c r="F1006" s="1"/>
      <c r="G1006" s="1"/>
      <c r="H1006" s="1" t="s">
        <v>10722</v>
      </c>
      <c r="I1006" s="1" t="s">
        <v>10723</v>
      </c>
      <c r="J1006" s="1" t="s">
        <v>8394</v>
      </c>
      <c r="K1006" s="1" t="s">
        <v>37</v>
      </c>
      <c r="L1006" s="1" t="s">
        <v>500</v>
      </c>
      <c r="M1006" s="1" t="s">
        <v>996</v>
      </c>
      <c r="N1006" s="1" t="s">
        <v>255</v>
      </c>
      <c r="O1006" s="1" t="s">
        <v>133</v>
      </c>
      <c r="P1006" s="1" t="s">
        <v>59</v>
      </c>
      <c r="Q1006" s="1" t="s">
        <v>60</v>
      </c>
      <c r="AA1006" s="1" t="s">
        <v>46</v>
      </c>
      <c r="AB1006" s="3" t="s">
        <v>10724</v>
      </c>
      <c r="AC1006" s="4" t="s">
        <v>10725</v>
      </c>
    </row>
    <row r="1007" ht="14.25" customHeight="1">
      <c r="A1007" s="1" t="s">
        <v>10726</v>
      </c>
      <c r="B1007" s="1" t="s">
        <v>10727</v>
      </c>
      <c r="C1007" s="1" t="s">
        <v>5687</v>
      </c>
      <c r="D1007" s="1" t="s">
        <v>1317</v>
      </c>
      <c r="E1007" s="1" t="s">
        <v>1203</v>
      </c>
      <c r="F1007" s="1"/>
      <c r="G1007" s="1"/>
      <c r="H1007" s="1" t="s">
        <v>10728</v>
      </c>
      <c r="I1007" s="1" t="s">
        <v>10729</v>
      </c>
      <c r="J1007" s="1" t="s">
        <v>9273</v>
      </c>
      <c r="K1007" s="1" t="s">
        <v>37</v>
      </c>
      <c r="L1007" s="1" t="s">
        <v>500</v>
      </c>
      <c r="M1007" s="1" t="s">
        <v>162</v>
      </c>
      <c r="N1007" s="1" t="s">
        <v>310</v>
      </c>
      <c r="O1007" s="1" t="s">
        <v>133</v>
      </c>
      <c r="P1007" s="1" t="s">
        <v>59</v>
      </c>
      <c r="Q1007" s="1" t="s">
        <v>165</v>
      </c>
      <c r="X1007" s="1" t="s">
        <v>6463</v>
      </c>
      <c r="Y1007" s="1" t="s">
        <v>10730</v>
      </c>
      <c r="Z1007" s="1" t="s">
        <v>10731</v>
      </c>
      <c r="AA1007" s="1" t="s">
        <v>46</v>
      </c>
      <c r="AB1007" s="3" t="s">
        <v>10732</v>
      </c>
      <c r="AC1007" s="4" t="s">
        <v>10733</v>
      </c>
    </row>
    <row r="1008" ht="14.25" customHeight="1">
      <c r="A1008" s="1" t="s">
        <v>10734</v>
      </c>
      <c r="B1008" s="1" t="s">
        <v>10735</v>
      </c>
      <c r="C1008" s="1" t="s">
        <v>10736</v>
      </c>
      <c r="D1008" s="1" t="s">
        <v>10737</v>
      </c>
      <c r="E1008" s="1" t="s">
        <v>175</v>
      </c>
      <c r="F1008" s="1"/>
      <c r="G1008" s="1"/>
      <c r="H1008" s="1" t="s">
        <v>10738</v>
      </c>
      <c r="I1008" s="1" t="s">
        <v>10739</v>
      </c>
      <c r="J1008" s="1" t="s">
        <v>10740</v>
      </c>
      <c r="K1008" s="1" t="s">
        <v>37</v>
      </c>
      <c r="L1008" s="1" t="s">
        <v>500</v>
      </c>
      <c r="M1008" s="1" t="s">
        <v>38</v>
      </c>
      <c r="N1008" s="1" t="s">
        <v>10741</v>
      </c>
      <c r="O1008" s="1" t="s">
        <v>58</v>
      </c>
      <c r="P1008" s="1" t="s">
        <v>10742</v>
      </c>
      <c r="Q1008" s="1" t="s">
        <v>42</v>
      </c>
      <c r="AA1008" s="1" t="s">
        <v>46</v>
      </c>
      <c r="AB1008" s="3" t="s">
        <v>10743</v>
      </c>
      <c r="AC1008" s="4" t="s">
        <v>10744</v>
      </c>
    </row>
    <row r="1009" ht="14.25" customHeight="1">
      <c r="A1009" s="1" t="s">
        <v>10745</v>
      </c>
      <c r="B1009" s="1" t="s">
        <v>10746</v>
      </c>
      <c r="C1009" s="1" t="s">
        <v>1649</v>
      </c>
      <c r="D1009" s="1" t="s">
        <v>535</v>
      </c>
      <c r="E1009" s="1" t="s">
        <v>69</v>
      </c>
      <c r="F1009" s="1"/>
      <c r="G1009" s="1"/>
      <c r="H1009" s="1" t="s">
        <v>10747</v>
      </c>
      <c r="I1009" s="1" t="s">
        <v>10748</v>
      </c>
      <c r="J1009" s="1" t="s">
        <v>2995</v>
      </c>
      <c r="K1009" s="1" t="s">
        <v>37</v>
      </c>
      <c r="L1009" s="1" t="s">
        <v>500</v>
      </c>
      <c r="M1009" s="1" t="s">
        <v>333</v>
      </c>
      <c r="N1009" s="1" t="s">
        <v>631</v>
      </c>
      <c r="O1009" s="1" t="s">
        <v>133</v>
      </c>
      <c r="P1009" s="1" t="s">
        <v>59</v>
      </c>
      <c r="Q1009" s="1" t="s">
        <v>91</v>
      </c>
      <c r="X1009" s="1" t="s">
        <v>5722</v>
      </c>
      <c r="Y1009" s="1" t="s">
        <v>10749</v>
      </c>
      <c r="Z1009" s="1" t="s">
        <v>10750</v>
      </c>
      <c r="AA1009" s="1" t="s">
        <v>46</v>
      </c>
      <c r="AB1009" s="3" t="s">
        <v>10751</v>
      </c>
      <c r="AC1009" s="4" t="s">
        <v>10752</v>
      </c>
    </row>
    <row r="1010" ht="14.25" customHeight="1">
      <c r="A1010" s="1" t="s">
        <v>10753</v>
      </c>
      <c r="B1010" s="1" t="s">
        <v>10754</v>
      </c>
      <c r="C1010" s="1" t="s">
        <v>10755</v>
      </c>
      <c r="D1010" s="1" t="s">
        <v>10756</v>
      </c>
      <c r="E1010" s="1" t="s">
        <v>158</v>
      </c>
      <c r="F1010" s="1"/>
      <c r="G1010" s="1"/>
      <c r="H1010" s="1" t="s">
        <v>10757</v>
      </c>
      <c r="I1010" s="1" t="s">
        <v>10758</v>
      </c>
      <c r="J1010" s="1" t="s">
        <v>3339</v>
      </c>
      <c r="K1010" s="1" t="s">
        <v>37</v>
      </c>
      <c r="L1010" s="1" t="s">
        <v>500</v>
      </c>
      <c r="M1010" s="1" t="s">
        <v>192</v>
      </c>
      <c r="N1010" s="1" t="s">
        <v>4632</v>
      </c>
      <c r="O1010" s="1" t="s">
        <v>133</v>
      </c>
      <c r="P1010" s="1" t="s">
        <v>59</v>
      </c>
      <c r="Q1010" s="1" t="s">
        <v>1083</v>
      </c>
      <c r="X1010" s="1" t="s">
        <v>7107</v>
      </c>
      <c r="Y1010" s="1" t="s">
        <v>10759</v>
      </c>
      <c r="Z1010" s="1" t="s">
        <v>10760</v>
      </c>
      <c r="AA1010" s="1" t="s">
        <v>46</v>
      </c>
      <c r="AB1010" s="3" t="s">
        <v>10761</v>
      </c>
      <c r="AC1010" s="4" t="s">
        <v>10762</v>
      </c>
    </row>
    <row r="1011" ht="14.25" customHeight="1">
      <c r="A1011" s="1" t="s">
        <v>10763</v>
      </c>
      <c r="B1011" s="1" t="s">
        <v>10764</v>
      </c>
      <c r="C1011" s="1" t="s">
        <v>10765</v>
      </c>
      <c r="D1011" s="1" t="s">
        <v>7513</v>
      </c>
      <c r="E1011" s="1" t="s">
        <v>496</v>
      </c>
      <c r="F1011" s="1"/>
      <c r="G1011" s="1"/>
      <c r="H1011" s="1" t="s">
        <v>10766</v>
      </c>
      <c r="I1011" s="1" t="s">
        <v>10767</v>
      </c>
      <c r="J1011" s="1" t="s">
        <v>7473</v>
      </c>
      <c r="K1011" s="1" t="s">
        <v>37</v>
      </c>
      <c r="L1011" s="1" t="s">
        <v>500</v>
      </c>
      <c r="M1011" s="1" t="s">
        <v>424</v>
      </c>
      <c r="N1011" s="1" t="s">
        <v>255</v>
      </c>
      <c r="O1011" s="1" t="s">
        <v>164</v>
      </c>
      <c r="P1011" s="1" t="s">
        <v>632</v>
      </c>
      <c r="Q1011" s="1" t="s">
        <v>165</v>
      </c>
      <c r="X1011" s="1" t="s">
        <v>502</v>
      </c>
      <c r="Y1011" s="1" t="s">
        <v>10768</v>
      </c>
      <c r="Z1011" s="1" t="s">
        <v>10769</v>
      </c>
      <c r="AA1011" s="1" t="s">
        <v>46</v>
      </c>
      <c r="AB1011" s="3" t="s">
        <v>10770</v>
      </c>
      <c r="AC1011" s="4" t="s">
        <v>10771</v>
      </c>
    </row>
    <row r="1012" ht="14.25" customHeight="1">
      <c r="A1012" s="1" t="s">
        <v>10772</v>
      </c>
      <c r="B1012" s="1" t="s">
        <v>10773</v>
      </c>
      <c r="C1012" s="1" t="s">
        <v>4795</v>
      </c>
      <c r="D1012" s="1" t="s">
        <v>10774</v>
      </c>
      <c r="E1012" s="1" t="s">
        <v>114</v>
      </c>
      <c r="F1012" s="1"/>
      <c r="G1012" s="1"/>
      <c r="H1012" s="1" t="s">
        <v>10775</v>
      </c>
      <c r="I1012" s="1" t="s">
        <v>10776</v>
      </c>
      <c r="J1012" s="1" t="s">
        <v>10777</v>
      </c>
      <c r="K1012" s="1" t="s">
        <v>37</v>
      </c>
      <c r="L1012" s="1" t="s">
        <v>500</v>
      </c>
      <c r="M1012" s="1" t="s">
        <v>194</v>
      </c>
      <c r="N1012" s="1" t="s">
        <v>669</v>
      </c>
      <c r="O1012" s="1" t="s">
        <v>75</v>
      </c>
      <c r="P1012" s="1" t="s">
        <v>76</v>
      </c>
      <c r="Q1012" s="1" t="s">
        <v>91</v>
      </c>
      <c r="X1012" s="1" t="s">
        <v>10778</v>
      </c>
      <c r="Y1012" s="1" t="s">
        <v>10779</v>
      </c>
      <c r="Z1012" s="1" t="s">
        <v>10780</v>
      </c>
      <c r="AA1012" s="1" t="s">
        <v>46</v>
      </c>
      <c r="AB1012" s="3" t="s">
        <v>10781</v>
      </c>
      <c r="AC1012" s="4" t="s">
        <v>10782</v>
      </c>
    </row>
    <row r="1013" ht="14.25" customHeight="1">
      <c r="A1013" s="1" t="s">
        <v>10783</v>
      </c>
      <c r="B1013" s="1" t="s">
        <v>10784</v>
      </c>
      <c r="C1013" s="1" t="s">
        <v>10785</v>
      </c>
      <c r="D1013" s="1" t="s">
        <v>10786</v>
      </c>
      <c r="E1013" s="1" t="s">
        <v>1203</v>
      </c>
      <c r="F1013" s="1"/>
      <c r="G1013" s="1"/>
      <c r="H1013" s="1" t="s">
        <v>10787</v>
      </c>
      <c r="I1013" s="1" t="s">
        <v>10788</v>
      </c>
      <c r="J1013" s="1" t="s">
        <v>5258</v>
      </c>
      <c r="K1013" s="1" t="s">
        <v>37</v>
      </c>
      <c r="L1013" s="1" t="s">
        <v>500</v>
      </c>
      <c r="M1013" s="1" t="s">
        <v>192</v>
      </c>
      <c r="N1013" s="1" t="s">
        <v>103</v>
      </c>
      <c r="O1013" s="1" t="s">
        <v>164</v>
      </c>
      <c r="P1013" s="1" t="s">
        <v>2932</v>
      </c>
      <c r="Q1013" s="1" t="s">
        <v>165</v>
      </c>
      <c r="X1013" s="1" t="s">
        <v>9578</v>
      </c>
      <c r="Y1013" s="1" t="s">
        <v>10789</v>
      </c>
      <c r="Z1013" s="1" t="s">
        <v>10790</v>
      </c>
      <c r="AA1013" s="1" t="s">
        <v>46</v>
      </c>
      <c r="AB1013" s="3" t="s">
        <v>10791</v>
      </c>
      <c r="AC1013" s="4" t="s">
        <v>10792</v>
      </c>
    </row>
    <row r="1014" ht="14.25" customHeight="1">
      <c r="A1014" s="1" t="s">
        <v>10793</v>
      </c>
      <c r="B1014" s="1" t="s">
        <v>10794</v>
      </c>
      <c r="C1014" s="1" t="s">
        <v>10795</v>
      </c>
      <c r="D1014" s="1" t="s">
        <v>10796</v>
      </c>
      <c r="E1014" s="1" t="s">
        <v>235</v>
      </c>
      <c r="F1014" s="1"/>
      <c r="G1014" s="1"/>
      <c r="H1014" s="1" t="s">
        <v>10797</v>
      </c>
      <c r="I1014" s="1" t="s">
        <v>10798</v>
      </c>
      <c r="J1014" s="1" t="s">
        <v>973</v>
      </c>
      <c r="K1014" s="1" t="s">
        <v>37</v>
      </c>
      <c r="L1014" s="1" t="s">
        <v>500</v>
      </c>
      <c r="M1014" s="1" t="s">
        <v>102</v>
      </c>
      <c r="N1014" s="1" t="s">
        <v>255</v>
      </c>
      <c r="O1014" s="1" t="s">
        <v>150</v>
      </c>
      <c r="P1014" s="1" t="s">
        <v>59</v>
      </c>
      <c r="Q1014" s="1" t="s">
        <v>165</v>
      </c>
      <c r="X1014" s="1" t="s">
        <v>10799</v>
      </c>
      <c r="Y1014" s="1" t="s">
        <v>10800</v>
      </c>
      <c r="Z1014" s="1" t="s">
        <v>10801</v>
      </c>
      <c r="AA1014" s="1" t="s">
        <v>46</v>
      </c>
      <c r="AB1014" s="3" t="s">
        <v>10802</v>
      </c>
      <c r="AC1014" s="4" t="s">
        <v>10803</v>
      </c>
    </row>
    <row r="1015" ht="14.25" customHeight="1">
      <c r="A1015" s="1" t="s">
        <v>10804</v>
      </c>
      <c r="B1015" s="1" t="s">
        <v>10805</v>
      </c>
      <c r="C1015" s="1" t="s">
        <v>10806</v>
      </c>
      <c r="D1015" s="1" t="s">
        <v>10807</v>
      </c>
      <c r="E1015" s="1" t="s">
        <v>128</v>
      </c>
      <c r="F1015" s="1"/>
      <c r="G1015" s="1"/>
      <c r="H1015" s="1" t="s">
        <v>10808</v>
      </c>
      <c r="I1015" s="1" t="s">
        <v>10809</v>
      </c>
      <c r="J1015" s="1" t="s">
        <v>10810</v>
      </c>
      <c r="K1015" s="1" t="s">
        <v>37</v>
      </c>
      <c r="L1015" s="1" t="s">
        <v>500</v>
      </c>
      <c r="M1015" s="1" t="s">
        <v>223</v>
      </c>
      <c r="N1015" s="1" t="s">
        <v>193</v>
      </c>
      <c r="O1015" s="1" t="s">
        <v>133</v>
      </c>
      <c r="P1015" s="1" t="s">
        <v>59</v>
      </c>
      <c r="Q1015" s="1" t="s">
        <v>165</v>
      </c>
      <c r="X1015" s="1" t="s">
        <v>10811</v>
      </c>
      <c r="Y1015" s="1" t="s">
        <v>10812</v>
      </c>
      <c r="Z1015" s="1" t="s">
        <v>10813</v>
      </c>
      <c r="AA1015" s="1" t="s">
        <v>46</v>
      </c>
      <c r="AB1015" s="3" t="s">
        <v>10814</v>
      </c>
      <c r="AC1015" s="4" t="s">
        <v>10815</v>
      </c>
    </row>
    <row r="1016" ht="14.25" customHeight="1">
      <c r="A1016" s="1" t="s">
        <v>10816</v>
      </c>
      <c r="B1016" s="1" t="s">
        <v>10817</v>
      </c>
      <c r="C1016" s="1" t="s">
        <v>10818</v>
      </c>
      <c r="D1016" s="1" t="s">
        <v>10819</v>
      </c>
      <c r="E1016" s="1" t="s">
        <v>7395</v>
      </c>
      <c r="F1016" s="1"/>
      <c r="G1016" s="1"/>
      <c r="H1016" s="1" t="s">
        <v>10820</v>
      </c>
      <c r="I1016" s="1" t="s">
        <v>10821</v>
      </c>
      <c r="J1016" s="1" t="s">
        <v>934</v>
      </c>
      <c r="K1016" s="1" t="s">
        <v>37</v>
      </c>
      <c r="L1016" s="1" t="s">
        <v>500</v>
      </c>
      <c r="M1016" s="1" t="s">
        <v>408</v>
      </c>
      <c r="N1016" s="1" t="s">
        <v>692</v>
      </c>
      <c r="O1016" s="1" t="s">
        <v>133</v>
      </c>
      <c r="P1016" s="1" t="s">
        <v>10822</v>
      </c>
      <c r="Q1016" s="1" t="s">
        <v>91</v>
      </c>
      <c r="X1016" s="1" t="s">
        <v>3146</v>
      </c>
      <c r="Y1016" s="1" t="s">
        <v>10823</v>
      </c>
      <c r="Z1016" s="1" t="s">
        <v>10824</v>
      </c>
      <c r="AA1016" s="1" t="s">
        <v>46</v>
      </c>
      <c r="AB1016" s="3" t="s">
        <v>10825</v>
      </c>
      <c r="AC1016" s="4" t="s">
        <v>10826</v>
      </c>
    </row>
    <row r="1017" ht="14.25" customHeight="1">
      <c r="A1017" s="1" t="s">
        <v>10827</v>
      </c>
      <c r="B1017" s="1" t="s">
        <v>10828</v>
      </c>
      <c r="C1017" s="1" t="s">
        <v>10829</v>
      </c>
      <c r="D1017" s="1" t="s">
        <v>1431</v>
      </c>
      <c r="E1017" s="1" t="s">
        <v>69</v>
      </c>
      <c r="F1017" s="1"/>
      <c r="G1017" s="1"/>
      <c r="H1017" s="1" t="s">
        <v>10830</v>
      </c>
      <c r="I1017" s="1" t="s">
        <v>10831</v>
      </c>
      <c r="J1017" s="1" t="s">
        <v>730</v>
      </c>
      <c r="K1017" s="1" t="s">
        <v>37</v>
      </c>
      <c r="L1017" s="1" t="s">
        <v>500</v>
      </c>
      <c r="M1017" s="1" t="s">
        <v>162</v>
      </c>
      <c r="N1017" s="1" t="s">
        <v>3850</v>
      </c>
      <c r="O1017" s="1" t="s">
        <v>58</v>
      </c>
      <c r="P1017" s="1" t="s">
        <v>1182</v>
      </c>
      <c r="Q1017" s="1" t="s">
        <v>42</v>
      </c>
      <c r="X1017" s="1" t="s">
        <v>6236</v>
      </c>
      <c r="Y1017" s="1" t="s">
        <v>10832</v>
      </c>
      <c r="Z1017" s="1" t="s">
        <v>10833</v>
      </c>
      <c r="AA1017" s="1" t="s">
        <v>46</v>
      </c>
      <c r="AB1017" s="3" t="s">
        <v>10834</v>
      </c>
      <c r="AC1017" s="4" t="s">
        <v>10835</v>
      </c>
    </row>
    <row r="1018" ht="14.25" customHeight="1">
      <c r="A1018" s="1" t="s">
        <v>10836</v>
      </c>
      <c r="B1018" s="1" t="s">
        <v>10837</v>
      </c>
      <c r="C1018" s="1" t="s">
        <v>5376</v>
      </c>
      <c r="D1018" s="1" t="s">
        <v>6642</v>
      </c>
      <c r="E1018" s="1" t="s">
        <v>219</v>
      </c>
      <c r="F1018" s="1"/>
      <c r="G1018" s="1"/>
      <c r="H1018" s="1" t="s">
        <v>10838</v>
      </c>
      <c r="I1018" s="1" t="s">
        <v>10839</v>
      </c>
      <c r="J1018" s="1" t="s">
        <v>5194</v>
      </c>
      <c r="K1018" s="1" t="s">
        <v>37</v>
      </c>
      <c r="L1018" s="1" t="s">
        <v>500</v>
      </c>
      <c r="M1018" s="1" t="s">
        <v>239</v>
      </c>
      <c r="N1018" s="1" t="s">
        <v>255</v>
      </c>
      <c r="O1018" s="1" t="s">
        <v>75</v>
      </c>
      <c r="P1018" s="1" t="s">
        <v>76</v>
      </c>
      <c r="Q1018" s="1" t="s">
        <v>165</v>
      </c>
      <c r="X1018" s="1" t="s">
        <v>10840</v>
      </c>
      <c r="Y1018" s="1" t="s">
        <v>10841</v>
      </c>
      <c r="Z1018" s="1" t="s">
        <v>10842</v>
      </c>
      <c r="AA1018" s="1" t="s">
        <v>46</v>
      </c>
      <c r="AB1018" s="3" t="s">
        <v>10843</v>
      </c>
      <c r="AC1018" s="4" t="s">
        <v>10844</v>
      </c>
    </row>
    <row r="1019" ht="14.25" customHeight="1">
      <c r="B1019" s="1" t="s">
        <v>10845</v>
      </c>
      <c r="C1019" s="1" t="s">
        <v>10846</v>
      </c>
      <c r="D1019" s="1" t="s">
        <v>882</v>
      </c>
      <c r="E1019" s="1" t="s">
        <v>69</v>
      </c>
      <c r="F1019" s="1"/>
      <c r="G1019" s="1"/>
      <c r="H1019" s="1" t="s">
        <v>10847</v>
      </c>
      <c r="I1019" s="1" t="s">
        <v>10848</v>
      </c>
      <c r="J1019" s="1" t="s">
        <v>4403</v>
      </c>
      <c r="K1019" s="1" t="s">
        <v>37</v>
      </c>
      <c r="L1019" s="1" t="s">
        <v>500</v>
      </c>
      <c r="M1019" s="1" t="s">
        <v>179</v>
      </c>
      <c r="N1019" s="1" t="s">
        <v>255</v>
      </c>
      <c r="O1019" s="1" t="s">
        <v>133</v>
      </c>
      <c r="P1019" s="1" t="s">
        <v>59</v>
      </c>
      <c r="Q1019" s="1" t="s">
        <v>91</v>
      </c>
      <c r="X1019" s="1" t="s">
        <v>336</v>
      </c>
      <c r="Y1019" s="1" t="s">
        <v>10849</v>
      </c>
      <c r="Z1019" s="1" t="s">
        <v>10850</v>
      </c>
      <c r="AA1019" s="1" t="s">
        <v>46</v>
      </c>
      <c r="AB1019" s="3" t="s">
        <v>10851</v>
      </c>
      <c r="AC1019" s="4" t="s">
        <v>10852</v>
      </c>
    </row>
    <row r="1020" ht="14.25" customHeight="1">
      <c r="A1020" s="1" t="s">
        <v>10853</v>
      </c>
      <c r="B1020" s="1" t="s">
        <v>10854</v>
      </c>
      <c r="C1020" s="1" t="s">
        <v>10855</v>
      </c>
      <c r="D1020" s="1" t="s">
        <v>6724</v>
      </c>
      <c r="E1020" s="1" t="s">
        <v>98</v>
      </c>
      <c r="F1020" s="1"/>
      <c r="G1020" s="1"/>
      <c r="H1020" s="1" t="s">
        <v>10856</v>
      </c>
      <c r="I1020" s="1" t="s">
        <v>10857</v>
      </c>
      <c r="J1020" s="1" t="s">
        <v>7316</v>
      </c>
      <c r="K1020" s="1" t="s">
        <v>37</v>
      </c>
      <c r="L1020" s="1" t="s">
        <v>500</v>
      </c>
      <c r="M1020" s="1" t="s">
        <v>254</v>
      </c>
      <c r="N1020" s="1" t="s">
        <v>193</v>
      </c>
      <c r="O1020" s="1" t="s">
        <v>693</v>
      </c>
      <c r="P1020" s="1" t="s">
        <v>758</v>
      </c>
      <c r="Q1020" s="1" t="s">
        <v>60</v>
      </c>
      <c r="AA1020" s="1" t="s">
        <v>46</v>
      </c>
      <c r="AB1020" s="3" t="s">
        <v>10858</v>
      </c>
      <c r="AC1020" s="4" t="s">
        <v>10859</v>
      </c>
    </row>
    <row r="1021" ht="14.25" customHeight="1">
      <c r="A1021" s="1" t="s">
        <v>10860</v>
      </c>
      <c r="B1021" s="1" t="s">
        <v>10861</v>
      </c>
      <c r="C1021" s="1" t="s">
        <v>6263</v>
      </c>
      <c r="D1021" s="1" t="s">
        <v>835</v>
      </c>
      <c r="E1021" s="1" t="s">
        <v>69</v>
      </c>
      <c r="F1021" s="1"/>
      <c r="G1021" s="1"/>
      <c r="H1021" s="1" t="s">
        <v>10862</v>
      </c>
      <c r="I1021" s="1" t="s">
        <v>10863</v>
      </c>
      <c r="J1021" s="1" t="s">
        <v>10864</v>
      </c>
      <c r="K1021" s="1" t="s">
        <v>37</v>
      </c>
      <c r="L1021" s="1" t="s">
        <v>500</v>
      </c>
      <c r="M1021" s="1" t="s">
        <v>223</v>
      </c>
      <c r="N1021" s="1" t="s">
        <v>631</v>
      </c>
      <c r="O1021" s="1" t="s">
        <v>75</v>
      </c>
      <c r="P1021" s="1" t="s">
        <v>1182</v>
      </c>
      <c r="Q1021" s="1" t="s">
        <v>91</v>
      </c>
      <c r="AA1021" s="1" t="s">
        <v>46</v>
      </c>
      <c r="AB1021" s="3" t="s">
        <v>10865</v>
      </c>
      <c r="AC1021" s="4" t="s">
        <v>10866</v>
      </c>
    </row>
    <row r="1022" ht="14.25" customHeight="1">
      <c r="A1022" s="1" t="s">
        <v>10867</v>
      </c>
      <c r="B1022" s="1" t="s">
        <v>10868</v>
      </c>
      <c r="C1022" s="1" t="s">
        <v>1636</v>
      </c>
      <c r="D1022" s="1" t="s">
        <v>10326</v>
      </c>
      <c r="E1022" s="1" t="s">
        <v>219</v>
      </c>
      <c r="F1022" s="1"/>
      <c r="G1022" s="1"/>
      <c r="H1022" s="1" t="s">
        <v>10869</v>
      </c>
      <c r="I1022" s="1" t="s">
        <v>10870</v>
      </c>
      <c r="J1022" s="1" t="s">
        <v>1365</v>
      </c>
      <c r="K1022" s="1" t="s">
        <v>37</v>
      </c>
      <c r="L1022" s="1" t="s">
        <v>500</v>
      </c>
      <c r="M1022" s="1" t="s">
        <v>102</v>
      </c>
      <c r="N1022" s="1" t="s">
        <v>255</v>
      </c>
      <c r="O1022" s="1" t="s">
        <v>150</v>
      </c>
      <c r="P1022" s="1" t="s">
        <v>59</v>
      </c>
      <c r="Q1022" s="1" t="s">
        <v>91</v>
      </c>
      <c r="X1022" s="1" t="s">
        <v>2251</v>
      </c>
      <c r="Y1022" s="1" t="s">
        <v>10871</v>
      </c>
      <c r="Z1022" s="1" t="s">
        <v>10872</v>
      </c>
      <c r="AA1022" s="1" t="s">
        <v>46</v>
      </c>
      <c r="AB1022" s="3" t="s">
        <v>10873</v>
      </c>
      <c r="AC1022" s="4" t="s">
        <v>10874</v>
      </c>
    </row>
    <row r="1023" ht="14.25" customHeight="1">
      <c r="A1023" s="1" t="s">
        <v>10875</v>
      </c>
      <c r="B1023" s="1" t="s">
        <v>10876</v>
      </c>
      <c r="C1023" s="1" t="s">
        <v>10877</v>
      </c>
      <c r="D1023" s="1" t="s">
        <v>1443</v>
      </c>
      <c r="E1023" s="1" t="s">
        <v>69</v>
      </c>
      <c r="F1023" s="1"/>
      <c r="G1023" s="1"/>
      <c r="H1023" s="1" t="s">
        <v>10878</v>
      </c>
      <c r="I1023" s="1" t="s">
        <v>10879</v>
      </c>
      <c r="J1023" s="1" t="s">
        <v>10880</v>
      </c>
      <c r="K1023" s="1" t="s">
        <v>37</v>
      </c>
      <c r="L1023" s="1" t="s">
        <v>500</v>
      </c>
      <c r="M1023" s="1" t="s">
        <v>162</v>
      </c>
      <c r="N1023" s="1" t="s">
        <v>669</v>
      </c>
      <c r="O1023" s="1" t="s">
        <v>133</v>
      </c>
      <c r="P1023" s="1" t="s">
        <v>632</v>
      </c>
      <c r="Q1023" s="1" t="s">
        <v>91</v>
      </c>
      <c r="X1023" s="1" t="s">
        <v>5778</v>
      </c>
      <c r="Y1023" s="1" t="s">
        <v>10881</v>
      </c>
      <c r="Z1023" s="1" t="s">
        <v>10882</v>
      </c>
      <c r="AA1023" s="1" t="s">
        <v>46</v>
      </c>
      <c r="AB1023" s="3" t="s">
        <v>10883</v>
      </c>
      <c r="AC1023" s="4" t="s">
        <v>10884</v>
      </c>
    </row>
    <row r="1024" ht="14.25" customHeight="1">
      <c r="A1024" s="1" t="s">
        <v>10885</v>
      </c>
      <c r="B1024" s="1" t="s">
        <v>10886</v>
      </c>
      <c r="C1024" s="1" t="s">
        <v>10887</v>
      </c>
      <c r="D1024" s="1" t="s">
        <v>10888</v>
      </c>
      <c r="E1024" s="1" t="s">
        <v>158</v>
      </c>
      <c r="F1024" s="1"/>
      <c r="G1024" s="1"/>
      <c r="H1024" s="1" t="s">
        <v>10889</v>
      </c>
      <c r="I1024" s="1" t="s">
        <v>10890</v>
      </c>
      <c r="J1024" s="1" t="s">
        <v>2617</v>
      </c>
      <c r="K1024" s="1" t="s">
        <v>37</v>
      </c>
      <c r="L1024" s="1" t="s">
        <v>500</v>
      </c>
      <c r="M1024" s="1" t="s">
        <v>269</v>
      </c>
      <c r="N1024" s="1" t="s">
        <v>255</v>
      </c>
      <c r="O1024" s="1" t="s">
        <v>3340</v>
      </c>
      <c r="P1024" s="1" t="s">
        <v>59</v>
      </c>
      <c r="Q1024" s="1" t="s">
        <v>91</v>
      </c>
      <c r="X1024" s="1" t="s">
        <v>621</v>
      </c>
      <c r="Y1024" s="1" t="s">
        <v>10891</v>
      </c>
      <c r="Z1024" s="1" t="s">
        <v>10892</v>
      </c>
      <c r="AA1024" s="1" t="s">
        <v>46</v>
      </c>
      <c r="AB1024" s="3" t="s">
        <v>10893</v>
      </c>
      <c r="AC1024" s="4" t="s">
        <v>10894</v>
      </c>
    </row>
    <row r="1025" ht="14.25" customHeight="1">
      <c r="A1025" s="1" t="s">
        <v>10895</v>
      </c>
      <c r="B1025" s="1" t="s">
        <v>10896</v>
      </c>
      <c r="C1025" s="1" t="s">
        <v>10897</v>
      </c>
      <c r="D1025" s="1" t="s">
        <v>1557</v>
      </c>
      <c r="E1025" s="1" t="s">
        <v>219</v>
      </c>
      <c r="F1025" s="1"/>
      <c r="G1025" s="1"/>
      <c r="H1025" s="1" t="s">
        <v>10898</v>
      </c>
      <c r="I1025" s="1" t="s">
        <v>10899</v>
      </c>
      <c r="J1025" s="1" t="s">
        <v>1711</v>
      </c>
      <c r="K1025" s="1" t="s">
        <v>37</v>
      </c>
      <c r="L1025" s="1" t="s">
        <v>500</v>
      </c>
      <c r="M1025" s="1" t="s">
        <v>333</v>
      </c>
      <c r="N1025" s="1" t="s">
        <v>255</v>
      </c>
      <c r="O1025" s="1" t="s">
        <v>75</v>
      </c>
      <c r="P1025" s="1" t="s">
        <v>59</v>
      </c>
      <c r="Q1025" s="1" t="s">
        <v>165</v>
      </c>
      <c r="X1025" s="1" t="s">
        <v>1827</v>
      </c>
      <c r="Y1025" s="1" t="s">
        <v>10900</v>
      </c>
      <c r="Z1025" s="1" t="s">
        <v>10901</v>
      </c>
      <c r="AA1025" s="1" t="s">
        <v>46</v>
      </c>
      <c r="AB1025" s="3" t="s">
        <v>10902</v>
      </c>
      <c r="AC1025" s="4" t="s">
        <v>10903</v>
      </c>
    </row>
    <row r="1026" ht="14.25" customHeight="1">
      <c r="A1026" s="1" t="s">
        <v>10904</v>
      </c>
      <c r="B1026" s="1" t="s">
        <v>10905</v>
      </c>
      <c r="C1026" s="1" t="s">
        <v>10906</v>
      </c>
      <c r="D1026" s="1" t="s">
        <v>7470</v>
      </c>
      <c r="E1026" s="1" t="s">
        <v>496</v>
      </c>
      <c r="F1026" s="1"/>
      <c r="G1026" s="1"/>
      <c r="H1026" s="1" t="s">
        <v>10907</v>
      </c>
      <c r="I1026" s="1" t="s">
        <v>10908</v>
      </c>
      <c r="J1026" s="1" t="s">
        <v>619</v>
      </c>
      <c r="K1026" s="1" t="s">
        <v>37</v>
      </c>
      <c r="L1026" s="1" t="s">
        <v>500</v>
      </c>
      <c r="M1026" s="1" t="s">
        <v>102</v>
      </c>
      <c r="N1026" s="1" t="s">
        <v>193</v>
      </c>
      <c r="O1026" s="1" t="s">
        <v>75</v>
      </c>
      <c r="P1026" s="1" t="s">
        <v>104</v>
      </c>
      <c r="Q1026" s="1" t="s">
        <v>91</v>
      </c>
      <c r="X1026" s="1" t="s">
        <v>502</v>
      </c>
      <c r="Y1026" s="1" t="s">
        <v>10909</v>
      </c>
      <c r="Z1026" s="1" t="s">
        <v>10910</v>
      </c>
      <c r="AA1026" s="1" t="s">
        <v>46</v>
      </c>
      <c r="AB1026" s="3" t="s">
        <v>10911</v>
      </c>
      <c r="AC1026" s="4" t="s">
        <v>10912</v>
      </c>
    </row>
    <row r="1027" ht="14.25" customHeight="1">
      <c r="A1027" s="1" t="s">
        <v>10913</v>
      </c>
      <c r="B1027" s="1" t="s">
        <v>10914</v>
      </c>
      <c r="C1027" s="1" t="s">
        <v>10915</v>
      </c>
      <c r="D1027" s="1" t="s">
        <v>10916</v>
      </c>
      <c r="E1027" s="1" t="s">
        <v>175</v>
      </c>
      <c r="F1027" s="1"/>
      <c r="G1027" s="1"/>
      <c r="H1027" s="1" t="s">
        <v>10917</v>
      </c>
      <c r="I1027" s="1" t="s">
        <v>10918</v>
      </c>
      <c r="J1027" s="1" t="s">
        <v>2642</v>
      </c>
      <c r="K1027" s="1" t="s">
        <v>37</v>
      </c>
      <c r="L1027" s="1" t="s">
        <v>500</v>
      </c>
      <c r="M1027" s="1" t="s">
        <v>996</v>
      </c>
      <c r="N1027" s="1" t="s">
        <v>255</v>
      </c>
      <c r="O1027" s="1" t="s">
        <v>133</v>
      </c>
      <c r="P1027" s="1" t="s">
        <v>76</v>
      </c>
      <c r="Q1027" s="1" t="s">
        <v>42</v>
      </c>
      <c r="X1027" s="1" t="s">
        <v>3690</v>
      </c>
      <c r="Y1027" s="1" t="s">
        <v>10919</v>
      </c>
      <c r="Z1027" s="1" t="s">
        <v>10920</v>
      </c>
      <c r="AA1027" s="1" t="s">
        <v>46</v>
      </c>
      <c r="AB1027" s="3" t="s">
        <v>10921</v>
      </c>
      <c r="AC1027" s="4" t="s">
        <v>10922</v>
      </c>
    </row>
    <row r="1028" ht="14.25" customHeight="1">
      <c r="B1028" s="1" t="s">
        <v>10923</v>
      </c>
      <c r="C1028" s="1" t="s">
        <v>10924</v>
      </c>
      <c r="D1028" s="1" t="s">
        <v>5797</v>
      </c>
      <c r="E1028" s="1" t="s">
        <v>69</v>
      </c>
      <c r="F1028" s="1"/>
      <c r="G1028" s="1"/>
      <c r="H1028" s="1" t="s">
        <v>10925</v>
      </c>
      <c r="I1028" s="1" t="s">
        <v>10926</v>
      </c>
      <c r="J1028" s="1" t="s">
        <v>1878</v>
      </c>
      <c r="K1028" s="1" t="s">
        <v>37</v>
      </c>
      <c r="L1028" s="1" t="s">
        <v>500</v>
      </c>
      <c r="M1028" s="1" t="s">
        <v>333</v>
      </c>
      <c r="N1028" s="1" t="s">
        <v>922</v>
      </c>
      <c r="O1028" s="1" t="s">
        <v>58</v>
      </c>
      <c r="P1028" s="1" t="s">
        <v>632</v>
      </c>
      <c r="Q1028" s="1" t="s">
        <v>60</v>
      </c>
      <c r="X1028" s="1" t="s">
        <v>382</v>
      </c>
      <c r="Y1028" s="1" t="s">
        <v>10927</v>
      </c>
      <c r="Z1028" s="1" t="s">
        <v>10928</v>
      </c>
      <c r="AA1028" s="1" t="s">
        <v>46</v>
      </c>
      <c r="AB1028" s="3" t="s">
        <v>10929</v>
      </c>
      <c r="AC1028" s="4" t="s">
        <v>10930</v>
      </c>
    </row>
    <row r="1029" ht="14.25" customHeight="1">
      <c r="A1029" s="1" t="s">
        <v>10931</v>
      </c>
      <c r="B1029" s="1" t="s">
        <v>10932</v>
      </c>
      <c r="C1029" s="1" t="s">
        <v>10933</v>
      </c>
      <c r="D1029" s="1" t="s">
        <v>1569</v>
      </c>
      <c r="E1029" s="1" t="s">
        <v>33</v>
      </c>
      <c r="F1029" s="1"/>
      <c r="G1029" s="1"/>
      <c r="H1029" s="1" t="s">
        <v>10934</v>
      </c>
      <c r="I1029" s="1" t="s">
        <v>10935</v>
      </c>
      <c r="J1029" s="1" t="s">
        <v>10936</v>
      </c>
      <c r="K1029" s="1" t="s">
        <v>37</v>
      </c>
      <c r="L1029" s="1" t="s">
        <v>500</v>
      </c>
      <c r="M1029" s="1" t="s">
        <v>408</v>
      </c>
      <c r="N1029" s="1" t="s">
        <v>631</v>
      </c>
      <c r="O1029" s="1" t="s">
        <v>133</v>
      </c>
      <c r="P1029" s="1" t="s">
        <v>59</v>
      </c>
      <c r="Q1029" s="1" t="s">
        <v>91</v>
      </c>
      <c r="X1029" s="1" t="s">
        <v>10937</v>
      </c>
      <c r="Y1029" s="1" t="s">
        <v>10938</v>
      </c>
      <c r="Z1029" s="1" t="s">
        <v>10939</v>
      </c>
      <c r="AA1029" s="1" t="s">
        <v>46</v>
      </c>
      <c r="AB1029" s="3" t="s">
        <v>10940</v>
      </c>
      <c r="AC1029" s="4" t="s">
        <v>10941</v>
      </c>
    </row>
    <row r="1030" ht="14.25" customHeight="1">
      <c r="A1030" s="1" t="s">
        <v>10942</v>
      </c>
      <c r="B1030" s="1" t="s">
        <v>10943</v>
      </c>
      <c r="C1030" s="1" t="s">
        <v>10944</v>
      </c>
      <c r="D1030" s="1" t="s">
        <v>628</v>
      </c>
      <c r="E1030" s="1" t="s">
        <v>219</v>
      </c>
      <c r="F1030" s="1"/>
      <c r="G1030" s="1"/>
      <c r="H1030" s="1" t="s">
        <v>10945</v>
      </c>
      <c r="I1030" s="1" t="s">
        <v>10946</v>
      </c>
      <c r="J1030" s="1" t="s">
        <v>5680</v>
      </c>
      <c r="K1030" s="1" t="s">
        <v>37</v>
      </c>
      <c r="L1030" s="1" t="s">
        <v>500</v>
      </c>
      <c r="M1030" s="1" t="s">
        <v>192</v>
      </c>
      <c r="N1030" s="1" t="s">
        <v>255</v>
      </c>
      <c r="O1030" s="1" t="s">
        <v>75</v>
      </c>
      <c r="P1030" s="1" t="s">
        <v>76</v>
      </c>
      <c r="Q1030" s="1" t="s">
        <v>165</v>
      </c>
      <c r="X1030" s="1" t="s">
        <v>6236</v>
      </c>
      <c r="Y1030" s="1" t="s">
        <v>10947</v>
      </c>
      <c r="Z1030" s="1" t="s">
        <v>10948</v>
      </c>
      <c r="AA1030" s="1" t="s">
        <v>46</v>
      </c>
      <c r="AB1030" s="3" t="s">
        <v>10949</v>
      </c>
      <c r="AC1030" s="4" t="s">
        <v>10950</v>
      </c>
    </row>
    <row r="1031" ht="14.25" customHeight="1">
      <c r="A1031" s="1" t="s">
        <v>10951</v>
      </c>
      <c r="B1031" s="1" t="s">
        <v>10952</v>
      </c>
      <c r="C1031" s="1" t="s">
        <v>10953</v>
      </c>
      <c r="D1031" s="1" t="s">
        <v>10954</v>
      </c>
      <c r="E1031" s="1" t="s">
        <v>114</v>
      </c>
      <c r="F1031" s="1"/>
      <c r="G1031" s="1"/>
      <c r="H1031" s="1" t="s">
        <v>10955</v>
      </c>
      <c r="I1031" s="1" t="s">
        <v>10956</v>
      </c>
      <c r="J1031" s="1" t="s">
        <v>7236</v>
      </c>
      <c r="K1031" s="1" t="s">
        <v>37</v>
      </c>
      <c r="L1031" s="1" t="s">
        <v>500</v>
      </c>
      <c r="M1031" s="1" t="s">
        <v>162</v>
      </c>
      <c r="N1031" s="1" t="s">
        <v>692</v>
      </c>
      <c r="O1031" s="1" t="s">
        <v>133</v>
      </c>
      <c r="P1031" s="1" t="s">
        <v>59</v>
      </c>
      <c r="Q1031" s="1" t="s">
        <v>60</v>
      </c>
      <c r="X1031" s="1" t="s">
        <v>2391</v>
      </c>
      <c r="Y1031" s="1" t="s">
        <v>10957</v>
      </c>
      <c r="Z1031" s="1" t="s">
        <v>10958</v>
      </c>
      <c r="AA1031" s="1" t="s">
        <v>46</v>
      </c>
      <c r="AB1031" s="3" t="s">
        <v>10959</v>
      </c>
      <c r="AC1031" s="4" t="s">
        <v>10960</v>
      </c>
    </row>
    <row r="1032" ht="14.25" customHeight="1">
      <c r="A1032" s="1" t="s">
        <v>10961</v>
      </c>
      <c r="B1032" s="1" t="s">
        <v>10962</v>
      </c>
      <c r="C1032" s="1" t="s">
        <v>10963</v>
      </c>
      <c r="D1032" s="1" t="s">
        <v>10964</v>
      </c>
      <c r="E1032" s="1" t="s">
        <v>219</v>
      </c>
      <c r="F1032" s="1"/>
      <c r="G1032" s="1"/>
      <c r="H1032" s="1" t="s">
        <v>10965</v>
      </c>
      <c r="I1032" s="1" t="s">
        <v>10966</v>
      </c>
      <c r="J1032" s="1" t="s">
        <v>1434</v>
      </c>
      <c r="K1032" s="1" t="s">
        <v>37</v>
      </c>
      <c r="L1032" s="1" t="s">
        <v>37</v>
      </c>
      <c r="M1032" s="1" t="s">
        <v>239</v>
      </c>
      <c r="N1032" s="1" t="s">
        <v>224</v>
      </c>
      <c r="O1032" s="1" t="s">
        <v>58</v>
      </c>
      <c r="P1032" s="1" t="s">
        <v>10967</v>
      </c>
      <c r="Q1032" s="1" t="s">
        <v>42</v>
      </c>
      <c r="X1032" s="1" t="s">
        <v>10968</v>
      </c>
      <c r="Y1032" s="1" t="s">
        <v>10969</v>
      </c>
      <c r="Z1032" s="1" t="s">
        <v>10970</v>
      </c>
      <c r="AA1032" s="1" t="s">
        <v>46</v>
      </c>
      <c r="AB1032" s="3" t="s">
        <v>10971</v>
      </c>
      <c r="AC1032" s="4" t="s">
        <v>10972</v>
      </c>
    </row>
    <row r="1033" ht="14.25" customHeight="1">
      <c r="A1033" s="1" t="s">
        <v>10973</v>
      </c>
      <c r="B1033" s="1" t="s">
        <v>10974</v>
      </c>
      <c r="C1033" s="1" t="s">
        <v>10975</v>
      </c>
      <c r="D1033" s="1" t="s">
        <v>4804</v>
      </c>
      <c r="E1033" s="1" t="s">
        <v>754</v>
      </c>
      <c r="F1033" s="1"/>
      <c r="G1033" s="1"/>
      <c r="H1033" s="1" t="s">
        <v>10976</v>
      </c>
      <c r="I1033" s="1" t="s">
        <v>10977</v>
      </c>
      <c r="J1033" s="1" t="s">
        <v>3234</v>
      </c>
      <c r="K1033" s="1" t="s">
        <v>37</v>
      </c>
      <c r="L1033" s="1" t="s">
        <v>500</v>
      </c>
      <c r="M1033" s="1" t="s">
        <v>489</v>
      </c>
      <c r="N1033" s="1" t="s">
        <v>10978</v>
      </c>
      <c r="O1033" s="1" t="s">
        <v>133</v>
      </c>
      <c r="P1033" s="1" t="s">
        <v>59</v>
      </c>
      <c r="Q1033" s="1" t="s">
        <v>60</v>
      </c>
      <c r="X1033" s="1" t="s">
        <v>2273</v>
      </c>
      <c r="Y1033" s="1" t="s">
        <v>10979</v>
      </c>
      <c r="Z1033" s="1" t="s">
        <v>10980</v>
      </c>
      <c r="AA1033" s="1" t="s">
        <v>46</v>
      </c>
      <c r="AB1033" s="3" t="s">
        <v>10981</v>
      </c>
      <c r="AC1033" s="4" t="s">
        <v>10982</v>
      </c>
    </row>
    <row r="1034" ht="14.25" customHeight="1">
      <c r="A1034" s="1" t="s">
        <v>10983</v>
      </c>
      <c r="B1034" s="1" t="s">
        <v>10984</v>
      </c>
      <c r="C1034" s="1" t="s">
        <v>10985</v>
      </c>
      <c r="D1034" s="1" t="s">
        <v>6194</v>
      </c>
      <c r="E1034" s="1" t="s">
        <v>959</v>
      </c>
      <c r="F1034" s="1"/>
      <c r="G1034" s="1"/>
      <c r="H1034" s="1" t="s">
        <v>10986</v>
      </c>
      <c r="I1034" s="1" t="s">
        <v>10987</v>
      </c>
      <c r="J1034" s="1" t="s">
        <v>962</v>
      </c>
      <c r="K1034" s="1" t="s">
        <v>37</v>
      </c>
      <c r="L1034" s="1" t="s">
        <v>500</v>
      </c>
      <c r="M1034" s="1" t="s">
        <v>239</v>
      </c>
      <c r="N1034" s="1" t="s">
        <v>255</v>
      </c>
      <c r="O1034" s="1" t="s">
        <v>150</v>
      </c>
      <c r="P1034" s="1" t="s">
        <v>10988</v>
      </c>
      <c r="Q1034" s="1" t="s">
        <v>91</v>
      </c>
      <c r="X1034" s="1" t="s">
        <v>9027</v>
      </c>
      <c r="Y1034" s="1" t="s">
        <v>10989</v>
      </c>
      <c r="Z1034" s="1" t="s">
        <v>10990</v>
      </c>
      <c r="AA1034" s="1" t="s">
        <v>46</v>
      </c>
      <c r="AB1034" s="3" t="s">
        <v>10991</v>
      </c>
      <c r="AC1034" s="4" t="s">
        <v>10992</v>
      </c>
    </row>
    <row r="1035" ht="14.25" customHeight="1">
      <c r="A1035" s="1" t="s">
        <v>10993</v>
      </c>
      <c r="B1035" s="1" t="s">
        <v>10994</v>
      </c>
      <c r="C1035" s="1" t="s">
        <v>10995</v>
      </c>
      <c r="D1035" s="1" t="s">
        <v>2134</v>
      </c>
      <c r="E1035" s="1" t="s">
        <v>754</v>
      </c>
      <c r="F1035" s="1"/>
      <c r="G1035" s="1"/>
      <c r="H1035" s="1" t="s">
        <v>10996</v>
      </c>
      <c r="I1035" s="1" t="s">
        <v>10997</v>
      </c>
      <c r="J1035" s="1" t="s">
        <v>3593</v>
      </c>
      <c r="K1035" s="1" t="s">
        <v>37</v>
      </c>
      <c r="L1035" s="1" t="s">
        <v>500</v>
      </c>
      <c r="M1035" s="1" t="s">
        <v>192</v>
      </c>
      <c r="N1035" s="1" t="s">
        <v>224</v>
      </c>
      <c r="O1035" s="1" t="s">
        <v>164</v>
      </c>
      <c r="P1035" s="1" t="s">
        <v>10998</v>
      </c>
      <c r="Q1035" s="1" t="s">
        <v>311</v>
      </c>
      <c r="X1035" s="1" t="s">
        <v>2497</v>
      </c>
      <c r="Y1035" s="1" t="s">
        <v>10999</v>
      </c>
      <c r="Z1035" s="1" t="s">
        <v>11000</v>
      </c>
      <c r="AA1035" s="1" t="s">
        <v>46</v>
      </c>
      <c r="AB1035" s="3" t="s">
        <v>11001</v>
      </c>
      <c r="AC1035" s="4" t="s">
        <v>11002</v>
      </c>
    </row>
    <row r="1036" ht="14.25" customHeight="1">
      <c r="A1036" s="1" t="s">
        <v>11003</v>
      </c>
      <c r="B1036" s="1" t="s">
        <v>11004</v>
      </c>
      <c r="C1036" s="1" t="s">
        <v>11005</v>
      </c>
      <c r="D1036" s="1" t="s">
        <v>11006</v>
      </c>
      <c r="E1036" s="1" t="s">
        <v>175</v>
      </c>
      <c r="F1036" s="1"/>
      <c r="G1036" s="1"/>
      <c r="H1036" s="1" t="s">
        <v>11007</v>
      </c>
      <c r="I1036" s="1" t="s">
        <v>11008</v>
      </c>
      <c r="J1036" s="1" t="s">
        <v>4732</v>
      </c>
      <c r="K1036" s="1" t="s">
        <v>37</v>
      </c>
      <c r="L1036" s="1" t="s">
        <v>500</v>
      </c>
      <c r="M1036" s="1" t="s">
        <v>239</v>
      </c>
      <c r="N1036" s="1" t="s">
        <v>11009</v>
      </c>
      <c r="O1036" s="1" t="s">
        <v>164</v>
      </c>
      <c r="P1036" s="1" t="s">
        <v>59</v>
      </c>
      <c r="Q1036" s="1" t="s">
        <v>165</v>
      </c>
      <c r="X1036" s="1" t="s">
        <v>3235</v>
      </c>
      <c r="Y1036" s="1" t="s">
        <v>11010</v>
      </c>
      <c r="Z1036" s="1" t="s">
        <v>11011</v>
      </c>
      <c r="AA1036" s="1" t="s">
        <v>46</v>
      </c>
      <c r="AB1036" s="3" t="s">
        <v>11012</v>
      </c>
      <c r="AC1036" s="4" t="s">
        <v>11013</v>
      </c>
    </row>
    <row r="1037" ht="14.25" customHeight="1">
      <c r="A1037" s="1" t="s">
        <v>11014</v>
      </c>
      <c r="B1037" s="1" t="s">
        <v>11015</v>
      </c>
      <c r="C1037" s="1" t="s">
        <v>1316</v>
      </c>
      <c r="D1037" s="1" t="s">
        <v>11016</v>
      </c>
      <c r="E1037" s="1" t="s">
        <v>175</v>
      </c>
      <c r="F1037" s="1"/>
      <c r="G1037" s="1"/>
      <c r="H1037" s="1" t="s">
        <v>11017</v>
      </c>
      <c r="I1037" s="1" t="s">
        <v>11018</v>
      </c>
      <c r="J1037" s="1" t="s">
        <v>1365</v>
      </c>
      <c r="K1037" s="1" t="s">
        <v>37</v>
      </c>
      <c r="L1037" s="1" t="s">
        <v>500</v>
      </c>
      <c r="M1037" s="1" t="s">
        <v>333</v>
      </c>
      <c r="N1037" s="1" t="s">
        <v>310</v>
      </c>
      <c r="O1037" s="1" t="s">
        <v>410</v>
      </c>
      <c r="P1037" s="1" t="s">
        <v>104</v>
      </c>
      <c r="Q1037" s="1" t="s">
        <v>91</v>
      </c>
      <c r="X1037" s="1" t="s">
        <v>8798</v>
      </c>
      <c r="Y1037" s="1" t="s">
        <v>11019</v>
      </c>
      <c r="Z1037" s="1" t="s">
        <v>11020</v>
      </c>
      <c r="AA1037" s="1" t="s">
        <v>46</v>
      </c>
      <c r="AB1037" s="3" t="s">
        <v>11021</v>
      </c>
      <c r="AC1037" s="4" t="s">
        <v>11022</v>
      </c>
    </row>
    <row r="1038" ht="14.25" customHeight="1">
      <c r="A1038" s="1" t="s">
        <v>11023</v>
      </c>
      <c r="B1038" s="1" t="s">
        <v>11024</v>
      </c>
      <c r="C1038" s="1" t="s">
        <v>11025</v>
      </c>
      <c r="D1038" s="1" t="s">
        <v>628</v>
      </c>
      <c r="E1038" s="1" t="s">
        <v>219</v>
      </c>
      <c r="F1038" s="1"/>
      <c r="G1038" s="1"/>
      <c r="H1038" s="1" t="s">
        <v>11026</v>
      </c>
      <c r="I1038" s="1" t="s">
        <v>11027</v>
      </c>
      <c r="J1038" s="1" t="s">
        <v>1106</v>
      </c>
      <c r="K1038" s="1" t="s">
        <v>37</v>
      </c>
      <c r="L1038" s="1" t="s">
        <v>500</v>
      </c>
      <c r="M1038" s="1" t="s">
        <v>38</v>
      </c>
      <c r="N1038" s="1" t="s">
        <v>310</v>
      </c>
      <c r="O1038" s="1" t="s">
        <v>133</v>
      </c>
      <c r="P1038" s="1" t="s">
        <v>59</v>
      </c>
      <c r="Q1038" s="1" t="s">
        <v>60</v>
      </c>
      <c r="X1038" s="1" t="s">
        <v>11028</v>
      </c>
      <c r="Y1038" s="1" t="s">
        <v>11029</v>
      </c>
      <c r="Z1038" s="1" t="s">
        <v>11030</v>
      </c>
      <c r="AA1038" s="1" t="s">
        <v>46</v>
      </c>
      <c r="AB1038" s="3" t="s">
        <v>11031</v>
      </c>
      <c r="AC1038" s="4" t="s">
        <v>11032</v>
      </c>
    </row>
    <row r="1039" ht="14.25" customHeight="1">
      <c r="A1039" s="1" t="s">
        <v>11033</v>
      </c>
      <c r="B1039" s="1" t="s">
        <v>11034</v>
      </c>
      <c r="C1039" s="1" t="s">
        <v>11035</v>
      </c>
      <c r="D1039" s="1" t="s">
        <v>11036</v>
      </c>
      <c r="E1039" s="1" t="s">
        <v>98</v>
      </c>
      <c r="F1039" s="1"/>
      <c r="G1039" s="1"/>
      <c r="H1039" s="1" t="s">
        <v>11037</v>
      </c>
      <c r="I1039" s="1" t="s">
        <v>11038</v>
      </c>
      <c r="J1039" s="1" t="s">
        <v>1206</v>
      </c>
      <c r="K1039" s="1" t="s">
        <v>37</v>
      </c>
      <c r="L1039" s="1" t="s">
        <v>500</v>
      </c>
      <c r="M1039" s="1" t="s">
        <v>73</v>
      </c>
      <c r="N1039" s="1" t="s">
        <v>922</v>
      </c>
      <c r="O1039" s="1" t="s">
        <v>40</v>
      </c>
      <c r="P1039" s="1" t="s">
        <v>59</v>
      </c>
      <c r="Q1039" s="1" t="s">
        <v>60</v>
      </c>
      <c r="X1039" s="1" t="s">
        <v>3721</v>
      </c>
      <c r="Y1039" s="1" t="s">
        <v>11039</v>
      </c>
      <c r="Z1039" s="1" t="s">
        <v>11040</v>
      </c>
      <c r="AA1039" s="1" t="s">
        <v>46</v>
      </c>
      <c r="AB1039" s="3" t="s">
        <v>11041</v>
      </c>
      <c r="AC1039" s="4" t="s">
        <v>11042</v>
      </c>
    </row>
    <row r="1040" ht="14.25" customHeight="1">
      <c r="A1040" s="1" t="s">
        <v>11043</v>
      </c>
      <c r="B1040" s="1" t="s">
        <v>11044</v>
      </c>
      <c r="C1040" s="1" t="s">
        <v>11045</v>
      </c>
      <c r="D1040" s="1" t="s">
        <v>11046</v>
      </c>
      <c r="E1040" s="1" t="s">
        <v>219</v>
      </c>
      <c r="F1040" s="1"/>
      <c r="G1040" s="1"/>
      <c r="H1040" s="1" t="s">
        <v>11047</v>
      </c>
      <c r="I1040" s="1" t="s">
        <v>11048</v>
      </c>
      <c r="J1040" s="1" t="s">
        <v>11049</v>
      </c>
      <c r="K1040" s="1" t="s">
        <v>37</v>
      </c>
      <c r="L1040" s="1" t="s">
        <v>500</v>
      </c>
      <c r="M1040" s="1" t="s">
        <v>148</v>
      </c>
      <c r="N1040" s="1" t="s">
        <v>669</v>
      </c>
      <c r="O1040" s="1" t="s">
        <v>75</v>
      </c>
      <c r="P1040" s="1" t="s">
        <v>59</v>
      </c>
      <c r="Q1040" s="1" t="s">
        <v>60</v>
      </c>
      <c r="X1040" s="1" t="s">
        <v>11050</v>
      </c>
      <c r="Y1040" s="1" t="s">
        <v>11051</v>
      </c>
      <c r="Z1040" s="1" t="s">
        <v>11052</v>
      </c>
      <c r="AA1040" s="1" t="s">
        <v>46</v>
      </c>
      <c r="AB1040" s="3" t="s">
        <v>11053</v>
      </c>
      <c r="AC1040" s="4" t="s">
        <v>11054</v>
      </c>
    </row>
    <row r="1041" ht="14.25" customHeight="1">
      <c r="A1041" s="1" t="s">
        <v>11055</v>
      </c>
      <c r="B1041" s="1" t="s">
        <v>11056</v>
      </c>
      <c r="C1041" s="1" t="s">
        <v>11057</v>
      </c>
      <c r="D1041" s="1" t="s">
        <v>535</v>
      </c>
      <c r="E1041" s="1" t="s">
        <v>69</v>
      </c>
      <c r="F1041" s="1"/>
      <c r="G1041" s="1"/>
      <c r="H1041" s="1" t="s">
        <v>11058</v>
      </c>
      <c r="I1041" s="1" t="s">
        <v>11059</v>
      </c>
      <c r="J1041" s="1" t="s">
        <v>973</v>
      </c>
      <c r="K1041" s="1" t="s">
        <v>37</v>
      </c>
      <c r="L1041" s="1" t="s">
        <v>500</v>
      </c>
      <c r="M1041" s="1" t="s">
        <v>179</v>
      </c>
      <c r="N1041" s="1" t="s">
        <v>669</v>
      </c>
      <c r="O1041" s="1" t="s">
        <v>133</v>
      </c>
      <c r="P1041" s="1" t="s">
        <v>104</v>
      </c>
      <c r="Q1041" s="1" t="s">
        <v>311</v>
      </c>
      <c r="X1041" s="1" t="s">
        <v>7339</v>
      </c>
      <c r="Y1041" s="1" t="s">
        <v>11060</v>
      </c>
      <c r="Z1041" s="1" t="s">
        <v>11061</v>
      </c>
      <c r="AA1041" s="1" t="s">
        <v>46</v>
      </c>
      <c r="AB1041" s="3" t="s">
        <v>11062</v>
      </c>
      <c r="AC1041" s="4" t="s">
        <v>11063</v>
      </c>
    </row>
    <row r="1042" ht="14.25" customHeight="1">
      <c r="A1042" s="1" t="s">
        <v>11064</v>
      </c>
      <c r="B1042" s="1" t="s">
        <v>11065</v>
      </c>
      <c r="C1042" s="1" t="s">
        <v>11066</v>
      </c>
      <c r="D1042" s="1" t="s">
        <v>495</v>
      </c>
      <c r="E1042" s="1" t="s">
        <v>496</v>
      </c>
      <c r="F1042" s="1"/>
      <c r="G1042" s="1"/>
      <c r="H1042" s="1" t="s">
        <v>11067</v>
      </c>
      <c r="I1042" s="1" t="s">
        <v>11068</v>
      </c>
      <c r="J1042" s="1" t="s">
        <v>3066</v>
      </c>
      <c r="K1042" s="1" t="s">
        <v>37</v>
      </c>
      <c r="L1042" s="1" t="s">
        <v>500</v>
      </c>
      <c r="M1042" s="1" t="s">
        <v>179</v>
      </c>
      <c r="N1042" s="1" t="s">
        <v>669</v>
      </c>
      <c r="O1042" s="1" t="s">
        <v>75</v>
      </c>
      <c r="P1042" s="1" t="s">
        <v>104</v>
      </c>
      <c r="Q1042" s="1" t="s">
        <v>91</v>
      </c>
      <c r="X1042" s="1" t="s">
        <v>502</v>
      </c>
      <c r="Y1042" s="1" t="s">
        <v>11069</v>
      </c>
      <c r="Z1042" s="1" t="s">
        <v>11070</v>
      </c>
      <c r="AA1042" s="1" t="s">
        <v>46</v>
      </c>
      <c r="AB1042" s="3" t="s">
        <v>11071</v>
      </c>
      <c r="AC1042" s="4" t="s">
        <v>11072</v>
      </c>
    </row>
    <row r="1043" ht="14.25" customHeight="1">
      <c r="A1043" s="1" t="s">
        <v>11073</v>
      </c>
      <c r="B1043" s="1" t="s">
        <v>11074</v>
      </c>
      <c r="C1043" s="1" t="s">
        <v>11075</v>
      </c>
      <c r="D1043" s="1" t="s">
        <v>11076</v>
      </c>
      <c r="E1043" s="1" t="s">
        <v>219</v>
      </c>
      <c r="F1043" s="1"/>
      <c r="G1043" s="1"/>
      <c r="H1043" s="1" t="s">
        <v>11077</v>
      </c>
      <c r="I1043" s="1" t="s">
        <v>11078</v>
      </c>
      <c r="J1043" s="1" t="s">
        <v>1504</v>
      </c>
      <c r="K1043" s="1" t="s">
        <v>37</v>
      </c>
      <c r="L1043" s="1" t="s">
        <v>500</v>
      </c>
      <c r="M1043" s="1" t="s">
        <v>179</v>
      </c>
      <c r="N1043" s="1" t="s">
        <v>501</v>
      </c>
      <c r="O1043" s="1" t="s">
        <v>133</v>
      </c>
      <c r="P1043" s="1" t="s">
        <v>1768</v>
      </c>
      <c r="Q1043" s="1" t="s">
        <v>165</v>
      </c>
      <c r="X1043" s="1" t="s">
        <v>4107</v>
      </c>
      <c r="Y1043" s="1" t="s">
        <v>11079</v>
      </c>
      <c r="Z1043" s="1" t="s">
        <v>11080</v>
      </c>
      <c r="AA1043" s="1" t="s">
        <v>46</v>
      </c>
      <c r="AB1043" s="3" t="s">
        <v>11081</v>
      </c>
      <c r="AC1043" s="4" t="s">
        <v>11082</v>
      </c>
    </row>
    <row r="1044" ht="14.25" customHeight="1">
      <c r="A1044" s="1" t="s">
        <v>11083</v>
      </c>
      <c r="B1044" s="1" t="s">
        <v>11084</v>
      </c>
      <c r="C1044" s="1" t="s">
        <v>11085</v>
      </c>
      <c r="D1044" s="1" t="s">
        <v>4103</v>
      </c>
      <c r="E1044" s="1" t="s">
        <v>175</v>
      </c>
      <c r="F1044" s="1"/>
      <c r="G1044" s="1"/>
      <c r="H1044" s="1" t="s">
        <v>11086</v>
      </c>
      <c r="I1044" s="1" t="s">
        <v>11087</v>
      </c>
      <c r="J1044" s="1" t="s">
        <v>11088</v>
      </c>
      <c r="K1044" s="1" t="s">
        <v>37</v>
      </c>
      <c r="L1044" s="1" t="s">
        <v>500</v>
      </c>
      <c r="M1044" s="1" t="s">
        <v>424</v>
      </c>
      <c r="N1044" s="1" t="s">
        <v>1207</v>
      </c>
      <c r="O1044" s="1" t="s">
        <v>75</v>
      </c>
      <c r="P1044" s="1" t="s">
        <v>59</v>
      </c>
      <c r="Q1044" s="1" t="s">
        <v>165</v>
      </c>
      <c r="X1044" s="1" t="s">
        <v>5863</v>
      </c>
      <c r="Y1044" s="1" t="s">
        <v>11089</v>
      </c>
      <c r="Z1044" s="1" t="s">
        <v>11090</v>
      </c>
      <c r="AA1044" s="1" t="s">
        <v>46</v>
      </c>
      <c r="AB1044" s="3" t="s">
        <v>11091</v>
      </c>
      <c r="AC1044" s="4" t="s">
        <v>11092</v>
      </c>
    </row>
    <row r="1045" ht="14.25" customHeight="1">
      <c r="A1045" s="1" t="s">
        <v>11093</v>
      </c>
      <c r="B1045" s="1" t="s">
        <v>11094</v>
      </c>
      <c r="C1045" s="1" t="s">
        <v>11095</v>
      </c>
      <c r="D1045" s="1" t="s">
        <v>11096</v>
      </c>
      <c r="E1045" s="1" t="s">
        <v>175</v>
      </c>
      <c r="F1045" s="1"/>
      <c r="G1045" s="1"/>
      <c r="H1045" s="1" t="s">
        <v>11097</v>
      </c>
      <c r="I1045" s="1" t="s">
        <v>11098</v>
      </c>
      <c r="J1045" s="1" t="s">
        <v>5379</v>
      </c>
      <c r="K1045" s="1" t="s">
        <v>191</v>
      </c>
      <c r="L1045" s="1" t="s">
        <v>191</v>
      </c>
      <c r="M1045" s="1" t="s">
        <v>179</v>
      </c>
      <c r="N1045" s="1" t="s">
        <v>11099</v>
      </c>
      <c r="O1045" s="1" t="s">
        <v>150</v>
      </c>
      <c r="P1045" s="1" t="s">
        <v>11100</v>
      </c>
      <c r="Q1045" s="1" t="s">
        <v>42</v>
      </c>
      <c r="X1045" s="1" t="s">
        <v>11101</v>
      </c>
      <c r="Y1045" s="1" t="s">
        <v>11102</v>
      </c>
      <c r="Z1045" s="1" t="s">
        <v>11103</v>
      </c>
      <c r="AA1045" s="1" t="s">
        <v>46</v>
      </c>
      <c r="AB1045" s="3" t="s">
        <v>11104</v>
      </c>
      <c r="AC1045" s="4" t="s">
        <v>11105</v>
      </c>
    </row>
    <row r="1046" ht="14.25" customHeight="1">
      <c r="A1046" s="1" t="s">
        <v>11106</v>
      </c>
      <c r="B1046" s="1" t="s">
        <v>11107</v>
      </c>
      <c r="C1046" s="1" t="s">
        <v>11108</v>
      </c>
      <c r="D1046" s="1" t="s">
        <v>11109</v>
      </c>
      <c r="E1046" s="1" t="s">
        <v>98</v>
      </c>
      <c r="F1046" s="1"/>
      <c r="G1046" s="1"/>
      <c r="H1046" s="1" t="s">
        <v>11110</v>
      </c>
      <c r="I1046" s="1" t="s">
        <v>11111</v>
      </c>
      <c r="J1046" s="1" t="s">
        <v>9693</v>
      </c>
      <c r="K1046" s="1" t="s">
        <v>37</v>
      </c>
      <c r="L1046" s="1" t="s">
        <v>500</v>
      </c>
      <c r="M1046" s="1" t="s">
        <v>239</v>
      </c>
      <c r="N1046" s="1" t="s">
        <v>255</v>
      </c>
      <c r="O1046" s="1" t="s">
        <v>133</v>
      </c>
      <c r="P1046" s="1" t="s">
        <v>632</v>
      </c>
      <c r="Q1046" s="1" t="s">
        <v>42</v>
      </c>
      <c r="AA1046" s="1" t="s">
        <v>46</v>
      </c>
      <c r="AB1046" s="3" t="s">
        <v>11112</v>
      </c>
      <c r="AC1046" s="4" t="s">
        <v>11113</v>
      </c>
    </row>
    <row r="1047" ht="14.25" customHeight="1">
      <c r="A1047" s="1" t="s">
        <v>11114</v>
      </c>
      <c r="B1047" s="1" t="s">
        <v>11115</v>
      </c>
      <c r="C1047" s="1" t="s">
        <v>11116</v>
      </c>
      <c r="D1047" s="1" t="s">
        <v>7449</v>
      </c>
      <c r="E1047" s="1" t="s">
        <v>219</v>
      </c>
      <c r="F1047" s="1"/>
      <c r="G1047" s="1"/>
      <c r="H1047" s="1" t="s">
        <v>11117</v>
      </c>
      <c r="I1047" s="1" t="s">
        <v>11118</v>
      </c>
      <c r="J1047" s="1" t="s">
        <v>3480</v>
      </c>
      <c r="K1047" s="1" t="s">
        <v>37</v>
      </c>
      <c r="L1047" s="1" t="s">
        <v>500</v>
      </c>
      <c r="M1047" s="1" t="s">
        <v>996</v>
      </c>
      <c r="N1047" s="1" t="s">
        <v>669</v>
      </c>
      <c r="O1047" s="1" t="s">
        <v>150</v>
      </c>
      <c r="P1047" s="1" t="s">
        <v>104</v>
      </c>
      <c r="Q1047" s="1" t="s">
        <v>60</v>
      </c>
      <c r="X1047" s="1" t="s">
        <v>6938</v>
      </c>
      <c r="Y1047" s="1" t="s">
        <v>11119</v>
      </c>
      <c r="Z1047" s="1" t="s">
        <v>11120</v>
      </c>
      <c r="AA1047" s="1" t="s">
        <v>46</v>
      </c>
      <c r="AB1047" s="3" t="s">
        <v>11121</v>
      </c>
      <c r="AC1047" s="4" t="s">
        <v>11122</v>
      </c>
    </row>
    <row r="1048" ht="14.25" customHeight="1">
      <c r="A1048" s="1" t="s">
        <v>11123</v>
      </c>
      <c r="B1048" s="1" t="s">
        <v>11124</v>
      </c>
      <c r="C1048" s="1" t="s">
        <v>11125</v>
      </c>
      <c r="D1048" s="1" t="s">
        <v>7062</v>
      </c>
      <c r="E1048" s="1" t="s">
        <v>219</v>
      </c>
      <c r="F1048" s="1"/>
      <c r="G1048" s="1"/>
      <c r="H1048" s="1" t="s">
        <v>11126</v>
      </c>
      <c r="I1048" s="1" t="s">
        <v>11127</v>
      </c>
      <c r="J1048" s="1" t="s">
        <v>11128</v>
      </c>
      <c r="K1048" s="1" t="s">
        <v>37</v>
      </c>
      <c r="L1048" s="1" t="s">
        <v>500</v>
      </c>
      <c r="M1048" s="1" t="s">
        <v>192</v>
      </c>
      <c r="N1048" s="1" t="s">
        <v>39</v>
      </c>
      <c r="O1048" s="1" t="s">
        <v>133</v>
      </c>
      <c r="P1048" s="1" t="s">
        <v>6583</v>
      </c>
      <c r="Q1048" s="1" t="s">
        <v>42</v>
      </c>
      <c r="X1048" s="1" t="s">
        <v>10937</v>
      </c>
      <c r="Y1048" s="1" t="s">
        <v>11129</v>
      </c>
      <c r="Z1048" s="1" t="s">
        <v>11130</v>
      </c>
      <c r="AA1048" s="1" t="s">
        <v>46</v>
      </c>
      <c r="AB1048" s="3" t="s">
        <v>11131</v>
      </c>
      <c r="AC1048" s="4" t="s">
        <v>11132</v>
      </c>
    </row>
    <row r="1049" ht="14.25" customHeight="1">
      <c r="A1049" s="1" t="s">
        <v>11133</v>
      </c>
      <c r="B1049" s="1" t="s">
        <v>11134</v>
      </c>
      <c r="C1049" s="1" t="s">
        <v>11135</v>
      </c>
      <c r="D1049" s="1" t="s">
        <v>616</v>
      </c>
      <c r="E1049" s="1" t="s">
        <v>219</v>
      </c>
      <c r="F1049" s="1"/>
      <c r="G1049" s="1"/>
      <c r="H1049" s="1" t="s">
        <v>11136</v>
      </c>
      <c r="I1049" s="1" t="s">
        <v>11137</v>
      </c>
      <c r="J1049" s="1" t="s">
        <v>1857</v>
      </c>
      <c r="K1049" s="1" t="s">
        <v>37</v>
      </c>
      <c r="L1049" s="1" t="s">
        <v>500</v>
      </c>
      <c r="M1049" s="1" t="s">
        <v>73</v>
      </c>
      <c r="N1049" s="1" t="s">
        <v>4948</v>
      </c>
      <c r="O1049" s="1" t="s">
        <v>58</v>
      </c>
      <c r="P1049" s="1" t="s">
        <v>59</v>
      </c>
      <c r="Q1049" s="1" t="s">
        <v>165</v>
      </c>
      <c r="X1049" s="1" t="s">
        <v>4645</v>
      </c>
      <c r="Y1049" s="1" t="s">
        <v>11138</v>
      </c>
      <c r="Z1049" s="1" t="s">
        <v>11139</v>
      </c>
      <c r="AA1049" s="1" t="s">
        <v>46</v>
      </c>
      <c r="AB1049" s="3" t="s">
        <v>11140</v>
      </c>
      <c r="AC1049" s="4" t="s">
        <v>11141</v>
      </c>
    </row>
    <row r="1050" ht="14.25" customHeight="1">
      <c r="A1050" s="1" t="s">
        <v>11142</v>
      </c>
      <c r="B1050" s="1" t="s">
        <v>11143</v>
      </c>
      <c r="C1050" s="1" t="s">
        <v>1257</v>
      </c>
      <c r="D1050" s="1" t="s">
        <v>11144</v>
      </c>
      <c r="E1050" s="1" t="s">
        <v>114</v>
      </c>
      <c r="F1050" s="1"/>
      <c r="G1050" s="1"/>
      <c r="H1050" s="1" t="s">
        <v>11145</v>
      </c>
      <c r="I1050" s="1" t="s">
        <v>11146</v>
      </c>
      <c r="J1050" s="1" t="s">
        <v>4997</v>
      </c>
      <c r="K1050" s="1" t="s">
        <v>37</v>
      </c>
      <c r="L1050" s="1" t="s">
        <v>500</v>
      </c>
      <c r="M1050" s="1" t="s">
        <v>148</v>
      </c>
      <c r="N1050" s="1" t="s">
        <v>1150</v>
      </c>
      <c r="O1050" s="1" t="s">
        <v>58</v>
      </c>
      <c r="P1050" s="1" t="s">
        <v>5745</v>
      </c>
      <c r="Q1050" s="1" t="s">
        <v>91</v>
      </c>
      <c r="X1050" s="1" t="s">
        <v>11147</v>
      </c>
      <c r="Y1050" s="1" t="s">
        <v>11148</v>
      </c>
      <c r="Z1050" s="1" t="s">
        <v>11149</v>
      </c>
      <c r="AA1050" s="1" t="s">
        <v>46</v>
      </c>
      <c r="AB1050" s="3" t="s">
        <v>11150</v>
      </c>
      <c r="AC1050" s="4" t="s">
        <v>11151</v>
      </c>
    </row>
    <row r="1051" ht="14.25" customHeight="1">
      <c r="A1051" s="1" t="s">
        <v>11152</v>
      </c>
      <c r="B1051" s="1" t="s">
        <v>11153</v>
      </c>
      <c r="C1051" s="1" t="s">
        <v>11154</v>
      </c>
      <c r="D1051" s="1" t="s">
        <v>715</v>
      </c>
      <c r="E1051" s="1" t="s">
        <v>219</v>
      </c>
      <c r="F1051" s="1"/>
      <c r="G1051" s="1"/>
      <c r="H1051" s="1" t="s">
        <v>11155</v>
      </c>
      <c r="I1051" s="1" t="s">
        <v>11156</v>
      </c>
      <c r="J1051" s="1" t="s">
        <v>995</v>
      </c>
      <c r="K1051" s="1" t="s">
        <v>37</v>
      </c>
      <c r="L1051" s="1" t="s">
        <v>500</v>
      </c>
      <c r="M1051" s="1" t="s">
        <v>102</v>
      </c>
      <c r="N1051" s="1" t="s">
        <v>224</v>
      </c>
      <c r="O1051" s="1" t="s">
        <v>164</v>
      </c>
      <c r="P1051" s="1" t="s">
        <v>11157</v>
      </c>
      <c r="Q1051" s="1" t="s">
        <v>42</v>
      </c>
      <c r="AA1051" s="1" t="s">
        <v>46</v>
      </c>
      <c r="AB1051" s="3" t="s">
        <v>11158</v>
      </c>
      <c r="AC1051" s="4" t="s">
        <v>11159</v>
      </c>
    </row>
    <row r="1052" ht="14.25" customHeight="1">
      <c r="A1052" s="1" t="s">
        <v>11160</v>
      </c>
      <c r="B1052" s="1" t="s">
        <v>11161</v>
      </c>
      <c r="C1052" s="1" t="s">
        <v>11162</v>
      </c>
      <c r="D1052" s="1" t="s">
        <v>11163</v>
      </c>
      <c r="E1052" s="1" t="s">
        <v>931</v>
      </c>
      <c r="F1052" s="1"/>
      <c r="G1052" s="1"/>
      <c r="H1052" s="1" t="s">
        <v>11164</v>
      </c>
      <c r="I1052" s="1" t="s">
        <v>11165</v>
      </c>
      <c r="J1052" s="1" t="s">
        <v>2519</v>
      </c>
      <c r="K1052" s="1" t="s">
        <v>37</v>
      </c>
      <c r="L1052" s="1" t="s">
        <v>37</v>
      </c>
      <c r="M1052" s="1" t="s">
        <v>38</v>
      </c>
      <c r="N1052" s="1" t="s">
        <v>986</v>
      </c>
      <c r="O1052" s="1" t="s">
        <v>133</v>
      </c>
      <c r="P1052" s="1" t="s">
        <v>76</v>
      </c>
      <c r="Q1052" s="1" t="s">
        <v>42</v>
      </c>
      <c r="X1052" s="1" t="s">
        <v>181</v>
      </c>
      <c r="Y1052" s="1" t="s">
        <v>11166</v>
      </c>
      <c r="Z1052" s="1" t="s">
        <v>11167</v>
      </c>
      <c r="AA1052" s="1" t="s">
        <v>46</v>
      </c>
      <c r="AB1052" s="3" t="s">
        <v>11168</v>
      </c>
      <c r="AC1052" s="4" t="s">
        <v>11169</v>
      </c>
    </row>
    <row r="1053" ht="14.25" customHeight="1">
      <c r="A1053" s="1" t="s">
        <v>11170</v>
      </c>
      <c r="B1053" s="1" t="s">
        <v>11171</v>
      </c>
      <c r="C1053" s="1" t="s">
        <v>11172</v>
      </c>
      <c r="D1053" s="1" t="s">
        <v>11173</v>
      </c>
      <c r="E1053" s="1" t="s">
        <v>114</v>
      </c>
      <c r="F1053" s="1"/>
      <c r="G1053" s="1"/>
      <c r="H1053" s="1" t="s">
        <v>11174</v>
      </c>
      <c r="I1053" s="1" t="s">
        <v>11175</v>
      </c>
      <c r="J1053" s="1" t="s">
        <v>8965</v>
      </c>
      <c r="K1053" s="1" t="s">
        <v>37</v>
      </c>
      <c r="L1053" s="1" t="s">
        <v>500</v>
      </c>
      <c r="M1053" s="1" t="s">
        <v>254</v>
      </c>
      <c r="N1053" s="1" t="s">
        <v>193</v>
      </c>
      <c r="O1053" s="1" t="s">
        <v>75</v>
      </c>
      <c r="P1053" s="1" t="s">
        <v>76</v>
      </c>
      <c r="Q1053" s="1" t="s">
        <v>91</v>
      </c>
      <c r="X1053" s="1" t="s">
        <v>3548</v>
      </c>
      <c r="Y1053" s="1" t="s">
        <v>11176</v>
      </c>
      <c r="Z1053" s="1" t="s">
        <v>11177</v>
      </c>
      <c r="AA1053" s="1" t="s">
        <v>46</v>
      </c>
      <c r="AB1053" s="3" t="s">
        <v>11178</v>
      </c>
      <c r="AC1053" s="4" t="s">
        <v>11179</v>
      </c>
    </row>
    <row r="1054" ht="14.25" customHeight="1">
      <c r="A1054" s="1" t="s">
        <v>11180</v>
      </c>
      <c r="B1054" s="1" t="s">
        <v>11181</v>
      </c>
      <c r="C1054" s="1" t="s">
        <v>11182</v>
      </c>
      <c r="D1054" s="1" t="s">
        <v>11183</v>
      </c>
      <c r="E1054" s="1" t="s">
        <v>235</v>
      </c>
      <c r="F1054" s="1"/>
      <c r="G1054" s="1"/>
      <c r="H1054" s="1" t="s">
        <v>11184</v>
      </c>
      <c r="I1054" s="1" t="s">
        <v>11185</v>
      </c>
      <c r="J1054" s="1" t="s">
        <v>8456</v>
      </c>
      <c r="K1054" s="1" t="s">
        <v>37</v>
      </c>
      <c r="L1054" s="1" t="s">
        <v>500</v>
      </c>
      <c r="M1054" s="1" t="s">
        <v>102</v>
      </c>
      <c r="N1054" s="1" t="s">
        <v>986</v>
      </c>
      <c r="O1054" s="1" t="s">
        <v>75</v>
      </c>
      <c r="P1054" s="1" t="s">
        <v>104</v>
      </c>
      <c r="Q1054" s="1" t="s">
        <v>1083</v>
      </c>
      <c r="X1054" s="1" t="s">
        <v>3548</v>
      </c>
      <c r="Y1054" s="1" t="s">
        <v>11186</v>
      </c>
      <c r="Z1054" s="1" t="s">
        <v>11187</v>
      </c>
      <c r="AA1054" s="1" t="s">
        <v>46</v>
      </c>
      <c r="AB1054" s="3" t="s">
        <v>11188</v>
      </c>
      <c r="AC1054" s="4" t="s">
        <v>11189</v>
      </c>
    </row>
    <row r="1055" ht="14.25" customHeight="1">
      <c r="A1055" s="1" t="s">
        <v>11190</v>
      </c>
      <c r="B1055" s="1" t="s">
        <v>11191</v>
      </c>
      <c r="C1055" s="1" t="s">
        <v>11192</v>
      </c>
      <c r="D1055" s="1" t="s">
        <v>68</v>
      </c>
      <c r="E1055" s="1" t="s">
        <v>69</v>
      </c>
      <c r="F1055" s="1"/>
      <c r="G1055" s="1"/>
      <c r="H1055" s="1" t="s">
        <v>11193</v>
      </c>
      <c r="I1055" s="1" t="s">
        <v>11194</v>
      </c>
      <c r="J1055" s="1" t="s">
        <v>1388</v>
      </c>
      <c r="K1055" s="1" t="s">
        <v>37</v>
      </c>
      <c r="L1055" s="1" t="s">
        <v>500</v>
      </c>
      <c r="M1055" s="1" t="s">
        <v>269</v>
      </c>
      <c r="N1055" s="1" t="s">
        <v>731</v>
      </c>
      <c r="O1055" s="1" t="s">
        <v>75</v>
      </c>
      <c r="P1055" s="1" t="s">
        <v>1712</v>
      </c>
      <c r="Q1055" s="1" t="s">
        <v>60</v>
      </c>
      <c r="X1055" s="1" t="s">
        <v>1367</v>
      </c>
      <c r="Y1055" s="1" t="s">
        <v>11195</v>
      </c>
      <c r="Z1055" s="1" t="s">
        <v>11196</v>
      </c>
      <c r="AA1055" s="1" t="s">
        <v>46</v>
      </c>
      <c r="AB1055" s="3" t="s">
        <v>11197</v>
      </c>
      <c r="AC1055" s="4" t="s">
        <v>11198</v>
      </c>
    </row>
    <row r="1056" ht="14.25" customHeight="1">
      <c r="A1056" s="1" t="s">
        <v>11199</v>
      </c>
      <c r="B1056" s="1" t="s">
        <v>11200</v>
      </c>
      <c r="C1056" s="1" t="s">
        <v>11201</v>
      </c>
      <c r="D1056" s="1" t="s">
        <v>8652</v>
      </c>
      <c r="E1056" s="1" t="s">
        <v>33</v>
      </c>
      <c r="F1056" s="1"/>
      <c r="G1056" s="1"/>
      <c r="H1056" s="1" t="s">
        <v>11202</v>
      </c>
      <c r="I1056" s="1" t="s">
        <v>11203</v>
      </c>
      <c r="J1056" s="1" t="s">
        <v>11204</v>
      </c>
      <c r="K1056" s="1" t="s">
        <v>37</v>
      </c>
      <c r="L1056" s="1" t="s">
        <v>37</v>
      </c>
      <c r="M1056" s="1" t="s">
        <v>102</v>
      </c>
      <c r="N1056" s="1" t="s">
        <v>425</v>
      </c>
      <c r="O1056" s="1" t="s">
        <v>150</v>
      </c>
      <c r="P1056" s="1" t="s">
        <v>59</v>
      </c>
      <c r="Q1056" s="1" t="s">
        <v>91</v>
      </c>
      <c r="X1056" s="1" t="s">
        <v>4087</v>
      </c>
      <c r="Y1056" s="1" t="s">
        <v>11205</v>
      </c>
      <c r="Z1056" s="1" t="s">
        <v>11206</v>
      </c>
      <c r="AA1056" s="1" t="s">
        <v>46</v>
      </c>
      <c r="AB1056" s="3" t="s">
        <v>11207</v>
      </c>
      <c r="AC1056" s="4" t="s">
        <v>11208</v>
      </c>
    </row>
    <row r="1057" ht="14.25" customHeight="1">
      <c r="A1057" s="1" t="s">
        <v>11209</v>
      </c>
      <c r="B1057" s="1" t="s">
        <v>11210</v>
      </c>
      <c r="C1057" s="1" t="s">
        <v>11211</v>
      </c>
      <c r="D1057" s="1" t="s">
        <v>11212</v>
      </c>
      <c r="E1057" s="1" t="s">
        <v>114</v>
      </c>
      <c r="F1057" s="1"/>
      <c r="G1057" s="1"/>
      <c r="H1057" s="1" t="s">
        <v>3109</v>
      </c>
      <c r="I1057" s="1" t="s">
        <v>11213</v>
      </c>
      <c r="J1057" s="1" t="s">
        <v>7721</v>
      </c>
      <c r="K1057" s="1" t="s">
        <v>37</v>
      </c>
      <c r="L1057" s="1" t="s">
        <v>500</v>
      </c>
      <c r="M1057" s="1" t="s">
        <v>269</v>
      </c>
      <c r="N1057" s="1" t="s">
        <v>11214</v>
      </c>
      <c r="O1057" s="1" t="s">
        <v>75</v>
      </c>
      <c r="P1057" s="1" t="s">
        <v>632</v>
      </c>
      <c r="Q1057" s="1" t="s">
        <v>91</v>
      </c>
      <c r="X1057" s="1" t="s">
        <v>11215</v>
      </c>
      <c r="Y1057" s="1" t="s">
        <v>11216</v>
      </c>
      <c r="Z1057" s="1" t="s">
        <v>11217</v>
      </c>
      <c r="AA1057" s="1" t="s">
        <v>46</v>
      </c>
      <c r="AB1057" s="3" t="s">
        <v>3116</v>
      </c>
      <c r="AC1057" s="4" t="s">
        <v>11218</v>
      </c>
    </row>
    <row r="1058" ht="14.25" customHeight="1">
      <c r="A1058" s="1" t="s">
        <v>11219</v>
      </c>
      <c r="B1058" s="1" t="s">
        <v>11220</v>
      </c>
      <c r="C1058" s="1" t="s">
        <v>11221</v>
      </c>
      <c r="D1058" s="1" t="s">
        <v>992</v>
      </c>
      <c r="E1058" s="1" t="s">
        <v>69</v>
      </c>
      <c r="F1058" s="1"/>
      <c r="G1058" s="1"/>
      <c r="H1058" s="1" t="s">
        <v>11222</v>
      </c>
      <c r="I1058" s="1" t="s">
        <v>11223</v>
      </c>
      <c r="J1058" s="1" t="s">
        <v>5884</v>
      </c>
      <c r="K1058" s="1" t="s">
        <v>37</v>
      </c>
      <c r="L1058" s="1" t="s">
        <v>500</v>
      </c>
      <c r="M1058" s="1" t="s">
        <v>408</v>
      </c>
      <c r="N1058" s="1" t="s">
        <v>310</v>
      </c>
      <c r="O1058" s="1" t="s">
        <v>150</v>
      </c>
      <c r="P1058" s="1" t="s">
        <v>1712</v>
      </c>
      <c r="Q1058" s="1" t="s">
        <v>60</v>
      </c>
      <c r="X1058" s="1" t="s">
        <v>3458</v>
      </c>
      <c r="Y1058" s="1" t="s">
        <v>11224</v>
      </c>
      <c r="Z1058" s="1" t="s">
        <v>11225</v>
      </c>
      <c r="AA1058" s="1" t="s">
        <v>46</v>
      </c>
      <c r="AB1058" s="3" t="s">
        <v>11226</v>
      </c>
      <c r="AC1058" s="4" t="s">
        <v>11227</v>
      </c>
    </row>
    <row r="1059" ht="14.25" customHeight="1">
      <c r="A1059" s="1" t="s">
        <v>11228</v>
      </c>
      <c r="B1059" s="1" t="s">
        <v>11229</v>
      </c>
      <c r="C1059" s="1" t="s">
        <v>11230</v>
      </c>
      <c r="D1059" s="1" t="s">
        <v>11231</v>
      </c>
      <c r="E1059" s="1" t="s">
        <v>98</v>
      </c>
      <c r="F1059" s="1"/>
      <c r="G1059" s="1"/>
      <c r="H1059" s="1" t="s">
        <v>11232</v>
      </c>
      <c r="I1059" s="1" t="s">
        <v>11233</v>
      </c>
      <c r="J1059" s="1" t="s">
        <v>3199</v>
      </c>
      <c r="K1059" s="1" t="s">
        <v>37</v>
      </c>
      <c r="L1059" s="1" t="s">
        <v>500</v>
      </c>
      <c r="M1059" s="1" t="s">
        <v>239</v>
      </c>
      <c r="N1059" s="1" t="s">
        <v>11234</v>
      </c>
      <c r="O1059" s="1" t="s">
        <v>133</v>
      </c>
      <c r="P1059" s="1" t="s">
        <v>59</v>
      </c>
      <c r="Q1059" s="1" t="s">
        <v>165</v>
      </c>
      <c r="X1059" s="1" t="s">
        <v>5915</v>
      </c>
      <c r="Y1059" s="1" t="s">
        <v>11235</v>
      </c>
      <c r="Z1059" s="1" t="s">
        <v>11236</v>
      </c>
      <c r="AA1059" s="1" t="s">
        <v>46</v>
      </c>
      <c r="AB1059" s="3" t="s">
        <v>11237</v>
      </c>
      <c r="AC1059" s="4" t="s">
        <v>11238</v>
      </c>
    </row>
    <row r="1060" ht="14.25" customHeight="1">
      <c r="A1060" s="1" t="s">
        <v>11239</v>
      </c>
      <c r="B1060" s="1" t="s">
        <v>11240</v>
      </c>
      <c r="C1060" s="1" t="s">
        <v>11241</v>
      </c>
      <c r="D1060" s="1" t="s">
        <v>3477</v>
      </c>
      <c r="E1060" s="1" t="s">
        <v>219</v>
      </c>
      <c r="F1060" s="1"/>
      <c r="G1060" s="1"/>
      <c r="H1060" s="1" t="s">
        <v>11242</v>
      </c>
      <c r="I1060" s="1" t="s">
        <v>11243</v>
      </c>
      <c r="J1060" s="1" t="s">
        <v>5733</v>
      </c>
      <c r="K1060" s="1" t="s">
        <v>37</v>
      </c>
      <c r="L1060" s="1" t="s">
        <v>500</v>
      </c>
      <c r="M1060" s="1" t="s">
        <v>192</v>
      </c>
      <c r="N1060" s="1" t="s">
        <v>4086</v>
      </c>
      <c r="O1060" s="1" t="s">
        <v>75</v>
      </c>
      <c r="P1060" s="1" t="s">
        <v>59</v>
      </c>
      <c r="Q1060" s="1" t="s">
        <v>91</v>
      </c>
      <c r="AA1060" s="1" t="s">
        <v>46</v>
      </c>
      <c r="AB1060" s="3" t="s">
        <v>11244</v>
      </c>
      <c r="AC1060" s="4" t="s">
        <v>11245</v>
      </c>
    </row>
    <row r="1061" ht="14.25" customHeight="1">
      <c r="A1061" s="1" t="s">
        <v>11246</v>
      </c>
      <c r="B1061" s="1" t="s">
        <v>11247</v>
      </c>
      <c r="C1061" s="1" t="s">
        <v>11248</v>
      </c>
      <c r="D1061" s="1" t="s">
        <v>6862</v>
      </c>
      <c r="E1061" s="1" t="s">
        <v>219</v>
      </c>
      <c r="F1061" s="1"/>
      <c r="G1061" s="1"/>
      <c r="H1061" s="1" t="s">
        <v>11249</v>
      </c>
      <c r="I1061" s="1" t="s">
        <v>11250</v>
      </c>
      <c r="J1061" s="1" t="s">
        <v>11251</v>
      </c>
      <c r="K1061" s="1" t="s">
        <v>37</v>
      </c>
      <c r="L1061" s="1" t="s">
        <v>500</v>
      </c>
      <c r="M1061" s="1" t="s">
        <v>223</v>
      </c>
      <c r="N1061" s="1" t="s">
        <v>631</v>
      </c>
      <c r="O1061" s="1" t="s">
        <v>133</v>
      </c>
      <c r="P1061" s="1" t="s">
        <v>59</v>
      </c>
      <c r="Q1061" s="1" t="s">
        <v>60</v>
      </c>
      <c r="X1061" s="1" t="s">
        <v>1677</v>
      </c>
      <c r="Y1061" s="1" t="s">
        <v>11252</v>
      </c>
      <c r="Z1061" s="1" t="s">
        <v>11253</v>
      </c>
      <c r="AA1061" s="1" t="s">
        <v>46</v>
      </c>
      <c r="AB1061" s="3" t="s">
        <v>11254</v>
      </c>
      <c r="AC1061" s="4" t="s">
        <v>11255</v>
      </c>
    </row>
    <row r="1062" ht="14.25" customHeight="1">
      <c r="A1062" s="1" t="s">
        <v>11256</v>
      </c>
      <c r="B1062" s="1" t="s">
        <v>11257</v>
      </c>
      <c r="C1062" s="1" t="s">
        <v>5376</v>
      </c>
      <c r="D1062" s="1" t="s">
        <v>11258</v>
      </c>
      <c r="E1062" s="1" t="s">
        <v>345</v>
      </c>
      <c r="F1062" s="1"/>
      <c r="G1062" s="1"/>
      <c r="H1062" s="1" t="s">
        <v>11259</v>
      </c>
      <c r="I1062" s="1" t="s">
        <v>11260</v>
      </c>
      <c r="J1062" s="1" t="s">
        <v>583</v>
      </c>
      <c r="K1062" s="1" t="s">
        <v>37</v>
      </c>
      <c r="L1062" s="1" t="s">
        <v>500</v>
      </c>
      <c r="M1062" s="1" t="s">
        <v>489</v>
      </c>
      <c r="N1062" s="1" t="s">
        <v>103</v>
      </c>
      <c r="O1062" s="1" t="s">
        <v>133</v>
      </c>
      <c r="P1062" s="1" t="s">
        <v>104</v>
      </c>
      <c r="Q1062" s="1" t="s">
        <v>91</v>
      </c>
      <c r="X1062" s="1" t="s">
        <v>11261</v>
      </c>
      <c r="Y1062" s="1" t="s">
        <v>11262</v>
      </c>
      <c r="Z1062" s="1" t="s">
        <v>11263</v>
      </c>
      <c r="AA1062" s="1" t="s">
        <v>46</v>
      </c>
      <c r="AB1062" s="3" t="s">
        <v>11264</v>
      </c>
      <c r="AC1062" s="4" t="s">
        <v>11265</v>
      </c>
    </row>
    <row r="1063" ht="14.25" customHeight="1">
      <c r="B1063" s="1" t="s">
        <v>11266</v>
      </c>
      <c r="C1063" s="1" t="s">
        <v>905</v>
      </c>
      <c r="D1063" s="1" t="s">
        <v>11267</v>
      </c>
      <c r="E1063" s="1" t="s">
        <v>69</v>
      </c>
      <c r="F1063" s="1"/>
      <c r="G1063" s="1"/>
      <c r="H1063" s="1" t="s">
        <v>11268</v>
      </c>
      <c r="I1063" s="1" t="s">
        <v>11269</v>
      </c>
      <c r="J1063" s="1" t="s">
        <v>3222</v>
      </c>
      <c r="K1063" s="1" t="s">
        <v>37</v>
      </c>
      <c r="L1063" s="1" t="s">
        <v>500</v>
      </c>
      <c r="M1063" s="1" t="s">
        <v>254</v>
      </c>
      <c r="N1063" s="1" t="s">
        <v>501</v>
      </c>
      <c r="O1063" s="1" t="s">
        <v>58</v>
      </c>
      <c r="P1063" s="1" t="s">
        <v>758</v>
      </c>
      <c r="Q1063" s="1" t="s">
        <v>60</v>
      </c>
      <c r="X1063" s="1" t="s">
        <v>336</v>
      </c>
      <c r="Y1063" s="1" t="s">
        <v>11270</v>
      </c>
      <c r="Z1063" s="1" t="s">
        <v>11271</v>
      </c>
      <c r="AA1063" s="1" t="s">
        <v>46</v>
      </c>
      <c r="AB1063" s="3" t="s">
        <v>11272</v>
      </c>
      <c r="AC1063" s="4" t="s">
        <v>11273</v>
      </c>
    </row>
    <row r="1064" ht="14.25" customHeight="1">
      <c r="A1064" s="1" t="s">
        <v>11274</v>
      </c>
      <c r="B1064" s="1" t="s">
        <v>11275</v>
      </c>
      <c r="C1064" s="1" t="s">
        <v>11276</v>
      </c>
      <c r="D1064" s="1" t="s">
        <v>3797</v>
      </c>
      <c r="E1064" s="1" t="s">
        <v>69</v>
      </c>
      <c r="F1064" s="1"/>
      <c r="G1064" s="1"/>
      <c r="H1064" s="1" t="s">
        <v>11277</v>
      </c>
      <c r="I1064" s="1" t="s">
        <v>11278</v>
      </c>
      <c r="J1064" s="1" t="s">
        <v>8746</v>
      </c>
      <c r="K1064" s="1" t="s">
        <v>37</v>
      </c>
      <c r="L1064" s="1" t="s">
        <v>500</v>
      </c>
      <c r="M1064" s="1" t="s">
        <v>38</v>
      </c>
      <c r="N1064" s="1" t="s">
        <v>631</v>
      </c>
      <c r="O1064" s="1" t="s">
        <v>58</v>
      </c>
      <c r="P1064" s="1" t="s">
        <v>76</v>
      </c>
      <c r="Q1064" s="1" t="s">
        <v>165</v>
      </c>
      <c r="X1064" s="1" t="s">
        <v>1620</v>
      </c>
      <c r="Y1064" s="1" t="s">
        <v>11279</v>
      </c>
      <c r="Z1064" s="1" t="s">
        <v>11280</v>
      </c>
      <c r="AA1064" s="1" t="s">
        <v>46</v>
      </c>
      <c r="AB1064" s="3" t="s">
        <v>11281</v>
      </c>
      <c r="AC1064" s="4" t="s">
        <v>11282</v>
      </c>
    </row>
    <row r="1065" ht="14.25" customHeight="1">
      <c r="A1065" s="1" t="s">
        <v>11283</v>
      </c>
      <c r="B1065" s="1" t="s">
        <v>11284</v>
      </c>
      <c r="C1065" s="1" t="s">
        <v>11285</v>
      </c>
      <c r="D1065" s="1" t="s">
        <v>3219</v>
      </c>
      <c r="E1065" s="1" t="s">
        <v>219</v>
      </c>
      <c r="F1065" s="1"/>
      <c r="G1065" s="1"/>
      <c r="H1065" s="1" t="s">
        <v>11286</v>
      </c>
      <c r="I1065" s="1" t="s">
        <v>11287</v>
      </c>
      <c r="J1065" s="1" t="s">
        <v>1206</v>
      </c>
      <c r="K1065" s="1" t="s">
        <v>37</v>
      </c>
      <c r="L1065" s="1" t="s">
        <v>500</v>
      </c>
      <c r="M1065" s="1" t="s">
        <v>254</v>
      </c>
      <c r="N1065" s="1" t="s">
        <v>631</v>
      </c>
      <c r="O1065" s="1" t="s">
        <v>133</v>
      </c>
      <c r="P1065" s="1" t="s">
        <v>59</v>
      </c>
      <c r="Q1065" s="1" t="s">
        <v>165</v>
      </c>
      <c r="X1065" s="1" t="s">
        <v>2195</v>
      </c>
      <c r="Y1065" s="1" t="s">
        <v>11288</v>
      </c>
      <c r="Z1065" s="1" t="s">
        <v>11289</v>
      </c>
      <c r="AA1065" s="1" t="s">
        <v>46</v>
      </c>
      <c r="AB1065" s="3" t="s">
        <v>11290</v>
      </c>
      <c r="AC1065" s="4" t="s">
        <v>11291</v>
      </c>
    </row>
    <row r="1066" ht="14.25" customHeight="1">
      <c r="A1066" s="1" t="s">
        <v>11292</v>
      </c>
      <c r="B1066" s="1" t="s">
        <v>11293</v>
      </c>
      <c r="C1066" s="1" t="s">
        <v>11294</v>
      </c>
      <c r="D1066" s="1" t="s">
        <v>7776</v>
      </c>
      <c r="E1066" s="1" t="s">
        <v>128</v>
      </c>
      <c r="F1066" s="1"/>
      <c r="G1066" s="1"/>
      <c r="H1066" s="1" t="s">
        <v>11295</v>
      </c>
      <c r="I1066" s="1" t="s">
        <v>11296</v>
      </c>
      <c r="J1066" s="1" t="s">
        <v>5325</v>
      </c>
      <c r="K1066" s="1" t="s">
        <v>37</v>
      </c>
      <c r="L1066" s="1" t="s">
        <v>500</v>
      </c>
      <c r="M1066" s="1" t="s">
        <v>239</v>
      </c>
      <c r="N1066" s="1" t="s">
        <v>3040</v>
      </c>
      <c r="O1066" s="1" t="s">
        <v>58</v>
      </c>
      <c r="P1066" s="1" t="s">
        <v>59</v>
      </c>
      <c r="Q1066" s="1" t="s">
        <v>42</v>
      </c>
      <c r="X1066" s="1" t="s">
        <v>5129</v>
      </c>
      <c r="Y1066" s="1" t="s">
        <v>11297</v>
      </c>
      <c r="Z1066" s="1" t="s">
        <v>11298</v>
      </c>
      <c r="AA1066" s="1" t="s">
        <v>46</v>
      </c>
      <c r="AB1066" s="3" t="s">
        <v>11299</v>
      </c>
      <c r="AC1066" s="4" t="s">
        <v>11300</v>
      </c>
    </row>
    <row r="1067" ht="14.25" customHeight="1">
      <c r="A1067" s="1" t="s">
        <v>11301</v>
      </c>
      <c r="B1067" s="1" t="s">
        <v>11302</v>
      </c>
      <c r="C1067" s="1" t="s">
        <v>11303</v>
      </c>
      <c r="D1067" s="1" t="s">
        <v>11304</v>
      </c>
      <c r="E1067" s="1" t="s">
        <v>98</v>
      </c>
      <c r="F1067" s="1"/>
      <c r="G1067" s="1"/>
      <c r="H1067" s="1" t="s">
        <v>11305</v>
      </c>
      <c r="I1067" s="1" t="s">
        <v>11306</v>
      </c>
      <c r="J1067" s="1" t="s">
        <v>849</v>
      </c>
      <c r="K1067" s="1" t="s">
        <v>37</v>
      </c>
      <c r="L1067" s="1" t="s">
        <v>500</v>
      </c>
      <c r="M1067" s="1" t="s">
        <v>223</v>
      </c>
      <c r="N1067" s="1" t="s">
        <v>631</v>
      </c>
      <c r="O1067" s="1" t="s">
        <v>133</v>
      </c>
      <c r="P1067" s="1" t="s">
        <v>59</v>
      </c>
      <c r="Q1067" s="1" t="s">
        <v>60</v>
      </c>
      <c r="X1067" s="1" t="s">
        <v>11307</v>
      </c>
      <c r="Y1067" s="1" t="s">
        <v>11308</v>
      </c>
      <c r="Z1067" s="1" t="s">
        <v>11309</v>
      </c>
      <c r="AA1067" s="1" t="s">
        <v>46</v>
      </c>
      <c r="AB1067" s="3" t="s">
        <v>11310</v>
      </c>
      <c r="AC1067" s="4" t="s">
        <v>11311</v>
      </c>
    </row>
    <row r="1068" ht="14.25" customHeight="1">
      <c r="B1068" s="1" t="s">
        <v>11312</v>
      </c>
      <c r="C1068" s="1" t="s">
        <v>11313</v>
      </c>
      <c r="D1068" s="1" t="s">
        <v>3209</v>
      </c>
      <c r="E1068" s="1" t="s">
        <v>219</v>
      </c>
      <c r="F1068" s="1"/>
      <c r="G1068" s="1"/>
      <c r="H1068" s="1" t="s">
        <v>11314</v>
      </c>
      <c r="I1068" s="1" t="s">
        <v>11315</v>
      </c>
      <c r="J1068" s="1" t="s">
        <v>1878</v>
      </c>
      <c r="K1068" s="1" t="s">
        <v>37</v>
      </c>
      <c r="L1068" s="1" t="s">
        <v>500</v>
      </c>
      <c r="M1068" s="1" t="s">
        <v>333</v>
      </c>
      <c r="N1068" s="1" t="s">
        <v>310</v>
      </c>
      <c r="O1068" s="1" t="s">
        <v>133</v>
      </c>
      <c r="P1068" s="1" t="s">
        <v>59</v>
      </c>
      <c r="Q1068" s="1" t="s">
        <v>165</v>
      </c>
      <c r="X1068" s="1" t="s">
        <v>7898</v>
      </c>
      <c r="Y1068" s="1" t="s">
        <v>11316</v>
      </c>
      <c r="Z1068" s="1" t="s">
        <v>11317</v>
      </c>
      <c r="AA1068" s="1" t="s">
        <v>46</v>
      </c>
      <c r="AB1068" s="3" t="s">
        <v>11318</v>
      </c>
      <c r="AC1068" s="4" t="s">
        <v>11319</v>
      </c>
    </row>
    <row r="1069" ht="14.25" customHeight="1">
      <c r="A1069" s="1" t="s">
        <v>11320</v>
      </c>
      <c r="B1069" s="1" t="s">
        <v>11321</v>
      </c>
      <c r="C1069" s="1" t="s">
        <v>579</v>
      </c>
      <c r="D1069" s="1" t="s">
        <v>1919</v>
      </c>
      <c r="E1069" s="1" t="s">
        <v>219</v>
      </c>
      <c r="F1069" s="1"/>
      <c r="G1069" s="1"/>
      <c r="H1069" s="1" t="s">
        <v>11322</v>
      </c>
      <c r="I1069" s="1" t="s">
        <v>11323</v>
      </c>
      <c r="J1069" s="1" t="s">
        <v>3322</v>
      </c>
      <c r="K1069" s="1" t="s">
        <v>37</v>
      </c>
      <c r="L1069" s="1" t="s">
        <v>500</v>
      </c>
      <c r="M1069" s="1" t="s">
        <v>194</v>
      </c>
      <c r="N1069" s="1" t="s">
        <v>669</v>
      </c>
      <c r="O1069" s="1" t="s">
        <v>693</v>
      </c>
      <c r="P1069" s="1" t="s">
        <v>76</v>
      </c>
      <c r="Q1069" s="1" t="s">
        <v>60</v>
      </c>
      <c r="X1069" s="1" t="s">
        <v>3469</v>
      </c>
      <c r="Y1069" s="1" t="s">
        <v>11324</v>
      </c>
      <c r="Z1069" s="1" t="s">
        <v>11325</v>
      </c>
      <c r="AA1069" s="1" t="s">
        <v>46</v>
      </c>
      <c r="AB1069" s="3" t="s">
        <v>11326</v>
      </c>
      <c r="AC1069" s="4" t="s">
        <v>11327</v>
      </c>
    </row>
    <row r="1070" ht="14.25" customHeight="1">
      <c r="A1070" s="1" t="s">
        <v>11328</v>
      </c>
      <c r="B1070" s="1" t="s">
        <v>11329</v>
      </c>
      <c r="C1070" s="1" t="s">
        <v>11330</v>
      </c>
      <c r="D1070" s="1" t="s">
        <v>11331</v>
      </c>
      <c r="E1070" s="1" t="s">
        <v>69</v>
      </c>
      <c r="F1070" s="1"/>
      <c r="G1070" s="1"/>
      <c r="H1070" s="1" t="s">
        <v>11332</v>
      </c>
      <c r="I1070" s="1" t="s">
        <v>11333</v>
      </c>
      <c r="J1070" s="1" t="s">
        <v>5120</v>
      </c>
      <c r="K1070" s="1" t="s">
        <v>37</v>
      </c>
      <c r="L1070" s="1" t="s">
        <v>500</v>
      </c>
      <c r="M1070" s="1" t="s">
        <v>269</v>
      </c>
      <c r="N1070" s="1" t="s">
        <v>501</v>
      </c>
      <c r="O1070" s="1" t="s">
        <v>4257</v>
      </c>
      <c r="P1070" s="1" t="s">
        <v>59</v>
      </c>
      <c r="Q1070" s="1" t="s">
        <v>60</v>
      </c>
      <c r="X1070" s="1" t="s">
        <v>1183</v>
      </c>
      <c r="Y1070" s="1" t="s">
        <v>11334</v>
      </c>
      <c r="Z1070" s="1" t="s">
        <v>11335</v>
      </c>
      <c r="AA1070" s="1" t="s">
        <v>46</v>
      </c>
      <c r="AB1070" s="3" t="s">
        <v>11336</v>
      </c>
      <c r="AC1070" s="4" t="s">
        <v>11337</v>
      </c>
    </row>
    <row r="1071" ht="14.25" customHeight="1">
      <c r="A1071" s="1" t="s">
        <v>11338</v>
      </c>
      <c r="B1071" s="1" t="s">
        <v>11339</v>
      </c>
      <c r="C1071" s="1" t="s">
        <v>11340</v>
      </c>
      <c r="D1071" s="1" t="s">
        <v>654</v>
      </c>
      <c r="E1071" s="1" t="s">
        <v>158</v>
      </c>
      <c r="F1071" s="1"/>
      <c r="G1071" s="1"/>
      <c r="H1071" s="1" t="s">
        <v>11341</v>
      </c>
      <c r="I1071" s="1" t="s">
        <v>11342</v>
      </c>
      <c r="J1071" s="1" t="s">
        <v>11343</v>
      </c>
      <c r="K1071" s="1" t="s">
        <v>37</v>
      </c>
      <c r="L1071" s="1" t="s">
        <v>500</v>
      </c>
      <c r="M1071" s="1" t="s">
        <v>408</v>
      </c>
      <c r="N1071" s="1" t="s">
        <v>922</v>
      </c>
      <c r="O1071" s="1" t="s">
        <v>58</v>
      </c>
      <c r="P1071" s="1" t="s">
        <v>76</v>
      </c>
      <c r="Q1071" s="1" t="s">
        <v>91</v>
      </c>
      <c r="X1071" s="1" t="s">
        <v>1505</v>
      </c>
      <c r="Y1071" s="1" t="s">
        <v>11344</v>
      </c>
      <c r="Z1071" s="1" t="s">
        <v>11345</v>
      </c>
      <c r="AA1071" s="1" t="s">
        <v>46</v>
      </c>
      <c r="AB1071" s="3" t="s">
        <v>11346</v>
      </c>
      <c r="AC1071" s="4" t="s">
        <v>11347</v>
      </c>
    </row>
    <row r="1072" ht="14.25" customHeight="1">
      <c r="A1072" s="1" t="s">
        <v>11348</v>
      </c>
      <c r="B1072" s="1" t="s">
        <v>11349</v>
      </c>
      <c r="C1072" s="1" t="s">
        <v>11350</v>
      </c>
      <c r="D1072" s="1" t="s">
        <v>2763</v>
      </c>
      <c r="E1072" s="1" t="s">
        <v>69</v>
      </c>
      <c r="F1072" s="1"/>
      <c r="G1072" s="1"/>
      <c r="H1072" s="1" t="s">
        <v>11351</v>
      </c>
      <c r="I1072" s="1" t="s">
        <v>11352</v>
      </c>
      <c r="J1072" s="1" t="s">
        <v>6635</v>
      </c>
      <c r="K1072" s="1" t="s">
        <v>37</v>
      </c>
      <c r="L1072" s="1" t="s">
        <v>500</v>
      </c>
      <c r="M1072" s="1" t="s">
        <v>223</v>
      </c>
      <c r="N1072" s="1" t="s">
        <v>255</v>
      </c>
      <c r="O1072" s="1" t="s">
        <v>164</v>
      </c>
      <c r="P1072" s="1" t="s">
        <v>76</v>
      </c>
      <c r="Q1072" s="1" t="s">
        <v>91</v>
      </c>
      <c r="X1072" s="1" t="s">
        <v>2455</v>
      </c>
      <c r="Y1072" s="1" t="s">
        <v>11353</v>
      </c>
      <c r="Z1072" s="1" t="s">
        <v>11354</v>
      </c>
      <c r="AA1072" s="1" t="s">
        <v>46</v>
      </c>
      <c r="AB1072" s="3" t="s">
        <v>11355</v>
      </c>
      <c r="AC1072" s="4" t="s">
        <v>11356</v>
      </c>
    </row>
    <row r="1073" ht="14.25" customHeight="1">
      <c r="A1073" s="1" t="s">
        <v>11357</v>
      </c>
      <c r="B1073" s="1" t="s">
        <v>11358</v>
      </c>
      <c r="C1073" s="1" t="s">
        <v>1026</v>
      </c>
      <c r="D1073" s="1" t="s">
        <v>4200</v>
      </c>
      <c r="E1073" s="1" t="s">
        <v>1203</v>
      </c>
      <c r="F1073" s="1"/>
      <c r="G1073" s="1"/>
      <c r="H1073" s="1" t="s">
        <v>11359</v>
      </c>
      <c r="I1073" s="1" t="s">
        <v>11360</v>
      </c>
      <c r="J1073" s="1" t="s">
        <v>11361</v>
      </c>
      <c r="K1073" s="1" t="s">
        <v>37</v>
      </c>
      <c r="L1073" s="1" t="s">
        <v>37</v>
      </c>
      <c r="M1073" s="1" t="s">
        <v>38</v>
      </c>
      <c r="N1073" s="1" t="s">
        <v>103</v>
      </c>
      <c r="O1073" s="1" t="s">
        <v>133</v>
      </c>
      <c r="P1073" s="1" t="s">
        <v>59</v>
      </c>
      <c r="Q1073" s="1" t="s">
        <v>91</v>
      </c>
      <c r="X1073" s="1" t="s">
        <v>11362</v>
      </c>
      <c r="Y1073" s="1" t="s">
        <v>11363</v>
      </c>
      <c r="Z1073" s="1" t="s">
        <v>11364</v>
      </c>
      <c r="AA1073" s="1" t="s">
        <v>46</v>
      </c>
      <c r="AB1073" s="3" t="s">
        <v>11365</v>
      </c>
      <c r="AC1073" s="4" t="s">
        <v>11366</v>
      </c>
    </row>
    <row r="1074" ht="14.25" customHeight="1">
      <c r="A1074" s="1" t="s">
        <v>11367</v>
      </c>
      <c r="B1074" s="1" t="s">
        <v>11368</v>
      </c>
      <c r="C1074" s="1" t="s">
        <v>1026</v>
      </c>
      <c r="D1074" s="1" t="s">
        <v>11369</v>
      </c>
      <c r="E1074" s="1" t="s">
        <v>114</v>
      </c>
      <c r="F1074" s="1"/>
      <c r="G1074" s="1"/>
      <c r="H1074" s="1" t="s">
        <v>11370</v>
      </c>
      <c r="I1074" s="1" t="s">
        <v>11371</v>
      </c>
      <c r="J1074" s="1" t="s">
        <v>4643</v>
      </c>
      <c r="K1074" s="1" t="s">
        <v>37</v>
      </c>
      <c r="L1074" s="1" t="s">
        <v>500</v>
      </c>
      <c r="M1074" s="1" t="s">
        <v>996</v>
      </c>
      <c r="N1074" s="1" t="s">
        <v>103</v>
      </c>
      <c r="O1074" s="1" t="s">
        <v>150</v>
      </c>
      <c r="P1074" s="1" t="s">
        <v>59</v>
      </c>
      <c r="Q1074" s="1" t="s">
        <v>91</v>
      </c>
      <c r="X1074" s="1" t="s">
        <v>1059</v>
      </c>
      <c r="Y1074" s="1" t="s">
        <v>11372</v>
      </c>
      <c r="Z1074" s="1" t="s">
        <v>11373</v>
      </c>
      <c r="AA1074" s="1" t="s">
        <v>46</v>
      </c>
      <c r="AB1074" s="3" t="s">
        <v>11374</v>
      </c>
      <c r="AC1074" s="4" t="s">
        <v>11375</v>
      </c>
    </row>
    <row r="1075" ht="14.25" customHeight="1">
      <c r="A1075" s="1" t="s">
        <v>11376</v>
      </c>
      <c r="B1075" s="1" t="s">
        <v>11377</v>
      </c>
      <c r="C1075" s="1" t="s">
        <v>11378</v>
      </c>
      <c r="D1075" s="1" t="s">
        <v>11379</v>
      </c>
      <c r="E1075" s="1" t="s">
        <v>345</v>
      </c>
      <c r="F1075" s="1"/>
      <c r="G1075" s="1"/>
      <c r="H1075" s="1" t="s">
        <v>11380</v>
      </c>
      <c r="I1075" s="1" t="s">
        <v>11381</v>
      </c>
      <c r="J1075" s="1" t="s">
        <v>1878</v>
      </c>
      <c r="K1075" s="1" t="s">
        <v>37</v>
      </c>
      <c r="L1075" s="1" t="s">
        <v>500</v>
      </c>
      <c r="M1075" s="1" t="s">
        <v>239</v>
      </c>
      <c r="N1075" s="1" t="s">
        <v>310</v>
      </c>
      <c r="O1075" s="1" t="s">
        <v>58</v>
      </c>
      <c r="P1075" s="1" t="s">
        <v>949</v>
      </c>
      <c r="Q1075" s="1" t="s">
        <v>165</v>
      </c>
      <c r="X1075" s="1" t="s">
        <v>11382</v>
      </c>
      <c r="Y1075" s="1" t="s">
        <v>11383</v>
      </c>
      <c r="Z1075" s="1" t="s">
        <v>11384</v>
      </c>
      <c r="AA1075" s="1" t="s">
        <v>46</v>
      </c>
      <c r="AB1075" s="3" t="s">
        <v>11385</v>
      </c>
      <c r="AC1075" s="4" t="s">
        <v>11386</v>
      </c>
    </row>
    <row r="1076" ht="14.25" customHeight="1">
      <c r="A1076" s="1" t="s">
        <v>11387</v>
      </c>
      <c r="B1076" s="1" t="s">
        <v>11388</v>
      </c>
      <c r="C1076" s="1" t="s">
        <v>11389</v>
      </c>
      <c r="D1076" s="1" t="s">
        <v>11390</v>
      </c>
      <c r="E1076" s="1" t="s">
        <v>219</v>
      </c>
      <c r="F1076" s="1"/>
      <c r="G1076" s="1"/>
      <c r="H1076" s="1" t="s">
        <v>11391</v>
      </c>
      <c r="I1076" s="1" t="s">
        <v>11392</v>
      </c>
      <c r="J1076" s="1" t="s">
        <v>11393</v>
      </c>
      <c r="K1076" s="1" t="s">
        <v>37</v>
      </c>
      <c r="L1076" s="1" t="s">
        <v>500</v>
      </c>
      <c r="M1076" s="1" t="s">
        <v>132</v>
      </c>
      <c r="N1076" s="1" t="s">
        <v>631</v>
      </c>
      <c r="O1076" s="1" t="s">
        <v>1584</v>
      </c>
      <c r="P1076" s="1" t="s">
        <v>632</v>
      </c>
      <c r="Q1076" s="1" t="s">
        <v>165</v>
      </c>
      <c r="X1076" s="1" t="s">
        <v>2091</v>
      </c>
      <c r="Y1076" s="1" t="s">
        <v>11394</v>
      </c>
      <c r="Z1076" s="1" t="s">
        <v>11395</v>
      </c>
      <c r="AA1076" s="1" t="s">
        <v>46</v>
      </c>
      <c r="AB1076" s="3" t="s">
        <v>11396</v>
      </c>
      <c r="AC1076" s="4" t="s">
        <v>11397</v>
      </c>
    </row>
    <row r="1077" ht="14.25" customHeight="1">
      <c r="A1077" s="1" t="s">
        <v>11398</v>
      </c>
      <c r="B1077" s="1" t="s">
        <v>11399</v>
      </c>
      <c r="C1077" s="1" t="s">
        <v>11400</v>
      </c>
      <c r="D1077" s="1" t="s">
        <v>11401</v>
      </c>
      <c r="E1077" s="1" t="s">
        <v>175</v>
      </c>
      <c r="F1077" s="1"/>
      <c r="G1077" s="1"/>
      <c r="H1077" s="1" t="s">
        <v>11402</v>
      </c>
      <c r="I1077" s="1" t="s">
        <v>11403</v>
      </c>
      <c r="J1077" s="1" t="s">
        <v>4742</v>
      </c>
      <c r="K1077" s="1" t="s">
        <v>37</v>
      </c>
      <c r="L1077" s="1" t="s">
        <v>500</v>
      </c>
      <c r="M1077" s="1" t="s">
        <v>194</v>
      </c>
      <c r="N1077" s="1" t="s">
        <v>669</v>
      </c>
      <c r="O1077" s="1" t="s">
        <v>75</v>
      </c>
      <c r="P1077" s="1" t="s">
        <v>76</v>
      </c>
      <c r="Q1077" s="1" t="s">
        <v>91</v>
      </c>
      <c r="X1077" s="1" t="s">
        <v>3943</v>
      </c>
      <c r="Y1077" s="1" t="s">
        <v>11404</v>
      </c>
      <c r="Z1077" s="1" t="s">
        <v>11405</v>
      </c>
      <c r="AA1077" s="1" t="s">
        <v>46</v>
      </c>
      <c r="AB1077" s="3" t="s">
        <v>11406</v>
      </c>
      <c r="AC1077" s="4" t="s">
        <v>11407</v>
      </c>
    </row>
    <row r="1078" ht="14.25" customHeight="1">
      <c r="A1078" s="1" t="s">
        <v>11408</v>
      </c>
      <c r="B1078" s="1" t="s">
        <v>11409</v>
      </c>
      <c r="C1078" s="1" t="s">
        <v>11410</v>
      </c>
      <c r="D1078" s="1" t="s">
        <v>11411</v>
      </c>
      <c r="E1078" s="1" t="s">
        <v>53</v>
      </c>
      <c r="F1078" s="1"/>
      <c r="G1078" s="1"/>
      <c r="H1078" s="1" t="s">
        <v>11412</v>
      </c>
      <c r="I1078" s="1" t="s">
        <v>11413</v>
      </c>
      <c r="J1078" s="1" t="s">
        <v>4157</v>
      </c>
      <c r="K1078" s="1" t="s">
        <v>37</v>
      </c>
      <c r="L1078" s="1" t="s">
        <v>500</v>
      </c>
      <c r="M1078" s="1" t="s">
        <v>192</v>
      </c>
      <c r="N1078" s="1" t="s">
        <v>4086</v>
      </c>
      <c r="O1078" s="1" t="s">
        <v>150</v>
      </c>
      <c r="P1078" s="1" t="s">
        <v>104</v>
      </c>
      <c r="Q1078" s="1" t="s">
        <v>91</v>
      </c>
      <c r="X1078" s="1" t="s">
        <v>6938</v>
      </c>
      <c r="Y1078" s="1" t="s">
        <v>11414</v>
      </c>
      <c r="Z1078" s="1" t="s">
        <v>11415</v>
      </c>
      <c r="AA1078" s="1" t="s">
        <v>46</v>
      </c>
      <c r="AB1078" s="3" t="s">
        <v>11416</v>
      </c>
      <c r="AC1078" s="4" t="s">
        <v>11417</v>
      </c>
    </row>
    <row r="1079" ht="14.25" customHeight="1">
      <c r="A1079" s="1" t="s">
        <v>11418</v>
      </c>
      <c r="B1079" s="1" t="s">
        <v>11419</v>
      </c>
      <c r="C1079" s="1" t="s">
        <v>11420</v>
      </c>
      <c r="D1079" s="1" t="s">
        <v>628</v>
      </c>
      <c r="E1079" s="1" t="s">
        <v>219</v>
      </c>
      <c r="F1079" s="1"/>
      <c r="G1079" s="1"/>
      <c r="H1079" s="1" t="s">
        <v>11421</v>
      </c>
      <c r="I1079" s="1" t="s">
        <v>11422</v>
      </c>
      <c r="J1079" s="1" t="s">
        <v>9864</v>
      </c>
      <c r="K1079" s="1" t="s">
        <v>37</v>
      </c>
      <c r="L1079" s="1" t="s">
        <v>500</v>
      </c>
      <c r="M1079" s="1" t="s">
        <v>254</v>
      </c>
      <c r="N1079" s="1" t="s">
        <v>103</v>
      </c>
      <c r="O1079" s="1" t="s">
        <v>133</v>
      </c>
      <c r="P1079" s="1" t="s">
        <v>632</v>
      </c>
      <c r="Q1079" s="1" t="s">
        <v>165</v>
      </c>
      <c r="X1079" s="1" t="s">
        <v>3572</v>
      </c>
      <c r="Y1079" s="1" t="s">
        <v>11423</v>
      </c>
      <c r="Z1079" s="1" t="s">
        <v>11424</v>
      </c>
      <c r="AA1079" s="1" t="s">
        <v>46</v>
      </c>
      <c r="AB1079" s="3" t="s">
        <v>11425</v>
      </c>
      <c r="AC1079" s="4" t="s">
        <v>11426</v>
      </c>
    </row>
    <row r="1080" ht="14.25" customHeight="1">
      <c r="A1080" s="1" t="s">
        <v>11427</v>
      </c>
      <c r="B1080" s="1" t="s">
        <v>11428</v>
      </c>
      <c r="C1080" s="1" t="s">
        <v>7282</v>
      </c>
      <c r="D1080" s="1" t="s">
        <v>11429</v>
      </c>
      <c r="E1080" s="1" t="s">
        <v>33</v>
      </c>
      <c r="F1080" s="1"/>
      <c r="G1080" s="1"/>
      <c r="H1080" s="1" t="s">
        <v>11430</v>
      </c>
      <c r="I1080" s="1" t="s">
        <v>11431</v>
      </c>
      <c r="J1080" s="1" t="s">
        <v>11432</v>
      </c>
      <c r="K1080" s="1" t="s">
        <v>37</v>
      </c>
      <c r="M1080" s="1" t="s">
        <v>102</v>
      </c>
      <c r="N1080" s="1" t="s">
        <v>193</v>
      </c>
      <c r="O1080" s="1" t="s">
        <v>850</v>
      </c>
      <c r="P1080" s="1" t="s">
        <v>949</v>
      </c>
      <c r="Q1080" s="1" t="s">
        <v>91</v>
      </c>
      <c r="X1080" s="1" t="s">
        <v>166</v>
      </c>
      <c r="Y1080" s="1" t="s">
        <v>11433</v>
      </c>
      <c r="Z1080" s="1" t="s">
        <v>11434</v>
      </c>
      <c r="AA1080" s="1" t="s">
        <v>46</v>
      </c>
      <c r="AB1080" s="3" t="s">
        <v>11435</v>
      </c>
      <c r="AC1080" s="4" t="s">
        <v>11436</v>
      </c>
    </row>
    <row r="1081" ht="14.25" customHeight="1">
      <c r="A1081" s="1" t="s">
        <v>11437</v>
      </c>
      <c r="B1081" s="1" t="s">
        <v>11438</v>
      </c>
      <c r="C1081" s="1" t="s">
        <v>11439</v>
      </c>
      <c r="D1081" s="1" t="s">
        <v>495</v>
      </c>
      <c r="E1081" s="1" t="s">
        <v>496</v>
      </c>
      <c r="F1081" s="1"/>
      <c r="G1081" s="1"/>
      <c r="H1081" s="1" t="s">
        <v>11440</v>
      </c>
      <c r="I1081" s="1" t="s">
        <v>11441</v>
      </c>
      <c r="J1081" s="1" t="s">
        <v>9650</v>
      </c>
      <c r="K1081" s="1" t="s">
        <v>37</v>
      </c>
      <c r="L1081" s="1" t="s">
        <v>500</v>
      </c>
      <c r="M1081" s="1" t="s">
        <v>269</v>
      </c>
      <c r="N1081" s="1" t="s">
        <v>9148</v>
      </c>
      <c r="O1081" s="1" t="s">
        <v>75</v>
      </c>
      <c r="P1081" s="1" t="s">
        <v>104</v>
      </c>
      <c r="Q1081" s="1" t="s">
        <v>91</v>
      </c>
      <c r="X1081" s="1" t="s">
        <v>2079</v>
      </c>
      <c r="Y1081" s="1" t="s">
        <v>11442</v>
      </c>
      <c r="Z1081" s="1" t="s">
        <v>11443</v>
      </c>
      <c r="AA1081" s="1" t="s">
        <v>46</v>
      </c>
      <c r="AB1081" s="3" t="s">
        <v>11444</v>
      </c>
      <c r="AC1081" s="4" t="s">
        <v>11445</v>
      </c>
    </row>
    <row r="1082" ht="14.25" customHeight="1">
      <c r="A1082" s="1" t="s">
        <v>11446</v>
      </c>
      <c r="B1082" s="1" t="s">
        <v>11447</v>
      </c>
      <c r="C1082" s="1" t="s">
        <v>11448</v>
      </c>
      <c r="D1082" s="1" t="s">
        <v>2950</v>
      </c>
      <c r="E1082" s="1" t="s">
        <v>114</v>
      </c>
      <c r="F1082" s="1"/>
      <c r="G1082" s="1"/>
      <c r="H1082" s="1" t="s">
        <v>11449</v>
      </c>
      <c r="I1082" s="1" t="s">
        <v>11450</v>
      </c>
      <c r="J1082" s="1" t="s">
        <v>10189</v>
      </c>
      <c r="K1082" s="1" t="s">
        <v>37</v>
      </c>
      <c r="L1082" s="1" t="s">
        <v>500</v>
      </c>
      <c r="M1082" s="1" t="s">
        <v>408</v>
      </c>
      <c r="N1082" s="1" t="s">
        <v>631</v>
      </c>
      <c r="O1082" s="1" t="s">
        <v>75</v>
      </c>
      <c r="P1082" s="1" t="s">
        <v>76</v>
      </c>
      <c r="Q1082" s="1" t="s">
        <v>91</v>
      </c>
      <c r="X1082" s="1" t="s">
        <v>1059</v>
      </c>
      <c r="Y1082" s="1" t="s">
        <v>11451</v>
      </c>
      <c r="Z1082" s="1" t="s">
        <v>11452</v>
      </c>
      <c r="AA1082" s="1" t="s">
        <v>46</v>
      </c>
      <c r="AB1082" s="3" t="s">
        <v>11453</v>
      </c>
      <c r="AC1082" s="4" t="s">
        <v>11454</v>
      </c>
    </row>
    <row r="1083" ht="14.25" customHeight="1">
      <c r="A1083" s="1" t="s">
        <v>11455</v>
      </c>
      <c r="B1083" s="1" t="s">
        <v>11456</v>
      </c>
      <c r="C1083" s="1" t="s">
        <v>11457</v>
      </c>
      <c r="D1083" s="1" t="s">
        <v>6018</v>
      </c>
      <c r="E1083" s="1" t="s">
        <v>69</v>
      </c>
      <c r="F1083" s="1"/>
      <c r="G1083" s="1"/>
      <c r="H1083" s="1" t="s">
        <v>11458</v>
      </c>
      <c r="I1083" s="1" t="s">
        <v>11459</v>
      </c>
      <c r="J1083" s="1" t="s">
        <v>2560</v>
      </c>
      <c r="K1083" s="1" t="s">
        <v>37</v>
      </c>
      <c r="L1083" s="1" t="s">
        <v>500</v>
      </c>
      <c r="M1083" s="1" t="s">
        <v>424</v>
      </c>
      <c r="N1083" s="1" t="s">
        <v>103</v>
      </c>
      <c r="O1083" s="1" t="s">
        <v>58</v>
      </c>
      <c r="P1083" s="1" t="s">
        <v>632</v>
      </c>
      <c r="Q1083" s="1" t="s">
        <v>60</v>
      </c>
      <c r="X1083" s="1" t="s">
        <v>5067</v>
      </c>
      <c r="Y1083" s="1" t="s">
        <v>11460</v>
      </c>
      <c r="Z1083" s="1" t="s">
        <v>11461</v>
      </c>
      <c r="AA1083" s="1" t="s">
        <v>46</v>
      </c>
      <c r="AB1083" s="3" t="s">
        <v>11462</v>
      </c>
      <c r="AC1083" s="4" t="s">
        <v>11463</v>
      </c>
    </row>
    <row r="1084" ht="14.25" customHeight="1">
      <c r="A1084" s="1" t="s">
        <v>11464</v>
      </c>
      <c r="B1084" s="1" t="s">
        <v>11465</v>
      </c>
      <c r="C1084" s="1" t="s">
        <v>11466</v>
      </c>
      <c r="D1084" s="1" t="s">
        <v>4682</v>
      </c>
      <c r="E1084" s="1" t="s">
        <v>69</v>
      </c>
      <c r="F1084" s="1"/>
      <c r="G1084" s="1"/>
      <c r="H1084" s="1" t="s">
        <v>11467</v>
      </c>
      <c r="I1084" s="1" t="s">
        <v>11468</v>
      </c>
      <c r="J1084" s="1" t="s">
        <v>488</v>
      </c>
      <c r="K1084" s="1" t="s">
        <v>37</v>
      </c>
      <c r="L1084" s="1" t="s">
        <v>500</v>
      </c>
      <c r="M1084" s="1" t="s">
        <v>148</v>
      </c>
      <c r="N1084" s="1" t="s">
        <v>57</v>
      </c>
      <c r="O1084" s="1" t="s">
        <v>133</v>
      </c>
      <c r="P1084" s="1" t="s">
        <v>59</v>
      </c>
      <c r="Q1084" s="1" t="s">
        <v>60</v>
      </c>
      <c r="X1084" s="1" t="s">
        <v>427</v>
      </c>
      <c r="Y1084" s="1" t="s">
        <v>11469</v>
      </c>
      <c r="Z1084" s="1" t="s">
        <v>11470</v>
      </c>
      <c r="AA1084" s="1" t="s">
        <v>46</v>
      </c>
      <c r="AB1084" s="3" t="s">
        <v>11471</v>
      </c>
      <c r="AC1084" s="4" t="s">
        <v>11472</v>
      </c>
    </row>
    <row r="1085" ht="14.25" customHeight="1">
      <c r="A1085" s="1" t="s">
        <v>11473</v>
      </c>
      <c r="B1085" s="1" t="s">
        <v>11474</v>
      </c>
      <c r="C1085" s="1" t="s">
        <v>11475</v>
      </c>
      <c r="D1085" s="1" t="s">
        <v>5006</v>
      </c>
      <c r="E1085" s="1" t="s">
        <v>219</v>
      </c>
      <c r="F1085" s="1"/>
      <c r="G1085" s="1"/>
      <c r="H1085" s="1" t="s">
        <v>11476</v>
      </c>
      <c r="I1085" s="1" t="s">
        <v>11477</v>
      </c>
      <c r="J1085" s="1" t="s">
        <v>11478</v>
      </c>
      <c r="K1085" s="1" t="s">
        <v>37</v>
      </c>
      <c r="L1085" s="1" t="s">
        <v>500</v>
      </c>
      <c r="M1085" s="1" t="s">
        <v>38</v>
      </c>
      <c r="N1085" s="1" t="s">
        <v>209</v>
      </c>
      <c r="O1085" s="1" t="s">
        <v>164</v>
      </c>
      <c r="P1085" s="1" t="s">
        <v>59</v>
      </c>
      <c r="Q1085" s="1" t="s">
        <v>91</v>
      </c>
      <c r="X1085" s="1" t="s">
        <v>2643</v>
      </c>
      <c r="Y1085" s="1" t="s">
        <v>11479</v>
      </c>
      <c r="Z1085" s="1" t="s">
        <v>11480</v>
      </c>
      <c r="AA1085" s="1" t="s">
        <v>46</v>
      </c>
      <c r="AB1085" s="3" t="s">
        <v>11481</v>
      </c>
      <c r="AC1085" s="4" t="s">
        <v>11482</v>
      </c>
    </row>
    <row r="1086" ht="14.25" customHeight="1">
      <c r="A1086" s="1" t="s">
        <v>11483</v>
      </c>
      <c r="B1086" s="1" t="s">
        <v>11484</v>
      </c>
      <c r="C1086" s="1" t="s">
        <v>11485</v>
      </c>
      <c r="D1086" s="1" t="s">
        <v>11486</v>
      </c>
      <c r="E1086" s="1" t="s">
        <v>219</v>
      </c>
      <c r="F1086" s="1"/>
      <c r="G1086" s="1"/>
      <c r="H1086" s="1" t="s">
        <v>11487</v>
      </c>
      <c r="I1086" s="1" t="s">
        <v>11488</v>
      </c>
      <c r="J1086" s="1" t="s">
        <v>36</v>
      </c>
      <c r="K1086" s="1" t="s">
        <v>37</v>
      </c>
      <c r="L1086" s="1" t="s">
        <v>500</v>
      </c>
      <c r="M1086" s="1" t="s">
        <v>162</v>
      </c>
      <c r="N1086" s="1" t="s">
        <v>5801</v>
      </c>
      <c r="O1086" s="1" t="s">
        <v>75</v>
      </c>
      <c r="P1086" s="1" t="s">
        <v>59</v>
      </c>
      <c r="Q1086" s="1" t="s">
        <v>91</v>
      </c>
      <c r="X1086" s="1" t="s">
        <v>312</v>
      </c>
      <c r="Y1086" s="1" t="s">
        <v>11489</v>
      </c>
      <c r="Z1086" s="1" t="s">
        <v>11490</v>
      </c>
      <c r="AA1086" s="1" t="s">
        <v>46</v>
      </c>
      <c r="AB1086" s="3" t="s">
        <v>11491</v>
      </c>
      <c r="AC1086" s="4" t="s">
        <v>11492</v>
      </c>
    </row>
    <row r="1087" ht="14.25" customHeight="1">
      <c r="A1087" s="1" t="s">
        <v>11493</v>
      </c>
      <c r="B1087" s="1" t="s">
        <v>11494</v>
      </c>
      <c r="C1087" s="1" t="s">
        <v>6762</v>
      </c>
      <c r="D1087" s="1" t="s">
        <v>11495</v>
      </c>
      <c r="E1087" s="1" t="s">
        <v>53</v>
      </c>
      <c r="F1087" s="1"/>
      <c r="G1087" s="1"/>
      <c r="H1087" s="1" t="s">
        <v>11496</v>
      </c>
      <c r="I1087" s="1" t="s">
        <v>11497</v>
      </c>
      <c r="J1087" s="1" t="s">
        <v>11498</v>
      </c>
      <c r="K1087" s="1" t="s">
        <v>37</v>
      </c>
      <c r="L1087" s="1" t="s">
        <v>500</v>
      </c>
      <c r="M1087" s="1" t="s">
        <v>162</v>
      </c>
      <c r="N1087" s="1" t="s">
        <v>255</v>
      </c>
      <c r="O1087" s="1" t="s">
        <v>133</v>
      </c>
      <c r="P1087" s="1" t="s">
        <v>4281</v>
      </c>
      <c r="Q1087" s="1" t="s">
        <v>42</v>
      </c>
      <c r="X1087" s="1" t="s">
        <v>5129</v>
      </c>
      <c r="Y1087" s="1" t="s">
        <v>11499</v>
      </c>
      <c r="Z1087" s="1" t="s">
        <v>11500</v>
      </c>
      <c r="AA1087" s="1" t="s">
        <v>46</v>
      </c>
      <c r="AB1087" s="3" t="s">
        <v>11501</v>
      </c>
      <c r="AC1087" s="4" t="s">
        <v>11502</v>
      </c>
    </row>
    <row r="1088" ht="14.25" customHeight="1">
      <c r="A1088" s="1" t="s">
        <v>11503</v>
      </c>
      <c r="B1088" s="1" t="s">
        <v>11504</v>
      </c>
      <c r="C1088" s="1" t="s">
        <v>11505</v>
      </c>
      <c r="D1088" s="1" t="s">
        <v>882</v>
      </c>
      <c r="E1088" s="1" t="s">
        <v>69</v>
      </c>
      <c r="F1088" s="1"/>
      <c r="G1088" s="1"/>
      <c r="H1088" s="1" t="s">
        <v>11506</v>
      </c>
      <c r="I1088" s="1" t="s">
        <v>11507</v>
      </c>
      <c r="J1088" s="1" t="s">
        <v>11508</v>
      </c>
      <c r="K1088" s="1" t="s">
        <v>37</v>
      </c>
      <c r="L1088" s="1" t="s">
        <v>500</v>
      </c>
      <c r="M1088" s="1" t="s">
        <v>239</v>
      </c>
      <c r="N1088" s="1" t="s">
        <v>922</v>
      </c>
      <c r="O1088" s="1" t="s">
        <v>133</v>
      </c>
      <c r="P1088" s="1" t="s">
        <v>76</v>
      </c>
      <c r="Q1088" s="1" t="s">
        <v>91</v>
      </c>
      <c r="X1088" s="1" t="s">
        <v>515</v>
      </c>
      <c r="Y1088" s="1" t="s">
        <v>11509</v>
      </c>
      <c r="Z1088" s="1" t="s">
        <v>11510</v>
      </c>
      <c r="AA1088" s="1" t="s">
        <v>46</v>
      </c>
      <c r="AB1088" s="3" t="s">
        <v>11511</v>
      </c>
      <c r="AC1088" s="4" t="s">
        <v>11512</v>
      </c>
    </row>
    <row r="1089" ht="14.25" customHeight="1">
      <c r="A1089" s="1" t="s">
        <v>11513</v>
      </c>
      <c r="B1089" s="1" t="s">
        <v>11514</v>
      </c>
      <c r="C1089" s="1" t="s">
        <v>11515</v>
      </c>
      <c r="D1089" s="1" t="s">
        <v>2807</v>
      </c>
      <c r="E1089" s="1" t="s">
        <v>219</v>
      </c>
      <c r="F1089" s="1"/>
      <c r="G1089" s="1"/>
      <c r="H1089" s="1" t="s">
        <v>11516</v>
      </c>
      <c r="I1089" s="1" t="s">
        <v>11517</v>
      </c>
      <c r="J1089" s="1" t="s">
        <v>7858</v>
      </c>
      <c r="K1089" s="1" t="s">
        <v>37</v>
      </c>
      <c r="L1089" s="1" t="s">
        <v>500</v>
      </c>
      <c r="M1089" s="1" t="s">
        <v>102</v>
      </c>
      <c r="N1089" s="1" t="s">
        <v>39</v>
      </c>
      <c r="O1089" s="1" t="s">
        <v>150</v>
      </c>
      <c r="P1089" s="1" t="s">
        <v>59</v>
      </c>
      <c r="Q1089" s="1" t="s">
        <v>165</v>
      </c>
      <c r="X1089" s="1" t="s">
        <v>5621</v>
      </c>
      <c r="Y1089" s="1" t="s">
        <v>11518</v>
      </c>
      <c r="Z1089" s="1" t="s">
        <v>11519</v>
      </c>
      <c r="AA1089" s="1" t="s">
        <v>46</v>
      </c>
      <c r="AB1089" s="3" t="s">
        <v>11520</v>
      </c>
      <c r="AC1089" s="4" t="s">
        <v>11521</v>
      </c>
    </row>
    <row r="1090" ht="14.25" customHeight="1">
      <c r="A1090" s="1" t="s">
        <v>11522</v>
      </c>
      <c r="B1090" s="1" t="s">
        <v>11523</v>
      </c>
      <c r="C1090" s="1" t="s">
        <v>11524</v>
      </c>
      <c r="D1090" s="1" t="s">
        <v>727</v>
      </c>
      <c r="E1090" s="1" t="s">
        <v>219</v>
      </c>
      <c r="F1090" s="1"/>
      <c r="G1090" s="1"/>
      <c r="H1090" s="1" t="s">
        <v>11525</v>
      </c>
      <c r="I1090" s="1" t="s">
        <v>11526</v>
      </c>
      <c r="J1090" s="1" t="s">
        <v>849</v>
      </c>
      <c r="K1090" s="1" t="s">
        <v>37</v>
      </c>
      <c r="L1090" s="1" t="s">
        <v>500</v>
      </c>
      <c r="M1090" s="1" t="s">
        <v>408</v>
      </c>
      <c r="N1090" s="1" t="s">
        <v>310</v>
      </c>
      <c r="O1090" s="1" t="s">
        <v>133</v>
      </c>
      <c r="P1090" s="1" t="s">
        <v>104</v>
      </c>
      <c r="Q1090" s="1" t="s">
        <v>91</v>
      </c>
      <c r="X1090" s="1" t="s">
        <v>6268</v>
      </c>
      <c r="Y1090" s="1" t="s">
        <v>11527</v>
      </c>
      <c r="Z1090" s="1" t="s">
        <v>11528</v>
      </c>
      <c r="AA1090" s="1" t="s">
        <v>46</v>
      </c>
      <c r="AB1090" s="3" t="s">
        <v>11529</v>
      </c>
      <c r="AC1090" s="4" t="s">
        <v>11530</v>
      </c>
    </row>
    <row r="1091" ht="14.25" customHeight="1">
      <c r="A1091" s="1" t="s">
        <v>11531</v>
      </c>
      <c r="B1091" s="1" t="s">
        <v>11532</v>
      </c>
      <c r="C1091" s="1" t="s">
        <v>546</v>
      </c>
      <c r="D1091" s="1" t="s">
        <v>5137</v>
      </c>
      <c r="E1091" s="1" t="s">
        <v>496</v>
      </c>
      <c r="F1091" s="1"/>
      <c r="G1091" s="1"/>
      <c r="H1091" s="1" t="s">
        <v>11533</v>
      </c>
      <c r="I1091" s="1" t="s">
        <v>11534</v>
      </c>
      <c r="J1091" s="1" t="s">
        <v>3066</v>
      </c>
      <c r="K1091" s="1" t="s">
        <v>37</v>
      </c>
      <c r="L1091" s="1" t="s">
        <v>500</v>
      </c>
      <c r="M1091" s="1" t="s">
        <v>179</v>
      </c>
      <c r="N1091" s="1" t="s">
        <v>255</v>
      </c>
      <c r="O1091" s="1" t="s">
        <v>150</v>
      </c>
      <c r="P1091" s="1" t="s">
        <v>104</v>
      </c>
      <c r="Q1091" s="1" t="s">
        <v>91</v>
      </c>
      <c r="X1091" s="1" t="s">
        <v>502</v>
      </c>
      <c r="Y1091" s="1" t="s">
        <v>11535</v>
      </c>
      <c r="Z1091" s="1" t="s">
        <v>11536</v>
      </c>
      <c r="AA1091" s="1" t="s">
        <v>46</v>
      </c>
      <c r="AB1091" s="3" t="s">
        <v>11537</v>
      </c>
      <c r="AC1091" s="4" t="s">
        <v>11538</v>
      </c>
    </row>
    <row r="1092" ht="14.25" customHeight="1">
      <c r="A1092" s="1" t="s">
        <v>11539</v>
      </c>
      <c r="B1092" s="1" t="s">
        <v>11540</v>
      </c>
      <c r="C1092" s="1" t="s">
        <v>11541</v>
      </c>
      <c r="D1092" s="1" t="s">
        <v>1534</v>
      </c>
      <c r="E1092" s="1" t="s">
        <v>496</v>
      </c>
      <c r="F1092" s="1"/>
      <c r="G1092" s="1"/>
      <c r="H1092" s="1" t="s">
        <v>11542</v>
      </c>
      <c r="I1092" s="1" t="s">
        <v>11543</v>
      </c>
      <c r="J1092" s="1" t="s">
        <v>11544</v>
      </c>
      <c r="K1092" s="1" t="s">
        <v>37</v>
      </c>
      <c r="L1092" s="1" t="s">
        <v>500</v>
      </c>
      <c r="M1092" s="1" t="s">
        <v>424</v>
      </c>
      <c r="N1092" s="1" t="s">
        <v>2138</v>
      </c>
      <c r="O1092" s="1" t="s">
        <v>150</v>
      </c>
      <c r="P1092" s="1" t="s">
        <v>758</v>
      </c>
      <c r="Q1092" s="1" t="s">
        <v>60</v>
      </c>
      <c r="X1092" s="1" t="s">
        <v>502</v>
      </c>
      <c r="Y1092" s="1" t="s">
        <v>11545</v>
      </c>
      <c r="Z1092" s="1" t="s">
        <v>11546</v>
      </c>
      <c r="AA1092" s="1" t="s">
        <v>46</v>
      </c>
      <c r="AB1092" s="3" t="s">
        <v>11547</v>
      </c>
      <c r="AC1092" s="4" t="s">
        <v>11548</v>
      </c>
    </row>
    <row r="1093" ht="14.25" customHeight="1">
      <c r="A1093" s="1" t="s">
        <v>11549</v>
      </c>
      <c r="B1093" s="1" t="s">
        <v>11550</v>
      </c>
      <c r="C1093" s="1" t="s">
        <v>11551</v>
      </c>
      <c r="D1093" s="1" t="s">
        <v>11552</v>
      </c>
      <c r="E1093" s="1" t="s">
        <v>219</v>
      </c>
      <c r="F1093" s="1"/>
      <c r="G1093" s="1"/>
      <c r="H1093" s="1" t="s">
        <v>11553</v>
      </c>
      <c r="I1093" s="1" t="s">
        <v>11554</v>
      </c>
      <c r="J1093" s="1" t="s">
        <v>921</v>
      </c>
      <c r="K1093" s="1" t="s">
        <v>37</v>
      </c>
      <c r="L1093" s="1" t="s">
        <v>500</v>
      </c>
      <c r="M1093" s="1" t="s">
        <v>194</v>
      </c>
      <c r="N1093" s="1" t="s">
        <v>103</v>
      </c>
      <c r="O1093" s="1" t="s">
        <v>133</v>
      </c>
      <c r="P1093" s="1" t="s">
        <v>225</v>
      </c>
      <c r="Q1093" s="1" t="s">
        <v>42</v>
      </c>
      <c r="X1093" s="1" t="s">
        <v>271</v>
      </c>
      <c r="Y1093" s="1" t="s">
        <v>11555</v>
      </c>
      <c r="Z1093" s="1" t="s">
        <v>11556</v>
      </c>
      <c r="AA1093" s="1" t="s">
        <v>46</v>
      </c>
      <c r="AB1093" s="3" t="s">
        <v>11557</v>
      </c>
      <c r="AC1093" s="4" t="s">
        <v>11558</v>
      </c>
    </row>
    <row r="1094" ht="14.25" customHeight="1">
      <c r="B1094" s="1" t="s">
        <v>11559</v>
      </c>
      <c r="C1094" s="1" t="s">
        <v>11560</v>
      </c>
      <c r="D1094" s="1" t="s">
        <v>5774</v>
      </c>
      <c r="E1094" s="1" t="s">
        <v>114</v>
      </c>
      <c r="F1094" s="1"/>
      <c r="G1094" s="1"/>
      <c r="H1094" s="1" t="s">
        <v>11561</v>
      </c>
      <c r="I1094" s="1" t="s">
        <v>11562</v>
      </c>
      <c r="J1094" s="1" t="s">
        <v>10513</v>
      </c>
      <c r="K1094" s="1" t="s">
        <v>37</v>
      </c>
      <c r="L1094" s="1" t="s">
        <v>500</v>
      </c>
      <c r="M1094" s="1" t="s">
        <v>194</v>
      </c>
      <c r="N1094" s="1" t="s">
        <v>255</v>
      </c>
      <c r="O1094" s="1" t="s">
        <v>75</v>
      </c>
      <c r="P1094" s="1" t="s">
        <v>59</v>
      </c>
      <c r="Q1094" s="1" t="s">
        <v>91</v>
      </c>
      <c r="X1094" s="1" t="s">
        <v>11563</v>
      </c>
      <c r="Y1094" s="1" t="s">
        <v>11564</v>
      </c>
      <c r="Z1094" s="1" t="s">
        <v>11565</v>
      </c>
      <c r="AA1094" s="1" t="s">
        <v>46</v>
      </c>
      <c r="AB1094" s="3" t="s">
        <v>11566</v>
      </c>
      <c r="AC1094" s="4" t="s">
        <v>11567</v>
      </c>
    </row>
    <row r="1095" ht="14.25" customHeight="1">
      <c r="A1095" s="1" t="s">
        <v>11568</v>
      </c>
      <c r="B1095" s="1" t="s">
        <v>11569</v>
      </c>
      <c r="C1095" s="1" t="s">
        <v>11570</v>
      </c>
      <c r="D1095" s="1" t="s">
        <v>11571</v>
      </c>
      <c r="E1095" s="1" t="s">
        <v>114</v>
      </c>
      <c r="F1095" s="1"/>
      <c r="G1095" s="1"/>
      <c r="H1095" s="1" t="s">
        <v>11572</v>
      </c>
      <c r="I1095" s="1" t="s">
        <v>11573</v>
      </c>
      <c r="J1095" s="1" t="s">
        <v>4916</v>
      </c>
      <c r="K1095" s="1" t="s">
        <v>37</v>
      </c>
      <c r="L1095" s="1" t="s">
        <v>500</v>
      </c>
      <c r="M1095" s="1" t="s">
        <v>408</v>
      </c>
      <c r="N1095" s="1" t="s">
        <v>310</v>
      </c>
      <c r="O1095" s="1" t="s">
        <v>150</v>
      </c>
      <c r="P1095" s="1" t="s">
        <v>632</v>
      </c>
      <c r="Q1095" s="1" t="s">
        <v>91</v>
      </c>
      <c r="X1095" s="1" t="s">
        <v>3744</v>
      </c>
      <c r="Y1095" s="1" t="s">
        <v>11574</v>
      </c>
      <c r="Z1095" s="1" t="s">
        <v>11575</v>
      </c>
      <c r="AA1095" s="1" t="s">
        <v>46</v>
      </c>
      <c r="AB1095" s="3" t="s">
        <v>11576</v>
      </c>
      <c r="AC1095" s="4" t="s">
        <v>11577</v>
      </c>
    </row>
    <row r="1096" ht="14.25" customHeight="1">
      <c r="A1096" s="1" t="s">
        <v>11578</v>
      </c>
      <c r="B1096" s="1" t="s">
        <v>11579</v>
      </c>
      <c r="C1096" s="1" t="s">
        <v>11580</v>
      </c>
      <c r="D1096" s="1" t="s">
        <v>11581</v>
      </c>
      <c r="E1096" s="1" t="s">
        <v>1397</v>
      </c>
      <c r="F1096" s="1"/>
      <c r="G1096" s="1"/>
      <c r="H1096" s="1" t="s">
        <v>11582</v>
      </c>
      <c r="I1096" s="1" t="s">
        <v>11583</v>
      </c>
      <c r="J1096" s="1" t="s">
        <v>11584</v>
      </c>
      <c r="K1096" s="1" t="s">
        <v>37</v>
      </c>
      <c r="L1096" s="1" t="s">
        <v>500</v>
      </c>
      <c r="M1096" s="1" t="s">
        <v>132</v>
      </c>
      <c r="N1096" s="1" t="s">
        <v>310</v>
      </c>
      <c r="O1096" s="1" t="s">
        <v>133</v>
      </c>
      <c r="P1096" s="1" t="s">
        <v>826</v>
      </c>
      <c r="Q1096" s="1" t="s">
        <v>1083</v>
      </c>
      <c r="X1096" s="1" t="s">
        <v>5078</v>
      </c>
      <c r="Y1096" s="1" t="s">
        <v>11585</v>
      </c>
      <c r="Z1096" s="1" t="s">
        <v>11586</v>
      </c>
      <c r="AA1096" s="1" t="s">
        <v>46</v>
      </c>
      <c r="AB1096" s="3" t="s">
        <v>11587</v>
      </c>
      <c r="AC1096" s="4" t="s">
        <v>11588</v>
      </c>
    </row>
    <row r="1097" ht="14.25" customHeight="1">
      <c r="A1097" s="1" t="s">
        <v>11589</v>
      </c>
      <c r="B1097" s="1" t="s">
        <v>11590</v>
      </c>
      <c r="C1097" s="1" t="s">
        <v>11591</v>
      </c>
      <c r="D1097" s="1" t="s">
        <v>11592</v>
      </c>
      <c r="E1097" s="1" t="s">
        <v>754</v>
      </c>
      <c r="F1097" s="1"/>
      <c r="G1097" s="1"/>
      <c r="H1097" s="1" t="s">
        <v>11593</v>
      </c>
      <c r="I1097" s="1" t="s">
        <v>11594</v>
      </c>
      <c r="J1097" s="1" t="s">
        <v>11595</v>
      </c>
      <c r="K1097" s="1" t="s">
        <v>37</v>
      </c>
      <c r="L1097" s="1" t="s">
        <v>500</v>
      </c>
      <c r="M1097" s="1" t="s">
        <v>408</v>
      </c>
      <c r="N1097" s="1" t="s">
        <v>3040</v>
      </c>
      <c r="O1097" s="1" t="s">
        <v>58</v>
      </c>
      <c r="P1097" s="1" t="s">
        <v>1308</v>
      </c>
      <c r="Q1097" s="1" t="s">
        <v>60</v>
      </c>
      <c r="X1097" s="1" t="s">
        <v>7207</v>
      </c>
      <c r="Y1097" s="1" t="s">
        <v>11596</v>
      </c>
      <c r="Z1097" s="1" t="s">
        <v>11597</v>
      </c>
      <c r="AA1097" s="1" t="s">
        <v>46</v>
      </c>
      <c r="AB1097" s="3" t="s">
        <v>11598</v>
      </c>
      <c r="AC1097" s="4" t="s">
        <v>11599</v>
      </c>
    </row>
    <row r="1098" ht="14.25" customHeight="1">
      <c r="A1098" s="1" t="s">
        <v>11600</v>
      </c>
      <c r="B1098" s="1" t="s">
        <v>11601</v>
      </c>
      <c r="C1098" s="1" t="s">
        <v>11602</v>
      </c>
      <c r="D1098" s="1" t="s">
        <v>1569</v>
      </c>
      <c r="E1098" s="1" t="s">
        <v>33</v>
      </c>
      <c r="F1098" s="1"/>
      <c r="G1098" s="1"/>
      <c r="H1098" s="1" t="s">
        <v>11603</v>
      </c>
      <c r="I1098" s="1" t="s">
        <v>11604</v>
      </c>
      <c r="J1098" s="1" t="s">
        <v>11605</v>
      </c>
      <c r="K1098" s="1" t="s">
        <v>37</v>
      </c>
      <c r="L1098" s="1" t="s">
        <v>500</v>
      </c>
      <c r="M1098" s="1" t="s">
        <v>38</v>
      </c>
      <c r="N1098" s="1" t="s">
        <v>297</v>
      </c>
      <c r="O1098" s="1" t="s">
        <v>150</v>
      </c>
      <c r="P1098" s="1" t="s">
        <v>59</v>
      </c>
      <c r="Q1098" s="1" t="s">
        <v>91</v>
      </c>
      <c r="X1098" s="1" t="s">
        <v>805</v>
      </c>
      <c r="Y1098" s="1" t="s">
        <v>11606</v>
      </c>
      <c r="Z1098" s="1" t="s">
        <v>11607</v>
      </c>
      <c r="AA1098" s="1" t="s">
        <v>46</v>
      </c>
      <c r="AB1098" s="3" t="s">
        <v>11608</v>
      </c>
      <c r="AC1098" s="4" t="s">
        <v>11609</v>
      </c>
    </row>
    <row r="1099" ht="14.25" customHeight="1">
      <c r="A1099" s="1" t="s">
        <v>11610</v>
      </c>
      <c r="B1099" s="1" t="s">
        <v>11611</v>
      </c>
      <c r="C1099" s="1" t="s">
        <v>11612</v>
      </c>
      <c r="D1099" s="1" t="s">
        <v>1616</v>
      </c>
      <c r="E1099" s="1" t="s">
        <v>69</v>
      </c>
      <c r="F1099" s="1"/>
      <c r="G1099" s="1"/>
      <c r="H1099" s="1" t="s">
        <v>11613</v>
      </c>
      <c r="I1099" s="1" t="s">
        <v>11614</v>
      </c>
      <c r="J1099" s="1" t="s">
        <v>222</v>
      </c>
      <c r="K1099" s="1" t="s">
        <v>37</v>
      </c>
      <c r="L1099" s="1" t="s">
        <v>500</v>
      </c>
      <c r="M1099" s="1" t="s">
        <v>148</v>
      </c>
      <c r="N1099" s="1" t="s">
        <v>631</v>
      </c>
      <c r="O1099" s="1" t="s">
        <v>58</v>
      </c>
      <c r="P1099" s="1" t="s">
        <v>59</v>
      </c>
      <c r="Q1099" s="1" t="s">
        <v>91</v>
      </c>
      <c r="X1099" s="1" t="s">
        <v>1505</v>
      </c>
      <c r="Y1099" s="1" t="s">
        <v>11615</v>
      </c>
      <c r="Z1099" s="1" t="s">
        <v>11616</v>
      </c>
      <c r="AA1099" s="1" t="s">
        <v>46</v>
      </c>
      <c r="AB1099" s="3" t="s">
        <v>11617</v>
      </c>
      <c r="AC1099" s="4" t="s">
        <v>11618</v>
      </c>
    </row>
    <row r="1100" ht="14.25" customHeight="1">
      <c r="A1100" s="1" t="s">
        <v>11619</v>
      </c>
      <c r="B1100" s="1" t="s">
        <v>11620</v>
      </c>
      <c r="C1100" s="1" t="s">
        <v>11621</v>
      </c>
      <c r="D1100" s="1" t="s">
        <v>11622</v>
      </c>
      <c r="E1100" s="1" t="s">
        <v>98</v>
      </c>
      <c r="F1100" s="1"/>
      <c r="G1100" s="1"/>
      <c r="H1100" s="1" t="s">
        <v>11623</v>
      </c>
      <c r="I1100" s="1" t="s">
        <v>11624</v>
      </c>
      <c r="J1100" s="1" t="s">
        <v>8365</v>
      </c>
      <c r="K1100" s="1" t="s">
        <v>37</v>
      </c>
      <c r="L1100" s="1" t="s">
        <v>37</v>
      </c>
      <c r="M1100" s="1" t="s">
        <v>192</v>
      </c>
      <c r="N1100" s="1" t="s">
        <v>11625</v>
      </c>
      <c r="O1100" s="1" t="s">
        <v>133</v>
      </c>
      <c r="P1100" s="1" t="s">
        <v>949</v>
      </c>
      <c r="Q1100" s="1" t="s">
        <v>42</v>
      </c>
      <c r="X1100" s="1" t="s">
        <v>1923</v>
      </c>
      <c r="Y1100" s="1" t="s">
        <v>11626</v>
      </c>
      <c r="Z1100" s="1" t="s">
        <v>11627</v>
      </c>
      <c r="AA1100" s="1" t="s">
        <v>46</v>
      </c>
      <c r="AB1100" s="3" t="s">
        <v>11628</v>
      </c>
      <c r="AC1100" s="4" t="s">
        <v>11629</v>
      </c>
    </row>
    <row r="1101" ht="14.25" customHeight="1">
      <c r="A1101" s="1" t="s">
        <v>11630</v>
      </c>
      <c r="B1101" s="1" t="s">
        <v>11631</v>
      </c>
      <c r="C1101" s="1" t="s">
        <v>11632</v>
      </c>
      <c r="D1101" s="1" t="s">
        <v>11633</v>
      </c>
      <c r="E1101" s="1" t="s">
        <v>1203</v>
      </c>
      <c r="F1101" s="1"/>
      <c r="G1101" s="1"/>
      <c r="H1101" s="1" t="s">
        <v>11634</v>
      </c>
      <c r="I1101" s="1" t="s">
        <v>11635</v>
      </c>
      <c r="J1101" s="1" t="s">
        <v>10581</v>
      </c>
      <c r="K1101" s="1" t="s">
        <v>37</v>
      </c>
      <c r="L1101" s="1" t="s">
        <v>500</v>
      </c>
      <c r="M1101" s="1" t="s">
        <v>269</v>
      </c>
      <c r="N1101" s="1" t="s">
        <v>255</v>
      </c>
      <c r="O1101" s="1" t="s">
        <v>1584</v>
      </c>
      <c r="P1101" s="1" t="s">
        <v>632</v>
      </c>
      <c r="Q1101" s="1" t="s">
        <v>1083</v>
      </c>
      <c r="X1101" s="1" t="s">
        <v>11636</v>
      </c>
      <c r="Y1101" s="1" t="s">
        <v>11637</v>
      </c>
      <c r="Z1101" s="1" t="s">
        <v>11638</v>
      </c>
      <c r="AA1101" s="1" t="s">
        <v>46</v>
      </c>
      <c r="AB1101" s="3" t="s">
        <v>11639</v>
      </c>
      <c r="AC1101" s="4" t="s">
        <v>11640</v>
      </c>
    </row>
    <row r="1102" ht="14.25" customHeight="1">
      <c r="A1102" s="1" t="s">
        <v>11641</v>
      </c>
      <c r="B1102" s="1" t="s">
        <v>11642</v>
      </c>
      <c r="C1102" s="1" t="s">
        <v>11643</v>
      </c>
      <c r="D1102" s="1" t="s">
        <v>6194</v>
      </c>
      <c r="E1102" s="1" t="s">
        <v>959</v>
      </c>
      <c r="F1102" s="1"/>
      <c r="G1102" s="1"/>
      <c r="H1102" s="1" t="s">
        <v>11644</v>
      </c>
      <c r="I1102" s="1" t="s">
        <v>11645</v>
      </c>
      <c r="J1102" s="1" t="s">
        <v>6635</v>
      </c>
      <c r="K1102" s="1" t="s">
        <v>37</v>
      </c>
      <c r="L1102" s="1" t="s">
        <v>500</v>
      </c>
      <c r="M1102" s="1" t="s">
        <v>254</v>
      </c>
      <c r="N1102" s="1" t="s">
        <v>103</v>
      </c>
      <c r="O1102" s="1" t="s">
        <v>150</v>
      </c>
      <c r="P1102" s="1" t="s">
        <v>5269</v>
      </c>
      <c r="Q1102" s="1" t="s">
        <v>42</v>
      </c>
      <c r="X1102" s="1" t="s">
        <v>4698</v>
      </c>
      <c r="Y1102" s="1" t="s">
        <v>11646</v>
      </c>
      <c r="Z1102" s="1" t="s">
        <v>11647</v>
      </c>
      <c r="AA1102" s="1" t="s">
        <v>46</v>
      </c>
      <c r="AB1102" s="3" t="s">
        <v>11648</v>
      </c>
      <c r="AC1102" s="4" t="s">
        <v>11649</v>
      </c>
    </row>
    <row r="1103" ht="14.25" customHeight="1">
      <c r="A1103" s="1" t="s">
        <v>11650</v>
      </c>
      <c r="B1103" s="1" t="s">
        <v>11651</v>
      </c>
      <c r="C1103" s="1" t="s">
        <v>11652</v>
      </c>
      <c r="D1103" s="1" t="s">
        <v>320</v>
      </c>
      <c r="E1103" s="1" t="s">
        <v>219</v>
      </c>
      <c r="F1103" s="1"/>
      <c r="G1103" s="1"/>
      <c r="H1103" s="1" t="s">
        <v>11653</v>
      </c>
      <c r="I1103" s="1" t="s">
        <v>11654</v>
      </c>
      <c r="J1103" s="1" t="s">
        <v>11655</v>
      </c>
      <c r="K1103" s="1" t="s">
        <v>37</v>
      </c>
      <c r="L1103" s="1" t="s">
        <v>500</v>
      </c>
      <c r="M1103" s="1" t="s">
        <v>996</v>
      </c>
      <c r="N1103" s="1" t="s">
        <v>669</v>
      </c>
      <c r="O1103" s="1" t="s">
        <v>150</v>
      </c>
      <c r="P1103" s="1" t="s">
        <v>632</v>
      </c>
      <c r="Q1103" s="1" t="s">
        <v>165</v>
      </c>
      <c r="X1103" s="1" t="s">
        <v>77</v>
      </c>
      <c r="Y1103" s="1" t="s">
        <v>11656</v>
      </c>
      <c r="Z1103" s="1" t="s">
        <v>11657</v>
      </c>
      <c r="AA1103" s="1" t="s">
        <v>46</v>
      </c>
      <c r="AB1103" s="3" t="s">
        <v>11658</v>
      </c>
      <c r="AC1103" s="4" t="s">
        <v>11659</v>
      </c>
    </row>
    <row r="1104" ht="14.25" customHeight="1">
      <c r="A1104" s="1" t="s">
        <v>11660</v>
      </c>
      <c r="B1104" s="1" t="s">
        <v>11661</v>
      </c>
      <c r="C1104" s="1" t="s">
        <v>11662</v>
      </c>
      <c r="D1104" s="1" t="s">
        <v>1167</v>
      </c>
      <c r="E1104" s="1" t="s">
        <v>33</v>
      </c>
      <c r="F1104" s="1"/>
      <c r="G1104" s="1"/>
      <c r="H1104" s="1" t="s">
        <v>11663</v>
      </c>
      <c r="I1104" s="1" t="s">
        <v>11664</v>
      </c>
      <c r="J1104" s="1" t="s">
        <v>11605</v>
      </c>
      <c r="K1104" s="1" t="s">
        <v>37</v>
      </c>
      <c r="L1104" s="1" t="s">
        <v>500</v>
      </c>
      <c r="M1104" s="1" t="s">
        <v>239</v>
      </c>
      <c r="N1104" s="1" t="s">
        <v>39</v>
      </c>
      <c r="O1104" s="1" t="s">
        <v>133</v>
      </c>
      <c r="P1104" s="1" t="s">
        <v>632</v>
      </c>
      <c r="Q1104" s="1" t="s">
        <v>91</v>
      </c>
      <c r="X1104" s="1" t="s">
        <v>11665</v>
      </c>
      <c r="Y1104" s="1" t="s">
        <v>11666</v>
      </c>
      <c r="Z1104" s="1" t="s">
        <v>11667</v>
      </c>
      <c r="AA1104" s="1" t="s">
        <v>46</v>
      </c>
      <c r="AB1104" s="3" t="s">
        <v>11668</v>
      </c>
      <c r="AC1104" s="4" t="s">
        <v>11669</v>
      </c>
    </row>
    <row r="1105" ht="14.25" customHeight="1">
      <c r="A1105" s="1" t="s">
        <v>11670</v>
      </c>
      <c r="B1105" s="1" t="s">
        <v>11671</v>
      </c>
      <c r="C1105" s="1" t="s">
        <v>11672</v>
      </c>
      <c r="D1105" s="1" t="s">
        <v>5647</v>
      </c>
      <c r="E1105" s="1" t="s">
        <v>69</v>
      </c>
      <c r="F1105" s="1"/>
      <c r="G1105" s="1"/>
      <c r="H1105" s="1" t="s">
        <v>11673</v>
      </c>
      <c r="I1105" s="1" t="s">
        <v>11674</v>
      </c>
      <c r="J1105" s="1" t="s">
        <v>1688</v>
      </c>
      <c r="K1105" s="1" t="s">
        <v>37</v>
      </c>
      <c r="L1105" s="1" t="s">
        <v>500</v>
      </c>
      <c r="M1105" s="1" t="s">
        <v>254</v>
      </c>
      <c r="N1105" s="1" t="s">
        <v>1307</v>
      </c>
      <c r="O1105" s="1" t="s">
        <v>133</v>
      </c>
      <c r="P1105" s="1" t="s">
        <v>59</v>
      </c>
      <c r="Q1105" s="1" t="s">
        <v>165</v>
      </c>
      <c r="X1105" s="1" t="s">
        <v>4998</v>
      </c>
      <c r="Y1105" s="1" t="s">
        <v>11675</v>
      </c>
      <c r="Z1105" s="1" t="s">
        <v>11676</v>
      </c>
      <c r="AA1105" s="1" t="s">
        <v>46</v>
      </c>
      <c r="AB1105" s="3" t="s">
        <v>11677</v>
      </c>
      <c r="AC1105" s="4" t="s">
        <v>11678</v>
      </c>
    </row>
    <row r="1106" ht="14.25" customHeight="1">
      <c r="A1106" s="1" t="s">
        <v>11679</v>
      </c>
      <c r="B1106" s="1" t="s">
        <v>11680</v>
      </c>
      <c r="C1106" s="1" t="s">
        <v>11681</v>
      </c>
      <c r="D1106" s="1" t="s">
        <v>187</v>
      </c>
      <c r="E1106" s="1" t="s">
        <v>69</v>
      </c>
      <c r="F1106" s="1"/>
      <c r="G1106" s="1"/>
      <c r="H1106" s="1" t="s">
        <v>11682</v>
      </c>
      <c r="I1106" s="1" t="s">
        <v>11683</v>
      </c>
      <c r="J1106" s="1" t="s">
        <v>3766</v>
      </c>
      <c r="K1106" s="1" t="s">
        <v>37</v>
      </c>
      <c r="M1106" s="1" t="s">
        <v>148</v>
      </c>
      <c r="N1106" s="1" t="s">
        <v>501</v>
      </c>
      <c r="O1106" s="1" t="s">
        <v>133</v>
      </c>
      <c r="P1106" s="1" t="s">
        <v>76</v>
      </c>
      <c r="Q1106" s="1" t="s">
        <v>60</v>
      </c>
      <c r="X1106" s="1" t="s">
        <v>242</v>
      </c>
      <c r="Y1106" s="1" t="s">
        <v>11684</v>
      </c>
      <c r="Z1106" s="1" t="s">
        <v>11685</v>
      </c>
      <c r="AA1106" s="1" t="s">
        <v>46</v>
      </c>
      <c r="AB1106" s="3" t="s">
        <v>11686</v>
      </c>
      <c r="AC1106" s="4" t="s">
        <v>11687</v>
      </c>
    </row>
    <row r="1107" ht="14.25" customHeight="1">
      <c r="A1107" s="1" t="s">
        <v>11688</v>
      </c>
      <c r="B1107" s="1" t="s">
        <v>11689</v>
      </c>
      <c r="C1107" s="1" t="s">
        <v>11690</v>
      </c>
      <c r="D1107" s="1" t="s">
        <v>5137</v>
      </c>
      <c r="E1107" s="1" t="s">
        <v>496</v>
      </c>
      <c r="F1107" s="1"/>
      <c r="G1107" s="1"/>
      <c r="H1107" s="1" t="s">
        <v>11691</v>
      </c>
      <c r="I1107" s="1" t="s">
        <v>11692</v>
      </c>
      <c r="J1107" s="1" t="s">
        <v>4777</v>
      </c>
      <c r="K1107" s="1" t="s">
        <v>37</v>
      </c>
      <c r="L1107" s="1" t="s">
        <v>500</v>
      </c>
      <c r="M1107" s="1" t="s">
        <v>102</v>
      </c>
      <c r="N1107" s="1" t="s">
        <v>501</v>
      </c>
      <c r="O1107" s="1" t="s">
        <v>164</v>
      </c>
      <c r="P1107" s="1" t="s">
        <v>104</v>
      </c>
      <c r="Q1107" s="1" t="s">
        <v>91</v>
      </c>
      <c r="X1107" s="1" t="s">
        <v>502</v>
      </c>
      <c r="Y1107" s="1" t="s">
        <v>11693</v>
      </c>
      <c r="Z1107" s="1" t="s">
        <v>11694</v>
      </c>
      <c r="AA1107" s="1" t="s">
        <v>46</v>
      </c>
      <c r="AB1107" s="3" t="s">
        <v>11695</v>
      </c>
      <c r="AC1107" s="4" t="s">
        <v>11696</v>
      </c>
    </row>
    <row r="1108" ht="14.25" customHeight="1">
      <c r="A1108" s="1" t="s">
        <v>11697</v>
      </c>
      <c r="B1108" s="1" t="s">
        <v>11698</v>
      </c>
      <c r="C1108" s="1" t="s">
        <v>11699</v>
      </c>
      <c r="D1108" s="1" t="s">
        <v>4569</v>
      </c>
      <c r="E1108" s="1" t="s">
        <v>175</v>
      </c>
      <c r="F1108" s="1"/>
      <c r="G1108" s="1"/>
      <c r="H1108" s="1" t="s">
        <v>11700</v>
      </c>
      <c r="I1108" s="1" t="s">
        <v>11701</v>
      </c>
      <c r="J1108" s="1" t="s">
        <v>11702</v>
      </c>
      <c r="K1108" s="1" t="s">
        <v>37</v>
      </c>
      <c r="L1108" s="1" t="s">
        <v>500</v>
      </c>
      <c r="M1108" s="1" t="s">
        <v>132</v>
      </c>
      <c r="N1108" s="1" t="s">
        <v>255</v>
      </c>
      <c r="O1108" s="1" t="s">
        <v>133</v>
      </c>
      <c r="P1108" s="1" t="s">
        <v>76</v>
      </c>
      <c r="Q1108" s="1" t="s">
        <v>165</v>
      </c>
      <c r="X1108" s="1" t="s">
        <v>6543</v>
      </c>
      <c r="Y1108" s="1" t="s">
        <v>11703</v>
      </c>
      <c r="Z1108" s="1" t="s">
        <v>11704</v>
      </c>
      <c r="AA1108" s="1" t="s">
        <v>46</v>
      </c>
      <c r="AB1108" s="3" t="s">
        <v>11705</v>
      </c>
      <c r="AC1108" s="4" t="s">
        <v>11706</v>
      </c>
    </row>
    <row r="1109" ht="14.25" customHeight="1">
      <c r="A1109" s="1" t="s">
        <v>11707</v>
      </c>
      <c r="B1109" s="1" t="s">
        <v>11708</v>
      </c>
      <c r="C1109" s="1" t="s">
        <v>11709</v>
      </c>
      <c r="D1109" s="1" t="s">
        <v>1534</v>
      </c>
      <c r="E1109" s="1" t="s">
        <v>496</v>
      </c>
      <c r="F1109" s="1"/>
      <c r="G1109" s="1"/>
      <c r="H1109" s="1" t="s">
        <v>11710</v>
      </c>
      <c r="I1109" s="1" t="s">
        <v>11711</v>
      </c>
      <c r="J1109" s="1" t="s">
        <v>11544</v>
      </c>
      <c r="K1109" s="1" t="s">
        <v>37</v>
      </c>
      <c r="L1109" s="1" t="s">
        <v>500</v>
      </c>
      <c r="M1109" s="1" t="s">
        <v>102</v>
      </c>
      <c r="N1109" s="1" t="s">
        <v>193</v>
      </c>
      <c r="O1109" s="1" t="s">
        <v>164</v>
      </c>
      <c r="P1109" s="1" t="s">
        <v>758</v>
      </c>
      <c r="Q1109" s="1" t="s">
        <v>60</v>
      </c>
      <c r="X1109" s="1" t="s">
        <v>502</v>
      </c>
      <c r="Y1109" s="1" t="s">
        <v>11712</v>
      </c>
      <c r="Z1109" s="1" t="s">
        <v>11713</v>
      </c>
      <c r="AA1109" s="1" t="s">
        <v>46</v>
      </c>
      <c r="AB1109" s="3" t="s">
        <v>11714</v>
      </c>
      <c r="AC1109" s="4" t="s">
        <v>11715</v>
      </c>
    </row>
    <row r="1110" ht="14.25" customHeight="1">
      <c r="A1110" s="1" t="s">
        <v>11716</v>
      </c>
      <c r="B1110" s="1" t="s">
        <v>11717</v>
      </c>
      <c r="C1110" s="1" t="s">
        <v>11718</v>
      </c>
      <c r="D1110" s="1" t="s">
        <v>11719</v>
      </c>
      <c r="E1110" s="1" t="s">
        <v>33</v>
      </c>
      <c r="F1110" s="1"/>
      <c r="G1110" s="1"/>
      <c r="H1110" s="1" t="s">
        <v>11720</v>
      </c>
      <c r="I1110" s="1" t="s">
        <v>11721</v>
      </c>
      <c r="J1110" s="1" t="s">
        <v>1030</v>
      </c>
      <c r="K1110" s="1" t="s">
        <v>37</v>
      </c>
      <c r="L1110" s="1" t="s">
        <v>500</v>
      </c>
      <c r="M1110" s="1" t="s">
        <v>162</v>
      </c>
      <c r="N1110" s="1" t="s">
        <v>11722</v>
      </c>
      <c r="O1110" s="1" t="s">
        <v>150</v>
      </c>
      <c r="P1110" s="1" t="s">
        <v>7668</v>
      </c>
      <c r="Q1110" s="1" t="s">
        <v>42</v>
      </c>
      <c r="X1110" s="1" t="s">
        <v>4074</v>
      </c>
      <c r="Y1110" s="1" t="s">
        <v>11723</v>
      </c>
      <c r="Z1110" s="1" t="s">
        <v>11724</v>
      </c>
      <c r="AA1110" s="1" t="s">
        <v>46</v>
      </c>
      <c r="AB1110" s="3" t="s">
        <v>11725</v>
      </c>
      <c r="AC1110" s="4" t="s">
        <v>11726</v>
      </c>
    </row>
    <row r="1111" ht="14.25" customHeight="1">
      <c r="A1111" s="1" t="s">
        <v>11727</v>
      </c>
      <c r="B1111" s="1" t="s">
        <v>11728</v>
      </c>
      <c r="C1111" s="1" t="s">
        <v>11729</v>
      </c>
      <c r="D1111" s="1" t="s">
        <v>3763</v>
      </c>
      <c r="E1111" s="1" t="s">
        <v>219</v>
      </c>
      <c r="F1111" s="1"/>
      <c r="G1111" s="1"/>
      <c r="H1111" s="1" t="s">
        <v>11730</v>
      </c>
      <c r="I1111" s="1" t="s">
        <v>11731</v>
      </c>
      <c r="J1111" s="1" t="s">
        <v>5120</v>
      </c>
      <c r="K1111" s="1" t="s">
        <v>37</v>
      </c>
      <c r="L1111" s="1" t="s">
        <v>500</v>
      </c>
      <c r="M1111" s="1" t="s">
        <v>223</v>
      </c>
      <c r="N1111" s="1" t="s">
        <v>425</v>
      </c>
      <c r="O1111" s="1" t="s">
        <v>58</v>
      </c>
      <c r="P1111" s="1" t="s">
        <v>11732</v>
      </c>
      <c r="Q1111" s="1" t="s">
        <v>42</v>
      </c>
      <c r="AA1111" s="1" t="s">
        <v>46</v>
      </c>
      <c r="AB1111" s="3" t="s">
        <v>11733</v>
      </c>
      <c r="AC1111" s="4" t="s">
        <v>11734</v>
      </c>
    </row>
    <row r="1112" ht="14.25" customHeight="1">
      <c r="A1112" s="1" t="s">
        <v>11735</v>
      </c>
      <c r="B1112" s="1" t="s">
        <v>11736</v>
      </c>
      <c r="C1112" s="1" t="s">
        <v>11737</v>
      </c>
      <c r="D1112" s="1" t="s">
        <v>85</v>
      </c>
      <c r="E1112" s="1" t="s">
        <v>33</v>
      </c>
      <c r="F1112" s="1"/>
      <c r="G1112" s="1"/>
      <c r="H1112" s="1" t="s">
        <v>11738</v>
      </c>
      <c r="I1112" s="1" t="s">
        <v>11739</v>
      </c>
      <c r="J1112" s="1" t="s">
        <v>4947</v>
      </c>
      <c r="K1112" s="1" t="s">
        <v>37</v>
      </c>
      <c r="L1112" s="1" t="s">
        <v>500</v>
      </c>
      <c r="M1112" s="1" t="s">
        <v>223</v>
      </c>
      <c r="N1112" s="1" t="s">
        <v>255</v>
      </c>
      <c r="O1112" s="1" t="s">
        <v>75</v>
      </c>
      <c r="P1112" s="1" t="s">
        <v>76</v>
      </c>
      <c r="Q1112" s="1" t="s">
        <v>165</v>
      </c>
      <c r="X1112" s="1" t="s">
        <v>1747</v>
      </c>
      <c r="Y1112" s="1" t="s">
        <v>11740</v>
      </c>
      <c r="Z1112" s="1" t="s">
        <v>11741</v>
      </c>
      <c r="AA1112" s="1" t="s">
        <v>46</v>
      </c>
      <c r="AB1112" s="3" t="s">
        <v>11742</v>
      </c>
      <c r="AC1112" s="4" t="s">
        <v>11743</v>
      </c>
    </row>
    <row r="1113" ht="14.25" customHeight="1">
      <c r="A1113" s="1" t="s">
        <v>11744</v>
      </c>
      <c r="B1113" s="1" t="s">
        <v>11745</v>
      </c>
      <c r="C1113" s="1" t="s">
        <v>11746</v>
      </c>
      <c r="D1113" s="1" t="s">
        <v>10168</v>
      </c>
      <c r="E1113" s="1" t="s">
        <v>158</v>
      </c>
      <c r="F1113" s="1"/>
      <c r="G1113" s="1"/>
      <c r="H1113" s="1" t="s">
        <v>11747</v>
      </c>
      <c r="I1113" s="1" t="s">
        <v>11748</v>
      </c>
      <c r="J1113" s="1" t="s">
        <v>11749</v>
      </c>
      <c r="K1113" s="1" t="s">
        <v>37</v>
      </c>
      <c r="L1113" s="1" t="s">
        <v>500</v>
      </c>
      <c r="M1113" s="1" t="s">
        <v>73</v>
      </c>
      <c r="N1113" s="1" t="s">
        <v>669</v>
      </c>
      <c r="O1113" s="1" t="s">
        <v>150</v>
      </c>
      <c r="P1113" s="1" t="s">
        <v>59</v>
      </c>
      <c r="Q1113" s="1" t="s">
        <v>165</v>
      </c>
      <c r="X1113" s="1" t="s">
        <v>3283</v>
      </c>
      <c r="Y1113" s="1" t="s">
        <v>11750</v>
      </c>
      <c r="Z1113" s="1" t="s">
        <v>11751</v>
      </c>
      <c r="AA1113" s="1" t="s">
        <v>46</v>
      </c>
      <c r="AB1113" s="3" t="s">
        <v>11752</v>
      </c>
      <c r="AC1113" s="4" t="s">
        <v>11753</v>
      </c>
    </row>
    <row r="1114" ht="14.25" customHeight="1">
      <c r="A1114" s="1" t="s">
        <v>11754</v>
      </c>
      <c r="B1114" s="1" t="s">
        <v>11755</v>
      </c>
      <c r="C1114" s="1" t="s">
        <v>11756</v>
      </c>
      <c r="D1114" s="1" t="s">
        <v>495</v>
      </c>
      <c r="E1114" s="1" t="s">
        <v>496</v>
      </c>
      <c r="F1114" s="1"/>
      <c r="G1114" s="1"/>
      <c r="H1114" s="1" t="s">
        <v>11757</v>
      </c>
      <c r="I1114" s="1" t="s">
        <v>11758</v>
      </c>
      <c r="J1114" s="1" t="s">
        <v>9671</v>
      </c>
      <c r="K1114" s="1" t="s">
        <v>37</v>
      </c>
      <c r="L1114" s="1" t="s">
        <v>500</v>
      </c>
      <c r="M1114" s="1" t="s">
        <v>102</v>
      </c>
      <c r="N1114" s="1" t="s">
        <v>501</v>
      </c>
      <c r="O1114" s="1" t="s">
        <v>75</v>
      </c>
      <c r="P1114" s="1" t="s">
        <v>104</v>
      </c>
      <c r="Q1114" s="1" t="s">
        <v>91</v>
      </c>
      <c r="X1114" s="1" t="s">
        <v>502</v>
      </c>
      <c r="Y1114" s="1" t="s">
        <v>11759</v>
      </c>
      <c r="Z1114" s="1" t="s">
        <v>11760</v>
      </c>
      <c r="AA1114" s="1" t="s">
        <v>46</v>
      </c>
      <c r="AB1114" s="3" t="s">
        <v>11761</v>
      </c>
      <c r="AC1114" s="4" t="s">
        <v>11762</v>
      </c>
    </row>
    <row r="1115" ht="14.25" customHeight="1">
      <c r="A1115" s="1" t="s">
        <v>11763</v>
      </c>
      <c r="B1115" s="1" t="s">
        <v>11764</v>
      </c>
      <c r="C1115" s="1" t="s">
        <v>11765</v>
      </c>
      <c r="D1115" s="1" t="s">
        <v>11766</v>
      </c>
      <c r="E1115" s="1" t="s">
        <v>98</v>
      </c>
      <c r="F1115" s="1"/>
      <c r="G1115" s="1"/>
      <c r="H1115" s="1" t="s">
        <v>11767</v>
      </c>
      <c r="I1115" s="1" t="s">
        <v>11768</v>
      </c>
      <c r="J1115" s="1" t="s">
        <v>11769</v>
      </c>
      <c r="K1115" s="1" t="s">
        <v>37</v>
      </c>
      <c r="L1115" s="1" t="s">
        <v>500</v>
      </c>
      <c r="M1115" s="1" t="s">
        <v>269</v>
      </c>
      <c r="N1115" s="1" t="s">
        <v>255</v>
      </c>
      <c r="O1115" s="1" t="s">
        <v>133</v>
      </c>
      <c r="P1115" s="1" t="s">
        <v>758</v>
      </c>
      <c r="Q1115" s="1" t="s">
        <v>42</v>
      </c>
      <c r="AA1115" s="1" t="s">
        <v>46</v>
      </c>
      <c r="AB1115" s="3" t="s">
        <v>11770</v>
      </c>
      <c r="AC1115" s="4" t="s">
        <v>11771</v>
      </c>
    </row>
    <row r="1116" ht="14.25" customHeight="1">
      <c r="A1116" s="1" t="s">
        <v>11772</v>
      </c>
      <c r="B1116" s="1" t="s">
        <v>11773</v>
      </c>
      <c r="C1116" s="1" t="s">
        <v>1166</v>
      </c>
      <c r="D1116" s="1" t="s">
        <v>68</v>
      </c>
      <c r="E1116" s="1" t="s">
        <v>69</v>
      </c>
      <c r="F1116" s="1"/>
      <c r="G1116" s="1"/>
      <c r="H1116" s="1" t="s">
        <v>11774</v>
      </c>
      <c r="I1116" s="1" t="s">
        <v>11775</v>
      </c>
      <c r="J1116" s="1" t="s">
        <v>4925</v>
      </c>
      <c r="K1116" s="1" t="s">
        <v>37</v>
      </c>
      <c r="L1116" s="1" t="s">
        <v>500</v>
      </c>
      <c r="M1116" s="1" t="s">
        <v>179</v>
      </c>
      <c r="N1116" s="1" t="s">
        <v>255</v>
      </c>
      <c r="O1116" s="1" t="s">
        <v>4257</v>
      </c>
      <c r="P1116" s="1" t="s">
        <v>758</v>
      </c>
      <c r="Q1116" s="1" t="s">
        <v>60</v>
      </c>
      <c r="X1116" s="1" t="s">
        <v>2357</v>
      </c>
      <c r="Y1116" s="1" t="s">
        <v>11776</v>
      </c>
      <c r="Z1116" s="1" t="s">
        <v>11777</v>
      </c>
      <c r="AA1116" s="1" t="s">
        <v>46</v>
      </c>
      <c r="AB1116" s="3" t="s">
        <v>11778</v>
      </c>
      <c r="AC1116" s="4" t="s">
        <v>11779</v>
      </c>
    </row>
    <row r="1117" ht="14.25" customHeight="1">
      <c r="A1117" s="1" t="s">
        <v>11780</v>
      </c>
      <c r="B1117" s="1" t="s">
        <v>11781</v>
      </c>
      <c r="C1117" s="1" t="s">
        <v>11782</v>
      </c>
      <c r="D1117" s="1" t="s">
        <v>11783</v>
      </c>
      <c r="E1117" s="1" t="s">
        <v>959</v>
      </c>
      <c r="F1117" s="1"/>
      <c r="G1117" s="1"/>
      <c r="H1117" s="1" t="s">
        <v>11784</v>
      </c>
      <c r="I1117" s="1" t="s">
        <v>11785</v>
      </c>
      <c r="J1117" s="1" t="s">
        <v>11786</v>
      </c>
      <c r="K1117" s="1" t="s">
        <v>191</v>
      </c>
      <c r="L1117" s="1" t="s">
        <v>191</v>
      </c>
      <c r="M1117" s="1" t="s">
        <v>102</v>
      </c>
      <c r="N1117" s="1" t="s">
        <v>11787</v>
      </c>
      <c r="O1117" s="1" t="s">
        <v>150</v>
      </c>
      <c r="P1117" s="1" t="s">
        <v>11788</v>
      </c>
      <c r="Q1117" s="1" t="s">
        <v>42</v>
      </c>
      <c r="X1117" s="1" t="s">
        <v>11789</v>
      </c>
      <c r="Y1117" s="1" t="s">
        <v>11790</v>
      </c>
      <c r="Z1117" s="1" t="s">
        <v>11791</v>
      </c>
      <c r="AA1117" s="1" t="s">
        <v>46</v>
      </c>
      <c r="AB1117" s="3" t="s">
        <v>11792</v>
      </c>
      <c r="AC1117" s="4" t="s">
        <v>11793</v>
      </c>
    </row>
    <row r="1118" ht="14.25" customHeight="1">
      <c r="A1118" s="1" t="s">
        <v>11794</v>
      </c>
      <c r="B1118" s="1" t="s">
        <v>11795</v>
      </c>
      <c r="C1118" s="1" t="s">
        <v>11796</v>
      </c>
      <c r="D1118" s="1" t="s">
        <v>10888</v>
      </c>
      <c r="E1118" s="1" t="s">
        <v>158</v>
      </c>
      <c r="F1118" s="1"/>
      <c r="G1118" s="1"/>
      <c r="H1118" s="1" t="s">
        <v>11797</v>
      </c>
      <c r="I1118" s="1" t="s">
        <v>11798</v>
      </c>
      <c r="J1118" s="1" t="s">
        <v>11799</v>
      </c>
      <c r="K1118" s="1" t="s">
        <v>37</v>
      </c>
      <c r="L1118" s="1" t="s">
        <v>500</v>
      </c>
      <c r="M1118" s="1" t="s">
        <v>162</v>
      </c>
      <c r="N1118" s="1" t="s">
        <v>501</v>
      </c>
      <c r="O1118" s="1" t="s">
        <v>133</v>
      </c>
      <c r="P1118" s="1" t="s">
        <v>11800</v>
      </c>
      <c r="Q1118" s="1" t="s">
        <v>1083</v>
      </c>
      <c r="X1118" s="1" t="s">
        <v>3548</v>
      </c>
      <c r="Y1118" s="1" t="s">
        <v>11801</v>
      </c>
      <c r="Z1118" s="1" t="s">
        <v>11802</v>
      </c>
      <c r="AA1118" s="1" t="s">
        <v>46</v>
      </c>
      <c r="AB1118" s="3" t="s">
        <v>11803</v>
      </c>
      <c r="AC1118" s="4" t="s">
        <v>11804</v>
      </c>
    </row>
    <row r="1119" ht="14.25" customHeight="1">
      <c r="A1119" s="1" t="s">
        <v>11805</v>
      </c>
      <c r="B1119" s="1" t="s">
        <v>11806</v>
      </c>
      <c r="C1119" s="1" t="s">
        <v>11807</v>
      </c>
      <c r="D1119" s="1" t="s">
        <v>1339</v>
      </c>
      <c r="E1119" s="1" t="s">
        <v>98</v>
      </c>
      <c r="F1119" s="1"/>
      <c r="G1119" s="1"/>
      <c r="H1119" s="1" t="s">
        <v>11808</v>
      </c>
      <c r="I1119" s="1" t="s">
        <v>11809</v>
      </c>
      <c r="J1119" s="1" t="s">
        <v>11810</v>
      </c>
      <c r="K1119" s="1" t="s">
        <v>37</v>
      </c>
      <c r="L1119" s="1" t="s">
        <v>37</v>
      </c>
      <c r="M1119" s="1" t="s">
        <v>269</v>
      </c>
      <c r="N1119" s="1" t="s">
        <v>3040</v>
      </c>
      <c r="O1119" s="1" t="s">
        <v>150</v>
      </c>
      <c r="P1119" s="1" t="s">
        <v>11811</v>
      </c>
      <c r="Q1119" s="1" t="s">
        <v>165</v>
      </c>
      <c r="X1119" s="1" t="s">
        <v>11812</v>
      </c>
      <c r="Y1119" s="1" t="s">
        <v>11813</v>
      </c>
      <c r="Z1119" s="1" t="s">
        <v>11814</v>
      </c>
      <c r="AA1119" s="1" t="s">
        <v>46</v>
      </c>
      <c r="AB1119" s="3" t="s">
        <v>11815</v>
      </c>
      <c r="AC1119" s="4" t="s">
        <v>11816</v>
      </c>
    </row>
    <row r="1120" ht="14.25" customHeight="1">
      <c r="A1120" s="1" t="s">
        <v>11817</v>
      </c>
      <c r="B1120" s="1" t="s">
        <v>11818</v>
      </c>
      <c r="C1120" s="1" t="s">
        <v>905</v>
      </c>
      <c r="D1120" s="1" t="s">
        <v>1092</v>
      </c>
      <c r="E1120" s="1" t="s">
        <v>175</v>
      </c>
      <c r="F1120" s="1"/>
      <c r="G1120" s="1"/>
      <c r="H1120" s="1" t="s">
        <v>11819</v>
      </c>
      <c r="I1120" s="1" t="s">
        <v>11820</v>
      </c>
      <c r="J1120" s="1" t="s">
        <v>11821</v>
      </c>
      <c r="K1120" s="1" t="s">
        <v>37</v>
      </c>
      <c r="L1120" s="1" t="s">
        <v>500</v>
      </c>
      <c r="M1120" s="1" t="s">
        <v>254</v>
      </c>
      <c r="N1120" s="1" t="s">
        <v>1493</v>
      </c>
      <c r="O1120" s="1" t="s">
        <v>133</v>
      </c>
      <c r="P1120" s="1" t="s">
        <v>11822</v>
      </c>
      <c r="Q1120" s="1" t="s">
        <v>42</v>
      </c>
      <c r="X1120" s="1" t="s">
        <v>4601</v>
      </c>
      <c r="Y1120" s="1" t="s">
        <v>11823</v>
      </c>
      <c r="Z1120" s="1" t="s">
        <v>11824</v>
      </c>
      <c r="AA1120" s="1" t="s">
        <v>46</v>
      </c>
      <c r="AB1120" s="3" t="s">
        <v>11825</v>
      </c>
      <c r="AC1120" s="4" t="s">
        <v>11826</v>
      </c>
    </row>
    <row r="1121" ht="14.25" customHeight="1">
      <c r="A1121" s="1" t="s">
        <v>11827</v>
      </c>
      <c r="B1121" s="1" t="s">
        <v>11828</v>
      </c>
      <c r="C1121" s="1" t="s">
        <v>11829</v>
      </c>
      <c r="D1121" s="1" t="s">
        <v>1114</v>
      </c>
      <c r="E1121" s="1" t="s">
        <v>114</v>
      </c>
      <c r="F1121" s="1"/>
      <c r="G1121" s="1"/>
      <c r="H1121" s="1" t="s">
        <v>11830</v>
      </c>
      <c r="I1121" s="1" t="s">
        <v>11831</v>
      </c>
      <c r="J1121" s="1" t="s">
        <v>2743</v>
      </c>
      <c r="K1121" s="1" t="s">
        <v>37</v>
      </c>
      <c r="L1121" s="1" t="s">
        <v>500</v>
      </c>
      <c r="M1121" s="1" t="s">
        <v>73</v>
      </c>
      <c r="N1121" s="1" t="s">
        <v>255</v>
      </c>
      <c r="O1121" s="1" t="s">
        <v>693</v>
      </c>
      <c r="P1121" s="1" t="s">
        <v>76</v>
      </c>
      <c r="Q1121" s="1" t="s">
        <v>60</v>
      </c>
      <c r="X1121" s="1" t="s">
        <v>11832</v>
      </c>
      <c r="Y1121" s="1" t="s">
        <v>11833</v>
      </c>
      <c r="Z1121" s="1" t="s">
        <v>11834</v>
      </c>
      <c r="AA1121" s="1" t="s">
        <v>46</v>
      </c>
      <c r="AB1121" s="3" t="s">
        <v>11835</v>
      </c>
      <c r="AC1121" s="4" t="s">
        <v>11836</v>
      </c>
    </row>
    <row r="1122" ht="14.25" customHeight="1">
      <c r="A1122" s="1" t="s">
        <v>11837</v>
      </c>
      <c r="B1122" s="1" t="s">
        <v>11838</v>
      </c>
      <c r="C1122" s="1" t="s">
        <v>11839</v>
      </c>
      <c r="D1122" s="1" t="s">
        <v>2763</v>
      </c>
      <c r="E1122" s="1" t="s">
        <v>69</v>
      </c>
      <c r="F1122" s="1"/>
      <c r="G1122" s="1"/>
      <c r="H1122" s="1" t="s">
        <v>11840</v>
      </c>
      <c r="I1122" s="1" t="s">
        <v>11841</v>
      </c>
      <c r="J1122" s="1" t="s">
        <v>5837</v>
      </c>
      <c r="K1122" s="1" t="s">
        <v>37</v>
      </c>
      <c r="L1122" s="1" t="s">
        <v>500</v>
      </c>
      <c r="M1122" s="1" t="s">
        <v>179</v>
      </c>
      <c r="N1122" s="1" t="s">
        <v>255</v>
      </c>
      <c r="O1122" s="1" t="s">
        <v>150</v>
      </c>
      <c r="P1122" s="1" t="s">
        <v>76</v>
      </c>
      <c r="Q1122" s="1" t="s">
        <v>165</v>
      </c>
      <c r="X1122" s="1" t="s">
        <v>2003</v>
      </c>
      <c r="Y1122" s="1" t="s">
        <v>11842</v>
      </c>
      <c r="Z1122" s="1" t="s">
        <v>11843</v>
      </c>
      <c r="AA1122" s="1" t="s">
        <v>46</v>
      </c>
      <c r="AB1122" s="3" t="s">
        <v>11844</v>
      </c>
      <c r="AC1122" s="4" t="s">
        <v>11845</v>
      </c>
    </row>
    <row r="1123" ht="14.25" customHeight="1">
      <c r="A1123" s="1" t="s">
        <v>11846</v>
      </c>
      <c r="B1123" s="1" t="s">
        <v>11847</v>
      </c>
      <c r="C1123" s="1" t="s">
        <v>11848</v>
      </c>
      <c r="D1123" s="1" t="s">
        <v>2180</v>
      </c>
      <c r="E1123" s="1" t="s">
        <v>219</v>
      </c>
      <c r="F1123" s="1"/>
      <c r="G1123" s="1"/>
      <c r="H1123" s="1" t="s">
        <v>11849</v>
      </c>
      <c r="I1123" s="1" t="s">
        <v>11850</v>
      </c>
      <c r="J1123" s="1" t="s">
        <v>743</v>
      </c>
      <c r="K1123" s="1" t="s">
        <v>37</v>
      </c>
      <c r="L1123" s="1" t="s">
        <v>500</v>
      </c>
      <c r="M1123" s="1" t="s">
        <v>254</v>
      </c>
      <c r="N1123" s="1" t="s">
        <v>103</v>
      </c>
      <c r="O1123" s="1" t="s">
        <v>75</v>
      </c>
      <c r="P1123" s="1" t="s">
        <v>59</v>
      </c>
      <c r="Q1123" s="1" t="s">
        <v>165</v>
      </c>
      <c r="X1123" s="1" t="s">
        <v>11851</v>
      </c>
      <c r="Y1123" s="1" t="s">
        <v>11852</v>
      </c>
      <c r="Z1123" s="1" t="s">
        <v>11853</v>
      </c>
      <c r="AA1123" s="1" t="s">
        <v>46</v>
      </c>
      <c r="AB1123" s="3" t="s">
        <v>11854</v>
      </c>
      <c r="AC1123" s="4" t="s">
        <v>11855</v>
      </c>
    </row>
    <row r="1124" ht="14.25" customHeight="1">
      <c r="A1124" s="1" t="s">
        <v>11856</v>
      </c>
      <c r="B1124" s="1" t="s">
        <v>11857</v>
      </c>
      <c r="C1124" s="1" t="s">
        <v>11858</v>
      </c>
      <c r="D1124" s="1" t="s">
        <v>11859</v>
      </c>
      <c r="E1124" s="1" t="s">
        <v>9316</v>
      </c>
      <c r="F1124" s="1"/>
      <c r="G1124" s="1"/>
      <c r="H1124" s="1" t="s">
        <v>11860</v>
      </c>
      <c r="I1124" s="1" t="s">
        <v>11861</v>
      </c>
      <c r="J1124" s="1" t="s">
        <v>3457</v>
      </c>
      <c r="K1124" s="1" t="s">
        <v>37</v>
      </c>
      <c r="L1124" s="1" t="s">
        <v>37</v>
      </c>
      <c r="M1124" s="1" t="s">
        <v>489</v>
      </c>
      <c r="N1124" s="1" t="s">
        <v>11862</v>
      </c>
      <c r="O1124" s="1" t="s">
        <v>150</v>
      </c>
      <c r="P1124" s="1" t="s">
        <v>6299</v>
      </c>
      <c r="Q1124" s="1" t="s">
        <v>42</v>
      </c>
      <c r="X1124" s="1" t="s">
        <v>11863</v>
      </c>
      <c r="Y1124" s="1" t="s">
        <v>11864</v>
      </c>
      <c r="Z1124" s="1" t="s">
        <v>11865</v>
      </c>
      <c r="AA1124" s="1" t="s">
        <v>46</v>
      </c>
      <c r="AB1124" s="3" t="s">
        <v>11866</v>
      </c>
      <c r="AC1124" s="4" t="s">
        <v>11867</v>
      </c>
    </row>
    <row r="1125" ht="14.25" customHeight="1">
      <c r="A1125" s="1" t="s">
        <v>11868</v>
      </c>
      <c r="B1125" s="1" t="s">
        <v>11869</v>
      </c>
      <c r="C1125" s="1" t="s">
        <v>11870</v>
      </c>
      <c r="D1125" s="1" t="s">
        <v>11871</v>
      </c>
      <c r="E1125" s="1" t="s">
        <v>1203</v>
      </c>
      <c r="F1125" s="1"/>
      <c r="G1125" s="1"/>
      <c r="H1125" s="1" t="s">
        <v>11872</v>
      </c>
      <c r="I1125" s="1" t="s">
        <v>11873</v>
      </c>
      <c r="J1125" s="1" t="s">
        <v>11874</v>
      </c>
      <c r="K1125" s="1" t="s">
        <v>37</v>
      </c>
      <c r="L1125" s="1" t="s">
        <v>500</v>
      </c>
      <c r="M1125" s="1" t="s">
        <v>424</v>
      </c>
      <c r="N1125" s="1" t="s">
        <v>2138</v>
      </c>
      <c r="O1125" s="1" t="s">
        <v>133</v>
      </c>
      <c r="P1125" s="1" t="s">
        <v>76</v>
      </c>
      <c r="Q1125" s="1" t="s">
        <v>165</v>
      </c>
      <c r="X1125" s="1" t="s">
        <v>166</v>
      </c>
      <c r="Y1125" s="1" t="s">
        <v>11875</v>
      </c>
      <c r="Z1125" s="1" t="s">
        <v>11876</v>
      </c>
      <c r="AA1125" s="1" t="s">
        <v>46</v>
      </c>
      <c r="AB1125" s="3" t="s">
        <v>11877</v>
      </c>
      <c r="AC1125" s="4" t="s">
        <v>11878</v>
      </c>
    </row>
    <row r="1126" ht="14.25" customHeight="1">
      <c r="A1126" s="1" t="s">
        <v>11879</v>
      </c>
      <c r="B1126" s="1" t="s">
        <v>11880</v>
      </c>
      <c r="C1126" s="1" t="s">
        <v>11881</v>
      </c>
      <c r="D1126" s="1" t="s">
        <v>715</v>
      </c>
      <c r="E1126" s="1" t="s">
        <v>219</v>
      </c>
      <c r="F1126" s="1"/>
      <c r="G1126" s="1"/>
      <c r="H1126" s="1" t="s">
        <v>11882</v>
      </c>
      <c r="I1126" s="1" t="s">
        <v>11883</v>
      </c>
      <c r="J1126" s="1" t="s">
        <v>1043</v>
      </c>
      <c r="K1126" s="1" t="s">
        <v>37</v>
      </c>
      <c r="L1126" s="1" t="s">
        <v>500</v>
      </c>
      <c r="M1126" s="1" t="s">
        <v>269</v>
      </c>
      <c r="N1126" s="1" t="s">
        <v>4086</v>
      </c>
      <c r="O1126" s="1" t="s">
        <v>150</v>
      </c>
      <c r="P1126" s="1" t="s">
        <v>59</v>
      </c>
      <c r="Q1126" s="1" t="s">
        <v>165</v>
      </c>
      <c r="X1126" s="1" t="s">
        <v>4488</v>
      </c>
      <c r="Y1126" s="1" t="s">
        <v>11884</v>
      </c>
      <c r="Z1126" s="1" t="s">
        <v>11885</v>
      </c>
      <c r="AA1126" s="1" t="s">
        <v>46</v>
      </c>
      <c r="AB1126" s="3" t="s">
        <v>11886</v>
      </c>
      <c r="AC1126" s="4" t="s">
        <v>11887</v>
      </c>
    </row>
    <row r="1127" ht="14.25" customHeight="1">
      <c r="A1127" s="1" t="s">
        <v>11888</v>
      </c>
      <c r="B1127" s="1" t="s">
        <v>11889</v>
      </c>
      <c r="C1127" s="1" t="s">
        <v>11890</v>
      </c>
      <c r="D1127" s="1" t="s">
        <v>11891</v>
      </c>
      <c r="E1127" s="1" t="s">
        <v>345</v>
      </c>
      <c r="F1127" s="1"/>
      <c r="G1127" s="1"/>
      <c r="H1127" s="1" t="s">
        <v>11892</v>
      </c>
      <c r="I1127" s="1" t="s">
        <v>11893</v>
      </c>
      <c r="J1127" s="1" t="s">
        <v>11894</v>
      </c>
      <c r="K1127" s="1" t="s">
        <v>37</v>
      </c>
      <c r="L1127" s="1" t="s">
        <v>37</v>
      </c>
      <c r="M1127" s="1" t="s">
        <v>333</v>
      </c>
      <c r="N1127" s="1" t="s">
        <v>11895</v>
      </c>
      <c r="O1127" s="1" t="s">
        <v>75</v>
      </c>
      <c r="P1127" s="1" t="s">
        <v>59</v>
      </c>
      <c r="Q1127" s="1" t="s">
        <v>42</v>
      </c>
      <c r="X1127" s="1" t="s">
        <v>8031</v>
      </c>
      <c r="Y1127" s="1" t="s">
        <v>11896</v>
      </c>
      <c r="Z1127" s="1" t="s">
        <v>11897</v>
      </c>
      <c r="AA1127" s="1" t="s">
        <v>46</v>
      </c>
      <c r="AB1127" s="3" t="s">
        <v>11898</v>
      </c>
      <c r="AC1127" s="4" t="s">
        <v>11899</v>
      </c>
    </row>
    <row r="1128" ht="14.25" customHeight="1">
      <c r="A1128" s="1" t="s">
        <v>11900</v>
      </c>
      <c r="B1128" s="1" t="s">
        <v>11901</v>
      </c>
      <c r="C1128" s="1" t="s">
        <v>11902</v>
      </c>
      <c r="D1128" s="1" t="s">
        <v>11903</v>
      </c>
      <c r="E1128" s="1" t="s">
        <v>114</v>
      </c>
      <c r="F1128" s="1"/>
      <c r="G1128" s="1"/>
      <c r="H1128" s="1" t="s">
        <v>11904</v>
      </c>
      <c r="I1128" s="1" t="s">
        <v>11905</v>
      </c>
      <c r="J1128" s="1" t="s">
        <v>668</v>
      </c>
      <c r="K1128" s="1" t="s">
        <v>37</v>
      </c>
      <c r="L1128" s="1" t="s">
        <v>500</v>
      </c>
      <c r="M1128" s="1" t="s">
        <v>73</v>
      </c>
      <c r="N1128" s="1" t="s">
        <v>669</v>
      </c>
      <c r="O1128" s="1" t="s">
        <v>75</v>
      </c>
      <c r="P1128" s="1" t="s">
        <v>5745</v>
      </c>
      <c r="Q1128" s="1" t="s">
        <v>60</v>
      </c>
      <c r="X1128" s="1" t="s">
        <v>3029</v>
      </c>
      <c r="Y1128" s="1" t="s">
        <v>11906</v>
      </c>
      <c r="Z1128" s="1" t="s">
        <v>11907</v>
      </c>
      <c r="AA1128" s="1" t="s">
        <v>46</v>
      </c>
      <c r="AB1128" s="3" t="s">
        <v>11908</v>
      </c>
      <c r="AC1128" s="4" t="s">
        <v>11909</v>
      </c>
    </row>
    <row r="1129" ht="14.25" customHeight="1">
      <c r="A1129" s="1" t="s">
        <v>11910</v>
      </c>
      <c r="B1129" s="1" t="s">
        <v>11911</v>
      </c>
      <c r="C1129" s="1" t="s">
        <v>11912</v>
      </c>
      <c r="D1129" s="1" t="s">
        <v>835</v>
      </c>
      <c r="E1129" s="1" t="s">
        <v>69</v>
      </c>
      <c r="F1129" s="1"/>
      <c r="G1129" s="1"/>
      <c r="H1129" s="1" t="s">
        <v>11913</v>
      </c>
      <c r="I1129" s="1" t="s">
        <v>11914</v>
      </c>
      <c r="J1129" s="1" t="s">
        <v>488</v>
      </c>
      <c r="K1129" s="1" t="s">
        <v>37</v>
      </c>
      <c r="L1129" s="1" t="s">
        <v>500</v>
      </c>
      <c r="M1129" s="1" t="s">
        <v>239</v>
      </c>
      <c r="N1129" s="1" t="s">
        <v>669</v>
      </c>
      <c r="O1129" s="1" t="s">
        <v>150</v>
      </c>
      <c r="P1129" s="1" t="s">
        <v>2932</v>
      </c>
      <c r="Q1129" s="1" t="s">
        <v>91</v>
      </c>
      <c r="X1129" s="1" t="s">
        <v>11915</v>
      </c>
      <c r="Y1129" s="1" t="s">
        <v>11916</v>
      </c>
      <c r="Z1129" s="1" t="s">
        <v>11917</v>
      </c>
      <c r="AA1129" s="1" t="s">
        <v>46</v>
      </c>
      <c r="AB1129" s="3" t="s">
        <v>11918</v>
      </c>
      <c r="AC1129" s="4" t="s">
        <v>11919</v>
      </c>
    </row>
    <row r="1130" ht="14.25" customHeight="1">
      <c r="A1130" s="1" t="s">
        <v>11920</v>
      </c>
      <c r="B1130" s="1" t="s">
        <v>11921</v>
      </c>
      <c r="C1130" s="1" t="s">
        <v>11922</v>
      </c>
      <c r="D1130" s="1" t="s">
        <v>11923</v>
      </c>
      <c r="E1130" s="1" t="s">
        <v>114</v>
      </c>
      <c r="F1130" s="1"/>
      <c r="G1130" s="1"/>
      <c r="H1130" s="1" t="s">
        <v>11924</v>
      </c>
      <c r="I1130" s="1" t="s">
        <v>11925</v>
      </c>
      <c r="J1130" s="1" t="s">
        <v>4118</v>
      </c>
      <c r="K1130" s="1" t="s">
        <v>37</v>
      </c>
      <c r="L1130" s="1" t="s">
        <v>500</v>
      </c>
      <c r="M1130" s="1" t="s">
        <v>424</v>
      </c>
      <c r="N1130" s="1" t="s">
        <v>692</v>
      </c>
      <c r="O1130" s="1" t="s">
        <v>133</v>
      </c>
      <c r="P1130" s="1" t="s">
        <v>76</v>
      </c>
      <c r="Q1130" s="1" t="s">
        <v>165</v>
      </c>
      <c r="X1130" s="1" t="s">
        <v>2391</v>
      </c>
      <c r="Y1130" s="1" t="s">
        <v>11926</v>
      </c>
      <c r="Z1130" s="1" t="s">
        <v>11927</v>
      </c>
      <c r="AA1130" s="1" t="s">
        <v>46</v>
      </c>
      <c r="AB1130" s="3" t="s">
        <v>11928</v>
      </c>
      <c r="AC1130" s="4" t="s">
        <v>11929</v>
      </c>
    </row>
    <row r="1131" ht="14.25" customHeight="1">
      <c r="A1131" s="1" t="s">
        <v>11930</v>
      </c>
      <c r="B1131" s="1" t="s">
        <v>11931</v>
      </c>
      <c r="C1131" s="1" t="s">
        <v>11932</v>
      </c>
      <c r="D1131" s="1" t="s">
        <v>3131</v>
      </c>
      <c r="E1131" s="1" t="s">
        <v>69</v>
      </c>
      <c r="F1131" s="1"/>
      <c r="G1131" s="1"/>
      <c r="H1131" s="1" t="s">
        <v>11933</v>
      </c>
      <c r="I1131" s="1" t="s">
        <v>11934</v>
      </c>
      <c r="J1131" s="1" t="s">
        <v>7644</v>
      </c>
      <c r="K1131" s="1" t="s">
        <v>37</v>
      </c>
      <c r="L1131" s="1" t="s">
        <v>500</v>
      </c>
      <c r="M1131" s="1" t="s">
        <v>996</v>
      </c>
      <c r="N1131" s="1" t="s">
        <v>11935</v>
      </c>
      <c r="O1131" s="1" t="s">
        <v>9672</v>
      </c>
      <c r="P1131" s="1" t="s">
        <v>59</v>
      </c>
      <c r="Q1131" s="1" t="s">
        <v>60</v>
      </c>
      <c r="X1131" s="1" t="s">
        <v>4767</v>
      </c>
      <c r="Y1131" s="1" t="s">
        <v>11936</v>
      </c>
      <c r="Z1131" s="1" t="s">
        <v>11937</v>
      </c>
      <c r="AA1131" s="1" t="s">
        <v>46</v>
      </c>
      <c r="AB1131" s="3" t="s">
        <v>11938</v>
      </c>
      <c r="AC1131" s="4" t="s">
        <v>11939</v>
      </c>
    </row>
    <row r="1132" ht="14.25" customHeight="1">
      <c r="A1132" s="1" t="s">
        <v>11940</v>
      </c>
      <c r="B1132" s="1" t="s">
        <v>11941</v>
      </c>
      <c r="C1132" s="1" t="s">
        <v>11942</v>
      </c>
      <c r="D1132" s="1" t="s">
        <v>11943</v>
      </c>
      <c r="E1132" s="1" t="s">
        <v>53</v>
      </c>
      <c r="F1132" s="1"/>
      <c r="G1132" s="1"/>
      <c r="H1132" s="1" t="s">
        <v>11944</v>
      </c>
      <c r="I1132" s="1" t="s">
        <v>11945</v>
      </c>
      <c r="J1132" s="1" t="s">
        <v>10677</v>
      </c>
      <c r="K1132" s="1" t="s">
        <v>37</v>
      </c>
      <c r="L1132" s="1" t="s">
        <v>500</v>
      </c>
      <c r="M1132" s="1" t="s">
        <v>179</v>
      </c>
      <c r="N1132" s="1" t="s">
        <v>669</v>
      </c>
      <c r="O1132" s="1" t="s">
        <v>133</v>
      </c>
      <c r="P1132" s="1" t="s">
        <v>1308</v>
      </c>
      <c r="Q1132" s="1" t="s">
        <v>91</v>
      </c>
      <c r="X1132" s="1" t="s">
        <v>1494</v>
      </c>
      <c r="Y1132" s="1" t="s">
        <v>11946</v>
      </c>
      <c r="Z1132" s="1" t="s">
        <v>11947</v>
      </c>
      <c r="AA1132" s="1" t="s">
        <v>46</v>
      </c>
      <c r="AB1132" s="3" t="s">
        <v>11948</v>
      </c>
      <c r="AC1132" s="4" t="s">
        <v>11949</v>
      </c>
    </row>
    <row r="1133" ht="14.25" customHeight="1">
      <c r="A1133" s="1" t="s">
        <v>11950</v>
      </c>
      <c r="B1133" s="1" t="s">
        <v>11951</v>
      </c>
      <c r="C1133" s="1" t="s">
        <v>11952</v>
      </c>
      <c r="D1133" s="1" t="s">
        <v>8652</v>
      </c>
      <c r="E1133" s="1" t="s">
        <v>33</v>
      </c>
      <c r="F1133" s="1"/>
      <c r="G1133" s="1"/>
      <c r="H1133" s="1" t="s">
        <v>11953</v>
      </c>
      <c r="I1133" s="1" t="s">
        <v>11954</v>
      </c>
      <c r="J1133" s="1" t="s">
        <v>147</v>
      </c>
      <c r="K1133" s="1" t="s">
        <v>37</v>
      </c>
      <c r="L1133" s="1" t="s">
        <v>500</v>
      </c>
      <c r="M1133" s="1" t="s">
        <v>996</v>
      </c>
      <c r="N1133" s="1" t="s">
        <v>2138</v>
      </c>
      <c r="O1133" s="1" t="s">
        <v>133</v>
      </c>
      <c r="P1133" s="1" t="s">
        <v>826</v>
      </c>
      <c r="Q1133" s="1" t="s">
        <v>91</v>
      </c>
      <c r="AA1133" s="1" t="s">
        <v>46</v>
      </c>
      <c r="AB1133" s="3" t="s">
        <v>11955</v>
      </c>
      <c r="AC1133" s="4" t="s">
        <v>11956</v>
      </c>
    </row>
    <row r="1134" ht="14.25" customHeight="1">
      <c r="A1134" s="1" t="s">
        <v>11957</v>
      </c>
      <c r="B1134" s="1" t="s">
        <v>11958</v>
      </c>
      <c r="C1134" s="1" t="s">
        <v>11959</v>
      </c>
      <c r="D1134" s="1" t="s">
        <v>11960</v>
      </c>
      <c r="E1134" s="1" t="s">
        <v>404</v>
      </c>
      <c r="F1134" s="1"/>
      <c r="G1134" s="1"/>
      <c r="H1134" s="1" t="s">
        <v>11961</v>
      </c>
      <c r="I1134" s="1" t="s">
        <v>11962</v>
      </c>
      <c r="J1134" s="1" t="s">
        <v>11584</v>
      </c>
      <c r="K1134" s="1" t="s">
        <v>37</v>
      </c>
      <c r="L1134" s="1" t="s">
        <v>500</v>
      </c>
      <c r="M1134" s="1" t="s">
        <v>408</v>
      </c>
      <c r="N1134" s="1" t="s">
        <v>9095</v>
      </c>
      <c r="O1134" s="1" t="s">
        <v>133</v>
      </c>
      <c r="P1134" s="1" t="s">
        <v>59</v>
      </c>
      <c r="Q1134" s="1" t="s">
        <v>42</v>
      </c>
      <c r="X1134" s="1" t="s">
        <v>11963</v>
      </c>
      <c r="Y1134" s="1" t="s">
        <v>11964</v>
      </c>
      <c r="Z1134" s="1" t="s">
        <v>11965</v>
      </c>
      <c r="AA1134" s="1" t="s">
        <v>46</v>
      </c>
      <c r="AB1134" s="3" t="s">
        <v>11966</v>
      </c>
      <c r="AC1134" s="4" t="s">
        <v>11967</v>
      </c>
    </row>
    <row r="1135" ht="14.25" customHeight="1">
      <c r="A1135" s="1" t="s">
        <v>11968</v>
      </c>
      <c r="B1135" s="1" t="s">
        <v>11969</v>
      </c>
      <c r="C1135" s="1" t="s">
        <v>6806</v>
      </c>
      <c r="D1135" s="1" t="s">
        <v>8652</v>
      </c>
      <c r="E1135" s="1" t="s">
        <v>33</v>
      </c>
      <c r="F1135" s="1"/>
      <c r="G1135" s="1"/>
      <c r="H1135" s="1" t="s">
        <v>11970</v>
      </c>
      <c r="I1135" s="1" t="s">
        <v>11971</v>
      </c>
      <c r="J1135" s="1" t="s">
        <v>11972</v>
      </c>
      <c r="K1135" s="1" t="s">
        <v>37</v>
      </c>
      <c r="L1135" s="1" t="s">
        <v>500</v>
      </c>
      <c r="M1135" s="1" t="s">
        <v>408</v>
      </c>
      <c r="N1135" s="1" t="s">
        <v>2138</v>
      </c>
      <c r="O1135" s="1" t="s">
        <v>133</v>
      </c>
      <c r="P1135" s="1" t="s">
        <v>632</v>
      </c>
      <c r="Q1135" s="1" t="s">
        <v>91</v>
      </c>
      <c r="X1135" s="1" t="s">
        <v>11973</v>
      </c>
      <c r="Y1135" s="1" t="s">
        <v>11974</v>
      </c>
      <c r="Z1135" s="1" t="s">
        <v>11975</v>
      </c>
      <c r="AA1135" s="1" t="s">
        <v>46</v>
      </c>
      <c r="AB1135" s="3" t="s">
        <v>11976</v>
      </c>
      <c r="AC1135" s="4" t="s">
        <v>11977</v>
      </c>
    </row>
    <row r="1136" ht="14.25" customHeight="1">
      <c r="A1136" s="1" t="s">
        <v>11978</v>
      </c>
      <c r="B1136" s="1" t="s">
        <v>11979</v>
      </c>
      <c r="C1136" s="1" t="s">
        <v>11980</v>
      </c>
      <c r="D1136" s="1" t="s">
        <v>5688</v>
      </c>
      <c r="E1136" s="1" t="s">
        <v>219</v>
      </c>
      <c r="F1136" s="1"/>
      <c r="G1136" s="1"/>
      <c r="H1136" s="1" t="s">
        <v>11981</v>
      </c>
      <c r="I1136" s="1" t="s">
        <v>11982</v>
      </c>
      <c r="J1136" s="1" t="s">
        <v>6350</v>
      </c>
      <c r="K1136" s="1" t="s">
        <v>37</v>
      </c>
      <c r="L1136" s="1" t="s">
        <v>500</v>
      </c>
      <c r="M1136" s="1" t="s">
        <v>192</v>
      </c>
      <c r="N1136" s="1" t="s">
        <v>2906</v>
      </c>
      <c r="O1136" s="1" t="s">
        <v>58</v>
      </c>
      <c r="P1136" s="1" t="s">
        <v>59</v>
      </c>
      <c r="Q1136" s="1" t="s">
        <v>165</v>
      </c>
      <c r="X1136" s="1" t="s">
        <v>1561</v>
      </c>
      <c r="Y1136" s="1" t="s">
        <v>11983</v>
      </c>
      <c r="Z1136" s="1" t="s">
        <v>11984</v>
      </c>
      <c r="AA1136" s="1" t="s">
        <v>46</v>
      </c>
      <c r="AB1136" s="3" t="s">
        <v>11985</v>
      </c>
      <c r="AC1136" s="4" t="s">
        <v>11986</v>
      </c>
    </row>
    <row r="1137" ht="14.25" customHeight="1">
      <c r="A1137" s="1" t="s">
        <v>11987</v>
      </c>
      <c r="B1137" s="1" t="s">
        <v>11988</v>
      </c>
      <c r="C1137" s="1" t="s">
        <v>7061</v>
      </c>
      <c r="D1137" s="1" t="s">
        <v>2099</v>
      </c>
      <c r="E1137" s="1" t="s">
        <v>53</v>
      </c>
      <c r="F1137" s="1"/>
      <c r="G1137" s="1"/>
      <c r="H1137" s="1" t="s">
        <v>11989</v>
      </c>
      <c r="I1137" s="1" t="s">
        <v>11990</v>
      </c>
      <c r="J1137" s="1" t="s">
        <v>7644</v>
      </c>
      <c r="K1137" s="1" t="s">
        <v>37</v>
      </c>
      <c r="L1137" s="1" t="s">
        <v>500</v>
      </c>
      <c r="M1137" s="1" t="s">
        <v>254</v>
      </c>
      <c r="N1137" s="1" t="s">
        <v>255</v>
      </c>
      <c r="O1137" s="1" t="s">
        <v>693</v>
      </c>
      <c r="P1137" s="1" t="s">
        <v>76</v>
      </c>
      <c r="Q1137" s="1" t="s">
        <v>91</v>
      </c>
      <c r="X1137" s="1" t="s">
        <v>6812</v>
      </c>
      <c r="Y1137" s="1" t="s">
        <v>11991</v>
      </c>
      <c r="Z1137" s="1" t="s">
        <v>11992</v>
      </c>
      <c r="AA1137" s="1" t="s">
        <v>46</v>
      </c>
      <c r="AB1137" s="3" t="s">
        <v>11993</v>
      </c>
      <c r="AC1137" s="4" t="s">
        <v>11994</v>
      </c>
    </row>
    <row r="1138" ht="14.25" customHeight="1">
      <c r="A1138" s="1" t="s">
        <v>11995</v>
      </c>
      <c r="B1138" s="1" t="s">
        <v>11996</v>
      </c>
      <c r="C1138" s="1" t="s">
        <v>11997</v>
      </c>
      <c r="D1138" s="1" t="s">
        <v>495</v>
      </c>
      <c r="E1138" s="1" t="s">
        <v>496</v>
      </c>
      <c r="F1138" s="1"/>
      <c r="G1138" s="1"/>
      <c r="H1138" s="1" t="s">
        <v>11998</v>
      </c>
      <c r="I1138" s="1" t="s">
        <v>11999</v>
      </c>
      <c r="J1138" s="1" t="s">
        <v>11343</v>
      </c>
      <c r="K1138" s="1" t="s">
        <v>37</v>
      </c>
      <c r="L1138" s="1" t="s">
        <v>500</v>
      </c>
      <c r="M1138" s="1" t="s">
        <v>102</v>
      </c>
      <c r="N1138" s="1" t="s">
        <v>669</v>
      </c>
      <c r="O1138" s="1" t="s">
        <v>75</v>
      </c>
      <c r="P1138" s="1" t="s">
        <v>104</v>
      </c>
      <c r="Q1138" s="1" t="s">
        <v>91</v>
      </c>
      <c r="X1138" s="1" t="s">
        <v>502</v>
      </c>
      <c r="Y1138" s="1" t="s">
        <v>12000</v>
      </c>
      <c r="Z1138" s="1" t="s">
        <v>12001</v>
      </c>
      <c r="AA1138" s="1" t="s">
        <v>46</v>
      </c>
      <c r="AB1138" s="3" t="s">
        <v>12002</v>
      </c>
      <c r="AC1138" s="4" t="s">
        <v>12003</v>
      </c>
    </row>
    <row r="1139" ht="14.25" customHeight="1">
      <c r="A1139" s="1" t="s">
        <v>12004</v>
      </c>
      <c r="B1139" s="1" t="s">
        <v>12005</v>
      </c>
      <c r="C1139" s="1" t="s">
        <v>12006</v>
      </c>
      <c r="D1139" s="1" t="s">
        <v>12007</v>
      </c>
      <c r="E1139" s="1" t="s">
        <v>114</v>
      </c>
      <c r="F1139" s="1"/>
      <c r="G1139" s="1"/>
      <c r="H1139" s="1" t="s">
        <v>12008</v>
      </c>
      <c r="I1139" s="1" t="s">
        <v>12009</v>
      </c>
      <c r="J1139" s="1" t="s">
        <v>9463</v>
      </c>
      <c r="K1139" s="1" t="s">
        <v>37</v>
      </c>
      <c r="L1139" s="1" t="s">
        <v>500</v>
      </c>
      <c r="M1139" s="1" t="s">
        <v>162</v>
      </c>
      <c r="N1139" s="1" t="s">
        <v>2138</v>
      </c>
      <c r="O1139" s="1" t="s">
        <v>133</v>
      </c>
      <c r="P1139" s="1" t="s">
        <v>59</v>
      </c>
      <c r="Q1139" s="1" t="s">
        <v>60</v>
      </c>
      <c r="X1139" s="1" t="s">
        <v>10135</v>
      </c>
      <c r="Y1139" s="1" t="s">
        <v>12010</v>
      </c>
      <c r="Z1139" s="1" t="s">
        <v>12011</v>
      </c>
      <c r="AA1139" s="1" t="s">
        <v>46</v>
      </c>
      <c r="AB1139" s="3" t="s">
        <v>12012</v>
      </c>
      <c r="AC1139" s="4" t="s">
        <v>12013</v>
      </c>
    </row>
    <row r="1140" ht="14.25" customHeight="1">
      <c r="A1140" s="1" t="s">
        <v>12014</v>
      </c>
      <c r="B1140" s="1" t="s">
        <v>12015</v>
      </c>
      <c r="C1140" s="1" t="s">
        <v>845</v>
      </c>
      <c r="D1140" s="1" t="s">
        <v>4412</v>
      </c>
      <c r="E1140" s="1" t="s">
        <v>128</v>
      </c>
      <c r="F1140" s="1"/>
      <c r="G1140" s="1"/>
      <c r="H1140" s="1" t="s">
        <v>12016</v>
      </c>
      <c r="I1140" s="1" t="s">
        <v>12017</v>
      </c>
      <c r="J1140" s="1" t="s">
        <v>3294</v>
      </c>
      <c r="K1140" s="1" t="s">
        <v>37</v>
      </c>
      <c r="L1140" s="1" t="s">
        <v>500</v>
      </c>
      <c r="M1140" s="1" t="s">
        <v>239</v>
      </c>
      <c r="N1140" s="1" t="s">
        <v>501</v>
      </c>
      <c r="O1140" s="1" t="s">
        <v>133</v>
      </c>
      <c r="P1140" s="1" t="s">
        <v>59</v>
      </c>
      <c r="Q1140" s="1" t="s">
        <v>165</v>
      </c>
      <c r="AA1140" s="1" t="s">
        <v>46</v>
      </c>
      <c r="AB1140" s="3" t="s">
        <v>12018</v>
      </c>
      <c r="AC1140" s="4" t="s">
        <v>12019</v>
      </c>
    </row>
    <row r="1141" ht="14.25" customHeight="1">
      <c r="A1141" s="1" t="s">
        <v>12020</v>
      </c>
      <c r="B1141" s="1" t="s">
        <v>12021</v>
      </c>
      <c r="C1141" s="1" t="s">
        <v>12022</v>
      </c>
      <c r="D1141" s="1" t="s">
        <v>3291</v>
      </c>
      <c r="E1141" s="1" t="s">
        <v>219</v>
      </c>
      <c r="F1141" s="1"/>
      <c r="G1141" s="1"/>
      <c r="H1141" s="1" t="s">
        <v>12023</v>
      </c>
      <c r="I1141" s="1" t="s">
        <v>12024</v>
      </c>
      <c r="J1141" s="1" t="s">
        <v>12025</v>
      </c>
      <c r="K1141" s="1" t="s">
        <v>37</v>
      </c>
      <c r="L1141" s="1" t="s">
        <v>500</v>
      </c>
      <c r="M1141" s="1" t="s">
        <v>333</v>
      </c>
      <c r="N1141" s="1" t="s">
        <v>669</v>
      </c>
      <c r="O1141" s="1" t="s">
        <v>133</v>
      </c>
      <c r="P1141" s="1" t="s">
        <v>59</v>
      </c>
      <c r="Q1141" s="1" t="s">
        <v>165</v>
      </c>
      <c r="X1141" s="1" t="s">
        <v>3560</v>
      </c>
      <c r="Y1141" s="1" t="s">
        <v>12026</v>
      </c>
      <c r="Z1141" s="1" t="s">
        <v>12027</v>
      </c>
      <c r="AA1141" s="1" t="s">
        <v>46</v>
      </c>
      <c r="AB1141" s="3" t="s">
        <v>12028</v>
      </c>
      <c r="AC1141" s="4" t="s">
        <v>12029</v>
      </c>
    </row>
    <row r="1142" ht="14.25" customHeight="1">
      <c r="A1142" s="1" t="s">
        <v>12030</v>
      </c>
      <c r="B1142" s="1" t="s">
        <v>12031</v>
      </c>
      <c r="C1142" s="1" t="s">
        <v>12032</v>
      </c>
      <c r="D1142" s="1" t="s">
        <v>882</v>
      </c>
      <c r="E1142" s="1" t="s">
        <v>69</v>
      </c>
      <c r="F1142" s="1"/>
      <c r="G1142" s="1"/>
      <c r="H1142" s="1" t="s">
        <v>12033</v>
      </c>
      <c r="I1142" s="1" t="s">
        <v>12034</v>
      </c>
      <c r="J1142" s="1" t="s">
        <v>3985</v>
      </c>
      <c r="K1142" s="1" t="s">
        <v>37</v>
      </c>
      <c r="L1142" s="1" t="s">
        <v>500</v>
      </c>
      <c r="M1142" s="1" t="s">
        <v>162</v>
      </c>
      <c r="N1142" s="1" t="s">
        <v>631</v>
      </c>
      <c r="O1142" s="1" t="s">
        <v>133</v>
      </c>
      <c r="P1142" s="1" t="s">
        <v>76</v>
      </c>
      <c r="Q1142" s="1" t="s">
        <v>91</v>
      </c>
      <c r="X1142" s="1" t="s">
        <v>242</v>
      </c>
      <c r="Y1142" s="1" t="s">
        <v>12035</v>
      </c>
      <c r="Z1142" s="1" t="s">
        <v>12036</v>
      </c>
      <c r="AA1142" s="1" t="s">
        <v>46</v>
      </c>
      <c r="AB1142" s="3" t="s">
        <v>12037</v>
      </c>
      <c r="AC1142" s="4" t="s">
        <v>12038</v>
      </c>
    </row>
    <row r="1143" ht="14.25" customHeight="1">
      <c r="A1143" s="1" t="s">
        <v>12039</v>
      </c>
      <c r="B1143" s="1" t="s">
        <v>12040</v>
      </c>
      <c r="C1143" s="1" t="s">
        <v>2302</v>
      </c>
      <c r="D1143" s="1" t="s">
        <v>2505</v>
      </c>
      <c r="E1143" s="1" t="s">
        <v>69</v>
      </c>
      <c r="F1143" s="1"/>
      <c r="G1143" s="1"/>
      <c r="H1143" s="1" t="s">
        <v>12041</v>
      </c>
      <c r="I1143" s="1" t="s">
        <v>12042</v>
      </c>
      <c r="J1143" s="1" t="s">
        <v>8234</v>
      </c>
      <c r="K1143" s="1" t="s">
        <v>37</v>
      </c>
      <c r="L1143" s="1" t="s">
        <v>500</v>
      </c>
      <c r="M1143" s="1" t="s">
        <v>132</v>
      </c>
      <c r="N1143" s="1" t="s">
        <v>539</v>
      </c>
      <c r="O1143" s="1" t="s">
        <v>133</v>
      </c>
      <c r="P1143" s="1" t="s">
        <v>2932</v>
      </c>
      <c r="Q1143" s="1" t="s">
        <v>91</v>
      </c>
      <c r="X1143" s="1" t="s">
        <v>1689</v>
      </c>
      <c r="Y1143" s="1" t="s">
        <v>12043</v>
      </c>
      <c r="Z1143" s="1" t="s">
        <v>12044</v>
      </c>
      <c r="AA1143" s="1" t="s">
        <v>46</v>
      </c>
      <c r="AB1143" s="3" t="s">
        <v>12045</v>
      </c>
      <c r="AC1143" s="4" t="s">
        <v>12046</v>
      </c>
    </row>
    <row r="1144" ht="14.25" customHeight="1">
      <c r="A1144" s="1" t="s">
        <v>12047</v>
      </c>
      <c r="B1144" s="1" t="s">
        <v>12048</v>
      </c>
      <c r="C1144" s="1" t="s">
        <v>12049</v>
      </c>
      <c r="D1144" s="1" t="s">
        <v>12050</v>
      </c>
      <c r="E1144" s="1" t="s">
        <v>114</v>
      </c>
      <c r="F1144" s="1"/>
      <c r="G1144" s="1"/>
      <c r="H1144" s="1" t="s">
        <v>12051</v>
      </c>
      <c r="I1144" s="1" t="s">
        <v>12052</v>
      </c>
      <c r="J1144" s="1" t="s">
        <v>12053</v>
      </c>
      <c r="K1144" s="1" t="s">
        <v>37</v>
      </c>
      <c r="L1144" s="1" t="s">
        <v>500</v>
      </c>
      <c r="M1144" s="1" t="s">
        <v>239</v>
      </c>
      <c r="N1144" s="1" t="s">
        <v>12054</v>
      </c>
      <c r="O1144" s="1" t="s">
        <v>133</v>
      </c>
      <c r="P1144" s="1" t="s">
        <v>632</v>
      </c>
      <c r="Q1144" s="1" t="s">
        <v>42</v>
      </c>
      <c r="X1144" s="1" t="s">
        <v>3735</v>
      </c>
      <c r="Y1144" s="1" t="s">
        <v>12055</v>
      </c>
      <c r="Z1144" s="1" t="s">
        <v>12056</v>
      </c>
      <c r="AA1144" s="1" t="s">
        <v>46</v>
      </c>
      <c r="AB1144" s="3" t="s">
        <v>12057</v>
      </c>
      <c r="AC1144" s="4" t="s">
        <v>12058</v>
      </c>
    </row>
    <row r="1145" ht="14.25" customHeight="1">
      <c r="A1145" s="1" t="s">
        <v>12059</v>
      </c>
      <c r="B1145" s="1" t="s">
        <v>12060</v>
      </c>
      <c r="C1145" s="1" t="s">
        <v>12061</v>
      </c>
      <c r="D1145" s="1" t="s">
        <v>3465</v>
      </c>
      <c r="E1145" s="1" t="s">
        <v>69</v>
      </c>
      <c r="F1145" s="1"/>
      <c r="G1145" s="1"/>
      <c r="H1145" s="1" t="s">
        <v>12062</v>
      </c>
      <c r="I1145" s="1" t="s">
        <v>12063</v>
      </c>
      <c r="J1145" s="1" t="s">
        <v>12064</v>
      </c>
      <c r="K1145" s="1" t="s">
        <v>37</v>
      </c>
      <c r="L1145" s="1" t="s">
        <v>500</v>
      </c>
      <c r="M1145" s="1" t="s">
        <v>424</v>
      </c>
      <c r="N1145" s="1" t="s">
        <v>255</v>
      </c>
      <c r="O1145" s="1" t="s">
        <v>75</v>
      </c>
      <c r="P1145" s="1" t="s">
        <v>59</v>
      </c>
      <c r="Q1145" s="1" t="s">
        <v>165</v>
      </c>
      <c r="X1145" s="1" t="s">
        <v>540</v>
      </c>
      <c r="Y1145" s="1" t="s">
        <v>12065</v>
      </c>
      <c r="Z1145" s="1" t="s">
        <v>12066</v>
      </c>
      <c r="AA1145" s="1" t="s">
        <v>46</v>
      </c>
      <c r="AB1145" s="3" t="s">
        <v>12067</v>
      </c>
      <c r="AC1145" s="4" t="s">
        <v>12068</v>
      </c>
    </row>
    <row r="1146" ht="14.25" customHeight="1">
      <c r="A1146" s="1" t="s">
        <v>12069</v>
      </c>
      <c r="B1146" s="1" t="s">
        <v>12070</v>
      </c>
      <c r="C1146" s="1" t="s">
        <v>12071</v>
      </c>
      <c r="D1146" s="1" t="s">
        <v>535</v>
      </c>
      <c r="E1146" s="1" t="s">
        <v>69</v>
      </c>
      <c r="F1146" s="1"/>
      <c r="G1146" s="1"/>
      <c r="H1146" s="1" t="s">
        <v>12072</v>
      </c>
      <c r="I1146" s="1" t="s">
        <v>12073</v>
      </c>
      <c r="J1146" s="1" t="s">
        <v>6786</v>
      </c>
      <c r="K1146" s="1" t="s">
        <v>37</v>
      </c>
      <c r="L1146" s="1" t="s">
        <v>500</v>
      </c>
      <c r="M1146" s="1" t="s">
        <v>996</v>
      </c>
      <c r="N1146" s="1" t="s">
        <v>731</v>
      </c>
      <c r="O1146" s="1" t="s">
        <v>150</v>
      </c>
      <c r="P1146" s="1" t="s">
        <v>632</v>
      </c>
      <c r="Q1146" s="1" t="s">
        <v>91</v>
      </c>
      <c r="X1146" s="1" t="s">
        <v>2332</v>
      </c>
      <c r="Y1146" s="1" t="s">
        <v>12074</v>
      </c>
      <c r="Z1146" s="1" t="s">
        <v>12075</v>
      </c>
      <c r="AA1146" s="1" t="s">
        <v>46</v>
      </c>
      <c r="AB1146" s="3" t="s">
        <v>12076</v>
      </c>
      <c r="AC1146" s="4" t="s">
        <v>12077</v>
      </c>
    </row>
    <row r="1147" ht="14.25" customHeight="1">
      <c r="A1147" s="1" t="s">
        <v>12078</v>
      </c>
      <c r="B1147" s="1" t="s">
        <v>12079</v>
      </c>
      <c r="C1147" s="1" t="s">
        <v>3961</v>
      </c>
      <c r="D1147" s="1" t="s">
        <v>12080</v>
      </c>
      <c r="E1147" s="1" t="s">
        <v>114</v>
      </c>
      <c r="F1147" s="1"/>
      <c r="G1147" s="1"/>
      <c r="H1147" s="1" t="s">
        <v>12081</v>
      </c>
      <c r="I1147" s="1" t="s">
        <v>12082</v>
      </c>
      <c r="J1147" s="1" t="s">
        <v>12083</v>
      </c>
      <c r="K1147" s="1" t="s">
        <v>37</v>
      </c>
      <c r="L1147" s="1" t="s">
        <v>500</v>
      </c>
      <c r="M1147" s="1" t="s">
        <v>269</v>
      </c>
      <c r="N1147" s="1" t="s">
        <v>297</v>
      </c>
      <c r="O1147" s="1" t="s">
        <v>164</v>
      </c>
      <c r="P1147" s="1" t="s">
        <v>12084</v>
      </c>
      <c r="Q1147" s="1" t="s">
        <v>42</v>
      </c>
      <c r="AA1147" s="1" t="s">
        <v>46</v>
      </c>
      <c r="AB1147" s="3" t="s">
        <v>12085</v>
      </c>
      <c r="AC1147" s="4" t="s">
        <v>12086</v>
      </c>
    </row>
    <row r="1148" ht="14.25" customHeight="1">
      <c r="B1148" s="1" t="s">
        <v>12087</v>
      </c>
      <c r="C1148" s="1" t="s">
        <v>12088</v>
      </c>
      <c r="D1148" s="1" t="s">
        <v>2639</v>
      </c>
      <c r="E1148" s="1" t="s">
        <v>219</v>
      </c>
      <c r="F1148" s="1"/>
      <c r="G1148" s="1"/>
      <c r="H1148" s="1" t="s">
        <v>12089</v>
      </c>
      <c r="I1148" s="1" t="s">
        <v>12090</v>
      </c>
      <c r="J1148" s="1" t="s">
        <v>1878</v>
      </c>
      <c r="K1148" s="1" t="s">
        <v>37</v>
      </c>
      <c r="L1148" s="1" t="s">
        <v>500</v>
      </c>
      <c r="M1148" s="1" t="s">
        <v>239</v>
      </c>
      <c r="N1148" s="1" t="s">
        <v>425</v>
      </c>
      <c r="O1148" s="1" t="s">
        <v>133</v>
      </c>
      <c r="P1148" s="1" t="s">
        <v>59</v>
      </c>
      <c r="Q1148" s="1" t="s">
        <v>91</v>
      </c>
      <c r="X1148" s="1" t="s">
        <v>336</v>
      </c>
      <c r="Y1148" s="1" t="s">
        <v>12091</v>
      </c>
      <c r="Z1148" s="1" t="s">
        <v>12092</v>
      </c>
      <c r="AA1148" s="1" t="s">
        <v>46</v>
      </c>
      <c r="AB1148" s="3" t="s">
        <v>12093</v>
      </c>
      <c r="AC1148" s="4" t="s">
        <v>12094</v>
      </c>
    </row>
    <row r="1149" ht="14.25" customHeight="1">
      <c r="A1149" s="1" t="s">
        <v>12095</v>
      </c>
      <c r="B1149" s="1" t="s">
        <v>12096</v>
      </c>
      <c r="C1149" s="1" t="s">
        <v>12097</v>
      </c>
      <c r="D1149" s="1" t="s">
        <v>1167</v>
      </c>
      <c r="E1149" s="1" t="s">
        <v>33</v>
      </c>
      <c r="F1149" s="1"/>
      <c r="G1149" s="1"/>
      <c r="H1149" s="1" t="s">
        <v>12098</v>
      </c>
      <c r="I1149" s="1" t="s">
        <v>12099</v>
      </c>
      <c r="J1149" s="1" t="s">
        <v>12100</v>
      </c>
      <c r="K1149" s="1" t="s">
        <v>37</v>
      </c>
      <c r="L1149" s="1" t="s">
        <v>500</v>
      </c>
      <c r="M1149" s="1" t="s">
        <v>239</v>
      </c>
      <c r="N1149" s="1" t="s">
        <v>349</v>
      </c>
      <c r="O1149" s="1" t="s">
        <v>164</v>
      </c>
      <c r="P1149" s="1" t="s">
        <v>59</v>
      </c>
      <c r="Q1149" s="1" t="s">
        <v>91</v>
      </c>
      <c r="X1149" s="1" t="s">
        <v>1183</v>
      </c>
      <c r="Y1149" s="1" t="s">
        <v>12101</v>
      </c>
      <c r="Z1149" s="1" t="s">
        <v>12102</v>
      </c>
      <c r="AA1149" s="1" t="s">
        <v>46</v>
      </c>
      <c r="AB1149" s="3" t="s">
        <v>12103</v>
      </c>
      <c r="AC1149" s="4" t="s">
        <v>12104</v>
      </c>
    </row>
    <row r="1150" ht="14.25" customHeight="1">
      <c r="A1150" s="1" t="s">
        <v>12105</v>
      </c>
      <c r="B1150" s="1" t="s">
        <v>12106</v>
      </c>
      <c r="C1150" s="1" t="s">
        <v>12107</v>
      </c>
      <c r="D1150" s="1" t="s">
        <v>2191</v>
      </c>
      <c r="E1150" s="1" t="s">
        <v>219</v>
      </c>
      <c r="F1150" s="1"/>
      <c r="G1150" s="1"/>
      <c r="H1150" s="1" t="s">
        <v>12108</v>
      </c>
      <c r="I1150" s="1" t="s">
        <v>12109</v>
      </c>
      <c r="J1150" s="1" t="s">
        <v>36</v>
      </c>
      <c r="K1150" s="1" t="s">
        <v>37</v>
      </c>
      <c r="L1150" s="1" t="s">
        <v>500</v>
      </c>
      <c r="M1150" s="1" t="s">
        <v>223</v>
      </c>
      <c r="N1150" s="1" t="s">
        <v>255</v>
      </c>
      <c r="O1150" s="1" t="s">
        <v>75</v>
      </c>
      <c r="P1150" s="1" t="s">
        <v>59</v>
      </c>
      <c r="Q1150" s="1" t="s">
        <v>165</v>
      </c>
      <c r="X1150" s="1" t="s">
        <v>2332</v>
      </c>
      <c r="Y1150" s="1" t="s">
        <v>12110</v>
      </c>
      <c r="Z1150" s="1" t="s">
        <v>12111</v>
      </c>
      <c r="AA1150" s="1" t="s">
        <v>46</v>
      </c>
      <c r="AB1150" s="3" t="s">
        <v>12112</v>
      </c>
      <c r="AC1150" s="4" t="s">
        <v>12113</v>
      </c>
    </row>
    <row r="1151" ht="14.25" customHeight="1">
      <c r="A1151" s="1" t="s">
        <v>12114</v>
      </c>
      <c r="B1151" s="1" t="s">
        <v>12115</v>
      </c>
      <c r="C1151" s="1" t="s">
        <v>12116</v>
      </c>
      <c r="D1151" s="1" t="s">
        <v>1167</v>
      </c>
      <c r="E1151" s="1" t="s">
        <v>33</v>
      </c>
      <c r="F1151" s="1"/>
      <c r="G1151" s="1"/>
      <c r="H1151" s="1" t="s">
        <v>12117</v>
      </c>
      <c r="I1151" s="1" t="s">
        <v>12118</v>
      </c>
      <c r="J1151" s="1" t="s">
        <v>10318</v>
      </c>
      <c r="K1151" s="1" t="s">
        <v>37</v>
      </c>
      <c r="L1151" s="1" t="s">
        <v>500</v>
      </c>
      <c r="M1151" s="1" t="s">
        <v>162</v>
      </c>
      <c r="N1151" s="1" t="s">
        <v>12119</v>
      </c>
      <c r="O1151" s="1" t="s">
        <v>75</v>
      </c>
      <c r="P1151" s="1" t="s">
        <v>59</v>
      </c>
      <c r="Q1151" s="1" t="s">
        <v>165</v>
      </c>
      <c r="X1151" s="1" t="s">
        <v>12120</v>
      </c>
      <c r="Y1151" s="1" t="s">
        <v>12121</v>
      </c>
      <c r="Z1151" s="1" t="s">
        <v>12122</v>
      </c>
      <c r="AA1151" s="1" t="s">
        <v>46</v>
      </c>
      <c r="AB1151" s="3" t="s">
        <v>12123</v>
      </c>
      <c r="AC1151" s="4" t="s">
        <v>12124</v>
      </c>
    </row>
    <row r="1152" ht="14.25" customHeight="1">
      <c r="A1152" s="1" t="s">
        <v>12125</v>
      </c>
      <c r="B1152" s="1" t="s">
        <v>12126</v>
      </c>
      <c r="C1152" s="1" t="s">
        <v>12127</v>
      </c>
      <c r="D1152" s="1" t="s">
        <v>6173</v>
      </c>
      <c r="E1152" s="1" t="s">
        <v>219</v>
      </c>
      <c r="F1152" s="1"/>
      <c r="G1152" s="1"/>
      <c r="H1152" s="1" t="s">
        <v>12128</v>
      </c>
      <c r="I1152" s="1" t="s">
        <v>12129</v>
      </c>
      <c r="J1152" s="1" t="s">
        <v>7368</v>
      </c>
      <c r="K1152" s="1" t="s">
        <v>37</v>
      </c>
      <c r="L1152" s="1" t="s">
        <v>500</v>
      </c>
      <c r="M1152" s="1" t="s">
        <v>162</v>
      </c>
      <c r="N1152" s="1" t="s">
        <v>631</v>
      </c>
      <c r="O1152" s="1" t="s">
        <v>150</v>
      </c>
      <c r="P1152" s="1" t="s">
        <v>632</v>
      </c>
      <c r="Q1152" s="1" t="s">
        <v>165</v>
      </c>
      <c r="X1152" s="1" t="s">
        <v>4306</v>
      </c>
      <c r="Y1152" s="1" t="s">
        <v>12130</v>
      </c>
      <c r="Z1152" s="1" t="s">
        <v>12131</v>
      </c>
      <c r="AA1152" s="1" t="s">
        <v>46</v>
      </c>
      <c r="AB1152" s="3" t="s">
        <v>12132</v>
      </c>
      <c r="AC1152" s="4" t="s">
        <v>12133</v>
      </c>
    </row>
    <row r="1153" ht="14.25" customHeight="1">
      <c r="A1153" s="1" t="s">
        <v>12134</v>
      </c>
      <c r="B1153" s="1" t="s">
        <v>12135</v>
      </c>
      <c r="C1153" s="1" t="s">
        <v>12136</v>
      </c>
      <c r="D1153" s="1" t="s">
        <v>12137</v>
      </c>
      <c r="E1153" s="1" t="s">
        <v>219</v>
      </c>
      <c r="F1153" s="1"/>
      <c r="G1153" s="1"/>
      <c r="H1153" s="1" t="s">
        <v>12138</v>
      </c>
      <c r="I1153" s="1" t="s">
        <v>12139</v>
      </c>
      <c r="J1153" s="1" t="s">
        <v>12140</v>
      </c>
      <c r="K1153" s="1" t="s">
        <v>37</v>
      </c>
      <c r="L1153" s="1" t="s">
        <v>500</v>
      </c>
      <c r="M1153" s="1" t="s">
        <v>148</v>
      </c>
      <c r="N1153" s="1" t="s">
        <v>255</v>
      </c>
      <c r="O1153" s="1" t="s">
        <v>150</v>
      </c>
      <c r="P1153" s="1" t="s">
        <v>76</v>
      </c>
      <c r="Q1153" s="1" t="s">
        <v>165</v>
      </c>
      <c r="X1153" s="1" t="s">
        <v>1804</v>
      </c>
      <c r="Y1153" s="1" t="s">
        <v>12141</v>
      </c>
      <c r="Z1153" s="1" t="s">
        <v>12142</v>
      </c>
      <c r="AA1153" s="1" t="s">
        <v>46</v>
      </c>
      <c r="AB1153" s="3" t="s">
        <v>12143</v>
      </c>
      <c r="AC1153" s="4" t="s">
        <v>12144</v>
      </c>
    </row>
    <row r="1154" ht="14.25" customHeight="1">
      <c r="A1154" s="1" t="s">
        <v>12145</v>
      </c>
      <c r="B1154" s="1" t="s">
        <v>12146</v>
      </c>
      <c r="C1154" s="1" t="s">
        <v>12147</v>
      </c>
      <c r="D1154" s="1" t="s">
        <v>68</v>
      </c>
      <c r="E1154" s="1" t="s">
        <v>69</v>
      </c>
      <c r="F1154" s="1"/>
      <c r="G1154" s="1"/>
      <c r="H1154" s="1" t="s">
        <v>12148</v>
      </c>
      <c r="I1154" s="1" t="s">
        <v>12149</v>
      </c>
      <c r="J1154" s="1" t="s">
        <v>12150</v>
      </c>
      <c r="K1154" s="1" t="s">
        <v>37</v>
      </c>
      <c r="L1154" s="1" t="s">
        <v>500</v>
      </c>
      <c r="M1154" s="1" t="s">
        <v>408</v>
      </c>
      <c r="N1154" s="1" t="s">
        <v>539</v>
      </c>
      <c r="O1154" s="1" t="s">
        <v>75</v>
      </c>
      <c r="P1154" s="1" t="s">
        <v>76</v>
      </c>
      <c r="Q1154" s="1" t="s">
        <v>60</v>
      </c>
      <c r="X1154" s="1" t="s">
        <v>2195</v>
      </c>
      <c r="Y1154" s="1" t="s">
        <v>12151</v>
      </c>
      <c r="Z1154" s="1" t="s">
        <v>12152</v>
      </c>
      <c r="AA1154" s="1" t="s">
        <v>46</v>
      </c>
      <c r="AB1154" s="3" t="s">
        <v>12153</v>
      </c>
      <c r="AC1154" s="4" t="s">
        <v>12154</v>
      </c>
    </row>
    <row r="1155" ht="14.25" customHeight="1">
      <c r="A1155" s="1" t="s">
        <v>12155</v>
      </c>
      <c r="B1155" s="1" t="s">
        <v>12156</v>
      </c>
      <c r="C1155" s="1" t="s">
        <v>12157</v>
      </c>
      <c r="D1155" s="1" t="s">
        <v>4200</v>
      </c>
      <c r="E1155" s="1" t="s">
        <v>1203</v>
      </c>
      <c r="F1155" s="1"/>
      <c r="G1155" s="1"/>
      <c r="H1155" s="1" t="s">
        <v>12158</v>
      </c>
      <c r="I1155" s="1" t="s">
        <v>12159</v>
      </c>
      <c r="J1155" s="1" t="s">
        <v>2689</v>
      </c>
      <c r="K1155" s="1" t="s">
        <v>37</v>
      </c>
      <c r="L1155" s="1" t="s">
        <v>500</v>
      </c>
      <c r="M1155" s="1" t="s">
        <v>162</v>
      </c>
      <c r="N1155" s="1" t="s">
        <v>297</v>
      </c>
      <c r="O1155" s="1" t="s">
        <v>75</v>
      </c>
      <c r="P1155" s="1" t="s">
        <v>59</v>
      </c>
      <c r="Q1155" s="1" t="s">
        <v>91</v>
      </c>
      <c r="X1155" s="1" t="s">
        <v>12160</v>
      </c>
      <c r="Y1155" s="1" t="s">
        <v>12161</v>
      </c>
      <c r="Z1155" s="1" t="s">
        <v>12162</v>
      </c>
      <c r="AA1155" s="1" t="s">
        <v>46</v>
      </c>
      <c r="AB1155" s="3" t="s">
        <v>12163</v>
      </c>
      <c r="AC1155" s="4" t="s">
        <v>12164</v>
      </c>
    </row>
    <row r="1156" ht="14.25" customHeight="1">
      <c r="B1156" s="1" t="s">
        <v>12165</v>
      </c>
      <c r="C1156" s="1" t="s">
        <v>4123</v>
      </c>
      <c r="D1156" s="1" t="s">
        <v>12166</v>
      </c>
      <c r="E1156" s="1" t="s">
        <v>69</v>
      </c>
      <c r="F1156" s="1"/>
      <c r="G1156" s="1"/>
      <c r="H1156" s="1" t="s">
        <v>12167</v>
      </c>
      <c r="I1156" s="1" t="s">
        <v>12168</v>
      </c>
      <c r="J1156" s="1" t="s">
        <v>8234</v>
      </c>
      <c r="K1156" s="1" t="s">
        <v>37</v>
      </c>
      <c r="L1156" s="1" t="s">
        <v>500</v>
      </c>
      <c r="M1156" s="1" t="s">
        <v>179</v>
      </c>
      <c r="N1156" s="1" t="s">
        <v>986</v>
      </c>
      <c r="O1156" s="1" t="s">
        <v>58</v>
      </c>
      <c r="P1156" s="1" t="s">
        <v>632</v>
      </c>
      <c r="Q1156" s="1" t="s">
        <v>91</v>
      </c>
      <c r="X1156" s="1" t="s">
        <v>550</v>
      </c>
      <c r="Y1156" s="1" t="s">
        <v>12169</v>
      </c>
      <c r="Z1156" s="1" t="s">
        <v>12170</v>
      </c>
      <c r="AA1156" s="1" t="s">
        <v>46</v>
      </c>
      <c r="AB1156" s="3" t="s">
        <v>12171</v>
      </c>
      <c r="AC1156" s="4" t="s">
        <v>12172</v>
      </c>
    </row>
    <row r="1157" ht="14.25" customHeight="1">
      <c r="A1157" s="1" t="s">
        <v>12173</v>
      </c>
      <c r="B1157" s="1" t="s">
        <v>12174</v>
      </c>
      <c r="C1157" s="1" t="s">
        <v>1257</v>
      </c>
      <c r="D1157" s="1" t="s">
        <v>4233</v>
      </c>
      <c r="E1157" s="1" t="s">
        <v>53</v>
      </c>
      <c r="F1157" s="1"/>
      <c r="G1157" s="1"/>
      <c r="H1157" s="1" t="s">
        <v>12175</v>
      </c>
      <c r="I1157" s="1" t="s">
        <v>12176</v>
      </c>
      <c r="J1157" s="1" t="s">
        <v>323</v>
      </c>
      <c r="K1157" s="1" t="s">
        <v>37</v>
      </c>
      <c r="L1157" s="1" t="s">
        <v>500</v>
      </c>
      <c r="M1157" s="1" t="s">
        <v>408</v>
      </c>
      <c r="N1157" s="1" t="s">
        <v>669</v>
      </c>
      <c r="O1157" s="1" t="s">
        <v>40</v>
      </c>
      <c r="P1157" s="1" t="s">
        <v>59</v>
      </c>
      <c r="Q1157" s="1" t="s">
        <v>91</v>
      </c>
      <c r="X1157" s="1" t="s">
        <v>382</v>
      </c>
      <c r="Y1157" s="1" t="s">
        <v>12177</v>
      </c>
      <c r="Z1157" s="1" t="s">
        <v>12178</v>
      </c>
      <c r="AA1157" s="1" t="s">
        <v>46</v>
      </c>
      <c r="AB1157" s="3" t="s">
        <v>12179</v>
      </c>
      <c r="AC1157" s="4" t="s">
        <v>12180</v>
      </c>
    </row>
    <row r="1158" ht="14.25" customHeight="1">
      <c r="B1158" s="1" t="s">
        <v>12181</v>
      </c>
      <c r="C1158" s="1" t="s">
        <v>3218</v>
      </c>
      <c r="D1158" s="1" t="s">
        <v>1280</v>
      </c>
      <c r="E1158" s="1" t="s">
        <v>219</v>
      </c>
      <c r="F1158" s="1"/>
      <c r="G1158" s="1"/>
      <c r="H1158" s="1" t="s">
        <v>12182</v>
      </c>
      <c r="I1158" s="1" t="s">
        <v>12183</v>
      </c>
      <c r="J1158" s="1" t="s">
        <v>12184</v>
      </c>
      <c r="K1158" s="1" t="s">
        <v>37</v>
      </c>
      <c r="L1158" s="1" t="s">
        <v>500</v>
      </c>
      <c r="M1158" s="1" t="s">
        <v>996</v>
      </c>
      <c r="N1158" s="1" t="s">
        <v>255</v>
      </c>
      <c r="O1158" s="1" t="s">
        <v>133</v>
      </c>
      <c r="P1158" s="1" t="s">
        <v>59</v>
      </c>
      <c r="Q1158" s="1" t="s">
        <v>165</v>
      </c>
      <c r="X1158" s="1" t="s">
        <v>77</v>
      </c>
      <c r="Y1158" s="1" t="s">
        <v>12185</v>
      </c>
      <c r="Z1158" s="1" t="s">
        <v>12186</v>
      </c>
      <c r="AA1158" s="1" t="s">
        <v>46</v>
      </c>
      <c r="AB1158" s="3" t="s">
        <v>12187</v>
      </c>
      <c r="AC1158" s="4" t="s">
        <v>12188</v>
      </c>
    </row>
    <row r="1159" ht="14.25" customHeight="1">
      <c r="A1159" s="1" t="s">
        <v>12189</v>
      </c>
      <c r="B1159" s="1" t="s">
        <v>12190</v>
      </c>
      <c r="C1159" s="1" t="s">
        <v>12191</v>
      </c>
      <c r="D1159" s="1" t="s">
        <v>3477</v>
      </c>
      <c r="E1159" s="1" t="s">
        <v>219</v>
      </c>
      <c r="F1159" s="1"/>
      <c r="G1159" s="1"/>
      <c r="H1159" s="1" t="s">
        <v>12192</v>
      </c>
      <c r="I1159" s="1" t="s">
        <v>12193</v>
      </c>
      <c r="J1159" s="1" t="s">
        <v>12194</v>
      </c>
      <c r="K1159" s="1" t="s">
        <v>37</v>
      </c>
      <c r="L1159" s="1" t="s">
        <v>500</v>
      </c>
      <c r="M1159" s="1" t="s">
        <v>102</v>
      </c>
      <c r="N1159" s="1" t="s">
        <v>193</v>
      </c>
      <c r="O1159" s="1" t="s">
        <v>133</v>
      </c>
      <c r="P1159" s="1" t="s">
        <v>758</v>
      </c>
      <c r="Q1159" s="1" t="s">
        <v>91</v>
      </c>
      <c r="X1159" s="1" t="s">
        <v>4665</v>
      </c>
      <c r="Y1159" s="1" t="s">
        <v>12195</v>
      </c>
      <c r="Z1159" s="1" t="s">
        <v>12196</v>
      </c>
      <c r="AA1159" s="1" t="s">
        <v>46</v>
      </c>
      <c r="AB1159" s="3" t="s">
        <v>12197</v>
      </c>
      <c r="AC1159" s="4" t="s">
        <v>12198</v>
      </c>
    </row>
    <row r="1160" ht="14.25" customHeight="1">
      <c r="A1160" s="1" t="s">
        <v>12199</v>
      </c>
      <c r="B1160" s="1" t="s">
        <v>12200</v>
      </c>
      <c r="C1160" s="1" t="s">
        <v>12201</v>
      </c>
      <c r="D1160" s="1" t="s">
        <v>4133</v>
      </c>
      <c r="E1160" s="1" t="s">
        <v>69</v>
      </c>
      <c r="F1160" s="1"/>
      <c r="G1160" s="1"/>
      <c r="H1160" s="1" t="s">
        <v>12202</v>
      </c>
      <c r="I1160" s="1" t="s">
        <v>12203</v>
      </c>
      <c r="J1160" s="1" t="s">
        <v>8437</v>
      </c>
      <c r="K1160" s="1" t="s">
        <v>37</v>
      </c>
      <c r="L1160" s="1" t="s">
        <v>500</v>
      </c>
      <c r="M1160" s="1" t="s">
        <v>223</v>
      </c>
      <c r="N1160" s="1" t="s">
        <v>255</v>
      </c>
      <c r="O1160" s="1" t="s">
        <v>164</v>
      </c>
      <c r="P1160" s="1" t="s">
        <v>632</v>
      </c>
      <c r="Q1160" s="1" t="s">
        <v>60</v>
      </c>
      <c r="X1160" s="1" t="s">
        <v>2455</v>
      </c>
      <c r="Y1160" s="1" t="s">
        <v>12204</v>
      </c>
      <c r="Z1160" s="1" t="s">
        <v>12205</v>
      </c>
      <c r="AA1160" s="1" t="s">
        <v>46</v>
      </c>
      <c r="AB1160" s="3" t="s">
        <v>12206</v>
      </c>
      <c r="AC1160" s="4" t="s">
        <v>12207</v>
      </c>
    </row>
    <row r="1161" ht="14.25" customHeight="1">
      <c r="A1161" s="1" t="s">
        <v>12208</v>
      </c>
      <c r="B1161" s="1" t="s">
        <v>12209</v>
      </c>
      <c r="C1161" s="1" t="s">
        <v>801</v>
      </c>
      <c r="D1161" s="1" t="s">
        <v>7043</v>
      </c>
      <c r="E1161" s="1" t="s">
        <v>219</v>
      </c>
      <c r="F1161" s="1"/>
      <c r="G1161" s="1"/>
      <c r="H1161" s="1" t="s">
        <v>12210</v>
      </c>
      <c r="I1161" s="1" t="s">
        <v>12211</v>
      </c>
      <c r="J1161" s="1" t="s">
        <v>6052</v>
      </c>
      <c r="K1161" s="1" t="s">
        <v>37</v>
      </c>
      <c r="L1161" s="1" t="s">
        <v>500</v>
      </c>
      <c r="M1161" s="1" t="s">
        <v>73</v>
      </c>
      <c r="N1161" s="1" t="s">
        <v>255</v>
      </c>
      <c r="O1161" s="1" t="s">
        <v>133</v>
      </c>
      <c r="P1161" s="1" t="s">
        <v>12212</v>
      </c>
      <c r="Q1161" s="1" t="s">
        <v>42</v>
      </c>
      <c r="AA1161" s="1" t="s">
        <v>46</v>
      </c>
      <c r="AB1161" s="3" t="s">
        <v>12213</v>
      </c>
      <c r="AC1161" s="4" t="s">
        <v>12214</v>
      </c>
    </row>
    <row r="1162" ht="14.25" customHeight="1">
      <c r="A1162" s="1" t="s">
        <v>12215</v>
      </c>
      <c r="B1162" s="1" t="s">
        <v>12216</v>
      </c>
      <c r="C1162" s="1" t="s">
        <v>12217</v>
      </c>
      <c r="D1162" s="1" t="s">
        <v>3887</v>
      </c>
      <c r="E1162" s="1" t="s">
        <v>235</v>
      </c>
      <c r="F1162" s="1"/>
      <c r="G1162" s="1"/>
      <c r="H1162" s="1" t="s">
        <v>12218</v>
      </c>
      <c r="I1162" s="1" t="s">
        <v>12219</v>
      </c>
      <c r="J1162" s="1" t="s">
        <v>6937</v>
      </c>
      <c r="K1162" s="1" t="s">
        <v>37</v>
      </c>
      <c r="L1162" s="1" t="s">
        <v>500</v>
      </c>
      <c r="M1162" s="1" t="s">
        <v>489</v>
      </c>
      <c r="N1162" s="1" t="s">
        <v>255</v>
      </c>
      <c r="O1162" s="1" t="s">
        <v>2307</v>
      </c>
      <c r="P1162" s="1" t="s">
        <v>59</v>
      </c>
      <c r="Q1162" s="1" t="s">
        <v>1083</v>
      </c>
      <c r="X1162" s="1" t="s">
        <v>2402</v>
      </c>
      <c r="Y1162" s="1" t="s">
        <v>12220</v>
      </c>
      <c r="Z1162" s="1" t="s">
        <v>12221</v>
      </c>
      <c r="AA1162" s="1" t="s">
        <v>46</v>
      </c>
      <c r="AB1162" s="3" t="s">
        <v>12222</v>
      </c>
      <c r="AC1162" s="4" t="s">
        <v>12223</v>
      </c>
    </row>
    <row r="1163" ht="14.25" customHeight="1">
      <c r="A1163" s="1" t="s">
        <v>12224</v>
      </c>
      <c r="B1163" s="1" t="s">
        <v>12225</v>
      </c>
      <c r="C1163" s="1" t="s">
        <v>12226</v>
      </c>
      <c r="D1163" s="1" t="s">
        <v>558</v>
      </c>
      <c r="E1163" s="1" t="s">
        <v>219</v>
      </c>
      <c r="F1163" s="1"/>
      <c r="G1163" s="1"/>
      <c r="H1163" s="1" t="s">
        <v>12227</v>
      </c>
      <c r="I1163" s="1" t="s">
        <v>12228</v>
      </c>
      <c r="J1163" s="1" t="s">
        <v>10338</v>
      </c>
      <c r="K1163" s="1" t="s">
        <v>37</v>
      </c>
      <c r="L1163" s="1" t="s">
        <v>500</v>
      </c>
      <c r="M1163" s="1" t="s">
        <v>132</v>
      </c>
      <c r="N1163" s="1" t="s">
        <v>922</v>
      </c>
      <c r="O1163" s="1" t="s">
        <v>150</v>
      </c>
      <c r="P1163" s="1" t="s">
        <v>104</v>
      </c>
      <c r="Q1163" s="1" t="s">
        <v>91</v>
      </c>
      <c r="X1163" s="1" t="s">
        <v>8787</v>
      </c>
      <c r="Y1163" s="1" t="s">
        <v>12229</v>
      </c>
      <c r="Z1163" s="1" t="s">
        <v>12230</v>
      </c>
      <c r="AA1163" s="1" t="s">
        <v>46</v>
      </c>
      <c r="AB1163" s="3" t="s">
        <v>12231</v>
      </c>
      <c r="AC1163" s="4" t="s">
        <v>12232</v>
      </c>
    </row>
    <row r="1164" ht="14.25" customHeight="1">
      <c r="A1164" s="1" t="s">
        <v>12233</v>
      </c>
      <c r="B1164" s="1" t="s">
        <v>12234</v>
      </c>
      <c r="C1164" s="1" t="s">
        <v>12235</v>
      </c>
      <c r="D1164" s="1" t="s">
        <v>85</v>
      </c>
      <c r="E1164" s="1" t="s">
        <v>33</v>
      </c>
      <c r="F1164" s="1"/>
      <c r="G1164" s="1"/>
      <c r="H1164" s="1" t="s">
        <v>12236</v>
      </c>
      <c r="I1164" s="1" t="s">
        <v>12237</v>
      </c>
      <c r="J1164" s="1" t="s">
        <v>3656</v>
      </c>
      <c r="K1164" s="1" t="s">
        <v>37</v>
      </c>
      <c r="L1164" s="1" t="s">
        <v>500</v>
      </c>
      <c r="M1164" s="1" t="s">
        <v>162</v>
      </c>
      <c r="N1164" s="1" t="s">
        <v>103</v>
      </c>
      <c r="O1164" s="1" t="s">
        <v>75</v>
      </c>
      <c r="P1164" s="1" t="s">
        <v>59</v>
      </c>
      <c r="Q1164" s="1" t="s">
        <v>91</v>
      </c>
      <c r="X1164" s="1" t="s">
        <v>910</v>
      </c>
      <c r="Y1164" s="1" t="s">
        <v>12238</v>
      </c>
      <c r="Z1164" s="1" t="s">
        <v>12239</v>
      </c>
      <c r="AA1164" s="1" t="s">
        <v>46</v>
      </c>
      <c r="AB1164" s="3" t="s">
        <v>12240</v>
      </c>
      <c r="AC1164" s="4" t="s">
        <v>12241</v>
      </c>
    </row>
    <row r="1165" ht="14.25" customHeight="1">
      <c r="A1165" s="1" t="s">
        <v>12242</v>
      </c>
      <c r="B1165" s="1" t="s">
        <v>12243</v>
      </c>
      <c r="C1165" s="1" t="s">
        <v>12244</v>
      </c>
      <c r="D1165" s="1" t="s">
        <v>12245</v>
      </c>
      <c r="E1165" s="1" t="s">
        <v>175</v>
      </c>
      <c r="F1165" s="1"/>
      <c r="G1165" s="1"/>
      <c r="H1165" s="1" t="s">
        <v>12246</v>
      </c>
      <c r="I1165" s="1" t="s">
        <v>12247</v>
      </c>
      <c r="J1165" s="1" t="s">
        <v>6108</v>
      </c>
      <c r="K1165" s="1" t="s">
        <v>37</v>
      </c>
      <c r="L1165" s="1" t="s">
        <v>37</v>
      </c>
      <c r="M1165" s="1" t="s">
        <v>254</v>
      </c>
      <c r="N1165" s="1" t="s">
        <v>3997</v>
      </c>
      <c r="O1165" s="1" t="s">
        <v>58</v>
      </c>
      <c r="P1165" s="1" t="s">
        <v>12248</v>
      </c>
      <c r="Q1165" s="1" t="s">
        <v>42</v>
      </c>
      <c r="X1165" s="1" t="s">
        <v>2413</v>
      </c>
      <c r="Y1165" s="1" t="s">
        <v>12249</v>
      </c>
      <c r="Z1165" s="1" t="s">
        <v>12250</v>
      </c>
      <c r="AA1165" s="1" t="s">
        <v>46</v>
      </c>
      <c r="AB1165" s="3" t="s">
        <v>12251</v>
      </c>
      <c r="AC1165" s="4" t="s">
        <v>12252</v>
      </c>
    </row>
    <row r="1166" ht="14.25" customHeight="1">
      <c r="A1166" s="1" t="s">
        <v>12253</v>
      </c>
      <c r="B1166" s="1" t="s">
        <v>12254</v>
      </c>
      <c r="C1166" s="1" t="s">
        <v>1257</v>
      </c>
      <c r="D1166" s="1" t="s">
        <v>9861</v>
      </c>
      <c r="E1166" s="1" t="s">
        <v>33</v>
      </c>
      <c r="F1166" s="1"/>
      <c r="G1166" s="1"/>
      <c r="H1166" s="1" t="s">
        <v>12255</v>
      </c>
      <c r="I1166" s="1" t="s">
        <v>12256</v>
      </c>
      <c r="J1166" s="1" t="s">
        <v>1721</v>
      </c>
      <c r="K1166" s="1" t="s">
        <v>37</v>
      </c>
      <c r="L1166" s="1" t="s">
        <v>500</v>
      </c>
      <c r="M1166" s="1" t="s">
        <v>162</v>
      </c>
      <c r="N1166" s="1" t="s">
        <v>255</v>
      </c>
      <c r="O1166" s="1" t="s">
        <v>75</v>
      </c>
      <c r="P1166" s="1" t="s">
        <v>632</v>
      </c>
      <c r="Q1166" s="1" t="s">
        <v>91</v>
      </c>
      <c r="X1166" s="1" t="s">
        <v>2766</v>
      </c>
      <c r="Y1166" s="1" t="s">
        <v>12257</v>
      </c>
      <c r="Z1166" s="1" t="s">
        <v>12258</v>
      </c>
      <c r="AA1166" s="1" t="s">
        <v>46</v>
      </c>
      <c r="AB1166" s="3" t="s">
        <v>12259</v>
      </c>
      <c r="AC1166" s="4" t="s">
        <v>12260</v>
      </c>
    </row>
    <row r="1167" ht="14.25" customHeight="1">
      <c r="A1167" s="1" t="s">
        <v>12261</v>
      </c>
      <c r="B1167" s="1" t="s">
        <v>12262</v>
      </c>
      <c r="C1167" s="1" t="s">
        <v>12263</v>
      </c>
      <c r="D1167" s="1" t="s">
        <v>1955</v>
      </c>
      <c r="E1167" s="1" t="s">
        <v>219</v>
      </c>
      <c r="F1167" s="1"/>
      <c r="G1167" s="1"/>
      <c r="H1167" s="1" t="s">
        <v>12264</v>
      </c>
      <c r="I1167" s="1" t="s">
        <v>12265</v>
      </c>
      <c r="J1167" s="1" t="s">
        <v>6645</v>
      </c>
      <c r="K1167" s="1" t="s">
        <v>37</v>
      </c>
      <c r="L1167" s="1" t="s">
        <v>500</v>
      </c>
      <c r="M1167" s="1" t="s">
        <v>148</v>
      </c>
      <c r="N1167" s="1" t="s">
        <v>4158</v>
      </c>
      <c r="O1167" s="1" t="s">
        <v>75</v>
      </c>
      <c r="P1167" s="1" t="s">
        <v>59</v>
      </c>
      <c r="Q1167" s="1" t="s">
        <v>91</v>
      </c>
      <c r="X1167" s="1" t="s">
        <v>670</v>
      </c>
      <c r="Y1167" s="1" t="s">
        <v>12266</v>
      </c>
      <c r="Z1167" s="1" t="s">
        <v>12267</v>
      </c>
      <c r="AA1167" s="1" t="s">
        <v>46</v>
      </c>
      <c r="AB1167" s="3" t="s">
        <v>12268</v>
      </c>
      <c r="AC1167" s="4" t="s">
        <v>12269</v>
      </c>
    </row>
    <row r="1168" ht="14.25" customHeight="1">
      <c r="A1168" s="1" t="s">
        <v>12270</v>
      </c>
      <c r="B1168" s="1" t="s">
        <v>12271</v>
      </c>
      <c r="C1168" s="1" t="s">
        <v>12272</v>
      </c>
      <c r="D1168" s="1" t="s">
        <v>12273</v>
      </c>
      <c r="E1168" s="1" t="s">
        <v>69</v>
      </c>
      <c r="F1168" s="1"/>
      <c r="G1168" s="1"/>
      <c r="H1168" s="1" t="s">
        <v>12274</v>
      </c>
      <c r="I1168" s="1" t="s">
        <v>12275</v>
      </c>
      <c r="J1168" s="1" t="s">
        <v>7338</v>
      </c>
      <c r="K1168" s="1" t="s">
        <v>37</v>
      </c>
      <c r="L1168" s="1" t="s">
        <v>500</v>
      </c>
      <c r="M1168" s="1" t="s">
        <v>254</v>
      </c>
      <c r="N1168" s="1" t="s">
        <v>255</v>
      </c>
      <c r="O1168" s="1" t="s">
        <v>150</v>
      </c>
      <c r="P1168" s="1" t="s">
        <v>632</v>
      </c>
      <c r="Q1168" s="1" t="s">
        <v>60</v>
      </c>
      <c r="X1168" s="1" t="s">
        <v>5175</v>
      </c>
      <c r="Y1168" s="1" t="s">
        <v>12276</v>
      </c>
      <c r="Z1168" s="1" t="s">
        <v>12277</v>
      </c>
      <c r="AA1168" s="1" t="s">
        <v>46</v>
      </c>
      <c r="AB1168" s="3" t="s">
        <v>12278</v>
      </c>
      <c r="AC1168" s="4" t="s">
        <v>12279</v>
      </c>
    </row>
    <row r="1169" ht="14.25" customHeight="1">
      <c r="A1169" s="1" t="s">
        <v>12280</v>
      </c>
      <c r="B1169" s="1" t="s">
        <v>12281</v>
      </c>
      <c r="C1169" s="1" t="s">
        <v>12282</v>
      </c>
      <c r="D1169" s="1" t="s">
        <v>5137</v>
      </c>
      <c r="E1169" s="1" t="s">
        <v>496</v>
      </c>
      <c r="F1169" s="1"/>
      <c r="G1169" s="1"/>
      <c r="H1169" s="1" t="s">
        <v>12283</v>
      </c>
      <c r="I1169" s="1" t="s">
        <v>12284</v>
      </c>
      <c r="J1169" s="1" t="s">
        <v>8394</v>
      </c>
      <c r="K1169" s="1" t="s">
        <v>37</v>
      </c>
      <c r="L1169" s="1" t="s">
        <v>500</v>
      </c>
      <c r="M1169" s="1" t="s">
        <v>148</v>
      </c>
      <c r="N1169" s="1" t="s">
        <v>193</v>
      </c>
      <c r="O1169" s="1" t="s">
        <v>75</v>
      </c>
      <c r="P1169" s="1" t="s">
        <v>104</v>
      </c>
      <c r="Q1169" s="1" t="s">
        <v>91</v>
      </c>
      <c r="X1169" s="1" t="s">
        <v>502</v>
      </c>
      <c r="Y1169" s="1" t="s">
        <v>12285</v>
      </c>
      <c r="Z1169" s="1" t="s">
        <v>12286</v>
      </c>
      <c r="AA1169" s="1" t="s">
        <v>46</v>
      </c>
      <c r="AB1169" s="3" t="s">
        <v>12287</v>
      </c>
      <c r="AC1169" s="4" t="s">
        <v>12288</v>
      </c>
    </row>
    <row r="1170" ht="14.25" customHeight="1">
      <c r="A1170" s="1" t="s">
        <v>12289</v>
      </c>
      <c r="B1170" s="1" t="s">
        <v>12290</v>
      </c>
      <c r="C1170" s="1" t="s">
        <v>12291</v>
      </c>
      <c r="D1170" s="1" t="s">
        <v>740</v>
      </c>
      <c r="E1170" s="1" t="s">
        <v>69</v>
      </c>
      <c r="F1170" s="1"/>
      <c r="G1170" s="1"/>
      <c r="H1170" s="1" t="s">
        <v>12292</v>
      </c>
      <c r="I1170" s="1" t="s">
        <v>12293</v>
      </c>
      <c r="J1170" s="1" t="s">
        <v>3222</v>
      </c>
      <c r="K1170" s="1" t="s">
        <v>37</v>
      </c>
      <c r="L1170" s="1" t="s">
        <v>500</v>
      </c>
      <c r="M1170" s="1" t="s">
        <v>333</v>
      </c>
      <c r="N1170" s="1" t="s">
        <v>255</v>
      </c>
      <c r="O1170" s="1" t="s">
        <v>150</v>
      </c>
      <c r="P1170" s="1" t="s">
        <v>59</v>
      </c>
      <c r="Q1170" s="1" t="s">
        <v>60</v>
      </c>
      <c r="X1170" s="1" t="s">
        <v>6463</v>
      </c>
      <c r="Y1170" s="1" t="s">
        <v>12294</v>
      </c>
      <c r="Z1170" s="1" t="s">
        <v>12295</v>
      </c>
      <c r="AA1170" s="1" t="s">
        <v>46</v>
      </c>
      <c r="AB1170" s="3" t="s">
        <v>12296</v>
      </c>
      <c r="AC1170" s="4" t="s">
        <v>12297</v>
      </c>
    </row>
    <row r="1171" ht="14.25" customHeight="1">
      <c r="A1171" s="1" t="s">
        <v>12298</v>
      </c>
      <c r="B1171" s="1" t="s">
        <v>12299</v>
      </c>
      <c r="C1171" s="1" t="s">
        <v>12300</v>
      </c>
      <c r="D1171" s="1" t="s">
        <v>5006</v>
      </c>
      <c r="E1171" s="1" t="s">
        <v>219</v>
      </c>
      <c r="F1171" s="1"/>
      <c r="G1171" s="1"/>
      <c r="H1171" s="1" t="s">
        <v>12301</v>
      </c>
      <c r="I1171" s="1" t="s">
        <v>12302</v>
      </c>
      <c r="J1171" s="1" t="s">
        <v>12303</v>
      </c>
      <c r="K1171" s="1" t="s">
        <v>37</v>
      </c>
      <c r="L1171" s="1" t="s">
        <v>500</v>
      </c>
      <c r="M1171" s="1" t="s">
        <v>179</v>
      </c>
      <c r="N1171" s="1" t="s">
        <v>255</v>
      </c>
      <c r="O1171" s="1" t="s">
        <v>133</v>
      </c>
      <c r="P1171" s="1" t="s">
        <v>59</v>
      </c>
      <c r="Q1171" s="1" t="s">
        <v>165</v>
      </c>
      <c r="X1171" s="1" t="s">
        <v>2332</v>
      </c>
      <c r="Y1171" s="1" t="s">
        <v>12304</v>
      </c>
      <c r="Z1171" s="1" t="s">
        <v>12305</v>
      </c>
      <c r="AA1171" s="1" t="s">
        <v>46</v>
      </c>
      <c r="AB1171" s="3" t="s">
        <v>12306</v>
      </c>
      <c r="AC1171" s="4" t="s">
        <v>12307</v>
      </c>
    </row>
    <row r="1172" ht="14.25" customHeight="1">
      <c r="A1172" s="1" t="s">
        <v>12308</v>
      </c>
      <c r="B1172" s="1" t="s">
        <v>12309</v>
      </c>
      <c r="C1172" s="1" t="s">
        <v>12310</v>
      </c>
      <c r="D1172" s="1" t="s">
        <v>12311</v>
      </c>
      <c r="E1172" s="1" t="s">
        <v>33</v>
      </c>
      <c r="F1172" s="1"/>
      <c r="G1172" s="1"/>
      <c r="H1172" s="1" t="s">
        <v>12312</v>
      </c>
      <c r="I1172" s="1" t="s">
        <v>12313</v>
      </c>
      <c r="J1172" s="1" t="s">
        <v>12314</v>
      </c>
      <c r="K1172" s="1" t="s">
        <v>37</v>
      </c>
      <c r="L1172" s="1" t="s">
        <v>500</v>
      </c>
      <c r="M1172" s="1" t="s">
        <v>162</v>
      </c>
      <c r="N1172" s="1" t="s">
        <v>501</v>
      </c>
      <c r="O1172" s="1" t="s">
        <v>133</v>
      </c>
      <c r="P1172" s="1" t="s">
        <v>59</v>
      </c>
      <c r="Q1172" s="1" t="s">
        <v>91</v>
      </c>
      <c r="X1172" s="1" t="s">
        <v>12315</v>
      </c>
      <c r="Y1172" s="1" t="s">
        <v>12316</v>
      </c>
      <c r="Z1172" s="1" t="s">
        <v>12317</v>
      </c>
      <c r="AA1172" s="1" t="s">
        <v>46</v>
      </c>
      <c r="AB1172" s="3" t="s">
        <v>12318</v>
      </c>
      <c r="AC1172" s="4" t="s">
        <v>12319</v>
      </c>
    </row>
    <row r="1173" ht="14.25" customHeight="1">
      <c r="A1173" s="1" t="s">
        <v>12320</v>
      </c>
      <c r="B1173" s="1" t="s">
        <v>12321</v>
      </c>
      <c r="C1173" s="1" t="s">
        <v>12322</v>
      </c>
      <c r="D1173" s="1" t="s">
        <v>12323</v>
      </c>
      <c r="E1173" s="1" t="s">
        <v>280</v>
      </c>
      <c r="F1173" s="1"/>
      <c r="G1173" s="1"/>
      <c r="H1173" s="1" t="s">
        <v>679</v>
      </c>
      <c r="I1173" s="1" t="s">
        <v>12324</v>
      </c>
      <c r="J1173" s="1" t="s">
        <v>11595</v>
      </c>
      <c r="K1173" s="1" t="s">
        <v>37</v>
      </c>
      <c r="L1173" s="1" t="s">
        <v>500</v>
      </c>
      <c r="M1173" s="1" t="s">
        <v>38</v>
      </c>
      <c r="N1173" s="1" t="s">
        <v>12325</v>
      </c>
      <c r="O1173" s="1" t="s">
        <v>133</v>
      </c>
      <c r="P1173" s="1" t="s">
        <v>1910</v>
      </c>
      <c r="Q1173" s="1" t="s">
        <v>60</v>
      </c>
      <c r="X1173" s="1" t="s">
        <v>3537</v>
      </c>
      <c r="Y1173" s="1" t="s">
        <v>12326</v>
      </c>
      <c r="Z1173" s="1" t="s">
        <v>12327</v>
      </c>
      <c r="AA1173" s="1" t="s">
        <v>46</v>
      </c>
      <c r="AB1173" s="3" t="s">
        <v>683</v>
      </c>
      <c r="AC1173" s="4" t="s">
        <v>12328</v>
      </c>
    </row>
    <row r="1174" ht="14.25" customHeight="1">
      <c r="A1174" s="1" t="s">
        <v>12329</v>
      </c>
      <c r="B1174" s="1" t="s">
        <v>12330</v>
      </c>
      <c r="C1174" s="1" t="s">
        <v>12331</v>
      </c>
      <c r="D1174" s="1" t="s">
        <v>1167</v>
      </c>
      <c r="E1174" s="1" t="s">
        <v>33</v>
      </c>
      <c r="F1174" s="1"/>
      <c r="G1174" s="1"/>
      <c r="H1174" s="1" t="s">
        <v>12332</v>
      </c>
      <c r="I1174" s="1" t="s">
        <v>12333</v>
      </c>
      <c r="J1174" s="1" t="s">
        <v>1377</v>
      </c>
      <c r="K1174" s="1" t="s">
        <v>37</v>
      </c>
      <c r="L1174" s="1" t="s">
        <v>500</v>
      </c>
      <c r="M1174" s="1" t="s">
        <v>408</v>
      </c>
      <c r="N1174" s="1" t="s">
        <v>103</v>
      </c>
      <c r="O1174" s="1" t="s">
        <v>1584</v>
      </c>
      <c r="P1174" s="1" t="s">
        <v>1182</v>
      </c>
      <c r="Q1174" s="1" t="s">
        <v>42</v>
      </c>
      <c r="X1174" s="1" t="s">
        <v>4581</v>
      </c>
      <c r="Y1174" s="1" t="s">
        <v>12334</v>
      </c>
      <c r="Z1174" s="1" t="s">
        <v>12335</v>
      </c>
      <c r="AA1174" s="1" t="s">
        <v>46</v>
      </c>
      <c r="AB1174" s="3" t="s">
        <v>12336</v>
      </c>
      <c r="AC1174" s="4" t="s">
        <v>12337</v>
      </c>
    </row>
    <row r="1175" ht="14.25" customHeight="1">
      <c r="A1175" s="1" t="s">
        <v>12338</v>
      </c>
      <c r="B1175" s="1" t="s">
        <v>12339</v>
      </c>
      <c r="C1175" s="1" t="s">
        <v>12340</v>
      </c>
      <c r="D1175" s="1" t="s">
        <v>12341</v>
      </c>
      <c r="E1175" s="1" t="s">
        <v>114</v>
      </c>
      <c r="F1175" s="1"/>
      <c r="G1175" s="1"/>
      <c r="H1175" s="1" t="s">
        <v>12342</v>
      </c>
      <c r="I1175" s="1" t="s">
        <v>12343</v>
      </c>
      <c r="J1175" s="1" t="s">
        <v>781</v>
      </c>
      <c r="K1175" s="1" t="s">
        <v>37</v>
      </c>
      <c r="L1175" s="1" t="s">
        <v>500</v>
      </c>
      <c r="M1175" s="1" t="s">
        <v>132</v>
      </c>
      <c r="N1175" s="1" t="s">
        <v>5348</v>
      </c>
      <c r="O1175" s="1" t="s">
        <v>58</v>
      </c>
      <c r="P1175" s="1" t="s">
        <v>632</v>
      </c>
      <c r="Q1175" s="1" t="s">
        <v>91</v>
      </c>
      <c r="X1175" s="1" t="s">
        <v>12344</v>
      </c>
      <c r="Y1175" s="1" t="s">
        <v>12345</v>
      </c>
      <c r="Z1175" s="1" t="s">
        <v>12346</v>
      </c>
      <c r="AA1175" s="1" t="s">
        <v>46</v>
      </c>
      <c r="AB1175" s="3" t="s">
        <v>12347</v>
      </c>
      <c r="AC1175" s="4" t="s">
        <v>12348</v>
      </c>
    </row>
    <row r="1176" ht="14.25" customHeight="1">
      <c r="A1176" s="1" t="s">
        <v>12349</v>
      </c>
      <c r="B1176" s="1" t="s">
        <v>12350</v>
      </c>
      <c r="C1176" s="1" t="s">
        <v>12351</v>
      </c>
      <c r="D1176" s="1" t="s">
        <v>1534</v>
      </c>
      <c r="E1176" s="1" t="s">
        <v>496</v>
      </c>
      <c r="F1176" s="1"/>
      <c r="G1176" s="1"/>
      <c r="H1176" s="1" t="s">
        <v>12352</v>
      </c>
      <c r="I1176" s="1" t="s">
        <v>12353</v>
      </c>
      <c r="J1176" s="1" t="s">
        <v>619</v>
      </c>
      <c r="K1176" s="1" t="s">
        <v>37</v>
      </c>
      <c r="L1176" s="1" t="s">
        <v>500</v>
      </c>
      <c r="M1176" s="1" t="s">
        <v>102</v>
      </c>
      <c r="N1176" s="1" t="s">
        <v>193</v>
      </c>
      <c r="O1176" s="1" t="s">
        <v>150</v>
      </c>
      <c r="P1176" s="1" t="s">
        <v>758</v>
      </c>
      <c r="Q1176" s="1" t="s">
        <v>60</v>
      </c>
      <c r="X1176" s="1" t="s">
        <v>502</v>
      </c>
      <c r="Y1176" s="1" t="s">
        <v>12354</v>
      </c>
      <c r="Z1176" s="1" t="s">
        <v>12355</v>
      </c>
      <c r="AA1176" s="1" t="s">
        <v>46</v>
      </c>
      <c r="AB1176" s="3" t="s">
        <v>12356</v>
      </c>
      <c r="AC1176" s="4" t="s">
        <v>12357</v>
      </c>
    </row>
    <row r="1177" ht="14.25" customHeight="1">
      <c r="A1177" s="1" t="s">
        <v>12358</v>
      </c>
      <c r="B1177" s="1" t="s">
        <v>12359</v>
      </c>
      <c r="C1177" s="1" t="s">
        <v>12360</v>
      </c>
      <c r="D1177" s="1" t="s">
        <v>2203</v>
      </c>
      <c r="E1177" s="1" t="s">
        <v>219</v>
      </c>
      <c r="F1177" s="1"/>
      <c r="G1177" s="1"/>
      <c r="H1177" s="1" t="s">
        <v>12361</v>
      </c>
      <c r="I1177" s="1" t="s">
        <v>12362</v>
      </c>
      <c r="J1177" s="1" t="s">
        <v>1070</v>
      </c>
      <c r="K1177" s="1" t="s">
        <v>37</v>
      </c>
      <c r="L1177" s="1" t="s">
        <v>500</v>
      </c>
      <c r="M1177" s="1" t="s">
        <v>408</v>
      </c>
      <c r="N1177" s="1" t="s">
        <v>425</v>
      </c>
      <c r="O1177" s="1" t="s">
        <v>150</v>
      </c>
      <c r="P1177" s="1" t="s">
        <v>59</v>
      </c>
      <c r="Q1177" s="1" t="s">
        <v>91</v>
      </c>
      <c r="X1177" s="1" t="s">
        <v>1561</v>
      </c>
      <c r="Y1177" s="1" t="s">
        <v>12363</v>
      </c>
      <c r="Z1177" s="1" t="s">
        <v>12364</v>
      </c>
      <c r="AA1177" s="1" t="s">
        <v>46</v>
      </c>
      <c r="AB1177" s="3" t="s">
        <v>12365</v>
      </c>
      <c r="AC1177" s="4" t="s">
        <v>12366</v>
      </c>
    </row>
    <row r="1178" ht="14.25" customHeight="1">
      <c r="A1178" s="1" t="s">
        <v>12367</v>
      </c>
      <c r="B1178" s="1" t="s">
        <v>12368</v>
      </c>
      <c r="C1178" s="1" t="s">
        <v>12369</v>
      </c>
      <c r="D1178" s="1" t="s">
        <v>2763</v>
      </c>
      <c r="E1178" s="1" t="s">
        <v>69</v>
      </c>
      <c r="F1178" s="1"/>
      <c r="G1178" s="1"/>
      <c r="H1178" s="1" t="s">
        <v>12370</v>
      </c>
      <c r="I1178" s="1" t="s">
        <v>12371</v>
      </c>
      <c r="J1178" s="1" t="s">
        <v>238</v>
      </c>
      <c r="K1178" s="1" t="s">
        <v>37</v>
      </c>
      <c r="L1178" s="1" t="s">
        <v>500</v>
      </c>
      <c r="M1178" s="1" t="s">
        <v>333</v>
      </c>
      <c r="N1178" s="1" t="s">
        <v>310</v>
      </c>
      <c r="O1178" s="1" t="s">
        <v>58</v>
      </c>
      <c r="P1178" s="1" t="s">
        <v>632</v>
      </c>
      <c r="Q1178" s="1" t="s">
        <v>91</v>
      </c>
      <c r="X1178" s="1" t="s">
        <v>351</v>
      </c>
      <c r="Y1178" s="1" t="s">
        <v>12372</v>
      </c>
      <c r="Z1178" s="1" t="s">
        <v>12373</v>
      </c>
      <c r="AA1178" s="1" t="s">
        <v>46</v>
      </c>
      <c r="AB1178" s="3" t="s">
        <v>12374</v>
      </c>
      <c r="AC1178" s="4" t="s">
        <v>12375</v>
      </c>
    </row>
    <row r="1179" ht="14.25" customHeight="1">
      <c r="A1179" s="1" t="s">
        <v>12376</v>
      </c>
      <c r="B1179" s="1" t="s">
        <v>12377</v>
      </c>
      <c r="C1179" s="1" t="s">
        <v>12378</v>
      </c>
      <c r="D1179" s="1" t="s">
        <v>12379</v>
      </c>
      <c r="E1179" s="1" t="s">
        <v>404</v>
      </c>
      <c r="F1179" s="1"/>
      <c r="G1179" s="1"/>
      <c r="H1179" s="1" t="s">
        <v>12380</v>
      </c>
      <c r="I1179" s="1" t="s">
        <v>12381</v>
      </c>
      <c r="J1179" s="1" t="s">
        <v>1826</v>
      </c>
      <c r="K1179" s="1" t="s">
        <v>37</v>
      </c>
      <c r="L1179" s="1" t="s">
        <v>500</v>
      </c>
      <c r="M1179" s="1" t="s">
        <v>489</v>
      </c>
      <c r="N1179" s="1" t="s">
        <v>5926</v>
      </c>
      <c r="O1179" s="1" t="s">
        <v>850</v>
      </c>
      <c r="P1179" s="1" t="s">
        <v>76</v>
      </c>
      <c r="Q1179" s="1" t="s">
        <v>42</v>
      </c>
      <c r="X1179" s="1" t="s">
        <v>6287</v>
      </c>
      <c r="Y1179" s="1" t="s">
        <v>12382</v>
      </c>
      <c r="Z1179" s="1" t="s">
        <v>12383</v>
      </c>
      <c r="AA1179" s="1" t="s">
        <v>46</v>
      </c>
      <c r="AB1179" s="3" t="s">
        <v>12384</v>
      </c>
      <c r="AC1179" s="4" t="s">
        <v>12385</v>
      </c>
    </row>
    <row r="1180" ht="14.25" customHeight="1">
      <c r="A1180" s="1" t="s">
        <v>12386</v>
      </c>
      <c r="B1180" s="1" t="s">
        <v>12387</v>
      </c>
      <c r="C1180" s="1" t="s">
        <v>5376</v>
      </c>
      <c r="D1180" s="1" t="s">
        <v>9296</v>
      </c>
      <c r="E1180" s="1" t="s">
        <v>69</v>
      </c>
      <c r="F1180" s="1"/>
      <c r="G1180" s="1"/>
      <c r="H1180" s="1" t="s">
        <v>12388</v>
      </c>
      <c r="I1180" s="1" t="s">
        <v>12389</v>
      </c>
      <c r="J1180" s="1" t="s">
        <v>3006</v>
      </c>
      <c r="K1180" s="1" t="s">
        <v>37</v>
      </c>
      <c r="L1180" s="1" t="s">
        <v>500</v>
      </c>
      <c r="M1180" s="1" t="s">
        <v>148</v>
      </c>
      <c r="N1180" s="1" t="s">
        <v>255</v>
      </c>
      <c r="O1180" s="1" t="s">
        <v>133</v>
      </c>
      <c r="P1180" s="1" t="s">
        <v>285</v>
      </c>
      <c r="Q1180" s="1" t="s">
        <v>42</v>
      </c>
      <c r="X1180" s="1" t="s">
        <v>2455</v>
      </c>
      <c r="Y1180" s="1" t="s">
        <v>12390</v>
      </c>
      <c r="Z1180" s="1" t="s">
        <v>12391</v>
      </c>
      <c r="AA1180" s="1" t="s">
        <v>46</v>
      </c>
      <c r="AB1180" s="3" t="s">
        <v>12392</v>
      </c>
      <c r="AC1180" s="4" t="s">
        <v>12393</v>
      </c>
    </row>
    <row r="1181" ht="14.25" customHeight="1">
      <c r="A1181" s="1" t="s">
        <v>12394</v>
      </c>
      <c r="B1181" s="1" t="s">
        <v>12395</v>
      </c>
      <c r="C1181" s="1" t="s">
        <v>11230</v>
      </c>
      <c r="D1181" s="1" t="s">
        <v>1385</v>
      </c>
      <c r="E1181" s="1" t="s">
        <v>158</v>
      </c>
      <c r="F1181" s="1"/>
      <c r="G1181" s="1"/>
      <c r="H1181" s="1" t="s">
        <v>11314</v>
      </c>
      <c r="I1181" s="1" t="s">
        <v>12396</v>
      </c>
      <c r="J1181" s="1" t="s">
        <v>8884</v>
      </c>
      <c r="K1181" s="1" t="s">
        <v>37</v>
      </c>
      <c r="L1181" s="1" t="s">
        <v>500</v>
      </c>
      <c r="M1181" s="1" t="s">
        <v>192</v>
      </c>
      <c r="N1181" s="1" t="s">
        <v>103</v>
      </c>
      <c r="O1181" s="1" t="s">
        <v>133</v>
      </c>
      <c r="P1181" s="1" t="s">
        <v>59</v>
      </c>
      <c r="Q1181" s="1" t="s">
        <v>165</v>
      </c>
      <c r="X1181" s="1" t="s">
        <v>12397</v>
      </c>
      <c r="Y1181" s="1" t="s">
        <v>12398</v>
      </c>
      <c r="Z1181" s="1" t="s">
        <v>12399</v>
      </c>
      <c r="AA1181" s="1" t="s">
        <v>46</v>
      </c>
      <c r="AB1181" s="3" t="s">
        <v>11318</v>
      </c>
      <c r="AC1181" s="4" t="s">
        <v>12400</v>
      </c>
    </row>
    <row r="1182" ht="14.25" customHeight="1">
      <c r="A1182" s="1" t="s">
        <v>12401</v>
      </c>
      <c r="B1182" s="1" t="s">
        <v>12402</v>
      </c>
      <c r="C1182" s="1" t="s">
        <v>12403</v>
      </c>
      <c r="D1182" s="1" t="s">
        <v>11369</v>
      </c>
      <c r="E1182" s="1" t="s">
        <v>114</v>
      </c>
      <c r="F1182" s="1"/>
      <c r="G1182" s="1"/>
      <c r="H1182" s="1" t="s">
        <v>12404</v>
      </c>
      <c r="I1182" s="1" t="s">
        <v>12405</v>
      </c>
      <c r="J1182" s="1" t="s">
        <v>1095</v>
      </c>
      <c r="K1182" s="1" t="s">
        <v>37</v>
      </c>
      <c r="L1182" s="1" t="s">
        <v>500</v>
      </c>
      <c r="M1182" s="1" t="s">
        <v>254</v>
      </c>
      <c r="N1182" s="1" t="s">
        <v>669</v>
      </c>
      <c r="O1182" s="1" t="s">
        <v>150</v>
      </c>
      <c r="P1182" s="1" t="s">
        <v>59</v>
      </c>
      <c r="Q1182" s="1" t="s">
        <v>91</v>
      </c>
      <c r="X1182" s="1" t="s">
        <v>2508</v>
      </c>
      <c r="Y1182" s="1" t="s">
        <v>12406</v>
      </c>
      <c r="Z1182" s="1" t="s">
        <v>12407</v>
      </c>
      <c r="AA1182" s="1" t="s">
        <v>46</v>
      </c>
      <c r="AB1182" s="3" t="s">
        <v>12408</v>
      </c>
      <c r="AC1182" s="4" t="s">
        <v>12409</v>
      </c>
    </row>
    <row r="1183" ht="14.25" customHeight="1">
      <c r="A1183" s="1" t="s">
        <v>12410</v>
      </c>
      <c r="B1183" s="1" t="s">
        <v>12411</v>
      </c>
      <c r="C1183" s="1" t="s">
        <v>3785</v>
      </c>
      <c r="D1183" s="1" t="s">
        <v>1955</v>
      </c>
      <c r="E1183" s="1" t="s">
        <v>219</v>
      </c>
      <c r="F1183" s="1"/>
      <c r="G1183" s="1"/>
      <c r="H1183" s="1" t="s">
        <v>12412</v>
      </c>
      <c r="I1183" s="1" t="s">
        <v>12413</v>
      </c>
      <c r="J1183" s="1" t="s">
        <v>12414</v>
      </c>
      <c r="K1183" s="1" t="s">
        <v>37</v>
      </c>
      <c r="L1183" s="1" t="s">
        <v>500</v>
      </c>
      <c r="M1183" s="1" t="s">
        <v>192</v>
      </c>
      <c r="N1183" s="1" t="s">
        <v>255</v>
      </c>
      <c r="O1183" s="1" t="s">
        <v>133</v>
      </c>
      <c r="P1183" s="1" t="s">
        <v>225</v>
      </c>
      <c r="Q1183" s="1" t="s">
        <v>42</v>
      </c>
      <c r="X1183" s="1" t="s">
        <v>827</v>
      </c>
      <c r="Y1183" s="1" t="s">
        <v>12415</v>
      </c>
      <c r="Z1183" s="1" t="s">
        <v>12416</v>
      </c>
      <c r="AA1183" s="1" t="s">
        <v>46</v>
      </c>
      <c r="AB1183" s="3" t="s">
        <v>12417</v>
      </c>
      <c r="AC1183" s="4" t="s">
        <v>12418</v>
      </c>
    </row>
    <row r="1184" ht="14.25" customHeight="1">
      <c r="A1184" s="1" t="s">
        <v>12419</v>
      </c>
      <c r="B1184" s="1" t="s">
        <v>12420</v>
      </c>
      <c r="C1184" s="1" t="s">
        <v>12421</v>
      </c>
      <c r="D1184" s="1" t="s">
        <v>4506</v>
      </c>
      <c r="E1184" s="1" t="s">
        <v>158</v>
      </c>
      <c r="F1184" s="1"/>
      <c r="G1184" s="1"/>
      <c r="H1184" s="1" t="s">
        <v>12422</v>
      </c>
      <c r="I1184" s="1" t="s">
        <v>12423</v>
      </c>
      <c r="J1184" s="1" t="s">
        <v>3547</v>
      </c>
      <c r="K1184" s="1" t="s">
        <v>37</v>
      </c>
      <c r="L1184" s="1" t="s">
        <v>500</v>
      </c>
      <c r="M1184" s="1" t="s">
        <v>102</v>
      </c>
      <c r="N1184" s="1" t="s">
        <v>310</v>
      </c>
      <c r="O1184" s="1" t="s">
        <v>133</v>
      </c>
      <c r="P1184" s="1" t="s">
        <v>758</v>
      </c>
      <c r="Q1184" s="1" t="s">
        <v>1083</v>
      </c>
      <c r="X1184" s="1" t="s">
        <v>2402</v>
      </c>
      <c r="Y1184" s="1" t="s">
        <v>12424</v>
      </c>
      <c r="Z1184" s="1" t="s">
        <v>12425</v>
      </c>
      <c r="AA1184" s="1" t="s">
        <v>46</v>
      </c>
      <c r="AB1184" s="3" t="s">
        <v>12426</v>
      </c>
      <c r="AC1184" s="4" t="s">
        <v>12427</v>
      </c>
    </row>
    <row r="1185" ht="14.25" customHeight="1">
      <c r="A1185" s="1" t="s">
        <v>12428</v>
      </c>
      <c r="B1185" s="1" t="s">
        <v>12429</v>
      </c>
      <c r="C1185" s="1" t="s">
        <v>12430</v>
      </c>
      <c r="D1185" s="1" t="s">
        <v>12431</v>
      </c>
      <c r="E1185" s="1" t="s">
        <v>175</v>
      </c>
      <c r="F1185" s="1"/>
      <c r="G1185" s="1"/>
      <c r="H1185" s="1" t="s">
        <v>12432</v>
      </c>
      <c r="I1185" s="1" t="s">
        <v>12433</v>
      </c>
      <c r="J1185" s="1" t="s">
        <v>1434</v>
      </c>
      <c r="K1185" s="1" t="s">
        <v>37</v>
      </c>
      <c r="L1185" s="1" t="s">
        <v>500</v>
      </c>
      <c r="M1185" s="1" t="s">
        <v>102</v>
      </c>
      <c r="N1185" s="1" t="s">
        <v>12434</v>
      </c>
      <c r="O1185" s="1" t="s">
        <v>584</v>
      </c>
      <c r="P1185" s="1" t="s">
        <v>59</v>
      </c>
      <c r="Q1185" s="1" t="s">
        <v>165</v>
      </c>
      <c r="X1185" s="1" t="s">
        <v>12435</v>
      </c>
      <c r="Y1185" s="1" t="s">
        <v>12436</v>
      </c>
      <c r="Z1185" s="1" t="s">
        <v>12437</v>
      </c>
      <c r="AA1185" s="1" t="s">
        <v>46</v>
      </c>
      <c r="AB1185" s="3" t="s">
        <v>12438</v>
      </c>
      <c r="AC1185" s="4" t="s">
        <v>12439</v>
      </c>
    </row>
    <row r="1186" ht="14.25" customHeight="1">
      <c r="A1186" s="1" t="s">
        <v>12440</v>
      </c>
      <c r="B1186" s="1" t="s">
        <v>12441</v>
      </c>
      <c r="C1186" s="1" t="s">
        <v>12442</v>
      </c>
      <c r="D1186" s="1" t="s">
        <v>12443</v>
      </c>
      <c r="E1186" s="1" t="s">
        <v>114</v>
      </c>
      <c r="F1186" s="1"/>
      <c r="G1186" s="1"/>
      <c r="H1186" s="1" t="s">
        <v>12444</v>
      </c>
      <c r="I1186" s="1" t="s">
        <v>12445</v>
      </c>
      <c r="J1186" s="1" t="s">
        <v>4009</v>
      </c>
      <c r="K1186" s="1" t="s">
        <v>37</v>
      </c>
      <c r="L1186" s="1" t="s">
        <v>500</v>
      </c>
      <c r="M1186" s="1" t="s">
        <v>194</v>
      </c>
      <c r="N1186" s="1" t="s">
        <v>12446</v>
      </c>
      <c r="O1186" s="1" t="s">
        <v>75</v>
      </c>
      <c r="P1186" s="1" t="s">
        <v>1723</v>
      </c>
      <c r="Q1186" s="1" t="s">
        <v>42</v>
      </c>
      <c r="X1186" s="1" t="s">
        <v>1620</v>
      </c>
      <c r="Y1186" s="1" t="s">
        <v>12447</v>
      </c>
      <c r="Z1186" s="1" t="s">
        <v>12448</v>
      </c>
      <c r="AA1186" s="1" t="s">
        <v>46</v>
      </c>
      <c r="AB1186" s="3" t="s">
        <v>12449</v>
      </c>
      <c r="AC1186" s="4" t="s">
        <v>12450</v>
      </c>
    </row>
    <row r="1187" ht="14.25" customHeight="1">
      <c r="A1187" s="1" t="s">
        <v>12451</v>
      </c>
      <c r="B1187" s="1" t="s">
        <v>12452</v>
      </c>
      <c r="C1187" s="1" t="s">
        <v>12453</v>
      </c>
      <c r="D1187" s="1" t="s">
        <v>8924</v>
      </c>
      <c r="E1187" s="1" t="s">
        <v>754</v>
      </c>
      <c r="F1187" s="1"/>
      <c r="G1187" s="1"/>
      <c r="H1187" s="1" t="s">
        <v>12454</v>
      </c>
      <c r="I1187" s="1" t="s">
        <v>12455</v>
      </c>
      <c r="J1187" s="1" t="s">
        <v>2930</v>
      </c>
      <c r="K1187" s="1" t="s">
        <v>37</v>
      </c>
      <c r="L1187" s="1" t="s">
        <v>500</v>
      </c>
      <c r="M1187" s="1" t="s">
        <v>333</v>
      </c>
      <c r="N1187" s="1" t="s">
        <v>669</v>
      </c>
      <c r="O1187" s="1" t="s">
        <v>75</v>
      </c>
      <c r="P1187" s="1" t="s">
        <v>59</v>
      </c>
      <c r="Q1187" s="1" t="s">
        <v>60</v>
      </c>
      <c r="X1187" s="1" t="s">
        <v>2139</v>
      </c>
      <c r="Y1187" s="1" t="s">
        <v>12456</v>
      </c>
      <c r="Z1187" s="1" t="s">
        <v>12457</v>
      </c>
      <c r="AA1187" s="1" t="s">
        <v>46</v>
      </c>
      <c r="AB1187" s="3" t="s">
        <v>12458</v>
      </c>
      <c r="AC1187" s="4" t="s">
        <v>12459</v>
      </c>
    </row>
    <row r="1188" ht="14.25" customHeight="1">
      <c r="A1188" s="1" t="s">
        <v>12460</v>
      </c>
      <c r="B1188" s="1" t="s">
        <v>12461</v>
      </c>
      <c r="C1188" s="1" t="s">
        <v>9945</v>
      </c>
      <c r="D1188" s="1" t="s">
        <v>1708</v>
      </c>
      <c r="E1188" s="1" t="s">
        <v>69</v>
      </c>
      <c r="F1188" s="1"/>
      <c r="G1188" s="1"/>
      <c r="H1188" s="1" t="s">
        <v>12462</v>
      </c>
      <c r="I1188" s="1" t="s">
        <v>12463</v>
      </c>
      <c r="J1188" s="1" t="s">
        <v>1857</v>
      </c>
      <c r="K1188" s="1" t="s">
        <v>37</v>
      </c>
      <c r="L1188" s="1" t="s">
        <v>500</v>
      </c>
      <c r="M1188" s="1" t="s">
        <v>162</v>
      </c>
      <c r="N1188" s="1" t="s">
        <v>669</v>
      </c>
      <c r="O1188" s="1" t="s">
        <v>75</v>
      </c>
      <c r="P1188" s="1" t="s">
        <v>1736</v>
      </c>
      <c r="Q1188" s="1" t="s">
        <v>60</v>
      </c>
      <c r="X1188" s="1" t="s">
        <v>1747</v>
      </c>
      <c r="Y1188" s="1" t="s">
        <v>12464</v>
      </c>
      <c r="Z1188" s="1" t="s">
        <v>12465</v>
      </c>
      <c r="AA1188" s="1" t="s">
        <v>46</v>
      </c>
      <c r="AB1188" s="3" t="s">
        <v>12466</v>
      </c>
      <c r="AC1188" s="4" t="s">
        <v>12467</v>
      </c>
    </row>
    <row r="1189" ht="14.25" customHeight="1">
      <c r="A1189" s="1" t="s">
        <v>12468</v>
      </c>
      <c r="B1189" s="1" t="s">
        <v>12469</v>
      </c>
      <c r="C1189" s="1" t="s">
        <v>12470</v>
      </c>
      <c r="D1189" s="1" t="s">
        <v>628</v>
      </c>
      <c r="E1189" s="1" t="s">
        <v>219</v>
      </c>
      <c r="F1189" s="1"/>
      <c r="G1189" s="1"/>
      <c r="H1189" s="1" t="s">
        <v>12471</v>
      </c>
      <c r="I1189" s="1" t="s">
        <v>12472</v>
      </c>
      <c r="J1189" s="1" t="s">
        <v>8675</v>
      </c>
      <c r="K1189" s="1" t="s">
        <v>37</v>
      </c>
      <c r="L1189" s="1" t="s">
        <v>500</v>
      </c>
      <c r="M1189" s="1" t="s">
        <v>239</v>
      </c>
      <c r="N1189" s="1" t="s">
        <v>255</v>
      </c>
      <c r="O1189" s="1" t="s">
        <v>75</v>
      </c>
      <c r="P1189" s="1" t="s">
        <v>59</v>
      </c>
      <c r="Q1189" s="1" t="s">
        <v>165</v>
      </c>
      <c r="X1189" s="1" t="s">
        <v>1367</v>
      </c>
      <c r="Y1189" s="1" t="s">
        <v>12473</v>
      </c>
      <c r="Z1189" s="1" t="s">
        <v>12474</v>
      </c>
      <c r="AA1189" s="1" t="s">
        <v>46</v>
      </c>
      <c r="AB1189" s="3" t="s">
        <v>12475</v>
      </c>
      <c r="AC1189" s="4" t="s">
        <v>12476</v>
      </c>
    </row>
    <row r="1190" ht="14.25" customHeight="1">
      <c r="A1190" s="1" t="s">
        <v>12477</v>
      </c>
      <c r="B1190" s="1" t="s">
        <v>12478</v>
      </c>
      <c r="C1190" s="1" t="s">
        <v>12479</v>
      </c>
      <c r="D1190" s="1" t="s">
        <v>2807</v>
      </c>
      <c r="E1190" s="1" t="s">
        <v>219</v>
      </c>
      <c r="F1190" s="1"/>
      <c r="G1190" s="1"/>
      <c r="H1190" s="1" t="s">
        <v>12480</v>
      </c>
      <c r="I1190" s="1" t="s">
        <v>12481</v>
      </c>
      <c r="J1190" s="1" t="s">
        <v>6532</v>
      </c>
      <c r="K1190" s="1" t="s">
        <v>37</v>
      </c>
      <c r="L1190" s="1" t="s">
        <v>500</v>
      </c>
      <c r="M1190" s="1" t="s">
        <v>194</v>
      </c>
      <c r="N1190" s="1" t="s">
        <v>103</v>
      </c>
      <c r="O1190" s="1" t="s">
        <v>75</v>
      </c>
      <c r="P1190" s="1" t="s">
        <v>59</v>
      </c>
      <c r="Q1190" s="1" t="s">
        <v>91</v>
      </c>
      <c r="AA1190" s="1" t="s">
        <v>46</v>
      </c>
      <c r="AB1190" s="3" t="s">
        <v>12482</v>
      </c>
      <c r="AC1190" s="4" t="s">
        <v>12483</v>
      </c>
    </row>
    <row r="1191" ht="14.25" customHeight="1">
      <c r="A1191" s="1" t="s">
        <v>12484</v>
      </c>
      <c r="B1191" s="1" t="s">
        <v>12485</v>
      </c>
      <c r="C1191" s="1" t="s">
        <v>12486</v>
      </c>
      <c r="D1191" s="1" t="s">
        <v>12487</v>
      </c>
      <c r="E1191" s="1" t="s">
        <v>280</v>
      </c>
      <c r="F1191" s="1"/>
      <c r="G1191" s="1"/>
      <c r="H1191" s="1" t="s">
        <v>12488</v>
      </c>
      <c r="I1191" s="1" t="s">
        <v>12489</v>
      </c>
      <c r="J1191" s="1" t="s">
        <v>12490</v>
      </c>
      <c r="K1191" s="1" t="s">
        <v>37</v>
      </c>
      <c r="L1191" s="1" t="s">
        <v>500</v>
      </c>
      <c r="M1191" s="1" t="s">
        <v>424</v>
      </c>
      <c r="N1191" s="1" t="s">
        <v>11214</v>
      </c>
      <c r="O1191" s="1" t="s">
        <v>133</v>
      </c>
      <c r="P1191" s="1" t="s">
        <v>12491</v>
      </c>
      <c r="Q1191" s="1" t="s">
        <v>42</v>
      </c>
      <c r="AA1191" s="1" t="s">
        <v>46</v>
      </c>
      <c r="AB1191" s="3" t="s">
        <v>12492</v>
      </c>
      <c r="AC1191" s="4" t="s">
        <v>12493</v>
      </c>
    </row>
    <row r="1192" ht="14.25" customHeight="1">
      <c r="A1192" s="1" t="s">
        <v>12494</v>
      </c>
      <c r="B1192" s="1" t="s">
        <v>12495</v>
      </c>
      <c r="C1192" s="1" t="s">
        <v>9203</v>
      </c>
      <c r="D1192" s="1" t="s">
        <v>2763</v>
      </c>
      <c r="E1192" s="1" t="s">
        <v>69</v>
      </c>
      <c r="F1192" s="1"/>
      <c r="G1192" s="1"/>
      <c r="H1192" s="1" t="s">
        <v>12496</v>
      </c>
      <c r="I1192" s="1" t="s">
        <v>12497</v>
      </c>
      <c r="J1192" s="1" t="s">
        <v>12498</v>
      </c>
      <c r="K1192" s="1" t="s">
        <v>37</v>
      </c>
      <c r="L1192" s="1" t="s">
        <v>500</v>
      </c>
      <c r="M1192" s="1" t="s">
        <v>239</v>
      </c>
      <c r="N1192" s="1" t="s">
        <v>501</v>
      </c>
      <c r="O1192" s="1" t="s">
        <v>133</v>
      </c>
      <c r="P1192" s="1" t="s">
        <v>76</v>
      </c>
      <c r="Q1192" s="1" t="s">
        <v>60</v>
      </c>
      <c r="X1192" s="1" t="s">
        <v>7196</v>
      </c>
      <c r="Y1192" s="1" t="s">
        <v>12499</v>
      </c>
      <c r="Z1192" s="1" t="s">
        <v>12500</v>
      </c>
      <c r="AA1192" s="1" t="s">
        <v>46</v>
      </c>
      <c r="AB1192" s="3" t="s">
        <v>12501</v>
      </c>
      <c r="AC1192" s="4" t="s">
        <v>12502</v>
      </c>
    </row>
    <row r="1193" ht="14.25" customHeight="1">
      <c r="A1193" s="1" t="s">
        <v>12503</v>
      </c>
      <c r="B1193" s="1" t="s">
        <v>12504</v>
      </c>
      <c r="C1193" s="1" t="s">
        <v>12505</v>
      </c>
      <c r="D1193" s="1" t="s">
        <v>2950</v>
      </c>
      <c r="E1193" s="1" t="s">
        <v>114</v>
      </c>
      <c r="F1193" s="1"/>
      <c r="G1193" s="1"/>
      <c r="H1193" s="1" t="s">
        <v>12506</v>
      </c>
      <c r="I1193" s="1" t="s">
        <v>12507</v>
      </c>
      <c r="J1193" s="1" t="s">
        <v>6926</v>
      </c>
      <c r="K1193" s="1" t="s">
        <v>37</v>
      </c>
      <c r="L1193" s="1" t="s">
        <v>500</v>
      </c>
      <c r="M1193" s="1" t="s">
        <v>162</v>
      </c>
      <c r="N1193" s="1" t="s">
        <v>681</v>
      </c>
      <c r="O1193" s="1" t="s">
        <v>133</v>
      </c>
      <c r="P1193" s="1" t="s">
        <v>59</v>
      </c>
      <c r="Q1193" s="1" t="s">
        <v>42</v>
      </c>
      <c r="X1193" s="1" t="s">
        <v>1642</v>
      </c>
      <c r="Y1193" s="1" t="s">
        <v>12508</v>
      </c>
      <c r="Z1193" s="1" t="s">
        <v>12509</v>
      </c>
      <c r="AA1193" s="1" t="s">
        <v>46</v>
      </c>
      <c r="AB1193" s="3" t="s">
        <v>12510</v>
      </c>
      <c r="AC1193" s="4" t="s">
        <v>12511</v>
      </c>
    </row>
    <row r="1194" ht="14.25" customHeight="1">
      <c r="A1194" s="1" t="s">
        <v>12512</v>
      </c>
      <c r="B1194" s="1" t="s">
        <v>12513</v>
      </c>
      <c r="C1194" s="1" t="s">
        <v>12514</v>
      </c>
      <c r="D1194" s="1" t="s">
        <v>12515</v>
      </c>
      <c r="E1194" s="1" t="s">
        <v>114</v>
      </c>
      <c r="F1194" s="1"/>
      <c r="G1194" s="1"/>
      <c r="H1194" s="1" t="s">
        <v>12516</v>
      </c>
      <c r="I1194" s="1" t="s">
        <v>12517</v>
      </c>
      <c r="J1194" s="1" t="s">
        <v>12518</v>
      </c>
      <c r="K1194" s="1" t="s">
        <v>37</v>
      </c>
      <c r="L1194" s="1" t="s">
        <v>500</v>
      </c>
      <c r="M1194" s="1" t="s">
        <v>162</v>
      </c>
      <c r="N1194" s="1" t="s">
        <v>669</v>
      </c>
      <c r="O1194" s="1" t="s">
        <v>75</v>
      </c>
      <c r="P1194" s="1" t="s">
        <v>632</v>
      </c>
      <c r="Q1194" s="1" t="s">
        <v>91</v>
      </c>
      <c r="X1194" s="1" t="s">
        <v>2661</v>
      </c>
      <c r="Y1194" s="1" t="s">
        <v>12519</v>
      </c>
      <c r="Z1194" s="1" t="s">
        <v>12520</v>
      </c>
      <c r="AA1194" s="1" t="s">
        <v>46</v>
      </c>
      <c r="AB1194" s="3" t="s">
        <v>12521</v>
      </c>
      <c r="AC1194" s="4" t="s">
        <v>12522</v>
      </c>
    </row>
    <row r="1195" ht="14.25" customHeight="1">
      <c r="B1195" s="1" t="s">
        <v>12523</v>
      </c>
      <c r="C1195" s="1" t="s">
        <v>12524</v>
      </c>
      <c r="D1195" s="1" t="s">
        <v>1167</v>
      </c>
      <c r="E1195" s="1" t="s">
        <v>33</v>
      </c>
      <c r="F1195" s="1"/>
      <c r="G1195" s="1"/>
      <c r="H1195" s="1" t="s">
        <v>12525</v>
      </c>
      <c r="I1195" s="1" t="s">
        <v>12526</v>
      </c>
      <c r="J1195" s="1" t="s">
        <v>12527</v>
      </c>
      <c r="K1195" s="1" t="s">
        <v>37</v>
      </c>
      <c r="L1195" s="1" t="s">
        <v>500</v>
      </c>
      <c r="M1195" s="1" t="s">
        <v>408</v>
      </c>
      <c r="N1195" s="1" t="s">
        <v>39</v>
      </c>
      <c r="O1195" s="1" t="s">
        <v>75</v>
      </c>
      <c r="P1195" s="1" t="s">
        <v>59</v>
      </c>
      <c r="Q1195" s="1" t="s">
        <v>165</v>
      </c>
      <c r="X1195" s="1" t="s">
        <v>12528</v>
      </c>
      <c r="Y1195" s="1" t="s">
        <v>12529</v>
      </c>
      <c r="Z1195" s="1" t="s">
        <v>12530</v>
      </c>
      <c r="AA1195" s="1" t="s">
        <v>46</v>
      </c>
      <c r="AB1195" s="3" t="s">
        <v>12531</v>
      </c>
      <c r="AC1195" s="4" t="s">
        <v>12532</v>
      </c>
    </row>
    <row r="1196" ht="14.25" customHeight="1">
      <c r="A1196" s="1" t="s">
        <v>12533</v>
      </c>
      <c r="B1196" s="1" t="s">
        <v>12534</v>
      </c>
      <c r="C1196" s="1" t="s">
        <v>12535</v>
      </c>
      <c r="D1196" s="1" t="s">
        <v>12137</v>
      </c>
      <c r="E1196" s="1" t="s">
        <v>219</v>
      </c>
      <c r="F1196" s="1"/>
      <c r="G1196" s="1"/>
      <c r="H1196" s="1" t="s">
        <v>12536</v>
      </c>
      <c r="I1196" s="1" t="s">
        <v>12537</v>
      </c>
      <c r="J1196" s="1" t="s">
        <v>6937</v>
      </c>
      <c r="K1196" s="1" t="s">
        <v>37</v>
      </c>
      <c r="M1196" s="1" t="s">
        <v>73</v>
      </c>
      <c r="N1196" s="1" t="s">
        <v>310</v>
      </c>
      <c r="O1196" s="1" t="s">
        <v>133</v>
      </c>
      <c r="P1196" s="1" t="s">
        <v>59</v>
      </c>
      <c r="Q1196" s="1" t="s">
        <v>165</v>
      </c>
      <c r="X1196" s="1" t="s">
        <v>382</v>
      </c>
      <c r="Y1196" s="1" t="s">
        <v>12538</v>
      </c>
      <c r="Z1196" s="1" t="s">
        <v>12539</v>
      </c>
      <c r="AA1196" s="1" t="s">
        <v>46</v>
      </c>
      <c r="AB1196" s="3" t="s">
        <v>12540</v>
      </c>
      <c r="AC1196" s="4" t="s">
        <v>12541</v>
      </c>
    </row>
    <row r="1197" ht="14.25" customHeight="1">
      <c r="A1197" s="1" t="s">
        <v>12542</v>
      </c>
      <c r="B1197" s="1" t="s">
        <v>12543</v>
      </c>
      <c r="C1197" s="1" t="s">
        <v>12544</v>
      </c>
      <c r="D1197" s="1" t="s">
        <v>2236</v>
      </c>
      <c r="E1197" s="1" t="s">
        <v>219</v>
      </c>
      <c r="F1197" s="1"/>
      <c r="G1197" s="1"/>
      <c r="H1197" s="1" t="s">
        <v>12545</v>
      </c>
      <c r="I1197" s="1" t="s">
        <v>12546</v>
      </c>
      <c r="J1197" s="1" t="s">
        <v>12547</v>
      </c>
      <c r="K1197" s="1" t="s">
        <v>37</v>
      </c>
      <c r="L1197" s="1" t="s">
        <v>500</v>
      </c>
      <c r="M1197" s="1" t="s">
        <v>179</v>
      </c>
      <c r="N1197" s="1" t="s">
        <v>255</v>
      </c>
      <c r="O1197" s="1" t="s">
        <v>164</v>
      </c>
      <c r="P1197" s="1" t="s">
        <v>59</v>
      </c>
      <c r="Q1197" s="1" t="s">
        <v>165</v>
      </c>
      <c r="X1197" s="1" t="s">
        <v>11973</v>
      </c>
      <c r="Y1197" s="1" t="s">
        <v>12548</v>
      </c>
      <c r="Z1197" s="1" t="s">
        <v>12549</v>
      </c>
      <c r="AA1197" s="1" t="s">
        <v>46</v>
      </c>
      <c r="AB1197" s="3" t="s">
        <v>12550</v>
      </c>
      <c r="AC1197" s="4" t="s">
        <v>12551</v>
      </c>
    </row>
    <row r="1198" ht="14.25" customHeight="1">
      <c r="A1198" s="1" t="s">
        <v>12552</v>
      </c>
      <c r="B1198" s="1" t="s">
        <v>12553</v>
      </c>
      <c r="C1198" s="1" t="s">
        <v>12554</v>
      </c>
      <c r="D1198" s="1" t="s">
        <v>3752</v>
      </c>
      <c r="E1198" s="1" t="s">
        <v>114</v>
      </c>
      <c r="F1198" s="1"/>
      <c r="G1198" s="1"/>
      <c r="H1198" s="1" t="s">
        <v>12555</v>
      </c>
      <c r="I1198" s="1" t="s">
        <v>12556</v>
      </c>
      <c r="J1198" s="1" t="s">
        <v>12557</v>
      </c>
      <c r="K1198" s="1" t="s">
        <v>37</v>
      </c>
      <c r="L1198" s="1" t="s">
        <v>500</v>
      </c>
      <c r="M1198" s="1" t="s">
        <v>489</v>
      </c>
      <c r="N1198" s="1" t="s">
        <v>193</v>
      </c>
      <c r="O1198" s="1" t="s">
        <v>75</v>
      </c>
      <c r="P1198" s="1" t="s">
        <v>758</v>
      </c>
      <c r="Q1198" s="1" t="s">
        <v>60</v>
      </c>
      <c r="X1198" s="1" t="s">
        <v>2434</v>
      </c>
      <c r="Y1198" s="1" t="s">
        <v>12558</v>
      </c>
      <c r="Z1198" s="1" t="s">
        <v>12559</v>
      </c>
      <c r="AA1198" s="1" t="s">
        <v>46</v>
      </c>
      <c r="AB1198" s="3" t="s">
        <v>12560</v>
      </c>
      <c r="AC1198" s="4" t="s">
        <v>12561</v>
      </c>
    </row>
    <row r="1199" ht="14.25" customHeight="1">
      <c r="A1199" s="1" t="s">
        <v>12562</v>
      </c>
      <c r="B1199" s="1" t="s">
        <v>12563</v>
      </c>
      <c r="C1199" s="1" t="s">
        <v>12564</v>
      </c>
      <c r="D1199" s="1" t="s">
        <v>1777</v>
      </c>
      <c r="E1199" s="1" t="s">
        <v>69</v>
      </c>
      <c r="F1199" s="1"/>
      <c r="G1199" s="1"/>
      <c r="H1199" s="1" t="s">
        <v>12565</v>
      </c>
      <c r="I1199" s="1" t="s">
        <v>12566</v>
      </c>
      <c r="J1199" s="1" t="s">
        <v>8726</v>
      </c>
      <c r="K1199" s="1" t="s">
        <v>37</v>
      </c>
      <c r="L1199" s="1" t="s">
        <v>500</v>
      </c>
      <c r="M1199" s="1" t="s">
        <v>996</v>
      </c>
      <c r="N1199" s="1" t="s">
        <v>103</v>
      </c>
      <c r="O1199" s="1" t="s">
        <v>164</v>
      </c>
      <c r="P1199" s="1" t="s">
        <v>758</v>
      </c>
      <c r="Q1199" s="1" t="s">
        <v>165</v>
      </c>
      <c r="X1199" s="1" t="s">
        <v>2114</v>
      </c>
      <c r="Y1199" s="1" t="s">
        <v>12567</v>
      </c>
      <c r="Z1199" s="1" t="s">
        <v>12568</v>
      </c>
      <c r="AA1199" s="1" t="s">
        <v>46</v>
      </c>
      <c r="AB1199" s="3" t="s">
        <v>12569</v>
      </c>
      <c r="AC1199" s="4" t="s">
        <v>12570</v>
      </c>
    </row>
    <row r="1200" ht="14.25" customHeight="1">
      <c r="A1200" s="1" t="s">
        <v>12571</v>
      </c>
      <c r="B1200" s="1" t="s">
        <v>12572</v>
      </c>
      <c r="C1200" s="1" t="s">
        <v>12573</v>
      </c>
      <c r="D1200" s="1" t="s">
        <v>1569</v>
      </c>
      <c r="E1200" s="1" t="s">
        <v>33</v>
      </c>
      <c r="F1200" s="1"/>
      <c r="G1200" s="1"/>
      <c r="H1200" s="1" t="s">
        <v>12574</v>
      </c>
      <c r="I1200" s="1" t="s">
        <v>12575</v>
      </c>
      <c r="J1200" s="1" t="s">
        <v>5110</v>
      </c>
      <c r="K1200" s="1" t="s">
        <v>37</v>
      </c>
      <c r="L1200" s="1" t="s">
        <v>500</v>
      </c>
      <c r="M1200" s="1" t="s">
        <v>102</v>
      </c>
      <c r="N1200" s="1" t="s">
        <v>224</v>
      </c>
      <c r="O1200" s="1" t="s">
        <v>164</v>
      </c>
      <c r="P1200" s="1" t="s">
        <v>59</v>
      </c>
      <c r="Q1200" s="1" t="s">
        <v>91</v>
      </c>
      <c r="X1200" s="1" t="s">
        <v>6543</v>
      </c>
      <c r="Y1200" s="1" t="s">
        <v>12576</v>
      </c>
      <c r="Z1200" s="1" t="s">
        <v>12577</v>
      </c>
      <c r="AA1200" s="1" t="s">
        <v>46</v>
      </c>
      <c r="AB1200" s="3" t="s">
        <v>12578</v>
      </c>
      <c r="AC1200" s="4" t="s">
        <v>12579</v>
      </c>
    </row>
    <row r="1201" ht="14.25" customHeight="1">
      <c r="A1201" s="1" t="s">
        <v>12580</v>
      </c>
      <c r="B1201" s="1" t="s">
        <v>12581</v>
      </c>
      <c r="C1201" s="1" t="s">
        <v>12582</v>
      </c>
      <c r="D1201" s="1" t="s">
        <v>2870</v>
      </c>
      <c r="E1201" s="1" t="s">
        <v>219</v>
      </c>
      <c r="F1201" s="1"/>
      <c r="G1201" s="1"/>
      <c r="H1201" s="1" t="s">
        <v>12583</v>
      </c>
      <c r="I1201" s="1" t="s">
        <v>12584</v>
      </c>
      <c r="J1201" s="1" t="s">
        <v>743</v>
      </c>
      <c r="K1201" s="1" t="s">
        <v>37</v>
      </c>
      <c r="L1201" s="1" t="s">
        <v>500</v>
      </c>
      <c r="M1201" s="1" t="s">
        <v>489</v>
      </c>
      <c r="N1201" s="1" t="s">
        <v>255</v>
      </c>
      <c r="O1201" s="1" t="s">
        <v>133</v>
      </c>
      <c r="P1201" s="1" t="s">
        <v>59</v>
      </c>
      <c r="Q1201" s="1" t="s">
        <v>165</v>
      </c>
      <c r="X1201" s="1" t="s">
        <v>3469</v>
      </c>
      <c r="Y1201" s="1" t="s">
        <v>12585</v>
      </c>
      <c r="Z1201" s="1" t="s">
        <v>12586</v>
      </c>
      <c r="AA1201" s="1" t="s">
        <v>46</v>
      </c>
      <c r="AB1201" s="3" t="s">
        <v>12587</v>
      </c>
      <c r="AC1201" s="4" t="s">
        <v>12588</v>
      </c>
    </row>
    <row r="1202" ht="14.25" customHeight="1">
      <c r="A1202" s="1" t="s">
        <v>12589</v>
      </c>
      <c r="B1202" s="1" t="s">
        <v>12590</v>
      </c>
      <c r="C1202" s="1" t="s">
        <v>12591</v>
      </c>
      <c r="D1202" s="1" t="s">
        <v>8028</v>
      </c>
      <c r="E1202" s="1" t="s">
        <v>1203</v>
      </c>
      <c r="F1202" s="1"/>
      <c r="G1202" s="1"/>
      <c r="H1202" s="1" t="s">
        <v>12592</v>
      </c>
      <c r="I1202" s="1" t="s">
        <v>12593</v>
      </c>
      <c r="J1202" s="1" t="s">
        <v>253</v>
      </c>
      <c r="K1202" s="1" t="s">
        <v>37</v>
      </c>
      <c r="L1202" s="1" t="s">
        <v>500</v>
      </c>
      <c r="M1202" s="1" t="s">
        <v>132</v>
      </c>
      <c r="N1202" s="1" t="s">
        <v>731</v>
      </c>
      <c r="O1202" s="1" t="s">
        <v>133</v>
      </c>
      <c r="P1202" s="1" t="s">
        <v>59</v>
      </c>
      <c r="Q1202" s="1" t="s">
        <v>91</v>
      </c>
      <c r="X1202" s="1" t="s">
        <v>6287</v>
      </c>
      <c r="Y1202" s="1" t="s">
        <v>12594</v>
      </c>
      <c r="Z1202" s="1" t="s">
        <v>12595</v>
      </c>
      <c r="AA1202" s="1" t="s">
        <v>46</v>
      </c>
      <c r="AB1202" s="3" t="s">
        <v>12596</v>
      </c>
      <c r="AC1202" s="4" t="s">
        <v>12597</v>
      </c>
    </row>
    <row r="1203" ht="14.25" customHeight="1">
      <c r="A1203" s="1" t="s">
        <v>12598</v>
      </c>
      <c r="B1203" s="1" t="s">
        <v>12599</v>
      </c>
      <c r="C1203" s="1" t="s">
        <v>9500</v>
      </c>
      <c r="D1203" s="1" t="s">
        <v>616</v>
      </c>
      <c r="E1203" s="1" t="s">
        <v>219</v>
      </c>
      <c r="F1203" s="1"/>
      <c r="G1203" s="1"/>
      <c r="H1203" s="1" t="s">
        <v>12600</v>
      </c>
      <c r="I1203" s="1" t="s">
        <v>12601</v>
      </c>
      <c r="J1203" s="1" t="s">
        <v>1070</v>
      </c>
      <c r="K1203" s="1" t="s">
        <v>37</v>
      </c>
      <c r="L1203" s="1" t="s">
        <v>500</v>
      </c>
      <c r="M1203" s="1" t="s">
        <v>162</v>
      </c>
      <c r="N1203" s="1" t="s">
        <v>1307</v>
      </c>
      <c r="O1203" s="1" t="s">
        <v>58</v>
      </c>
      <c r="P1203" s="1" t="s">
        <v>59</v>
      </c>
      <c r="Q1203" s="1" t="s">
        <v>91</v>
      </c>
      <c r="X1203" s="1" t="s">
        <v>2721</v>
      </c>
      <c r="Y1203" s="1" t="s">
        <v>12602</v>
      </c>
      <c r="Z1203" s="1" t="s">
        <v>12603</v>
      </c>
      <c r="AA1203" s="1" t="s">
        <v>46</v>
      </c>
      <c r="AB1203" s="3" t="s">
        <v>12604</v>
      </c>
      <c r="AC1203" s="4" t="s">
        <v>12605</v>
      </c>
    </row>
    <row r="1204" ht="14.25" customHeight="1">
      <c r="A1204" s="1" t="s">
        <v>12606</v>
      </c>
      <c r="B1204" s="1" t="s">
        <v>12607</v>
      </c>
      <c r="C1204" s="1" t="s">
        <v>905</v>
      </c>
      <c r="D1204" s="1" t="s">
        <v>378</v>
      </c>
      <c r="E1204" s="1" t="s">
        <v>219</v>
      </c>
      <c r="F1204" s="1"/>
      <c r="G1204" s="1"/>
      <c r="H1204" s="1" t="s">
        <v>12608</v>
      </c>
      <c r="I1204" s="1" t="s">
        <v>12609</v>
      </c>
      <c r="J1204" s="1" t="s">
        <v>2569</v>
      </c>
      <c r="K1204" s="1" t="s">
        <v>37</v>
      </c>
      <c r="L1204" s="1" t="s">
        <v>500</v>
      </c>
      <c r="M1204" s="1" t="s">
        <v>179</v>
      </c>
      <c r="N1204" s="1" t="s">
        <v>310</v>
      </c>
      <c r="O1204" s="1" t="s">
        <v>133</v>
      </c>
      <c r="P1204" s="1" t="s">
        <v>59</v>
      </c>
      <c r="Q1204" s="1" t="s">
        <v>165</v>
      </c>
      <c r="X1204" s="1" t="s">
        <v>2933</v>
      </c>
      <c r="Y1204" s="1" t="s">
        <v>12610</v>
      </c>
      <c r="Z1204" s="1" t="s">
        <v>12611</v>
      </c>
      <c r="AA1204" s="1" t="s">
        <v>46</v>
      </c>
      <c r="AB1204" s="3" t="s">
        <v>12612</v>
      </c>
      <c r="AC1204" s="4" t="s">
        <v>12613</v>
      </c>
    </row>
    <row r="1205" ht="14.25" customHeight="1">
      <c r="A1205" s="1" t="s">
        <v>12614</v>
      </c>
      <c r="B1205" s="1" t="s">
        <v>12615</v>
      </c>
      <c r="C1205" s="1" t="s">
        <v>12616</v>
      </c>
      <c r="D1205" s="1" t="s">
        <v>12617</v>
      </c>
      <c r="E1205" s="1" t="s">
        <v>158</v>
      </c>
      <c r="F1205" s="1"/>
      <c r="G1205" s="1"/>
      <c r="H1205" s="1" t="s">
        <v>12618</v>
      </c>
      <c r="I1205" s="1" t="s">
        <v>12619</v>
      </c>
      <c r="J1205" s="1" t="s">
        <v>11432</v>
      </c>
      <c r="K1205" s="1" t="s">
        <v>37</v>
      </c>
      <c r="L1205" s="1" t="s">
        <v>500</v>
      </c>
      <c r="M1205" s="1" t="s">
        <v>489</v>
      </c>
      <c r="N1205" s="1" t="s">
        <v>539</v>
      </c>
      <c r="O1205" s="1" t="s">
        <v>133</v>
      </c>
      <c r="P1205" s="1" t="s">
        <v>12620</v>
      </c>
      <c r="Q1205" s="1" t="s">
        <v>1083</v>
      </c>
      <c r="X1205" s="1" t="s">
        <v>12621</v>
      </c>
      <c r="Y1205" s="1" t="s">
        <v>12622</v>
      </c>
      <c r="Z1205" s="1" t="s">
        <v>12623</v>
      </c>
      <c r="AA1205" s="1" t="s">
        <v>46</v>
      </c>
      <c r="AB1205" s="3" t="s">
        <v>12624</v>
      </c>
      <c r="AC1205" s="4" t="s">
        <v>12625</v>
      </c>
    </row>
    <row r="1206" ht="14.25" customHeight="1">
      <c r="A1206" s="1" t="s">
        <v>12626</v>
      </c>
      <c r="B1206" s="1" t="s">
        <v>12627</v>
      </c>
      <c r="C1206" s="1" t="s">
        <v>12628</v>
      </c>
      <c r="D1206" s="1" t="s">
        <v>9690</v>
      </c>
      <c r="E1206" s="1" t="s">
        <v>219</v>
      </c>
      <c r="F1206" s="1"/>
      <c r="G1206" s="1"/>
      <c r="H1206" s="1" t="s">
        <v>12629</v>
      </c>
      <c r="I1206" s="1" t="s">
        <v>12630</v>
      </c>
      <c r="J1206" s="1" t="s">
        <v>7326</v>
      </c>
      <c r="K1206" s="1" t="s">
        <v>37</v>
      </c>
      <c r="L1206" s="1" t="s">
        <v>500</v>
      </c>
      <c r="M1206" s="1" t="s">
        <v>489</v>
      </c>
      <c r="N1206" s="1" t="s">
        <v>7687</v>
      </c>
      <c r="O1206" s="1" t="s">
        <v>75</v>
      </c>
      <c r="P1206" s="1" t="s">
        <v>76</v>
      </c>
      <c r="Q1206" s="1" t="s">
        <v>91</v>
      </c>
      <c r="X1206" s="1" t="s">
        <v>1354</v>
      </c>
      <c r="Y1206" s="1" t="s">
        <v>12631</v>
      </c>
      <c r="Z1206" s="1" t="s">
        <v>12632</v>
      </c>
      <c r="AA1206" s="1" t="s">
        <v>46</v>
      </c>
      <c r="AB1206" s="3" t="s">
        <v>12633</v>
      </c>
      <c r="AC1206" s="4" t="s">
        <v>12634</v>
      </c>
    </row>
    <row r="1207" ht="14.25" customHeight="1">
      <c r="A1207" s="1" t="s">
        <v>12635</v>
      </c>
      <c r="B1207" s="1" t="s">
        <v>12636</v>
      </c>
      <c r="C1207" s="1" t="s">
        <v>12637</v>
      </c>
      <c r="D1207" s="1" t="s">
        <v>1280</v>
      </c>
      <c r="E1207" s="1" t="s">
        <v>219</v>
      </c>
      <c r="F1207" s="1"/>
      <c r="G1207" s="1"/>
      <c r="H1207" s="1" t="s">
        <v>12638</v>
      </c>
      <c r="I1207" s="1" t="s">
        <v>12639</v>
      </c>
      <c r="J1207" s="1" t="s">
        <v>12640</v>
      </c>
      <c r="K1207" s="1" t="s">
        <v>37</v>
      </c>
      <c r="L1207" s="1" t="s">
        <v>500</v>
      </c>
      <c r="M1207" s="1" t="s">
        <v>254</v>
      </c>
      <c r="N1207" s="1" t="s">
        <v>255</v>
      </c>
      <c r="O1207" s="1" t="s">
        <v>75</v>
      </c>
      <c r="P1207" s="1" t="s">
        <v>59</v>
      </c>
      <c r="Q1207" s="1" t="s">
        <v>165</v>
      </c>
      <c r="X1207" s="1" t="s">
        <v>3537</v>
      </c>
      <c r="Y1207" s="1" t="s">
        <v>12641</v>
      </c>
      <c r="Z1207" s="1" t="s">
        <v>12642</v>
      </c>
      <c r="AA1207" s="1" t="s">
        <v>46</v>
      </c>
      <c r="AB1207" s="3" t="s">
        <v>12643</v>
      </c>
      <c r="AC1207" s="4" t="s">
        <v>12644</v>
      </c>
    </row>
    <row r="1208" ht="14.25" customHeight="1">
      <c r="A1208" s="1" t="s">
        <v>12645</v>
      </c>
      <c r="B1208" s="1" t="s">
        <v>12646</v>
      </c>
      <c r="C1208" s="1" t="s">
        <v>12647</v>
      </c>
      <c r="D1208" s="1" t="s">
        <v>3447</v>
      </c>
      <c r="E1208" s="1" t="s">
        <v>53</v>
      </c>
      <c r="F1208" s="1"/>
      <c r="G1208" s="1"/>
      <c r="H1208" s="1" t="s">
        <v>12648</v>
      </c>
      <c r="I1208" s="1" t="s">
        <v>12649</v>
      </c>
      <c r="J1208" s="1" t="s">
        <v>4106</v>
      </c>
      <c r="K1208" s="1" t="s">
        <v>37</v>
      </c>
      <c r="L1208" s="1" t="s">
        <v>500</v>
      </c>
      <c r="M1208" s="1" t="s">
        <v>489</v>
      </c>
      <c r="N1208" s="1" t="s">
        <v>255</v>
      </c>
      <c r="O1208" s="1" t="s">
        <v>850</v>
      </c>
      <c r="P1208" s="1" t="s">
        <v>59</v>
      </c>
      <c r="Q1208" s="1" t="s">
        <v>165</v>
      </c>
      <c r="X1208" s="1" t="s">
        <v>5693</v>
      </c>
      <c r="Y1208" s="1" t="s">
        <v>12650</v>
      </c>
      <c r="Z1208" s="1" t="s">
        <v>12651</v>
      </c>
      <c r="AA1208" s="1" t="s">
        <v>46</v>
      </c>
      <c r="AB1208" s="3" t="s">
        <v>12652</v>
      </c>
      <c r="AC1208" s="4" t="s">
        <v>12653</v>
      </c>
    </row>
    <row r="1209" ht="14.25" customHeight="1">
      <c r="A1209" s="1" t="s">
        <v>12654</v>
      </c>
      <c r="B1209" s="1" t="s">
        <v>12655</v>
      </c>
      <c r="C1209" s="1" t="s">
        <v>12656</v>
      </c>
      <c r="D1209" s="1" t="s">
        <v>12657</v>
      </c>
      <c r="E1209" s="1" t="s">
        <v>219</v>
      </c>
      <c r="F1209" s="1"/>
      <c r="G1209" s="1"/>
      <c r="H1209" s="1" t="s">
        <v>12658</v>
      </c>
      <c r="I1209" s="1" t="s">
        <v>12659</v>
      </c>
      <c r="J1209" s="1" t="s">
        <v>7615</v>
      </c>
      <c r="K1209" s="1" t="s">
        <v>37</v>
      </c>
      <c r="L1209" s="1" t="s">
        <v>500</v>
      </c>
      <c r="M1209" s="1" t="s">
        <v>239</v>
      </c>
      <c r="N1209" s="1" t="s">
        <v>669</v>
      </c>
      <c r="O1209" s="1" t="s">
        <v>133</v>
      </c>
      <c r="P1209" s="1" t="s">
        <v>104</v>
      </c>
      <c r="Q1209" s="1" t="s">
        <v>165</v>
      </c>
      <c r="X1209" s="1" t="s">
        <v>6978</v>
      </c>
      <c r="Y1209" s="1" t="s">
        <v>12660</v>
      </c>
      <c r="Z1209" s="1" t="s">
        <v>12661</v>
      </c>
      <c r="AA1209" s="1" t="s">
        <v>46</v>
      </c>
      <c r="AB1209" s="3" t="s">
        <v>12662</v>
      </c>
      <c r="AC1209" s="4" t="s">
        <v>12663</v>
      </c>
    </row>
    <row r="1210" ht="14.25" customHeight="1">
      <c r="A1210" s="1" t="s">
        <v>12664</v>
      </c>
      <c r="B1210" s="1" t="s">
        <v>12665</v>
      </c>
      <c r="C1210" s="1" t="s">
        <v>12666</v>
      </c>
      <c r="D1210" s="1" t="s">
        <v>992</v>
      </c>
      <c r="E1210" s="1" t="s">
        <v>69</v>
      </c>
      <c r="F1210" s="1"/>
      <c r="G1210" s="1"/>
      <c r="H1210" s="1" t="s">
        <v>12667</v>
      </c>
      <c r="I1210" s="1" t="s">
        <v>12668</v>
      </c>
      <c r="J1210" s="1" t="s">
        <v>1619</v>
      </c>
      <c r="K1210" s="1" t="s">
        <v>37</v>
      </c>
      <c r="L1210" s="1" t="s">
        <v>500</v>
      </c>
      <c r="M1210" s="1" t="s">
        <v>239</v>
      </c>
      <c r="N1210" s="1" t="s">
        <v>310</v>
      </c>
      <c r="O1210" s="1" t="s">
        <v>133</v>
      </c>
      <c r="P1210" s="1" t="s">
        <v>59</v>
      </c>
      <c r="Q1210" s="1" t="s">
        <v>60</v>
      </c>
      <c r="X1210" s="1" t="s">
        <v>12669</v>
      </c>
      <c r="Y1210" s="1" t="s">
        <v>12670</v>
      </c>
      <c r="Z1210" s="1" t="s">
        <v>12671</v>
      </c>
      <c r="AA1210" s="1" t="s">
        <v>46</v>
      </c>
      <c r="AB1210" s="3" t="s">
        <v>12672</v>
      </c>
      <c r="AC1210" s="4" t="s">
        <v>12673</v>
      </c>
    </row>
    <row r="1211" ht="14.25" customHeight="1">
      <c r="A1211" s="1" t="s">
        <v>12674</v>
      </c>
      <c r="B1211" s="1" t="s">
        <v>12675</v>
      </c>
      <c r="C1211" s="1" t="s">
        <v>12676</v>
      </c>
      <c r="D1211" s="1" t="s">
        <v>3510</v>
      </c>
      <c r="E1211" s="1" t="s">
        <v>69</v>
      </c>
      <c r="F1211" s="1"/>
      <c r="G1211" s="1"/>
      <c r="H1211" s="1" t="s">
        <v>12677</v>
      </c>
      <c r="I1211" s="1" t="s">
        <v>12678</v>
      </c>
      <c r="J1211" s="1" t="s">
        <v>3199</v>
      </c>
      <c r="K1211" s="1" t="s">
        <v>37</v>
      </c>
      <c r="L1211" s="1" t="s">
        <v>500</v>
      </c>
      <c r="M1211" s="1" t="s">
        <v>424</v>
      </c>
      <c r="N1211" s="1" t="s">
        <v>310</v>
      </c>
      <c r="O1211" s="1" t="s">
        <v>133</v>
      </c>
      <c r="P1211" s="1" t="s">
        <v>59</v>
      </c>
      <c r="Q1211" s="1" t="s">
        <v>165</v>
      </c>
      <c r="X1211" s="1" t="s">
        <v>9980</v>
      </c>
      <c r="Y1211" s="1" t="s">
        <v>12679</v>
      </c>
      <c r="Z1211" s="1" t="s">
        <v>12680</v>
      </c>
      <c r="AA1211" s="1" t="s">
        <v>46</v>
      </c>
      <c r="AB1211" s="3" t="s">
        <v>12681</v>
      </c>
      <c r="AC1211" s="4" t="s">
        <v>12682</v>
      </c>
    </row>
    <row r="1212" ht="14.25" customHeight="1">
      <c r="A1212" s="1" t="s">
        <v>12683</v>
      </c>
      <c r="B1212" s="1" t="s">
        <v>12684</v>
      </c>
      <c r="C1212" s="1" t="s">
        <v>12685</v>
      </c>
      <c r="D1212" s="1" t="s">
        <v>12686</v>
      </c>
      <c r="E1212" s="1" t="s">
        <v>158</v>
      </c>
      <c r="F1212" s="1"/>
      <c r="G1212" s="1"/>
      <c r="H1212" s="1" t="s">
        <v>12687</v>
      </c>
      <c r="I1212" s="1" t="s">
        <v>12688</v>
      </c>
      <c r="J1212" s="1" t="s">
        <v>12689</v>
      </c>
      <c r="K1212" s="1" t="s">
        <v>37</v>
      </c>
      <c r="L1212" s="1" t="s">
        <v>500</v>
      </c>
      <c r="M1212" s="1" t="s">
        <v>223</v>
      </c>
      <c r="N1212" s="1" t="s">
        <v>2906</v>
      </c>
      <c r="O1212" s="1" t="s">
        <v>150</v>
      </c>
      <c r="P1212" s="1" t="s">
        <v>2744</v>
      </c>
      <c r="Q1212" s="1" t="s">
        <v>42</v>
      </c>
      <c r="X1212" s="1" t="s">
        <v>6543</v>
      </c>
      <c r="Y1212" s="1" t="s">
        <v>12690</v>
      </c>
      <c r="Z1212" s="1" t="s">
        <v>12691</v>
      </c>
      <c r="AA1212" s="1" t="s">
        <v>46</v>
      </c>
      <c r="AB1212" s="3" t="s">
        <v>12692</v>
      </c>
      <c r="AC1212" s="4" t="s">
        <v>12693</v>
      </c>
    </row>
    <row r="1213" ht="14.25" customHeight="1">
      <c r="A1213" s="1" t="s">
        <v>12694</v>
      </c>
      <c r="B1213" s="1" t="s">
        <v>12695</v>
      </c>
      <c r="C1213" s="1" t="s">
        <v>12696</v>
      </c>
      <c r="D1213" s="1" t="s">
        <v>12697</v>
      </c>
      <c r="E1213" s="1" t="s">
        <v>114</v>
      </c>
      <c r="F1213" s="1"/>
      <c r="G1213" s="1"/>
      <c r="H1213" s="1" t="s">
        <v>12698</v>
      </c>
      <c r="I1213" s="1" t="s">
        <v>12699</v>
      </c>
      <c r="J1213" s="1" t="s">
        <v>2454</v>
      </c>
      <c r="K1213" s="1" t="s">
        <v>37</v>
      </c>
      <c r="L1213" s="1" t="s">
        <v>500</v>
      </c>
      <c r="M1213" s="1" t="s">
        <v>424</v>
      </c>
      <c r="N1213" s="1" t="s">
        <v>12700</v>
      </c>
      <c r="O1213" s="1" t="s">
        <v>58</v>
      </c>
      <c r="P1213" s="1" t="s">
        <v>285</v>
      </c>
      <c r="Q1213" s="1" t="s">
        <v>42</v>
      </c>
      <c r="X1213" s="1" t="s">
        <v>1059</v>
      </c>
      <c r="Y1213" s="1" t="s">
        <v>12701</v>
      </c>
      <c r="Z1213" s="1" t="s">
        <v>12702</v>
      </c>
      <c r="AA1213" s="1" t="s">
        <v>46</v>
      </c>
      <c r="AB1213" s="3" t="s">
        <v>12703</v>
      </c>
      <c r="AC1213" s="4" t="s">
        <v>12704</v>
      </c>
    </row>
    <row r="1214" ht="14.25" customHeight="1">
      <c r="A1214" s="1" t="s">
        <v>12705</v>
      </c>
      <c r="B1214" s="1" t="s">
        <v>12706</v>
      </c>
      <c r="C1214" s="1" t="s">
        <v>12707</v>
      </c>
      <c r="D1214" s="1" t="s">
        <v>3477</v>
      </c>
      <c r="E1214" s="1" t="s">
        <v>219</v>
      </c>
      <c r="F1214" s="1"/>
      <c r="G1214" s="1"/>
      <c r="H1214" s="1" t="s">
        <v>12708</v>
      </c>
      <c r="I1214" s="1" t="s">
        <v>12709</v>
      </c>
      <c r="J1214" s="1" t="s">
        <v>12710</v>
      </c>
      <c r="K1214" s="1" t="s">
        <v>37</v>
      </c>
      <c r="L1214" s="1" t="s">
        <v>500</v>
      </c>
      <c r="M1214" s="1" t="s">
        <v>489</v>
      </c>
      <c r="N1214" s="1" t="s">
        <v>74</v>
      </c>
      <c r="O1214" s="1" t="s">
        <v>133</v>
      </c>
      <c r="P1214" s="1" t="s">
        <v>758</v>
      </c>
      <c r="Q1214" s="1" t="s">
        <v>91</v>
      </c>
      <c r="X1214" s="1" t="s">
        <v>1769</v>
      </c>
      <c r="Y1214" s="1" t="s">
        <v>12711</v>
      </c>
      <c r="Z1214" s="1" t="s">
        <v>12712</v>
      </c>
      <c r="AA1214" s="1" t="s">
        <v>46</v>
      </c>
      <c r="AB1214" s="3" t="s">
        <v>12713</v>
      </c>
      <c r="AC1214" s="4" t="s">
        <v>12714</v>
      </c>
    </row>
    <row r="1215" ht="14.25" customHeight="1">
      <c r="A1215" s="1" t="s">
        <v>12715</v>
      </c>
      <c r="B1215" s="1" t="s">
        <v>12716</v>
      </c>
      <c r="C1215" s="1" t="s">
        <v>12717</v>
      </c>
      <c r="D1215" s="1" t="s">
        <v>12718</v>
      </c>
      <c r="E1215" s="1" t="s">
        <v>53</v>
      </c>
      <c r="F1215" s="1"/>
      <c r="G1215" s="1"/>
      <c r="H1215" s="1" t="s">
        <v>12719</v>
      </c>
      <c r="I1215" s="1" t="s">
        <v>12720</v>
      </c>
      <c r="J1215" s="1" t="s">
        <v>12721</v>
      </c>
      <c r="K1215" s="1" t="s">
        <v>37</v>
      </c>
      <c r="L1215" s="1" t="s">
        <v>500</v>
      </c>
      <c r="M1215" s="1" t="s">
        <v>424</v>
      </c>
      <c r="N1215" s="1" t="s">
        <v>255</v>
      </c>
      <c r="O1215" s="1" t="s">
        <v>133</v>
      </c>
      <c r="P1215" s="1" t="s">
        <v>632</v>
      </c>
      <c r="Q1215" s="1" t="s">
        <v>91</v>
      </c>
      <c r="X1215" s="1" t="s">
        <v>1458</v>
      </c>
      <c r="Y1215" s="1" t="s">
        <v>12722</v>
      </c>
      <c r="Z1215" s="1" t="s">
        <v>12723</v>
      </c>
      <c r="AA1215" s="1" t="s">
        <v>46</v>
      </c>
      <c r="AB1215" s="3" t="s">
        <v>12724</v>
      </c>
      <c r="AC1215" s="4" t="s">
        <v>12725</v>
      </c>
    </row>
    <row r="1216" ht="14.25" customHeight="1">
      <c r="A1216" s="1" t="s">
        <v>12726</v>
      </c>
      <c r="B1216" s="1" t="s">
        <v>12727</v>
      </c>
      <c r="C1216" s="1" t="s">
        <v>12728</v>
      </c>
      <c r="D1216" s="1" t="s">
        <v>320</v>
      </c>
      <c r="E1216" s="1" t="s">
        <v>219</v>
      </c>
      <c r="F1216" s="1"/>
      <c r="G1216" s="1"/>
      <c r="H1216" s="1" t="s">
        <v>12729</v>
      </c>
      <c r="I1216" s="1" t="s">
        <v>12730</v>
      </c>
      <c r="J1216" s="1" t="s">
        <v>12731</v>
      </c>
      <c r="K1216" s="1" t="s">
        <v>37</v>
      </c>
      <c r="L1216" s="1" t="s">
        <v>500</v>
      </c>
      <c r="M1216" s="1" t="s">
        <v>148</v>
      </c>
      <c r="N1216" s="1" t="s">
        <v>310</v>
      </c>
      <c r="O1216" s="1" t="s">
        <v>75</v>
      </c>
      <c r="P1216" s="1" t="s">
        <v>59</v>
      </c>
      <c r="Q1216" s="1" t="s">
        <v>165</v>
      </c>
      <c r="X1216" s="1" t="s">
        <v>2240</v>
      </c>
      <c r="Y1216" s="1" t="s">
        <v>12732</v>
      </c>
      <c r="Z1216" s="1" t="s">
        <v>12733</v>
      </c>
      <c r="AA1216" s="1" t="s">
        <v>46</v>
      </c>
      <c r="AB1216" s="3" t="s">
        <v>12734</v>
      </c>
      <c r="AC1216" s="4" t="s">
        <v>12735</v>
      </c>
    </row>
    <row r="1217" ht="14.25" customHeight="1">
      <c r="A1217" s="1" t="s">
        <v>12736</v>
      </c>
      <c r="B1217" s="1" t="s">
        <v>12737</v>
      </c>
      <c r="C1217" s="1" t="s">
        <v>12738</v>
      </c>
      <c r="D1217" s="1" t="s">
        <v>187</v>
      </c>
      <c r="E1217" s="1" t="s">
        <v>69</v>
      </c>
      <c r="F1217" s="1"/>
      <c r="G1217" s="1"/>
      <c r="H1217" s="1" t="s">
        <v>12739</v>
      </c>
      <c r="I1217" s="1" t="s">
        <v>12740</v>
      </c>
      <c r="J1217" s="1" t="s">
        <v>12741</v>
      </c>
      <c r="K1217" s="1" t="s">
        <v>37</v>
      </c>
      <c r="L1217" s="1" t="s">
        <v>500</v>
      </c>
      <c r="M1217" s="1" t="s">
        <v>996</v>
      </c>
      <c r="N1217" s="1" t="s">
        <v>193</v>
      </c>
      <c r="O1217" s="1" t="s">
        <v>75</v>
      </c>
      <c r="P1217" s="1" t="s">
        <v>76</v>
      </c>
      <c r="Q1217" s="1" t="s">
        <v>91</v>
      </c>
      <c r="X1217" s="1" t="s">
        <v>271</v>
      </c>
      <c r="Y1217" s="1" t="s">
        <v>12742</v>
      </c>
      <c r="Z1217" s="1" t="s">
        <v>12743</v>
      </c>
      <c r="AA1217" s="1" t="s">
        <v>46</v>
      </c>
      <c r="AB1217" s="3" t="s">
        <v>12744</v>
      </c>
      <c r="AC1217" s="4" t="s">
        <v>12745</v>
      </c>
    </row>
    <row r="1218" ht="14.25" customHeight="1">
      <c r="A1218" s="1" t="s">
        <v>12746</v>
      </c>
      <c r="B1218" s="1" t="s">
        <v>12747</v>
      </c>
      <c r="C1218" s="1" t="s">
        <v>12748</v>
      </c>
      <c r="D1218" s="1" t="s">
        <v>12749</v>
      </c>
      <c r="E1218" s="1" t="s">
        <v>114</v>
      </c>
      <c r="F1218" s="1"/>
      <c r="G1218" s="1"/>
      <c r="H1218" s="1" t="s">
        <v>12750</v>
      </c>
      <c r="I1218" s="1" t="s">
        <v>12751</v>
      </c>
      <c r="J1218" s="1" t="s">
        <v>4236</v>
      </c>
      <c r="K1218" s="1" t="s">
        <v>37</v>
      </c>
      <c r="L1218" s="1" t="s">
        <v>500</v>
      </c>
      <c r="M1218" s="1" t="s">
        <v>148</v>
      </c>
      <c r="N1218" s="1" t="s">
        <v>669</v>
      </c>
      <c r="O1218" s="1" t="s">
        <v>150</v>
      </c>
      <c r="P1218" s="1" t="s">
        <v>104</v>
      </c>
      <c r="Q1218" s="1" t="s">
        <v>91</v>
      </c>
      <c r="X1218" s="1" t="s">
        <v>2126</v>
      </c>
      <c r="Y1218" s="1" t="s">
        <v>12752</v>
      </c>
      <c r="Z1218" s="1" t="s">
        <v>12753</v>
      </c>
      <c r="AA1218" s="1" t="s">
        <v>46</v>
      </c>
      <c r="AB1218" s="3" t="s">
        <v>12754</v>
      </c>
      <c r="AC1218" s="4" t="s">
        <v>12755</v>
      </c>
    </row>
    <row r="1219" ht="14.25" customHeight="1">
      <c r="A1219" s="1" t="s">
        <v>12756</v>
      </c>
      <c r="B1219" s="1" t="s">
        <v>12757</v>
      </c>
      <c r="C1219" s="1" t="s">
        <v>12758</v>
      </c>
      <c r="D1219" s="1" t="s">
        <v>187</v>
      </c>
      <c r="E1219" s="1" t="s">
        <v>69</v>
      </c>
      <c r="F1219" s="1"/>
      <c r="G1219" s="1"/>
      <c r="H1219" s="1" t="s">
        <v>12759</v>
      </c>
      <c r="I1219" s="1" t="s">
        <v>12760</v>
      </c>
      <c r="J1219" s="1" t="s">
        <v>1306</v>
      </c>
      <c r="K1219" s="1" t="s">
        <v>37</v>
      </c>
      <c r="L1219" s="1" t="s">
        <v>500</v>
      </c>
      <c r="M1219" s="1" t="s">
        <v>148</v>
      </c>
      <c r="N1219" s="1" t="s">
        <v>310</v>
      </c>
      <c r="O1219" s="1" t="s">
        <v>1584</v>
      </c>
      <c r="P1219" s="1" t="s">
        <v>758</v>
      </c>
      <c r="Q1219" s="1" t="s">
        <v>60</v>
      </c>
      <c r="AA1219" s="1" t="s">
        <v>46</v>
      </c>
      <c r="AB1219" s="3" t="s">
        <v>12761</v>
      </c>
      <c r="AC1219" s="4" t="s">
        <v>12762</v>
      </c>
    </row>
    <row r="1220" ht="14.25" customHeight="1">
      <c r="A1220" s="1" t="s">
        <v>12763</v>
      </c>
      <c r="B1220" s="1" t="s">
        <v>12764</v>
      </c>
      <c r="C1220" s="1" t="s">
        <v>12765</v>
      </c>
      <c r="D1220" s="1" t="s">
        <v>12766</v>
      </c>
      <c r="E1220" s="1" t="s">
        <v>114</v>
      </c>
      <c r="F1220" s="1"/>
      <c r="G1220" s="1"/>
      <c r="H1220" s="1" t="s">
        <v>12767</v>
      </c>
      <c r="I1220" s="1" t="s">
        <v>12768</v>
      </c>
      <c r="J1220" s="1" t="s">
        <v>2356</v>
      </c>
      <c r="K1220" s="1" t="s">
        <v>37</v>
      </c>
      <c r="L1220" s="1" t="s">
        <v>500</v>
      </c>
      <c r="M1220" s="1" t="s">
        <v>333</v>
      </c>
      <c r="N1220" s="1" t="s">
        <v>57</v>
      </c>
      <c r="O1220" s="1" t="s">
        <v>133</v>
      </c>
      <c r="P1220" s="1" t="s">
        <v>1910</v>
      </c>
      <c r="Q1220" s="1" t="s">
        <v>60</v>
      </c>
      <c r="X1220" s="1" t="s">
        <v>1505</v>
      </c>
      <c r="Y1220" s="1" t="s">
        <v>12769</v>
      </c>
      <c r="Z1220" s="1" t="s">
        <v>12770</v>
      </c>
      <c r="AA1220" s="1" t="s">
        <v>46</v>
      </c>
      <c r="AB1220" s="3" t="s">
        <v>12771</v>
      </c>
      <c r="AC1220" s="4" t="s">
        <v>12772</v>
      </c>
    </row>
    <row r="1221" ht="14.25" customHeight="1">
      <c r="A1221" s="1" t="s">
        <v>12773</v>
      </c>
      <c r="B1221" s="1" t="s">
        <v>12774</v>
      </c>
      <c r="C1221" s="1" t="s">
        <v>12775</v>
      </c>
      <c r="D1221" s="1" t="s">
        <v>68</v>
      </c>
      <c r="E1221" s="1" t="s">
        <v>69</v>
      </c>
      <c r="F1221" s="1"/>
      <c r="G1221" s="1"/>
      <c r="H1221" s="1" t="s">
        <v>12776</v>
      </c>
      <c r="I1221" s="1" t="s">
        <v>12777</v>
      </c>
      <c r="J1221" s="1" t="s">
        <v>8394</v>
      </c>
      <c r="K1221" s="1" t="s">
        <v>37</v>
      </c>
      <c r="L1221" s="1" t="s">
        <v>500</v>
      </c>
      <c r="M1221" s="1" t="s">
        <v>269</v>
      </c>
      <c r="N1221" s="1" t="s">
        <v>669</v>
      </c>
      <c r="O1221" s="1" t="s">
        <v>133</v>
      </c>
      <c r="P1221" s="1" t="s">
        <v>12778</v>
      </c>
      <c r="Q1221" s="1" t="s">
        <v>60</v>
      </c>
      <c r="X1221" s="1" t="s">
        <v>135</v>
      </c>
      <c r="Y1221" s="1" t="s">
        <v>12779</v>
      </c>
      <c r="Z1221" s="1" t="s">
        <v>12780</v>
      </c>
      <c r="AA1221" s="1" t="s">
        <v>46</v>
      </c>
      <c r="AB1221" s="3" t="s">
        <v>12781</v>
      </c>
      <c r="AC1221" s="4" t="s">
        <v>12782</v>
      </c>
    </row>
    <row r="1222" ht="14.25" customHeight="1">
      <c r="A1222" s="1" t="s">
        <v>12783</v>
      </c>
      <c r="B1222" s="1" t="s">
        <v>12784</v>
      </c>
      <c r="C1222" s="1" t="s">
        <v>7282</v>
      </c>
      <c r="D1222" s="1" t="s">
        <v>1443</v>
      </c>
      <c r="E1222" s="1" t="s">
        <v>69</v>
      </c>
      <c r="F1222" s="1"/>
      <c r="G1222" s="1"/>
      <c r="H1222" s="1" t="s">
        <v>12785</v>
      </c>
      <c r="I1222" s="1" t="s">
        <v>12786</v>
      </c>
      <c r="J1222" s="1" t="s">
        <v>8570</v>
      </c>
      <c r="K1222" s="1" t="s">
        <v>37</v>
      </c>
      <c r="L1222" s="1" t="s">
        <v>500</v>
      </c>
      <c r="M1222" s="1" t="s">
        <v>38</v>
      </c>
      <c r="N1222" s="1" t="s">
        <v>255</v>
      </c>
      <c r="O1222" s="1" t="s">
        <v>75</v>
      </c>
      <c r="P1222" s="1" t="s">
        <v>59</v>
      </c>
      <c r="Q1222" s="1" t="s">
        <v>60</v>
      </c>
      <c r="X1222" s="1" t="s">
        <v>5031</v>
      </c>
      <c r="Y1222" s="1" t="s">
        <v>12787</v>
      </c>
      <c r="Z1222" s="1" t="s">
        <v>12788</v>
      </c>
      <c r="AA1222" s="1" t="s">
        <v>46</v>
      </c>
      <c r="AB1222" s="3" t="s">
        <v>12789</v>
      </c>
      <c r="AC1222" s="4" t="s">
        <v>12790</v>
      </c>
    </row>
    <row r="1223" ht="14.25" customHeight="1">
      <c r="A1223" s="1" t="s">
        <v>12791</v>
      </c>
      <c r="B1223" s="1" t="s">
        <v>12792</v>
      </c>
      <c r="C1223" s="1" t="s">
        <v>12793</v>
      </c>
      <c r="D1223" s="1" t="s">
        <v>1637</v>
      </c>
      <c r="E1223" s="1" t="s">
        <v>219</v>
      </c>
      <c r="F1223" s="1"/>
      <c r="G1223" s="1"/>
      <c r="H1223" s="1" t="s">
        <v>12794</v>
      </c>
      <c r="I1223" s="1" t="s">
        <v>12795</v>
      </c>
      <c r="J1223" s="1" t="s">
        <v>12796</v>
      </c>
      <c r="K1223" s="1" t="s">
        <v>37</v>
      </c>
      <c r="L1223" s="1" t="s">
        <v>500</v>
      </c>
      <c r="M1223" s="1" t="s">
        <v>38</v>
      </c>
      <c r="N1223" s="1" t="s">
        <v>103</v>
      </c>
      <c r="O1223" s="1" t="s">
        <v>133</v>
      </c>
      <c r="P1223" s="1" t="s">
        <v>59</v>
      </c>
      <c r="Q1223" s="1" t="s">
        <v>165</v>
      </c>
      <c r="X1223" s="1" t="s">
        <v>12344</v>
      </c>
      <c r="Y1223" s="1" t="s">
        <v>12797</v>
      </c>
      <c r="Z1223" s="1" t="s">
        <v>12798</v>
      </c>
      <c r="AA1223" s="1" t="s">
        <v>46</v>
      </c>
      <c r="AB1223" s="3" t="s">
        <v>12799</v>
      </c>
      <c r="AC1223" s="4" t="s">
        <v>12800</v>
      </c>
    </row>
    <row r="1224" ht="14.25" customHeight="1">
      <c r="A1224" s="1" t="s">
        <v>12801</v>
      </c>
      <c r="B1224" s="1" t="s">
        <v>12802</v>
      </c>
      <c r="C1224" s="1" t="s">
        <v>12803</v>
      </c>
      <c r="D1224" s="1" t="s">
        <v>12804</v>
      </c>
      <c r="E1224" s="1" t="s">
        <v>754</v>
      </c>
      <c r="F1224" s="1"/>
      <c r="G1224" s="1"/>
      <c r="H1224" s="1" t="s">
        <v>12805</v>
      </c>
      <c r="I1224" s="1" t="s">
        <v>12806</v>
      </c>
      <c r="J1224" s="1" t="s">
        <v>5336</v>
      </c>
      <c r="K1224" s="1" t="s">
        <v>37</v>
      </c>
      <c r="L1224" s="1" t="s">
        <v>500</v>
      </c>
      <c r="M1224" s="1" t="s">
        <v>73</v>
      </c>
      <c r="N1224" s="1" t="s">
        <v>12807</v>
      </c>
      <c r="O1224" s="1" t="s">
        <v>133</v>
      </c>
      <c r="P1224" s="1" t="s">
        <v>59</v>
      </c>
      <c r="Q1224" s="1" t="s">
        <v>91</v>
      </c>
      <c r="X1224" s="1" t="s">
        <v>1505</v>
      </c>
      <c r="Y1224" s="1" t="s">
        <v>12808</v>
      </c>
      <c r="Z1224" s="1" t="s">
        <v>12809</v>
      </c>
      <c r="AA1224" s="1" t="s">
        <v>46</v>
      </c>
      <c r="AB1224" s="3" t="s">
        <v>12810</v>
      </c>
      <c r="AC1224" s="4" t="s">
        <v>12811</v>
      </c>
    </row>
    <row r="1225" ht="14.25" customHeight="1">
      <c r="A1225" s="1" t="s">
        <v>12812</v>
      </c>
      <c r="B1225" s="1" t="s">
        <v>12813</v>
      </c>
      <c r="C1225" s="1" t="s">
        <v>12814</v>
      </c>
      <c r="D1225" s="1" t="s">
        <v>12815</v>
      </c>
      <c r="E1225" s="1" t="s">
        <v>754</v>
      </c>
      <c r="F1225" s="1"/>
      <c r="G1225" s="1"/>
      <c r="H1225" s="1" t="s">
        <v>12816</v>
      </c>
      <c r="I1225" s="1" t="s">
        <v>12817</v>
      </c>
      <c r="J1225" s="1" t="s">
        <v>12818</v>
      </c>
      <c r="K1225" s="1" t="s">
        <v>37</v>
      </c>
      <c r="L1225" s="1" t="s">
        <v>500</v>
      </c>
      <c r="M1225" s="1" t="s">
        <v>73</v>
      </c>
      <c r="N1225" s="1" t="s">
        <v>744</v>
      </c>
      <c r="O1225" s="1" t="s">
        <v>75</v>
      </c>
      <c r="P1225" s="1" t="s">
        <v>76</v>
      </c>
      <c r="Q1225" s="1" t="s">
        <v>60</v>
      </c>
      <c r="X1225" s="1" t="s">
        <v>4404</v>
      </c>
      <c r="Y1225" s="1" t="s">
        <v>12819</v>
      </c>
      <c r="Z1225" s="1" t="s">
        <v>12820</v>
      </c>
      <c r="AA1225" s="1" t="s">
        <v>46</v>
      </c>
      <c r="AB1225" s="3" t="s">
        <v>12821</v>
      </c>
      <c r="AC1225" s="4" t="s">
        <v>12822</v>
      </c>
    </row>
    <row r="1226" ht="14.25" customHeight="1">
      <c r="A1226" s="1" t="s">
        <v>12823</v>
      </c>
      <c r="B1226" s="1" t="s">
        <v>12824</v>
      </c>
      <c r="C1226" s="1" t="s">
        <v>1166</v>
      </c>
      <c r="D1226" s="1" t="s">
        <v>5730</v>
      </c>
      <c r="E1226" s="1" t="s">
        <v>219</v>
      </c>
      <c r="F1226" s="1"/>
      <c r="G1226" s="1"/>
      <c r="H1226" s="1" t="s">
        <v>12825</v>
      </c>
      <c r="I1226" s="1" t="s">
        <v>12826</v>
      </c>
      <c r="J1226" s="1" t="s">
        <v>1979</v>
      </c>
      <c r="K1226" s="1" t="s">
        <v>37</v>
      </c>
      <c r="L1226" s="1" t="s">
        <v>500</v>
      </c>
      <c r="M1226" s="1" t="s">
        <v>179</v>
      </c>
      <c r="N1226" s="1" t="s">
        <v>103</v>
      </c>
      <c r="O1226" s="1" t="s">
        <v>150</v>
      </c>
      <c r="P1226" s="1" t="s">
        <v>1736</v>
      </c>
      <c r="Q1226" s="1" t="s">
        <v>165</v>
      </c>
      <c r="X1226" s="1" t="s">
        <v>2391</v>
      </c>
      <c r="Y1226" s="1" t="s">
        <v>12827</v>
      </c>
      <c r="Z1226" s="1" t="s">
        <v>12828</v>
      </c>
      <c r="AA1226" s="1" t="s">
        <v>46</v>
      </c>
      <c r="AB1226" s="3" t="s">
        <v>12829</v>
      </c>
      <c r="AC1226" s="4" t="s">
        <v>12830</v>
      </c>
    </row>
    <row r="1227" ht="14.25" customHeight="1">
      <c r="A1227" s="1" t="s">
        <v>12831</v>
      </c>
      <c r="B1227" s="1" t="s">
        <v>12832</v>
      </c>
      <c r="C1227" s="1" t="s">
        <v>7153</v>
      </c>
      <c r="D1227" s="1" t="s">
        <v>2442</v>
      </c>
      <c r="E1227" s="1" t="s">
        <v>53</v>
      </c>
      <c r="F1227" s="1"/>
      <c r="G1227" s="1"/>
      <c r="H1227" s="1" t="s">
        <v>12833</v>
      </c>
      <c r="I1227" s="1" t="s">
        <v>12834</v>
      </c>
      <c r="J1227" s="1" t="s">
        <v>8559</v>
      </c>
      <c r="K1227" s="1" t="s">
        <v>37</v>
      </c>
      <c r="L1227" s="1" t="s">
        <v>500</v>
      </c>
      <c r="M1227" s="1" t="s">
        <v>239</v>
      </c>
      <c r="N1227" s="1" t="s">
        <v>103</v>
      </c>
      <c r="O1227" s="1" t="s">
        <v>75</v>
      </c>
      <c r="P1227" s="1" t="s">
        <v>59</v>
      </c>
      <c r="Q1227" s="1" t="s">
        <v>165</v>
      </c>
      <c r="X1227" s="1" t="s">
        <v>2357</v>
      </c>
      <c r="Y1227" s="1" t="s">
        <v>12835</v>
      </c>
      <c r="Z1227" s="1" t="s">
        <v>12836</v>
      </c>
      <c r="AA1227" s="1" t="s">
        <v>46</v>
      </c>
      <c r="AB1227" s="3" t="s">
        <v>12837</v>
      </c>
      <c r="AC1227" s="4" t="s">
        <v>12838</v>
      </c>
    </row>
    <row r="1228" ht="14.25" customHeight="1">
      <c r="A1228" s="1" t="s">
        <v>12839</v>
      </c>
      <c r="B1228" s="1" t="s">
        <v>12840</v>
      </c>
      <c r="C1228" s="1" t="s">
        <v>12841</v>
      </c>
      <c r="D1228" s="1" t="s">
        <v>10916</v>
      </c>
      <c r="E1228" s="1" t="s">
        <v>175</v>
      </c>
      <c r="F1228" s="1"/>
      <c r="G1228" s="1"/>
      <c r="H1228" s="1" t="s">
        <v>12842</v>
      </c>
      <c r="I1228" s="1" t="s">
        <v>12843</v>
      </c>
      <c r="J1228" s="1" t="s">
        <v>12844</v>
      </c>
      <c r="K1228" s="1" t="s">
        <v>37</v>
      </c>
      <c r="L1228" s="1" t="s">
        <v>500</v>
      </c>
      <c r="M1228" s="1" t="s">
        <v>239</v>
      </c>
      <c r="N1228" s="1" t="s">
        <v>255</v>
      </c>
      <c r="O1228" s="1" t="s">
        <v>75</v>
      </c>
      <c r="P1228" s="1" t="s">
        <v>76</v>
      </c>
      <c r="Q1228" s="1" t="s">
        <v>165</v>
      </c>
      <c r="X1228" s="1" t="s">
        <v>12845</v>
      </c>
      <c r="Y1228" s="1" t="s">
        <v>12846</v>
      </c>
      <c r="Z1228" s="1" t="s">
        <v>12847</v>
      </c>
      <c r="AA1228" s="1" t="s">
        <v>46</v>
      </c>
      <c r="AB1228" s="3" t="s">
        <v>12848</v>
      </c>
      <c r="AC1228" s="4" t="s">
        <v>12849</v>
      </c>
    </row>
    <row r="1229" ht="14.25" customHeight="1">
      <c r="A1229" s="1" t="s">
        <v>12850</v>
      </c>
      <c r="B1229" s="1" t="s">
        <v>12851</v>
      </c>
      <c r="C1229" s="1" t="s">
        <v>12852</v>
      </c>
      <c r="D1229" s="1" t="s">
        <v>1167</v>
      </c>
      <c r="E1229" s="1" t="s">
        <v>33</v>
      </c>
      <c r="F1229" s="1"/>
      <c r="G1229" s="1"/>
      <c r="H1229" s="1" t="s">
        <v>12853</v>
      </c>
      <c r="I1229" s="1" t="s">
        <v>12854</v>
      </c>
      <c r="J1229" s="1" t="s">
        <v>12855</v>
      </c>
      <c r="K1229" s="1" t="s">
        <v>37</v>
      </c>
      <c r="L1229" s="1" t="s">
        <v>500</v>
      </c>
      <c r="M1229" s="1" t="s">
        <v>179</v>
      </c>
      <c r="N1229" s="1" t="s">
        <v>12856</v>
      </c>
      <c r="O1229" s="1" t="s">
        <v>75</v>
      </c>
      <c r="P1229" s="1" t="s">
        <v>59</v>
      </c>
      <c r="Q1229" s="1" t="s">
        <v>165</v>
      </c>
      <c r="X1229" s="1" t="s">
        <v>12120</v>
      </c>
      <c r="Y1229" s="1" t="s">
        <v>12857</v>
      </c>
      <c r="Z1229" s="1" t="s">
        <v>12858</v>
      </c>
      <c r="AA1229" s="1" t="s">
        <v>46</v>
      </c>
      <c r="AB1229" s="3" t="s">
        <v>12859</v>
      </c>
      <c r="AC1229" s="4" t="s">
        <v>12860</v>
      </c>
    </row>
    <row r="1230" ht="14.25" customHeight="1">
      <c r="A1230" s="1" t="s">
        <v>12861</v>
      </c>
      <c r="B1230" s="1" t="s">
        <v>12862</v>
      </c>
      <c r="C1230" s="1" t="s">
        <v>7282</v>
      </c>
      <c r="D1230" s="1" t="s">
        <v>68</v>
      </c>
      <c r="E1230" s="1" t="s">
        <v>69</v>
      </c>
      <c r="F1230" s="1"/>
      <c r="G1230" s="1"/>
      <c r="H1230" s="1" t="s">
        <v>12863</v>
      </c>
      <c r="I1230" s="1" t="s">
        <v>12864</v>
      </c>
      <c r="J1230" s="1" t="s">
        <v>2743</v>
      </c>
      <c r="K1230" s="1" t="s">
        <v>37</v>
      </c>
      <c r="L1230" s="1" t="s">
        <v>500</v>
      </c>
      <c r="M1230" s="1" t="s">
        <v>148</v>
      </c>
      <c r="N1230" s="1" t="s">
        <v>57</v>
      </c>
      <c r="O1230" s="1" t="s">
        <v>1654</v>
      </c>
      <c r="P1230" s="1" t="s">
        <v>59</v>
      </c>
      <c r="Q1230" s="1" t="s">
        <v>60</v>
      </c>
      <c r="X1230" s="1" t="s">
        <v>3943</v>
      </c>
      <c r="Y1230" s="1" t="s">
        <v>12865</v>
      </c>
      <c r="Z1230" s="1" t="s">
        <v>12866</v>
      </c>
      <c r="AA1230" s="1" t="s">
        <v>46</v>
      </c>
      <c r="AB1230" s="3" t="s">
        <v>12867</v>
      </c>
      <c r="AC1230" s="4" t="s">
        <v>12868</v>
      </c>
    </row>
    <row r="1231" ht="14.25" customHeight="1">
      <c r="A1231" s="1" t="s">
        <v>12869</v>
      </c>
      <c r="B1231" s="1" t="s">
        <v>12870</v>
      </c>
      <c r="C1231" s="1" t="s">
        <v>12871</v>
      </c>
      <c r="D1231" s="1" t="s">
        <v>12872</v>
      </c>
      <c r="E1231" s="1" t="s">
        <v>53</v>
      </c>
      <c r="F1231" s="1"/>
      <c r="G1231" s="1"/>
      <c r="H1231" s="1" t="s">
        <v>12873</v>
      </c>
      <c r="I1231" s="1" t="s">
        <v>12874</v>
      </c>
      <c r="J1231" s="1" t="s">
        <v>12875</v>
      </c>
      <c r="K1231" s="1" t="s">
        <v>37</v>
      </c>
      <c r="L1231" s="1" t="s">
        <v>500</v>
      </c>
      <c r="M1231" s="1" t="s">
        <v>162</v>
      </c>
      <c r="N1231" s="1" t="s">
        <v>922</v>
      </c>
      <c r="O1231" s="1" t="s">
        <v>133</v>
      </c>
      <c r="P1231" s="1" t="s">
        <v>59</v>
      </c>
      <c r="Q1231" s="1" t="s">
        <v>91</v>
      </c>
      <c r="AA1231" s="1" t="s">
        <v>46</v>
      </c>
      <c r="AB1231" s="3" t="s">
        <v>12876</v>
      </c>
      <c r="AC1231" s="4" t="s">
        <v>12877</v>
      </c>
    </row>
    <row r="1232" ht="14.25" customHeight="1">
      <c r="A1232" s="1" t="s">
        <v>12878</v>
      </c>
      <c r="B1232" s="1" t="s">
        <v>12879</v>
      </c>
      <c r="C1232" s="1" t="s">
        <v>12880</v>
      </c>
      <c r="D1232" s="1" t="s">
        <v>68</v>
      </c>
      <c r="E1232" s="1" t="s">
        <v>69</v>
      </c>
      <c r="F1232" s="1"/>
      <c r="G1232" s="1"/>
      <c r="H1232" s="1" t="s">
        <v>12881</v>
      </c>
      <c r="I1232" s="1" t="s">
        <v>12882</v>
      </c>
      <c r="J1232" s="1" t="s">
        <v>407</v>
      </c>
      <c r="K1232" s="1" t="s">
        <v>37</v>
      </c>
      <c r="L1232" s="1" t="s">
        <v>500</v>
      </c>
      <c r="M1232" s="1" t="s">
        <v>424</v>
      </c>
      <c r="N1232" s="1" t="s">
        <v>3625</v>
      </c>
      <c r="O1232" s="1" t="s">
        <v>133</v>
      </c>
      <c r="P1232" s="1" t="s">
        <v>59</v>
      </c>
      <c r="Q1232" s="1" t="s">
        <v>60</v>
      </c>
      <c r="X1232" s="1" t="s">
        <v>1642</v>
      </c>
      <c r="Y1232" s="1" t="s">
        <v>12883</v>
      </c>
      <c r="Z1232" s="1" t="s">
        <v>12884</v>
      </c>
      <c r="AA1232" s="1" t="s">
        <v>46</v>
      </c>
      <c r="AB1232" s="3" t="s">
        <v>12885</v>
      </c>
      <c r="AC1232" s="4" t="s">
        <v>12886</v>
      </c>
    </row>
    <row r="1233" ht="14.25" customHeight="1">
      <c r="A1233" s="1" t="s">
        <v>12887</v>
      </c>
      <c r="B1233" s="1" t="s">
        <v>12888</v>
      </c>
      <c r="C1233" s="1" t="s">
        <v>12889</v>
      </c>
      <c r="D1233" s="1" t="s">
        <v>4482</v>
      </c>
      <c r="E1233" s="1" t="s">
        <v>33</v>
      </c>
      <c r="F1233" s="1"/>
      <c r="G1233" s="1"/>
      <c r="H1233" s="1" t="s">
        <v>12890</v>
      </c>
      <c r="I1233" s="1" t="s">
        <v>12891</v>
      </c>
      <c r="J1233" s="1" t="s">
        <v>962</v>
      </c>
      <c r="K1233" s="1" t="s">
        <v>37</v>
      </c>
      <c r="L1233" s="1" t="s">
        <v>500</v>
      </c>
      <c r="M1233" s="1" t="s">
        <v>192</v>
      </c>
      <c r="N1233" s="1" t="s">
        <v>692</v>
      </c>
      <c r="O1233" s="1" t="s">
        <v>133</v>
      </c>
      <c r="P1233" s="1" t="s">
        <v>59</v>
      </c>
      <c r="Q1233" s="1" t="s">
        <v>1083</v>
      </c>
      <c r="X1233" s="1" t="s">
        <v>12892</v>
      </c>
      <c r="Y1233" s="1" t="s">
        <v>12893</v>
      </c>
      <c r="Z1233" s="1" t="s">
        <v>12894</v>
      </c>
      <c r="AA1233" s="1" t="s">
        <v>46</v>
      </c>
      <c r="AB1233" s="3" t="s">
        <v>12895</v>
      </c>
      <c r="AC1233" s="4" t="s">
        <v>12896</v>
      </c>
    </row>
    <row r="1234" ht="14.25" customHeight="1">
      <c r="A1234" s="1" t="s">
        <v>12897</v>
      </c>
      <c r="B1234" s="1" t="s">
        <v>12898</v>
      </c>
      <c r="C1234" s="1" t="s">
        <v>12899</v>
      </c>
      <c r="D1234" s="1" t="s">
        <v>2042</v>
      </c>
      <c r="E1234" s="1" t="s">
        <v>33</v>
      </c>
      <c r="F1234" s="1"/>
      <c r="G1234" s="1"/>
      <c r="H1234" s="1" t="s">
        <v>12900</v>
      </c>
      <c r="I1234" s="1" t="s">
        <v>12901</v>
      </c>
      <c r="J1234" s="1" t="s">
        <v>2445</v>
      </c>
      <c r="K1234" s="1" t="s">
        <v>37</v>
      </c>
      <c r="L1234" s="1" t="s">
        <v>500</v>
      </c>
      <c r="M1234" s="1" t="s">
        <v>194</v>
      </c>
      <c r="N1234" s="1" t="s">
        <v>425</v>
      </c>
      <c r="O1234" s="1" t="s">
        <v>150</v>
      </c>
      <c r="P1234" s="1" t="s">
        <v>59</v>
      </c>
      <c r="Q1234" s="1" t="s">
        <v>91</v>
      </c>
      <c r="X1234" s="1" t="s">
        <v>7517</v>
      </c>
      <c r="Y1234" s="1" t="s">
        <v>12902</v>
      </c>
      <c r="Z1234" s="1" t="s">
        <v>12903</v>
      </c>
      <c r="AA1234" s="1" t="s">
        <v>46</v>
      </c>
      <c r="AB1234" s="3" t="s">
        <v>12904</v>
      </c>
      <c r="AC1234" s="4" t="s">
        <v>12905</v>
      </c>
    </row>
    <row r="1235" ht="14.25" customHeight="1">
      <c r="A1235" s="1" t="s">
        <v>12906</v>
      </c>
      <c r="B1235" s="1" t="s">
        <v>12907</v>
      </c>
      <c r="C1235" s="1" t="s">
        <v>12908</v>
      </c>
      <c r="D1235" s="1" t="s">
        <v>12909</v>
      </c>
      <c r="E1235" s="1" t="s">
        <v>69</v>
      </c>
      <c r="F1235" s="1"/>
      <c r="G1235" s="1"/>
      <c r="H1235" s="1" t="s">
        <v>12910</v>
      </c>
      <c r="I1235" s="1" t="s">
        <v>12911</v>
      </c>
      <c r="J1235" s="1" t="s">
        <v>8593</v>
      </c>
      <c r="K1235" s="1" t="s">
        <v>37</v>
      </c>
      <c r="L1235" s="1" t="s">
        <v>500</v>
      </c>
      <c r="M1235" s="1" t="s">
        <v>223</v>
      </c>
      <c r="N1235" s="1" t="s">
        <v>669</v>
      </c>
      <c r="O1235" s="1" t="s">
        <v>133</v>
      </c>
      <c r="P1235" s="1" t="s">
        <v>632</v>
      </c>
      <c r="Q1235" s="1" t="s">
        <v>91</v>
      </c>
      <c r="X1235" s="1" t="s">
        <v>12912</v>
      </c>
      <c r="Y1235" s="1" t="s">
        <v>12913</v>
      </c>
      <c r="Z1235" s="1" t="s">
        <v>12914</v>
      </c>
      <c r="AA1235" s="1" t="s">
        <v>46</v>
      </c>
      <c r="AB1235" s="3" t="s">
        <v>12915</v>
      </c>
      <c r="AC1235" s="4" t="s">
        <v>12916</v>
      </c>
    </row>
    <row r="1236" ht="14.25" customHeight="1">
      <c r="B1236" s="1" t="s">
        <v>12917</v>
      </c>
      <c r="C1236" s="1" t="s">
        <v>12918</v>
      </c>
      <c r="D1236" s="1" t="s">
        <v>5300</v>
      </c>
      <c r="E1236" s="1" t="s">
        <v>496</v>
      </c>
      <c r="F1236" s="1"/>
      <c r="G1236" s="1"/>
      <c r="H1236" s="1" t="s">
        <v>12919</v>
      </c>
      <c r="I1236" s="1" t="s">
        <v>12920</v>
      </c>
      <c r="J1236" s="1" t="s">
        <v>8042</v>
      </c>
      <c r="K1236" s="1" t="s">
        <v>37</v>
      </c>
      <c r="L1236" s="1" t="s">
        <v>500</v>
      </c>
      <c r="M1236" s="1" t="s">
        <v>73</v>
      </c>
      <c r="N1236" s="1" t="s">
        <v>310</v>
      </c>
      <c r="O1236" s="1" t="s">
        <v>75</v>
      </c>
      <c r="P1236" s="1" t="s">
        <v>632</v>
      </c>
      <c r="Q1236" s="1" t="s">
        <v>91</v>
      </c>
      <c r="X1236" s="1" t="s">
        <v>5175</v>
      </c>
      <c r="Y1236" s="1" t="s">
        <v>12921</v>
      </c>
      <c r="Z1236" s="1" t="s">
        <v>12922</v>
      </c>
      <c r="AA1236" s="1" t="s">
        <v>46</v>
      </c>
      <c r="AB1236" s="3" t="s">
        <v>12923</v>
      </c>
      <c r="AC1236" s="4" t="s">
        <v>12924</v>
      </c>
    </row>
    <row r="1237" ht="14.25" customHeight="1">
      <c r="A1237" s="1" t="s">
        <v>12925</v>
      </c>
      <c r="B1237" s="1" t="s">
        <v>12926</v>
      </c>
      <c r="C1237" s="1" t="s">
        <v>12927</v>
      </c>
      <c r="D1237" s="1" t="s">
        <v>2328</v>
      </c>
      <c r="E1237" s="1" t="s">
        <v>219</v>
      </c>
      <c r="F1237" s="1"/>
      <c r="G1237" s="1"/>
      <c r="H1237" s="1" t="s">
        <v>12928</v>
      </c>
      <c r="I1237" s="1" t="s">
        <v>12929</v>
      </c>
      <c r="J1237" s="1" t="s">
        <v>2045</v>
      </c>
      <c r="K1237" s="1" t="s">
        <v>37</v>
      </c>
      <c r="L1237" s="1" t="s">
        <v>500</v>
      </c>
      <c r="M1237" s="1" t="s">
        <v>333</v>
      </c>
      <c r="N1237" s="1" t="s">
        <v>255</v>
      </c>
      <c r="O1237" s="1" t="s">
        <v>133</v>
      </c>
      <c r="P1237" s="1" t="s">
        <v>59</v>
      </c>
      <c r="Q1237" s="1" t="s">
        <v>42</v>
      </c>
      <c r="X1237" s="1" t="s">
        <v>12930</v>
      </c>
      <c r="Y1237" s="1" t="s">
        <v>12931</v>
      </c>
      <c r="Z1237" s="1" t="s">
        <v>12932</v>
      </c>
      <c r="AA1237" s="1" t="s">
        <v>46</v>
      </c>
      <c r="AB1237" s="3" t="s">
        <v>12933</v>
      </c>
      <c r="AC1237" s="4" t="s">
        <v>12934</v>
      </c>
    </row>
    <row r="1238" ht="14.25" customHeight="1">
      <c r="A1238" s="1" t="s">
        <v>12935</v>
      </c>
      <c r="B1238" s="1" t="s">
        <v>12936</v>
      </c>
      <c r="C1238" s="1" t="s">
        <v>12937</v>
      </c>
      <c r="D1238" s="1" t="s">
        <v>593</v>
      </c>
      <c r="E1238" s="1" t="s">
        <v>69</v>
      </c>
      <c r="F1238" s="1"/>
      <c r="G1238" s="1"/>
      <c r="H1238" s="1" t="s">
        <v>12938</v>
      </c>
      <c r="I1238" s="1" t="s">
        <v>12939</v>
      </c>
      <c r="J1238" s="1" t="s">
        <v>1422</v>
      </c>
      <c r="K1238" s="1" t="s">
        <v>37</v>
      </c>
      <c r="L1238" s="1" t="s">
        <v>500</v>
      </c>
      <c r="M1238" s="1" t="s">
        <v>179</v>
      </c>
      <c r="N1238" s="1" t="s">
        <v>1150</v>
      </c>
      <c r="O1238" s="1" t="s">
        <v>133</v>
      </c>
      <c r="P1238" s="1" t="s">
        <v>59</v>
      </c>
      <c r="Q1238" s="1" t="s">
        <v>60</v>
      </c>
      <c r="X1238" s="1" t="s">
        <v>2508</v>
      </c>
      <c r="Y1238" s="1" t="s">
        <v>12940</v>
      </c>
      <c r="Z1238" s="1" t="s">
        <v>12941</v>
      </c>
      <c r="AA1238" s="1" t="s">
        <v>46</v>
      </c>
      <c r="AB1238" s="3" t="s">
        <v>12942</v>
      </c>
      <c r="AC1238" s="4" t="s">
        <v>12943</v>
      </c>
    </row>
    <row r="1239" ht="14.25" customHeight="1">
      <c r="A1239" s="1" t="s">
        <v>12944</v>
      </c>
      <c r="B1239" s="1" t="s">
        <v>12945</v>
      </c>
      <c r="C1239" s="1" t="s">
        <v>12946</v>
      </c>
      <c r="D1239" s="1" t="s">
        <v>982</v>
      </c>
      <c r="E1239" s="1" t="s">
        <v>69</v>
      </c>
      <c r="F1239" s="1"/>
      <c r="G1239" s="1"/>
      <c r="H1239" s="1" t="s">
        <v>12947</v>
      </c>
      <c r="I1239" s="1" t="s">
        <v>12948</v>
      </c>
      <c r="J1239" s="1" t="s">
        <v>12949</v>
      </c>
      <c r="K1239" s="1" t="s">
        <v>37</v>
      </c>
      <c r="L1239" s="1" t="s">
        <v>500</v>
      </c>
      <c r="M1239" s="1" t="s">
        <v>132</v>
      </c>
      <c r="N1239" s="1" t="s">
        <v>1150</v>
      </c>
      <c r="O1239" s="1" t="s">
        <v>133</v>
      </c>
      <c r="P1239" s="1" t="s">
        <v>76</v>
      </c>
      <c r="Q1239" s="1" t="s">
        <v>91</v>
      </c>
      <c r="X1239" s="1" t="s">
        <v>2183</v>
      </c>
      <c r="Y1239" s="1" t="s">
        <v>12950</v>
      </c>
      <c r="Z1239" s="1" t="s">
        <v>12951</v>
      </c>
      <c r="AA1239" s="1" t="s">
        <v>46</v>
      </c>
      <c r="AB1239" s="3" t="s">
        <v>12952</v>
      </c>
      <c r="AC1239" s="4" t="s">
        <v>12953</v>
      </c>
    </row>
    <row r="1240" ht="14.25" customHeight="1">
      <c r="A1240" s="1" t="s">
        <v>12954</v>
      </c>
      <c r="B1240" s="1" t="s">
        <v>12955</v>
      </c>
      <c r="C1240" s="1" t="s">
        <v>12956</v>
      </c>
      <c r="D1240" s="1" t="s">
        <v>2011</v>
      </c>
      <c r="E1240" s="1" t="s">
        <v>114</v>
      </c>
      <c r="F1240" s="1"/>
      <c r="G1240" s="1"/>
      <c r="H1240" s="1" t="s">
        <v>12957</v>
      </c>
      <c r="I1240" s="1" t="s">
        <v>12958</v>
      </c>
      <c r="J1240" s="1" t="s">
        <v>4520</v>
      </c>
      <c r="K1240" s="1" t="s">
        <v>37</v>
      </c>
      <c r="L1240" s="1" t="s">
        <v>500</v>
      </c>
      <c r="M1240" s="1" t="s">
        <v>254</v>
      </c>
      <c r="N1240" s="1" t="s">
        <v>669</v>
      </c>
      <c r="O1240" s="1" t="s">
        <v>150</v>
      </c>
      <c r="P1240" s="1" t="s">
        <v>59</v>
      </c>
      <c r="Q1240" s="1" t="s">
        <v>60</v>
      </c>
      <c r="X1240" s="1" t="s">
        <v>4181</v>
      </c>
      <c r="Y1240" s="1" t="s">
        <v>12959</v>
      </c>
      <c r="Z1240" s="1" t="s">
        <v>12960</v>
      </c>
      <c r="AA1240" s="1" t="s">
        <v>46</v>
      </c>
      <c r="AB1240" s="3" t="s">
        <v>12961</v>
      </c>
      <c r="AC1240" s="4" t="s">
        <v>12962</v>
      </c>
    </row>
    <row r="1241" ht="14.25" customHeight="1">
      <c r="A1241" s="1" t="s">
        <v>12963</v>
      </c>
      <c r="B1241" s="1" t="s">
        <v>12964</v>
      </c>
      <c r="C1241" s="1" t="s">
        <v>12965</v>
      </c>
      <c r="D1241" s="1" t="s">
        <v>12966</v>
      </c>
      <c r="E1241" s="1" t="s">
        <v>3253</v>
      </c>
      <c r="F1241" s="1"/>
      <c r="G1241" s="1"/>
      <c r="H1241" s="1" t="s">
        <v>12967</v>
      </c>
      <c r="I1241" s="1" t="s">
        <v>3380</v>
      </c>
      <c r="J1241" s="1" t="s">
        <v>583</v>
      </c>
      <c r="K1241" s="1" t="s">
        <v>37</v>
      </c>
      <c r="L1241" s="1" t="s">
        <v>500</v>
      </c>
      <c r="M1241" s="1" t="s">
        <v>269</v>
      </c>
      <c r="N1241" s="1" t="s">
        <v>631</v>
      </c>
      <c r="O1241" s="1" t="s">
        <v>58</v>
      </c>
      <c r="P1241" s="1" t="s">
        <v>4170</v>
      </c>
      <c r="Q1241" s="1" t="s">
        <v>60</v>
      </c>
      <c r="X1241" s="1" t="s">
        <v>1827</v>
      </c>
      <c r="Y1241" s="1" t="s">
        <v>12968</v>
      </c>
      <c r="Z1241" s="1" t="s">
        <v>12969</v>
      </c>
      <c r="AA1241" s="1" t="s">
        <v>46</v>
      </c>
      <c r="AB1241" s="3" t="s">
        <v>12970</v>
      </c>
      <c r="AC1241" s="4" t="s">
        <v>3385</v>
      </c>
    </row>
    <row r="1242" ht="14.25" customHeight="1">
      <c r="A1242" s="1" t="s">
        <v>12971</v>
      </c>
      <c r="B1242" s="1" t="s">
        <v>12972</v>
      </c>
      <c r="C1242" s="1" t="s">
        <v>12973</v>
      </c>
      <c r="D1242" s="1" t="s">
        <v>7631</v>
      </c>
      <c r="E1242" s="1" t="s">
        <v>219</v>
      </c>
      <c r="F1242" s="1"/>
      <c r="G1242" s="1"/>
      <c r="H1242" s="1" t="s">
        <v>12974</v>
      </c>
      <c r="I1242" s="1" t="s">
        <v>12975</v>
      </c>
      <c r="J1242" s="1" t="s">
        <v>9693</v>
      </c>
      <c r="K1242" s="1" t="s">
        <v>37</v>
      </c>
      <c r="L1242" s="1" t="s">
        <v>500</v>
      </c>
      <c r="M1242" s="1" t="s">
        <v>223</v>
      </c>
      <c r="N1242" s="1" t="s">
        <v>631</v>
      </c>
      <c r="O1242" s="1" t="s">
        <v>133</v>
      </c>
      <c r="P1242" s="1" t="s">
        <v>59</v>
      </c>
      <c r="Q1242" s="1" t="s">
        <v>91</v>
      </c>
      <c r="X1242" s="1" t="s">
        <v>7604</v>
      </c>
      <c r="Y1242" s="1" t="s">
        <v>12976</v>
      </c>
      <c r="Z1242" s="1" t="s">
        <v>12977</v>
      </c>
      <c r="AA1242" s="1" t="s">
        <v>46</v>
      </c>
      <c r="AB1242" s="3" t="s">
        <v>12978</v>
      </c>
      <c r="AC1242" s="4" t="s">
        <v>12979</v>
      </c>
    </row>
    <row r="1243" ht="14.25" customHeight="1">
      <c r="A1243" s="1" t="s">
        <v>12980</v>
      </c>
      <c r="B1243" s="1" t="s">
        <v>12981</v>
      </c>
      <c r="C1243" s="1" t="s">
        <v>12982</v>
      </c>
      <c r="D1243" s="1" t="s">
        <v>12983</v>
      </c>
      <c r="E1243" s="1" t="s">
        <v>114</v>
      </c>
      <c r="F1243" s="1"/>
      <c r="G1243" s="1"/>
      <c r="H1243" s="1" t="s">
        <v>12984</v>
      </c>
      <c r="I1243" s="1" t="s">
        <v>12985</v>
      </c>
      <c r="J1243" s="1" t="s">
        <v>6612</v>
      </c>
      <c r="K1243" s="1" t="s">
        <v>37</v>
      </c>
      <c r="L1243" s="1" t="s">
        <v>37</v>
      </c>
      <c r="M1243" s="1" t="s">
        <v>223</v>
      </c>
      <c r="N1243" s="1" t="s">
        <v>11787</v>
      </c>
      <c r="O1243" s="1" t="s">
        <v>164</v>
      </c>
      <c r="P1243" s="1" t="s">
        <v>12986</v>
      </c>
      <c r="Q1243" s="1" t="s">
        <v>42</v>
      </c>
      <c r="X1243" s="1" t="s">
        <v>2907</v>
      </c>
      <c r="Y1243" s="1" t="s">
        <v>12987</v>
      </c>
      <c r="Z1243" s="1" t="s">
        <v>12988</v>
      </c>
      <c r="AA1243" s="1" t="s">
        <v>46</v>
      </c>
      <c r="AB1243" s="3" t="s">
        <v>12989</v>
      </c>
      <c r="AC1243" s="4" t="s">
        <v>12990</v>
      </c>
    </row>
    <row r="1244" ht="14.25" customHeight="1">
      <c r="A1244" s="1" t="s">
        <v>12991</v>
      </c>
      <c r="B1244" s="1" t="s">
        <v>12992</v>
      </c>
      <c r="C1244" s="1" t="s">
        <v>12993</v>
      </c>
      <c r="D1244" s="1" t="s">
        <v>12994</v>
      </c>
      <c r="E1244" s="1" t="s">
        <v>98</v>
      </c>
      <c r="F1244" s="1"/>
      <c r="G1244" s="1"/>
      <c r="H1244" s="1" t="s">
        <v>12995</v>
      </c>
      <c r="I1244" s="1" t="s">
        <v>12996</v>
      </c>
      <c r="J1244" s="1" t="s">
        <v>3700</v>
      </c>
      <c r="K1244" s="1" t="s">
        <v>37</v>
      </c>
      <c r="L1244" s="1" t="s">
        <v>500</v>
      </c>
      <c r="M1244" s="1" t="s">
        <v>408</v>
      </c>
      <c r="N1244" s="1" t="s">
        <v>922</v>
      </c>
      <c r="O1244" s="1" t="s">
        <v>1584</v>
      </c>
      <c r="P1244" s="1" t="s">
        <v>5745</v>
      </c>
      <c r="Q1244" s="1" t="s">
        <v>60</v>
      </c>
      <c r="X1244" s="1" t="s">
        <v>312</v>
      </c>
      <c r="Y1244" s="1" t="s">
        <v>12997</v>
      </c>
      <c r="Z1244" s="1" t="s">
        <v>12998</v>
      </c>
      <c r="AA1244" s="1" t="s">
        <v>46</v>
      </c>
      <c r="AB1244" s="3" t="s">
        <v>12999</v>
      </c>
      <c r="AC1244" s="4" t="s">
        <v>13000</v>
      </c>
    </row>
    <row r="1245" ht="14.25" customHeight="1">
      <c r="A1245" s="1" t="s">
        <v>13001</v>
      </c>
      <c r="B1245" s="1" t="s">
        <v>13002</v>
      </c>
      <c r="C1245" s="1" t="s">
        <v>13003</v>
      </c>
      <c r="D1245" s="1" t="s">
        <v>3621</v>
      </c>
      <c r="E1245" s="1" t="s">
        <v>219</v>
      </c>
      <c r="F1245" s="1"/>
      <c r="G1245" s="1"/>
      <c r="H1245" s="1" t="s">
        <v>13004</v>
      </c>
      <c r="I1245" s="1" t="s">
        <v>13005</v>
      </c>
      <c r="J1245" s="1" t="s">
        <v>1007</v>
      </c>
      <c r="K1245" s="1" t="s">
        <v>37</v>
      </c>
      <c r="L1245" s="1" t="s">
        <v>500</v>
      </c>
      <c r="M1245" s="1" t="s">
        <v>996</v>
      </c>
      <c r="N1245" s="1" t="s">
        <v>103</v>
      </c>
      <c r="O1245" s="1" t="s">
        <v>75</v>
      </c>
      <c r="P1245" s="1" t="s">
        <v>59</v>
      </c>
      <c r="Q1245" s="1" t="s">
        <v>60</v>
      </c>
      <c r="X1245" s="1" t="s">
        <v>3767</v>
      </c>
      <c r="Y1245" s="1" t="s">
        <v>13006</v>
      </c>
      <c r="Z1245" s="1" t="s">
        <v>13007</v>
      </c>
      <c r="AA1245" s="1" t="s">
        <v>46</v>
      </c>
      <c r="AB1245" s="3" t="s">
        <v>13008</v>
      </c>
      <c r="AC1245" s="4" t="s">
        <v>13009</v>
      </c>
    </row>
    <row r="1246" ht="14.25" customHeight="1">
      <c r="A1246" s="1" t="s">
        <v>13010</v>
      </c>
      <c r="B1246" s="1" t="s">
        <v>13011</v>
      </c>
      <c r="C1246" s="1" t="s">
        <v>13012</v>
      </c>
      <c r="D1246" s="1" t="s">
        <v>2752</v>
      </c>
      <c r="E1246" s="1" t="s">
        <v>98</v>
      </c>
      <c r="F1246" s="1"/>
      <c r="G1246" s="1"/>
      <c r="H1246" s="1" t="s">
        <v>13013</v>
      </c>
      <c r="I1246" s="1" t="s">
        <v>13014</v>
      </c>
      <c r="J1246" s="1" t="s">
        <v>1537</v>
      </c>
      <c r="K1246" s="1" t="s">
        <v>37</v>
      </c>
      <c r="L1246" s="1" t="s">
        <v>37</v>
      </c>
      <c r="M1246" s="1" t="s">
        <v>223</v>
      </c>
      <c r="N1246" s="1" t="s">
        <v>669</v>
      </c>
      <c r="O1246" s="1" t="s">
        <v>133</v>
      </c>
      <c r="P1246" s="1" t="s">
        <v>59</v>
      </c>
      <c r="Q1246" s="1" t="s">
        <v>42</v>
      </c>
      <c r="X1246" s="1" t="s">
        <v>7711</v>
      </c>
      <c r="Y1246" s="1" t="s">
        <v>13015</v>
      </c>
      <c r="Z1246" s="1" t="s">
        <v>13016</v>
      </c>
      <c r="AA1246" s="1" t="s">
        <v>46</v>
      </c>
      <c r="AB1246" s="3" t="s">
        <v>13017</v>
      </c>
      <c r="AC1246" s="4" t="s">
        <v>13018</v>
      </c>
    </row>
    <row r="1247" ht="14.25" customHeight="1">
      <c r="A1247" s="1" t="s">
        <v>13019</v>
      </c>
      <c r="B1247" s="1" t="s">
        <v>13020</v>
      </c>
      <c r="C1247" s="1" t="s">
        <v>1026</v>
      </c>
      <c r="D1247" s="1" t="s">
        <v>1708</v>
      </c>
      <c r="E1247" s="1" t="s">
        <v>69</v>
      </c>
      <c r="F1247" s="1"/>
      <c r="G1247" s="1"/>
      <c r="H1247" s="1" t="s">
        <v>13021</v>
      </c>
      <c r="I1247" s="1" t="s">
        <v>13022</v>
      </c>
      <c r="J1247" s="1" t="s">
        <v>1583</v>
      </c>
      <c r="K1247" s="1" t="s">
        <v>37</v>
      </c>
      <c r="L1247" s="1" t="s">
        <v>500</v>
      </c>
      <c r="M1247" s="1" t="s">
        <v>102</v>
      </c>
      <c r="N1247" s="1" t="s">
        <v>255</v>
      </c>
      <c r="O1247" s="1" t="s">
        <v>133</v>
      </c>
      <c r="P1247" s="1" t="s">
        <v>59</v>
      </c>
      <c r="Q1247" s="1" t="s">
        <v>60</v>
      </c>
      <c r="X1247" s="1" t="s">
        <v>5078</v>
      </c>
      <c r="Y1247" s="1" t="s">
        <v>13023</v>
      </c>
      <c r="Z1247" s="1" t="s">
        <v>13024</v>
      </c>
      <c r="AA1247" s="1" t="s">
        <v>46</v>
      </c>
      <c r="AB1247" s="3" t="s">
        <v>13025</v>
      </c>
      <c r="AC1247" s="4" t="s">
        <v>13026</v>
      </c>
    </row>
    <row r="1248" ht="14.25" customHeight="1">
      <c r="A1248" s="1" t="s">
        <v>13027</v>
      </c>
      <c r="B1248" s="1" t="s">
        <v>13028</v>
      </c>
      <c r="C1248" s="1" t="s">
        <v>13029</v>
      </c>
      <c r="D1248" s="1" t="s">
        <v>13030</v>
      </c>
      <c r="E1248" s="1" t="s">
        <v>1079</v>
      </c>
      <c r="F1248" s="1"/>
      <c r="G1248" s="1"/>
      <c r="H1248" s="1" t="s">
        <v>13031</v>
      </c>
      <c r="I1248" s="1" t="s">
        <v>13032</v>
      </c>
      <c r="J1248" s="1" t="s">
        <v>3281</v>
      </c>
      <c r="K1248" s="1" t="s">
        <v>37</v>
      </c>
      <c r="L1248" s="1" t="s">
        <v>500</v>
      </c>
      <c r="M1248" s="1" t="s">
        <v>162</v>
      </c>
      <c r="N1248" s="1" t="s">
        <v>13033</v>
      </c>
      <c r="O1248" s="1" t="s">
        <v>133</v>
      </c>
      <c r="P1248" s="1" t="s">
        <v>13034</v>
      </c>
      <c r="Q1248" s="1" t="s">
        <v>42</v>
      </c>
      <c r="X1248" s="1" t="s">
        <v>13035</v>
      </c>
      <c r="Y1248" s="1" t="s">
        <v>13036</v>
      </c>
      <c r="Z1248" s="1" t="s">
        <v>13037</v>
      </c>
      <c r="AA1248" s="1" t="s">
        <v>46</v>
      </c>
      <c r="AB1248" s="3" t="s">
        <v>13038</v>
      </c>
      <c r="AC1248" s="4" t="s">
        <v>13039</v>
      </c>
    </row>
    <row r="1249" ht="14.25" customHeight="1">
      <c r="A1249" s="1" t="s">
        <v>13040</v>
      </c>
      <c r="B1249" s="1" t="s">
        <v>13041</v>
      </c>
      <c r="C1249" s="1" t="s">
        <v>13042</v>
      </c>
      <c r="D1249" s="1" t="s">
        <v>13043</v>
      </c>
      <c r="E1249" s="1" t="s">
        <v>114</v>
      </c>
      <c r="F1249" s="1"/>
      <c r="G1249" s="1"/>
      <c r="H1249" s="1" t="s">
        <v>13044</v>
      </c>
      <c r="I1249" s="1" t="s">
        <v>13045</v>
      </c>
      <c r="J1249" s="1" t="s">
        <v>691</v>
      </c>
      <c r="K1249" s="1" t="s">
        <v>37</v>
      </c>
      <c r="L1249" s="1" t="s">
        <v>500</v>
      </c>
      <c r="M1249" s="1" t="s">
        <v>333</v>
      </c>
      <c r="N1249" s="1" t="s">
        <v>297</v>
      </c>
      <c r="O1249" s="1" t="s">
        <v>58</v>
      </c>
      <c r="P1249" s="1" t="s">
        <v>632</v>
      </c>
      <c r="Q1249" s="1" t="s">
        <v>91</v>
      </c>
      <c r="X1249" s="1" t="s">
        <v>13046</v>
      </c>
      <c r="Y1249" s="1" t="s">
        <v>13047</v>
      </c>
      <c r="Z1249" s="1" t="s">
        <v>13048</v>
      </c>
      <c r="AA1249" s="1" t="s">
        <v>46</v>
      </c>
      <c r="AB1249" s="3" t="s">
        <v>13049</v>
      </c>
      <c r="AC1249" s="4" t="s">
        <v>13050</v>
      </c>
    </row>
    <row r="1250" ht="14.25" customHeight="1">
      <c r="A1250" s="1" t="s">
        <v>13051</v>
      </c>
      <c r="B1250" s="1" t="s">
        <v>13052</v>
      </c>
      <c r="C1250" s="1" t="s">
        <v>13053</v>
      </c>
      <c r="D1250" s="1" t="s">
        <v>3621</v>
      </c>
      <c r="E1250" s="1" t="s">
        <v>219</v>
      </c>
      <c r="F1250" s="1"/>
      <c r="G1250" s="1"/>
      <c r="H1250" s="1" t="s">
        <v>13054</v>
      </c>
      <c r="I1250" s="1" t="s">
        <v>13055</v>
      </c>
      <c r="J1250" s="1" t="s">
        <v>973</v>
      </c>
      <c r="K1250" s="1" t="s">
        <v>37</v>
      </c>
      <c r="L1250" s="1" t="s">
        <v>500</v>
      </c>
      <c r="M1250" s="1" t="s">
        <v>996</v>
      </c>
      <c r="N1250" s="1" t="s">
        <v>1307</v>
      </c>
      <c r="O1250" s="1" t="s">
        <v>133</v>
      </c>
      <c r="P1250" s="1" t="s">
        <v>59</v>
      </c>
      <c r="Q1250" s="1" t="s">
        <v>91</v>
      </c>
      <c r="X1250" s="1" t="s">
        <v>181</v>
      </c>
      <c r="Y1250" s="1" t="s">
        <v>13056</v>
      </c>
      <c r="Z1250" s="1" t="s">
        <v>13057</v>
      </c>
      <c r="AA1250" s="1" t="s">
        <v>46</v>
      </c>
      <c r="AB1250" s="3" t="s">
        <v>13058</v>
      </c>
      <c r="AC1250" s="4" t="s">
        <v>13059</v>
      </c>
    </row>
    <row r="1251" ht="14.25" customHeight="1">
      <c r="A1251" s="1" t="s">
        <v>13060</v>
      </c>
      <c r="B1251" s="1" t="s">
        <v>13061</v>
      </c>
      <c r="C1251" s="1" t="s">
        <v>13062</v>
      </c>
      <c r="D1251" s="1" t="s">
        <v>85</v>
      </c>
      <c r="E1251" s="1" t="s">
        <v>33</v>
      </c>
      <c r="F1251" s="1"/>
      <c r="G1251" s="1"/>
      <c r="H1251" s="1" t="s">
        <v>13063</v>
      </c>
      <c r="I1251" s="1" t="s">
        <v>13064</v>
      </c>
      <c r="J1251" s="1" t="s">
        <v>13065</v>
      </c>
      <c r="K1251" s="1" t="s">
        <v>37</v>
      </c>
      <c r="L1251" s="1" t="s">
        <v>500</v>
      </c>
      <c r="M1251" s="1" t="s">
        <v>102</v>
      </c>
      <c r="N1251" s="1" t="s">
        <v>224</v>
      </c>
      <c r="O1251" s="1" t="s">
        <v>150</v>
      </c>
      <c r="P1251" s="1" t="s">
        <v>59</v>
      </c>
      <c r="Q1251" s="1" t="s">
        <v>91</v>
      </c>
      <c r="X1251" s="1" t="s">
        <v>13066</v>
      </c>
      <c r="Y1251" s="1" t="s">
        <v>13067</v>
      </c>
      <c r="Z1251" s="1" t="s">
        <v>13068</v>
      </c>
      <c r="AA1251" s="1" t="s">
        <v>46</v>
      </c>
      <c r="AB1251" s="3" t="s">
        <v>13069</v>
      </c>
      <c r="AC1251" s="4" t="s">
        <v>13070</v>
      </c>
    </row>
    <row r="1252" ht="14.25" customHeight="1">
      <c r="A1252" s="1" t="s">
        <v>13071</v>
      </c>
      <c r="B1252" s="1" t="s">
        <v>13072</v>
      </c>
      <c r="C1252" s="1" t="s">
        <v>13073</v>
      </c>
      <c r="D1252" s="1" t="s">
        <v>7204</v>
      </c>
      <c r="E1252" s="1" t="s">
        <v>158</v>
      </c>
      <c r="F1252" s="1"/>
      <c r="G1252" s="1"/>
      <c r="H1252" s="1" t="s">
        <v>13074</v>
      </c>
      <c r="I1252" s="1" t="s">
        <v>13075</v>
      </c>
      <c r="J1252" s="1" t="s">
        <v>10810</v>
      </c>
      <c r="K1252" s="1" t="s">
        <v>37</v>
      </c>
      <c r="L1252" s="1" t="s">
        <v>500</v>
      </c>
      <c r="M1252" s="1" t="s">
        <v>239</v>
      </c>
      <c r="N1252" s="1" t="s">
        <v>57</v>
      </c>
      <c r="O1252" s="1" t="s">
        <v>133</v>
      </c>
      <c r="P1252" s="1" t="s">
        <v>76</v>
      </c>
      <c r="Q1252" s="1" t="s">
        <v>1083</v>
      </c>
      <c r="X1252" s="1" t="s">
        <v>515</v>
      </c>
      <c r="Y1252" s="1" t="s">
        <v>13076</v>
      </c>
      <c r="Z1252" s="1" t="s">
        <v>13077</v>
      </c>
      <c r="AA1252" s="1" t="s">
        <v>46</v>
      </c>
      <c r="AB1252" s="3" t="s">
        <v>13078</v>
      </c>
      <c r="AC1252" s="4" t="s">
        <v>13079</v>
      </c>
    </row>
    <row r="1253" ht="14.25" customHeight="1">
      <c r="A1253" s="1" t="s">
        <v>13080</v>
      </c>
      <c r="B1253" s="1" t="s">
        <v>13081</v>
      </c>
      <c r="C1253" s="1" t="s">
        <v>13082</v>
      </c>
      <c r="D1253" s="1" t="s">
        <v>918</v>
      </c>
      <c r="E1253" s="1" t="s">
        <v>219</v>
      </c>
      <c r="F1253" s="1"/>
      <c r="G1253" s="1"/>
      <c r="H1253" s="1" t="s">
        <v>13083</v>
      </c>
      <c r="I1253" s="1" t="s">
        <v>13084</v>
      </c>
      <c r="J1253" s="1" t="s">
        <v>3006</v>
      </c>
      <c r="K1253" s="1" t="s">
        <v>37</v>
      </c>
      <c r="L1253" s="1" t="s">
        <v>500</v>
      </c>
      <c r="M1253" s="1" t="s">
        <v>162</v>
      </c>
      <c r="N1253" s="1" t="s">
        <v>103</v>
      </c>
      <c r="O1253" s="1" t="s">
        <v>58</v>
      </c>
      <c r="P1253" s="1" t="s">
        <v>76</v>
      </c>
      <c r="Q1253" s="1" t="s">
        <v>91</v>
      </c>
      <c r="X1253" s="1" t="s">
        <v>2183</v>
      </c>
      <c r="Y1253" s="1" t="s">
        <v>13085</v>
      </c>
      <c r="Z1253" s="1" t="s">
        <v>13086</v>
      </c>
      <c r="AA1253" s="1" t="s">
        <v>46</v>
      </c>
      <c r="AB1253" s="3" t="s">
        <v>13087</v>
      </c>
      <c r="AC1253" s="4" t="s">
        <v>13088</v>
      </c>
    </row>
    <row r="1254" ht="14.25" customHeight="1">
      <c r="A1254" s="1" t="s">
        <v>13089</v>
      </c>
      <c r="B1254" s="1" t="s">
        <v>13090</v>
      </c>
      <c r="C1254" s="1" t="s">
        <v>5117</v>
      </c>
      <c r="D1254" s="1" t="s">
        <v>3621</v>
      </c>
      <c r="E1254" s="1" t="s">
        <v>219</v>
      </c>
      <c r="F1254" s="1"/>
      <c r="G1254" s="1"/>
      <c r="H1254" s="1" t="s">
        <v>13091</v>
      </c>
      <c r="I1254" s="1" t="s">
        <v>13092</v>
      </c>
      <c r="J1254" s="1" t="s">
        <v>9979</v>
      </c>
      <c r="K1254" s="1" t="s">
        <v>37</v>
      </c>
      <c r="L1254" s="1" t="s">
        <v>500</v>
      </c>
      <c r="M1254" s="1" t="s">
        <v>996</v>
      </c>
      <c r="N1254" s="1" t="s">
        <v>255</v>
      </c>
      <c r="O1254" s="1" t="s">
        <v>164</v>
      </c>
      <c r="P1254" s="1" t="s">
        <v>59</v>
      </c>
      <c r="Q1254" s="1" t="s">
        <v>91</v>
      </c>
      <c r="X1254" s="1" t="s">
        <v>1561</v>
      </c>
      <c r="Y1254" s="1" t="s">
        <v>13093</v>
      </c>
      <c r="Z1254" s="1" t="s">
        <v>13094</v>
      </c>
      <c r="AA1254" s="1" t="s">
        <v>46</v>
      </c>
      <c r="AB1254" s="3" t="s">
        <v>13095</v>
      </c>
      <c r="AC1254" s="4" t="s">
        <v>13096</v>
      </c>
    </row>
    <row r="1255" ht="14.25" customHeight="1">
      <c r="A1255" s="1" t="s">
        <v>13097</v>
      </c>
      <c r="B1255" s="1" t="s">
        <v>13098</v>
      </c>
      <c r="C1255" s="1" t="s">
        <v>905</v>
      </c>
      <c r="D1255" s="1" t="s">
        <v>13099</v>
      </c>
      <c r="E1255" s="1" t="s">
        <v>53</v>
      </c>
      <c r="F1255" s="1"/>
      <c r="G1255" s="1"/>
      <c r="H1255" s="1" t="s">
        <v>13100</v>
      </c>
      <c r="I1255" s="1" t="s">
        <v>13101</v>
      </c>
      <c r="J1255" s="1" t="s">
        <v>13102</v>
      </c>
      <c r="K1255" s="1" t="s">
        <v>37</v>
      </c>
      <c r="L1255" s="1" t="s">
        <v>500</v>
      </c>
      <c r="M1255" s="1" t="s">
        <v>254</v>
      </c>
      <c r="N1255" s="1" t="s">
        <v>255</v>
      </c>
      <c r="O1255" s="1" t="s">
        <v>133</v>
      </c>
      <c r="P1255" s="1" t="s">
        <v>225</v>
      </c>
      <c r="Q1255" s="1" t="s">
        <v>42</v>
      </c>
      <c r="AA1255" s="1" t="s">
        <v>46</v>
      </c>
      <c r="AB1255" s="3" t="s">
        <v>13103</v>
      </c>
      <c r="AC1255" s="4" t="s">
        <v>13104</v>
      </c>
    </row>
    <row r="1256" ht="14.25" customHeight="1">
      <c r="A1256" s="1" t="s">
        <v>13105</v>
      </c>
      <c r="B1256" s="1" t="s">
        <v>13106</v>
      </c>
      <c r="C1256" s="1" t="s">
        <v>13107</v>
      </c>
      <c r="D1256" s="1" t="s">
        <v>3120</v>
      </c>
      <c r="E1256" s="1" t="s">
        <v>219</v>
      </c>
      <c r="F1256" s="1"/>
      <c r="G1256" s="1"/>
      <c r="H1256" s="1" t="s">
        <v>13108</v>
      </c>
      <c r="I1256" s="1" t="s">
        <v>13109</v>
      </c>
      <c r="J1256" s="1" t="s">
        <v>4062</v>
      </c>
      <c r="K1256" s="1" t="s">
        <v>37</v>
      </c>
      <c r="L1256" s="1" t="s">
        <v>500</v>
      </c>
      <c r="M1256" s="1" t="s">
        <v>132</v>
      </c>
      <c r="N1256" s="1" t="s">
        <v>922</v>
      </c>
      <c r="O1256" s="1" t="s">
        <v>75</v>
      </c>
      <c r="P1256" s="1" t="s">
        <v>59</v>
      </c>
      <c r="Q1256" s="1" t="s">
        <v>165</v>
      </c>
      <c r="X1256" s="1" t="s">
        <v>8907</v>
      </c>
      <c r="Y1256" s="1" t="s">
        <v>13110</v>
      </c>
      <c r="Z1256" s="1" t="s">
        <v>13111</v>
      </c>
      <c r="AA1256" s="1" t="s">
        <v>46</v>
      </c>
      <c r="AB1256" s="3" t="s">
        <v>13112</v>
      </c>
      <c r="AC1256" s="4" t="s">
        <v>13113</v>
      </c>
    </row>
    <row r="1257" ht="14.25" customHeight="1">
      <c r="A1257" s="1" t="s">
        <v>13114</v>
      </c>
      <c r="B1257" s="1" t="s">
        <v>13115</v>
      </c>
      <c r="C1257" s="1" t="s">
        <v>3142</v>
      </c>
      <c r="D1257" s="1" t="s">
        <v>13116</v>
      </c>
      <c r="E1257" s="1" t="s">
        <v>114</v>
      </c>
      <c r="F1257" s="1"/>
      <c r="G1257" s="1"/>
      <c r="H1257" s="1" t="s">
        <v>13117</v>
      </c>
      <c r="I1257" s="1" t="s">
        <v>13118</v>
      </c>
      <c r="J1257" s="1" t="s">
        <v>8365</v>
      </c>
      <c r="K1257" s="1" t="s">
        <v>37</v>
      </c>
      <c r="L1257" s="1" t="s">
        <v>500</v>
      </c>
      <c r="M1257" s="1" t="s">
        <v>408</v>
      </c>
      <c r="N1257" s="1" t="s">
        <v>4051</v>
      </c>
      <c r="O1257" s="1" t="s">
        <v>75</v>
      </c>
      <c r="P1257" s="1" t="s">
        <v>632</v>
      </c>
      <c r="Q1257" s="1" t="s">
        <v>42</v>
      </c>
      <c r="X1257" s="1" t="s">
        <v>13119</v>
      </c>
      <c r="Y1257" s="1" t="s">
        <v>13120</v>
      </c>
      <c r="Z1257" s="1" t="s">
        <v>13121</v>
      </c>
      <c r="AA1257" s="1" t="s">
        <v>46</v>
      </c>
      <c r="AB1257" s="3" t="s">
        <v>13122</v>
      </c>
      <c r="AC1257" s="4" t="s">
        <v>13123</v>
      </c>
    </row>
    <row r="1258" ht="14.25" customHeight="1">
      <c r="A1258" s="1" t="s">
        <v>13124</v>
      </c>
      <c r="B1258" s="1" t="s">
        <v>13125</v>
      </c>
      <c r="C1258" s="1" t="s">
        <v>13126</v>
      </c>
      <c r="D1258" s="1" t="s">
        <v>13127</v>
      </c>
      <c r="E1258" s="1" t="s">
        <v>53</v>
      </c>
      <c r="F1258" s="1"/>
      <c r="G1258" s="1"/>
      <c r="H1258" s="1" t="s">
        <v>13128</v>
      </c>
      <c r="I1258" s="1" t="s">
        <v>13129</v>
      </c>
      <c r="J1258" s="1" t="s">
        <v>13130</v>
      </c>
      <c r="K1258" s="1" t="s">
        <v>37</v>
      </c>
      <c r="L1258" s="1" t="s">
        <v>500</v>
      </c>
      <c r="M1258" s="1" t="s">
        <v>192</v>
      </c>
      <c r="N1258" s="1" t="s">
        <v>692</v>
      </c>
      <c r="O1258" s="1" t="s">
        <v>133</v>
      </c>
      <c r="P1258" s="1" t="s">
        <v>59</v>
      </c>
      <c r="Q1258" s="1" t="s">
        <v>91</v>
      </c>
      <c r="X1258" s="1" t="s">
        <v>13131</v>
      </c>
      <c r="Y1258" s="1" t="s">
        <v>13132</v>
      </c>
      <c r="Z1258" s="1" t="s">
        <v>13133</v>
      </c>
      <c r="AA1258" s="1" t="s">
        <v>46</v>
      </c>
      <c r="AB1258" s="3" t="s">
        <v>13134</v>
      </c>
      <c r="AC1258" s="4" t="s">
        <v>13135</v>
      </c>
    </row>
    <row r="1259" ht="14.25" customHeight="1">
      <c r="A1259" s="1" t="s">
        <v>13136</v>
      </c>
      <c r="B1259" s="1" t="s">
        <v>13137</v>
      </c>
      <c r="C1259" s="1" t="s">
        <v>13138</v>
      </c>
      <c r="D1259" s="1" t="s">
        <v>13139</v>
      </c>
      <c r="E1259" s="1" t="s">
        <v>114</v>
      </c>
      <c r="F1259" s="1"/>
      <c r="G1259" s="1"/>
      <c r="H1259" s="1" t="s">
        <v>13140</v>
      </c>
      <c r="I1259" s="1" t="s">
        <v>13141</v>
      </c>
      <c r="J1259" s="1" t="s">
        <v>13142</v>
      </c>
      <c r="K1259" s="1" t="s">
        <v>37</v>
      </c>
      <c r="L1259" s="1" t="s">
        <v>500</v>
      </c>
      <c r="M1259" s="1" t="s">
        <v>333</v>
      </c>
      <c r="N1259" s="1" t="s">
        <v>922</v>
      </c>
      <c r="O1259" s="1" t="s">
        <v>133</v>
      </c>
      <c r="P1259" s="1" t="s">
        <v>2744</v>
      </c>
      <c r="Q1259" s="1" t="s">
        <v>60</v>
      </c>
      <c r="X1259" s="1" t="s">
        <v>4423</v>
      </c>
      <c r="Y1259" s="1" t="s">
        <v>13143</v>
      </c>
      <c r="Z1259" s="1" t="s">
        <v>13144</v>
      </c>
      <c r="AA1259" s="1" t="s">
        <v>46</v>
      </c>
      <c r="AB1259" s="3" t="s">
        <v>13145</v>
      </c>
      <c r="AC1259" s="4" t="s">
        <v>13146</v>
      </c>
    </row>
    <row r="1260" ht="14.25" customHeight="1">
      <c r="A1260" s="1" t="s">
        <v>13147</v>
      </c>
      <c r="B1260" s="1" t="s">
        <v>13148</v>
      </c>
      <c r="C1260" s="1" t="s">
        <v>13149</v>
      </c>
      <c r="D1260" s="1" t="s">
        <v>1167</v>
      </c>
      <c r="E1260" s="1" t="s">
        <v>33</v>
      </c>
      <c r="F1260" s="1"/>
      <c r="G1260" s="1"/>
      <c r="H1260" s="1" t="s">
        <v>13150</v>
      </c>
      <c r="I1260" s="1" t="s">
        <v>13151</v>
      </c>
      <c r="J1260" s="1" t="s">
        <v>4106</v>
      </c>
      <c r="K1260" s="1" t="s">
        <v>37</v>
      </c>
      <c r="L1260" s="1" t="s">
        <v>500</v>
      </c>
      <c r="M1260" s="1" t="s">
        <v>489</v>
      </c>
      <c r="N1260" s="1" t="s">
        <v>631</v>
      </c>
      <c r="O1260" s="1" t="s">
        <v>75</v>
      </c>
      <c r="P1260" s="1" t="s">
        <v>59</v>
      </c>
      <c r="Q1260" s="1" t="s">
        <v>91</v>
      </c>
      <c r="X1260" s="1" t="s">
        <v>2413</v>
      </c>
      <c r="Y1260" s="1" t="s">
        <v>13152</v>
      </c>
      <c r="Z1260" s="1" t="s">
        <v>13153</v>
      </c>
      <c r="AA1260" s="1" t="s">
        <v>46</v>
      </c>
      <c r="AB1260" s="3" t="s">
        <v>13154</v>
      </c>
      <c r="AC1260" s="4" t="s">
        <v>13155</v>
      </c>
    </row>
    <row r="1261" ht="14.25" customHeight="1">
      <c r="A1261" s="1" t="s">
        <v>13156</v>
      </c>
      <c r="B1261" s="1" t="s">
        <v>13157</v>
      </c>
      <c r="C1261" s="1" t="s">
        <v>13158</v>
      </c>
      <c r="D1261" s="1" t="s">
        <v>3196</v>
      </c>
      <c r="E1261" s="1" t="s">
        <v>496</v>
      </c>
      <c r="F1261" s="1"/>
      <c r="G1261" s="1"/>
      <c r="H1261" s="1" t="s">
        <v>13159</v>
      </c>
      <c r="I1261" s="1" t="s">
        <v>13160</v>
      </c>
      <c r="J1261" s="1" t="s">
        <v>13161</v>
      </c>
      <c r="K1261" s="1" t="s">
        <v>37</v>
      </c>
      <c r="L1261" s="1" t="s">
        <v>500</v>
      </c>
      <c r="M1261" s="1" t="s">
        <v>132</v>
      </c>
      <c r="N1261" s="1" t="s">
        <v>669</v>
      </c>
      <c r="O1261" s="1" t="s">
        <v>150</v>
      </c>
      <c r="P1261" s="1" t="s">
        <v>3998</v>
      </c>
      <c r="Q1261" s="1" t="s">
        <v>91</v>
      </c>
      <c r="X1261" s="1" t="s">
        <v>13162</v>
      </c>
      <c r="Y1261" s="1" t="s">
        <v>13163</v>
      </c>
      <c r="Z1261" s="1" t="s">
        <v>13164</v>
      </c>
      <c r="AA1261" s="1" t="s">
        <v>46</v>
      </c>
      <c r="AB1261" s="3" t="s">
        <v>13165</v>
      </c>
      <c r="AC1261" s="4" t="s">
        <v>13166</v>
      </c>
    </row>
    <row r="1262" ht="14.25" customHeight="1">
      <c r="A1262" s="1" t="s">
        <v>13167</v>
      </c>
      <c r="B1262" s="1" t="s">
        <v>13168</v>
      </c>
      <c r="C1262" s="1" t="s">
        <v>13169</v>
      </c>
      <c r="D1262" s="1" t="s">
        <v>2180</v>
      </c>
      <c r="E1262" s="1" t="s">
        <v>219</v>
      </c>
      <c r="F1262" s="1"/>
      <c r="G1262" s="1"/>
      <c r="H1262" s="1" t="s">
        <v>13170</v>
      </c>
      <c r="I1262" s="1" t="s">
        <v>13171</v>
      </c>
      <c r="J1262" s="1" t="s">
        <v>6085</v>
      </c>
      <c r="K1262" s="1" t="s">
        <v>37</v>
      </c>
      <c r="L1262" s="1" t="s">
        <v>500</v>
      </c>
      <c r="M1262" s="1" t="s">
        <v>102</v>
      </c>
      <c r="N1262" s="1" t="s">
        <v>501</v>
      </c>
      <c r="O1262" s="1" t="s">
        <v>133</v>
      </c>
      <c r="P1262" s="1" t="s">
        <v>949</v>
      </c>
      <c r="Q1262" s="1" t="s">
        <v>42</v>
      </c>
      <c r="X1262" s="1" t="s">
        <v>4488</v>
      </c>
      <c r="Y1262" s="1" t="s">
        <v>13172</v>
      </c>
      <c r="Z1262" s="1" t="s">
        <v>13173</v>
      </c>
      <c r="AA1262" s="1" t="s">
        <v>46</v>
      </c>
      <c r="AB1262" s="3" t="s">
        <v>13174</v>
      </c>
      <c r="AC1262" s="4" t="s">
        <v>13175</v>
      </c>
    </row>
    <row r="1263" ht="14.25" customHeight="1">
      <c r="A1263" s="1" t="s">
        <v>13176</v>
      </c>
      <c r="B1263" s="1" t="s">
        <v>13177</v>
      </c>
      <c r="C1263" s="1" t="s">
        <v>13178</v>
      </c>
      <c r="D1263" s="1" t="s">
        <v>13179</v>
      </c>
      <c r="E1263" s="1" t="s">
        <v>959</v>
      </c>
      <c r="F1263" s="1"/>
      <c r="G1263" s="1"/>
      <c r="H1263" s="1" t="s">
        <v>13180</v>
      </c>
      <c r="I1263" s="1" t="s">
        <v>13181</v>
      </c>
      <c r="J1263" s="1" t="s">
        <v>3890</v>
      </c>
      <c r="K1263" s="1" t="s">
        <v>37</v>
      </c>
      <c r="L1263" s="1" t="s">
        <v>500</v>
      </c>
      <c r="M1263" s="1" t="s">
        <v>254</v>
      </c>
      <c r="N1263" s="1" t="s">
        <v>103</v>
      </c>
      <c r="O1263" s="1" t="s">
        <v>75</v>
      </c>
      <c r="P1263" s="1" t="s">
        <v>8548</v>
      </c>
      <c r="Q1263" s="1" t="s">
        <v>4655</v>
      </c>
      <c r="X1263" s="1" t="s">
        <v>608</v>
      </c>
      <c r="Y1263" s="1" t="s">
        <v>13182</v>
      </c>
      <c r="Z1263" s="1" t="s">
        <v>13183</v>
      </c>
      <c r="AA1263" s="1" t="s">
        <v>46</v>
      </c>
      <c r="AB1263" s="3" t="s">
        <v>13184</v>
      </c>
      <c r="AC1263" s="4" t="s">
        <v>13185</v>
      </c>
    </row>
    <row r="1264" ht="14.25" customHeight="1">
      <c r="A1264" s="1" t="s">
        <v>13186</v>
      </c>
      <c r="B1264" s="1" t="s">
        <v>13187</v>
      </c>
      <c r="C1264" s="1" t="s">
        <v>13188</v>
      </c>
      <c r="D1264" s="1" t="s">
        <v>13189</v>
      </c>
      <c r="E1264" s="1" t="s">
        <v>114</v>
      </c>
      <c r="F1264" s="1"/>
      <c r="G1264" s="1"/>
      <c r="H1264" s="1" t="s">
        <v>13190</v>
      </c>
      <c r="I1264" s="1" t="s">
        <v>13191</v>
      </c>
      <c r="J1264" s="1" t="s">
        <v>13192</v>
      </c>
      <c r="K1264" s="1" t="s">
        <v>37</v>
      </c>
      <c r="L1264" s="1" t="s">
        <v>37</v>
      </c>
      <c r="M1264" s="1" t="s">
        <v>162</v>
      </c>
      <c r="N1264" s="1" t="s">
        <v>39</v>
      </c>
      <c r="O1264" s="1" t="s">
        <v>164</v>
      </c>
      <c r="P1264" s="1" t="s">
        <v>13193</v>
      </c>
      <c r="Q1264" s="1" t="s">
        <v>42</v>
      </c>
      <c r="X1264" s="1" t="s">
        <v>7688</v>
      </c>
      <c r="Y1264" s="1" t="s">
        <v>13194</v>
      </c>
      <c r="Z1264" s="1" t="s">
        <v>13195</v>
      </c>
      <c r="AA1264" s="1" t="s">
        <v>46</v>
      </c>
      <c r="AB1264" s="3" t="s">
        <v>13196</v>
      </c>
      <c r="AC1264" s="4" t="s">
        <v>13197</v>
      </c>
    </row>
    <row r="1265" ht="14.25" customHeight="1">
      <c r="A1265" s="1" t="s">
        <v>13198</v>
      </c>
      <c r="B1265" s="1" t="s">
        <v>13199</v>
      </c>
      <c r="C1265" s="1" t="s">
        <v>13200</v>
      </c>
      <c r="D1265" s="1" t="s">
        <v>13201</v>
      </c>
      <c r="E1265" s="1" t="s">
        <v>128</v>
      </c>
      <c r="F1265" s="1"/>
      <c r="G1265" s="1"/>
      <c r="H1265" s="1" t="s">
        <v>13202</v>
      </c>
      <c r="I1265" s="1" t="s">
        <v>13203</v>
      </c>
      <c r="J1265" s="1" t="s">
        <v>1248</v>
      </c>
      <c r="K1265" s="1" t="s">
        <v>37</v>
      </c>
      <c r="L1265" s="1" t="s">
        <v>500</v>
      </c>
      <c r="M1265" s="1" t="s">
        <v>73</v>
      </c>
      <c r="N1265" s="1" t="s">
        <v>425</v>
      </c>
      <c r="O1265" s="1" t="s">
        <v>133</v>
      </c>
      <c r="P1265" s="1" t="s">
        <v>2953</v>
      </c>
      <c r="Q1265" s="1" t="s">
        <v>42</v>
      </c>
      <c r="X1265" s="1" t="s">
        <v>3669</v>
      </c>
      <c r="Y1265" s="1" t="s">
        <v>13204</v>
      </c>
      <c r="Z1265" s="1" t="s">
        <v>13205</v>
      </c>
      <c r="AA1265" s="1" t="s">
        <v>46</v>
      </c>
      <c r="AB1265" s="3" t="s">
        <v>13206</v>
      </c>
      <c r="AC1265" s="4" t="s">
        <v>13207</v>
      </c>
    </row>
    <row r="1266" ht="14.25" customHeight="1">
      <c r="A1266" s="1" t="s">
        <v>13208</v>
      </c>
      <c r="B1266" s="1" t="s">
        <v>13209</v>
      </c>
      <c r="C1266" s="1" t="s">
        <v>13210</v>
      </c>
      <c r="D1266" s="1" t="s">
        <v>13211</v>
      </c>
      <c r="E1266" s="1" t="s">
        <v>53</v>
      </c>
      <c r="F1266" s="1"/>
      <c r="G1266" s="1"/>
      <c r="H1266" s="1" t="s">
        <v>13212</v>
      </c>
      <c r="I1266" s="1" t="s">
        <v>13213</v>
      </c>
      <c r="J1266" s="1" t="s">
        <v>13214</v>
      </c>
      <c r="K1266" s="1" t="s">
        <v>37</v>
      </c>
      <c r="L1266" s="1" t="s">
        <v>500</v>
      </c>
      <c r="M1266" s="1" t="s">
        <v>269</v>
      </c>
      <c r="N1266" s="1" t="s">
        <v>514</v>
      </c>
      <c r="O1266" s="1" t="s">
        <v>75</v>
      </c>
      <c r="P1266" s="1" t="s">
        <v>76</v>
      </c>
      <c r="Q1266" s="1" t="s">
        <v>91</v>
      </c>
      <c r="X1266" s="1" t="s">
        <v>596</v>
      </c>
      <c r="Y1266" s="1" t="s">
        <v>13215</v>
      </c>
      <c r="Z1266" s="1" t="s">
        <v>13216</v>
      </c>
      <c r="AA1266" s="1" t="s">
        <v>46</v>
      </c>
      <c r="AB1266" s="3" t="s">
        <v>13217</v>
      </c>
      <c r="AC1266" s="4" t="s">
        <v>13218</v>
      </c>
    </row>
    <row r="1267" ht="14.25" customHeight="1">
      <c r="A1267" s="1" t="s">
        <v>13219</v>
      </c>
      <c r="B1267" s="1" t="s">
        <v>13220</v>
      </c>
      <c r="C1267" s="1" t="s">
        <v>13221</v>
      </c>
      <c r="D1267" s="1" t="s">
        <v>628</v>
      </c>
      <c r="E1267" s="1" t="s">
        <v>219</v>
      </c>
      <c r="F1267" s="1"/>
      <c r="G1267" s="1"/>
      <c r="H1267" s="1" t="s">
        <v>13222</v>
      </c>
      <c r="I1267" s="1" t="s">
        <v>13223</v>
      </c>
      <c r="J1267" s="1" t="s">
        <v>995</v>
      </c>
      <c r="K1267" s="1" t="s">
        <v>37</v>
      </c>
      <c r="L1267" s="1" t="s">
        <v>500</v>
      </c>
      <c r="M1267" s="1" t="s">
        <v>179</v>
      </c>
      <c r="N1267" s="1" t="s">
        <v>631</v>
      </c>
      <c r="O1267" s="1" t="s">
        <v>133</v>
      </c>
      <c r="P1267" s="1" t="s">
        <v>59</v>
      </c>
      <c r="Q1267" s="1" t="s">
        <v>42</v>
      </c>
      <c r="X1267" s="1" t="s">
        <v>6236</v>
      </c>
      <c r="Y1267" s="1" t="s">
        <v>13224</v>
      </c>
      <c r="Z1267" s="1" t="s">
        <v>13225</v>
      </c>
      <c r="AA1267" s="1" t="s">
        <v>46</v>
      </c>
      <c r="AB1267" s="3" t="s">
        <v>13226</v>
      </c>
      <c r="AC1267" s="4" t="s">
        <v>13227</v>
      </c>
    </row>
    <row r="1268" ht="14.25" customHeight="1">
      <c r="A1268" s="1" t="s">
        <v>13228</v>
      </c>
      <c r="B1268" s="1" t="s">
        <v>13229</v>
      </c>
      <c r="C1268" s="1" t="s">
        <v>13230</v>
      </c>
      <c r="D1268" s="1" t="s">
        <v>157</v>
      </c>
      <c r="E1268" s="1" t="s">
        <v>158</v>
      </c>
      <c r="F1268" s="1"/>
      <c r="G1268" s="1"/>
      <c r="H1268" s="1" t="s">
        <v>13231</v>
      </c>
      <c r="I1268" s="1" t="s">
        <v>13232</v>
      </c>
      <c r="J1268" s="1" t="s">
        <v>11343</v>
      </c>
      <c r="K1268" s="1" t="s">
        <v>37</v>
      </c>
      <c r="L1268" s="1" t="s">
        <v>500</v>
      </c>
      <c r="M1268" s="1" t="s">
        <v>179</v>
      </c>
      <c r="N1268" s="1" t="s">
        <v>57</v>
      </c>
      <c r="O1268" s="1" t="s">
        <v>133</v>
      </c>
      <c r="P1268" s="1" t="s">
        <v>76</v>
      </c>
      <c r="Q1268" s="1" t="s">
        <v>91</v>
      </c>
      <c r="X1268" s="1" t="s">
        <v>1505</v>
      </c>
      <c r="Y1268" s="1" t="s">
        <v>13233</v>
      </c>
      <c r="Z1268" s="1" t="s">
        <v>13234</v>
      </c>
      <c r="AA1268" s="1" t="s">
        <v>46</v>
      </c>
      <c r="AB1268" s="3" t="s">
        <v>13235</v>
      </c>
      <c r="AC1268" s="4" t="s">
        <v>13236</v>
      </c>
    </row>
    <row r="1269" ht="14.25" customHeight="1">
      <c r="A1269" s="1" t="s">
        <v>13237</v>
      </c>
      <c r="B1269" s="1" t="s">
        <v>13238</v>
      </c>
      <c r="C1269" s="1" t="s">
        <v>13239</v>
      </c>
      <c r="D1269" s="1" t="s">
        <v>4233</v>
      </c>
      <c r="E1269" s="1" t="s">
        <v>53</v>
      </c>
      <c r="F1269" s="1"/>
      <c r="G1269" s="1"/>
      <c r="H1269" s="1" t="s">
        <v>13240</v>
      </c>
      <c r="I1269" s="1" t="s">
        <v>13241</v>
      </c>
      <c r="J1269" s="1" t="s">
        <v>13242</v>
      </c>
      <c r="K1269" s="1" t="s">
        <v>37</v>
      </c>
      <c r="L1269" s="1" t="s">
        <v>500</v>
      </c>
      <c r="M1269" s="1" t="s">
        <v>102</v>
      </c>
      <c r="N1269" s="1" t="s">
        <v>255</v>
      </c>
      <c r="O1269" s="1" t="s">
        <v>133</v>
      </c>
      <c r="P1269" s="1" t="s">
        <v>1308</v>
      </c>
      <c r="Q1269" s="1" t="s">
        <v>91</v>
      </c>
      <c r="X1269" s="1" t="s">
        <v>2228</v>
      </c>
      <c r="Y1269" s="1" t="s">
        <v>13243</v>
      </c>
      <c r="Z1269" s="1" t="s">
        <v>13244</v>
      </c>
      <c r="AA1269" s="1" t="s">
        <v>46</v>
      </c>
      <c r="AB1269" s="3" t="s">
        <v>13245</v>
      </c>
      <c r="AC1269" s="4" t="s">
        <v>13246</v>
      </c>
    </row>
    <row r="1270" ht="14.25" customHeight="1">
      <c r="A1270" s="1" t="s">
        <v>13247</v>
      </c>
      <c r="B1270" s="1" t="s">
        <v>13248</v>
      </c>
      <c r="C1270" s="1" t="s">
        <v>13249</v>
      </c>
      <c r="D1270" s="1" t="s">
        <v>13250</v>
      </c>
      <c r="E1270" s="1" t="s">
        <v>53</v>
      </c>
      <c r="F1270" s="1"/>
      <c r="G1270" s="1"/>
      <c r="H1270" s="1" t="s">
        <v>13251</v>
      </c>
      <c r="I1270" s="1" t="s">
        <v>13252</v>
      </c>
      <c r="J1270" s="1" t="s">
        <v>13253</v>
      </c>
      <c r="K1270" s="1" t="s">
        <v>37</v>
      </c>
      <c r="L1270" s="1" t="s">
        <v>500</v>
      </c>
      <c r="M1270" s="1" t="s">
        <v>148</v>
      </c>
      <c r="N1270" s="1" t="s">
        <v>669</v>
      </c>
      <c r="O1270" s="1" t="s">
        <v>133</v>
      </c>
      <c r="P1270" s="1" t="s">
        <v>104</v>
      </c>
      <c r="Q1270" s="1" t="s">
        <v>91</v>
      </c>
      <c r="X1270" s="1" t="s">
        <v>4181</v>
      </c>
      <c r="Y1270" s="1" t="s">
        <v>13254</v>
      </c>
      <c r="Z1270" s="1" t="s">
        <v>13255</v>
      </c>
      <c r="AA1270" s="1" t="s">
        <v>46</v>
      </c>
      <c r="AB1270" s="3" t="s">
        <v>13256</v>
      </c>
      <c r="AC1270" s="4" t="s">
        <v>13257</v>
      </c>
    </row>
    <row r="1271" ht="14.25" customHeight="1">
      <c r="A1271" s="1" t="s">
        <v>13258</v>
      </c>
      <c r="B1271" s="1" t="s">
        <v>13259</v>
      </c>
      <c r="C1271" s="1" t="s">
        <v>13260</v>
      </c>
      <c r="D1271" s="1" t="s">
        <v>13261</v>
      </c>
      <c r="E1271" s="1" t="s">
        <v>175</v>
      </c>
      <c r="F1271" s="1"/>
      <c r="G1271" s="1"/>
      <c r="H1271" s="1" t="s">
        <v>13262</v>
      </c>
      <c r="I1271" s="1" t="s">
        <v>13263</v>
      </c>
      <c r="J1271" s="1" t="s">
        <v>13264</v>
      </c>
      <c r="K1271" s="1" t="s">
        <v>37</v>
      </c>
      <c r="L1271" s="1" t="s">
        <v>500</v>
      </c>
      <c r="M1271" s="1" t="s">
        <v>254</v>
      </c>
      <c r="N1271" s="1" t="s">
        <v>425</v>
      </c>
      <c r="O1271" s="1" t="s">
        <v>133</v>
      </c>
      <c r="P1271" s="1" t="s">
        <v>76</v>
      </c>
      <c r="Q1271" s="1" t="s">
        <v>165</v>
      </c>
      <c r="X1271" s="1" t="s">
        <v>13265</v>
      </c>
      <c r="Y1271" s="1" t="s">
        <v>13266</v>
      </c>
      <c r="Z1271" s="1" t="s">
        <v>13267</v>
      </c>
      <c r="AA1271" s="1" t="s">
        <v>46</v>
      </c>
      <c r="AB1271" s="3" t="s">
        <v>13268</v>
      </c>
      <c r="AC1271" s="4" t="s">
        <v>13269</v>
      </c>
    </row>
    <row r="1272" ht="14.25" customHeight="1">
      <c r="A1272" s="1" t="s">
        <v>13270</v>
      </c>
      <c r="B1272" s="1" t="s">
        <v>13271</v>
      </c>
      <c r="C1272" s="1" t="s">
        <v>13272</v>
      </c>
      <c r="D1272" s="1" t="s">
        <v>7739</v>
      </c>
      <c r="E1272" s="1" t="s">
        <v>219</v>
      </c>
      <c r="F1272" s="1"/>
      <c r="G1272" s="1"/>
      <c r="H1272" s="1" t="s">
        <v>13273</v>
      </c>
      <c r="I1272" s="1" t="s">
        <v>13274</v>
      </c>
      <c r="J1272" s="1" t="s">
        <v>3294</v>
      </c>
      <c r="K1272" s="1" t="s">
        <v>37</v>
      </c>
      <c r="L1272" s="1" t="s">
        <v>500</v>
      </c>
      <c r="M1272" s="1" t="s">
        <v>239</v>
      </c>
      <c r="N1272" s="1" t="s">
        <v>669</v>
      </c>
      <c r="O1272" s="1" t="s">
        <v>133</v>
      </c>
      <c r="P1272" s="1" t="s">
        <v>59</v>
      </c>
      <c r="Q1272" s="1" t="s">
        <v>60</v>
      </c>
      <c r="X1272" s="1" t="s">
        <v>1677</v>
      </c>
      <c r="Y1272" s="1" t="s">
        <v>13275</v>
      </c>
      <c r="Z1272" s="1" t="s">
        <v>13276</v>
      </c>
      <c r="AA1272" s="1" t="s">
        <v>46</v>
      </c>
      <c r="AB1272" s="3" t="s">
        <v>13277</v>
      </c>
      <c r="AC1272" s="4" t="s">
        <v>13278</v>
      </c>
    </row>
    <row r="1273" ht="14.25" customHeight="1">
      <c r="B1273" s="1" t="s">
        <v>13279</v>
      </c>
      <c r="C1273" s="1" t="s">
        <v>13280</v>
      </c>
      <c r="D1273" s="1" t="s">
        <v>1662</v>
      </c>
      <c r="E1273" s="1" t="s">
        <v>219</v>
      </c>
      <c r="F1273" s="1"/>
      <c r="G1273" s="1"/>
      <c r="H1273" s="1" t="s">
        <v>13281</v>
      </c>
      <c r="I1273" s="1" t="s">
        <v>13282</v>
      </c>
      <c r="J1273" s="1" t="s">
        <v>2206</v>
      </c>
      <c r="K1273" s="1" t="s">
        <v>37</v>
      </c>
      <c r="L1273" s="1" t="s">
        <v>500</v>
      </c>
      <c r="M1273" s="1" t="s">
        <v>179</v>
      </c>
      <c r="N1273" s="1" t="s">
        <v>103</v>
      </c>
      <c r="O1273" s="1" t="s">
        <v>164</v>
      </c>
      <c r="P1273" s="1" t="s">
        <v>59</v>
      </c>
      <c r="Q1273" s="1" t="s">
        <v>165</v>
      </c>
      <c r="X1273" s="1" t="s">
        <v>336</v>
      </c>
      <c r="Y1273" s="1" t="s">
        <v>13283</v>
      </c>
      <c r="Z1273" s="1" t="s">
        <v>13284</v>
      </c>
      <c r="AA1273" s="1" t="s">
        <v>46</v>
      </c>
      <c r="AB1273" s="3" t="s">
        <v>13285</v>
      </c>
      <c r="AC1273" s="4" t="s">
        <v>13286</v>
      </c>
    </row>
    <row r="1274" ht="14.25" customHeight="1">
      <c r="A1274" s="1" t="s">
        <v>13287</v>
      </c>
      <c r="B1274" s="1" t="s">
        <v>13288</v>
      </c>
      <c r="C1274" s="1" t="s">
        <v>13289</v>
      </c>
      <c r="D1274" s="1" t="s">
        <v>13290</v>
      </c>
      <c r="E1274" s="1" t="s">
        <v>33</v>
      </c>
      <c r="F1274" s="1"/>
      <c r="G1274" s="1"/>
      <c r="H1274" s="1" t="s">
        <v>13291</v>
      </c>
      <c r="I1274" s="1" t="s">
        <v>13292</v>
      </c>
      <c r="J1274" s="1" t="s">
        <v>13293</v>
      </c>
      <c r="K1274" s="1" t="s">
        <v>37</v>
      </c>
      <c r="L1274" s="1" t="s">
        <v>500</v>
      </c>
      <c r="M1274" s="1" t="s">
        <v>408</v>
      </c>
      <c r="N1274" s="1" t="s">
        <v>631</v>
      </c>
      <c r="O1274" s="1" t="s">
        <v>150</v>
      </c>
      <c r="P1274" s="1" t="s">
        <v>632</v>
      </c>
      <c r="Q1274" s="1" t="s">
        <v>165</v>
      </c>
      <c r="X1274" s="1" t="s">
        <v>1183</v>
      </c>
      <c r="Y1274" s="1" t="s">
        <v>13294</v>
      </c>
      <c r="Z1274" s="1" t="s">
        <v>13295</v>
      </c>
      <c r="AA1274" s="1" t="s">
        <v>46</v>
      </c>
      <c r="AB1274" s="3" t="s">
        <v>13296</v>
      </c>
      <c r="AC1274" s="4" t="s">
        <v>13297</v>
      </c>
    </row>
    <row r="1275" ht="14.25" customHeight="1">
      <c r="A1275" s="1" t="s">
        <v>13298</v>
      </c>
      <c r="B1275" s="1" t="s">
        <v>13299</v>
      </c>
      <c r="C1275" s="1" t="s">
        <v>13300</v>
      </c>
      <c r="D1275" s="1" t="s">
        <v>4154</v>
      </c>
      <c r="E1275" s="1" t="s">
        <v>53</v>
      </c>
      <c r="F1275" s="1"/>
      <c r="G1275" s="1"/>
      <c r="H1275" s="1" t="s">
        <v>13301</v>
      </c>
      <c r="I1275" s="1" t="s">
        <v>13302</v>
      </c>
      <c r="J1275" s="1" t="s">
        <v>13303</v>
      </c>
      <c r="K1275" s="1" t="s">
        <v>37</v>
      </c>
      <c r="L1275" s="1" t="s">
        <v>500</v>
      </c>
      <c r="M1275" s="1" t="s">
        <v>333</v>
      </c>
      <c r="N1275" s="1" t="s">
        <v>310</v>
      </c>
      <c r="O1275" s="1" t="s">
        <v>150</v>
      </c>
      <c r="P1275" s="1" t="s">
        <v>59</v>
      </c>
      <c r="Q1275" s="1" t="s">
        <v>91</v>
      </c>
      <c r="X1275" s="1" t="s">
        <v>1032</v>
      </c>
      <c r="Y1275" s="1" t="s">
        <v>13304</v>
      </c>
      <c r="Z1275" s="1" t="s">
        <v>13305</v>
      </c>
      <c r="AA1275" s="1" t="s">
        <v>46</v>
      </c>
      <c r="AB1275" s="3" t="s">
        <v>13306</v>
      </c>
      <c r="AC1275" s="4" t="s">
        <v>13307</v>
      </c>
    </row>
    <row r="1276" ht="14.25" customHeight="1">
      <c r="A1276" s="1" t="s">
        <v>13308</v>
      </c>
      <c r="B1276" s="1" t="s">
        <v>13309</v>
      </c>
      <c r="C1276" s="1" t="s">
        <v>13310</v>
      </c>
      <c r="D1276" s="1" t="s">
        <v>187</v>
      </c>
      <c r="E1276" s="1" t="s">
        <v>69</v>
      </c>
      <c r="F1276" s="1"/>
      <c r="G1276" s="1"/>
      <c r="H1276" s="1" t="s">
        <v>13311</v>
      </c>
      <c r="I1276" s="1" t="s">
        <v>13312</v>
      </c>
      <c r="J1276" s="1" t="s">
        <v>9026</v>
      </c>
      <c r="K1276" s="1" t="s">
        <v>37</v>
      </c>
      <c r="L1276" s="1" t="s">
        <v>500</v>
      </c>
      <c r="M1276" s="1" t="s">
        <v>424</v>
      </c>
      <c r="N1276" s="1" t="s">
        <v>193</v>
      </c>
      <c r="O1276" s="1" t="s">
        <v>75</v>
      </c>
      <c r="P1276" s="1" t="s">
        <v>9096</v>
      </c>
      <c r="Q1276" s="1" t="s">
        <v>4542</v>
      </c>
      <c r="X1276" s="1" t="s">
        <v>8966</v>
      </c>
      <c r="Y1276" s="1" t="s">
        <v>13313</v>
      </c>
      <c r="Z1276" s="1" t="s">
        <v>13314</v>
      </c>
      <c r="AA1276" s="1" t="s">
        <v>46</v>
      </c>
      <c r="AB1276" s="3" t="s">
        <v>13315</v>
      </c>
      <c r="AC1276" s="4" t="s">
        <v>13316</v>
      </c>
    </row>
    <row r="1277" ht="14.25" customHeight="1">
      <c r="A1277" s="1" t="s">
        <v>13317</v>
      </c>
      <c r="B1277" s="1" t="s">
        <v>13318</v>
      </c>
      <c r="C1277" s="1" t="s">
        <v>13319</v>
      </c>
      <c r="D1277" s="1" t="s">
        <v>10123</v>
      </c>
      <c r="E1277" s="1" t="s">
        <v>219</v>
      </c>
      <c r="F1277" s="1"/>
      <c r="G1277" s="1"/>
      <c r="H1277" s="1" t="s">
        <v>13320</v>
      </c>
      <c r="I1277" s="1" t="s">
        <v>13321</v>
      </c>
      <c r="J1277" s="1" t="s">
        <v>3841</v>
      </c>
      <c r="K1277" s="1" t="s">
        <v>37</v>
      </c>
      <c r="L1277" s="1" t="s">
        <v>500</v>
      </c>
      <c r="M1277" s="1" t="s">
        <v>162</v>
      </c>
      <c r="N1277" s="1" t="s">
        <v>631</v>
      </c>
      <c r="O1277" s="1" t="s">
        <v>133</v>
      </c>
      <c r="P1277" s="1" t="s">
        <v>59</v>
      </c>
      <c r="Q1277" s="1" t="s">
        <v>42</v>
      </c>
      <c r="X1277" s="1" t="s">
        <v>7711</v>
      </c>
      <c r="Y1277" s="1" t="s">
        <v>13322</v>
      </c>
      <c r="Z1277" s="1" t="s">
        <v>13323</v>
      </c>
      <c r="AA1277" s="1" t="s">
        <v>46</v>
      </c>
      <c r="AB1277" s="3" t="s">
        <v>13324</v>
      </c>
      <c r="AC1277" s="4" t="s">
        <v>13325</v>
      </c>
    </row>
    <row r="1278" ht="14.25" customHeight="1">
      <c r="B1278" s="1" t="s">
        <v>13326</v>
      </c>
      <c r="C1278" s="1" t="s">
        <v>13327</v>
      </c>
      <c r="D1278" s="1" t="s">
        <v>2281</v>
      </c>
      <c r="E1278" s="1" t="s">
        <v>69</v>
      </c>
      <c r="F1278" s="1"/>
      <c r="G1278" s="1"/>
      <c r="H1278" s="1" t="s">
        <v>13328</v>
      </c>
      <c r="I1278" s="1" t="s">
        <v>13329</v>
      </c>
      <c r="J1278" s="1" t="s">
        <v>1653</v>
      </c>
      <c r="K1278" s="1" t="s">
        <v>37</v>
      </c>
      <c r="L1278" s="1" t="s">
        <v>500</v>
      </c>
      <c r="M1278" s="1" t="s">
        <v>269</v>
      </c>
      <c r="N1278" s="1" t="s">
        <v>1150</v>
      </c>
      <c r="O1278" s="1" t="s">
        <v>133</v>
      </c>
      <c r="P1278" s="1" t="s">
        <v>59</v>
      </c>
      <c r="Q1278" s="1" t="s">
        <v>60</v>
      </c>
      <c r="X1278" s="1" t="s">
        <v>9651</v>
      </c>
      <c r="Y1278" s="1" t="s">
        <v>13330</v>
      </c>
      <c r="Z1278" s="1" t="s">
        <v>13331</v>
      </c>
      <c r="AA1278" s="1" t="s">
        <v>46</v>
      </c>
      <c r="AB1278" s="3" t="s">
        <v>13332</v>
      </c>
      <c r="AC1278" s="4" t="s">
        <v>13333</v>
      </c>
    </row>
    <row r="1279" ht="14.25" customHeight="1">
      <c r="A1279" s="1" t="s">
        <v>13334</v>
      </c>
      <c r="B1279" s="1" t="s">
        <v>13335</v>
      </c>
      <c r="C1279" s="1" t="s">
        <v>13336</v>
      </c>
      <c r="D1279" s="1" t="s">
        <v>13337</v>
      </c>
      <c r="E1279" s="1" t="s">
        <v>114</v>
      </c>
      <c r="F1279" s="1"/>
      <c r="G1279" s="1"/>
      <c r="H1279" s="1" t="s">
        <v>13338</v>
      </c>
      <c r="I1279" s="1" t="s">
        <v>13339</v>
      </c>
      <c r="J1279" s="1" t="s">
        <v>9948</v>
      </c>
      <c r="K1279" s="1" t="s">
        <v>37</v>
      </c>
      <c r="L1279" s="1" t="s">
        <v>500</v>
      </c>
      <c r="M1279" s="1" t="s">
        <v>102</v>
      </c>
      <c r="N1279" s="1" t="s">
        <v>310</v>
      </c>
      <c r="O1279" s="1" t="s">
        <v>58</v>
      </c>
      <c r="P1279" s="1" t="s">
        <v>632</v>
      </c>
      <c r="Q1279" s="1" t="s">
        <v>311</v>
      </c>
      <c r="X1279" s="1" t="s">
        <v>10637</v>
      </c>
      <c r="Y1279" s="1" t="s">
        <v>13340</v>
      </c>
      <c r="Z1279" s="1" t="s">
        <v>13341</v>
      </c>
      <c r="AA1279" s="1" t="s">
        <v>46</v>
      </c>
      <c r="AB1279" s="3" t="s">
        <v>13342</v>
      </c>
      <c r="AC1279" s="4" t="s">
        <v>13343</v>
      </c>
    </row>
    <row r="1280" ht="14.25" customHeight="1">
      <c r="A1280" s="1" t="s">
        <v>13344</v>
      </c>
      <c r="B1280" s="1" t="s">
        <v>13345</v>
      </c>
      <c r="C1280" s="1" t="s">
        <v>13346</v>
      </c>
      <c r="D1280" s="1" t="s">
        <v>13347</v>
      </c>
      <c r="E1280" s="1" t="s">
        <v>69</v>
      </c>
      <c r="F1280" s="1"/>
      <c r="G1280" s="1"/>
      <c r="H1280" s="1" t="s">
        <v>13348</v>
      </c>
      <c r="I1280" s="1" t="s">
        <v>13349</v>
      </c>
      <c r="J1280" s="1" t="s">
        <v>2581</v>
      </c>
      <c r="K1280" s="1" t="s">
        <v>37</v>
      </c>
      <c r="L1280" s="1" t="s">
        <v>500</v>
      </c>
      <c r="M1280" s="1" t="s">
        <v>996</v>
      </c>
      <c r="N1280" s="1" t="s">
        <v>310</v>
      </c>
      <c r="O1280" s="1" t="s">
        <v>133</v>
      </c>
      <c r="P1280" s="1" t="s">
        <v>632</v>
      </c>
      <c r="Q1280" s="1" t="s">
        <v>91</v>
      </c>
      <c r="X1280" s="1" t="s">
        <v>2273</v>
      </c>
      <c r="Y1280" s="1" t="s">
        <v>13350</v>
      </c>
      <c r="Z1280" s="1" t="s">
        <v>13351</v>
      </c>
      <c r="AA1280" s="1" t="s">
        <v>46</v>
      </c>
      <c r="AB1280" s="3" t="s">
        <v>13352</v>
      </c>
      <c r="AC1280" s="4" t="s">
        <v>13353</v>
      </c>
    </row>
    <row r="1281" ht="14.25" customHeight="1">
      <c r="A1281" s="1" t="s">
        <v>13354</v>
      </c>
      <c r="B1281" s="1" t="s">
        <v>13355</v>
      </c>
      <c r="C1281" s="1" t="s">
        <v>13356</v>
      </c>
      <c r="D1281" s="1" t="s">
        <v>13357</v>
      </c>
      <c r="E1281" s="1" t="s">
        <v>33</v>
      </c>
      <c r="F1281" s="1"/>
      <c r="G1281" s="1"/>
      <c r="H1281" s="1" t="s">
        <v>13358</v>
      </c>
      <c r="I1281" s="1" t="s">
        <v>13359</v>
      </c>
      <c r="J1281" s="1" t="s">
        <v>4777</v>
      </c>
      <c r="K1281" s="1" t="s">
        <v>37</v>
      </c>
      <c r="L1281" s="1" t="s">
        <v>500</v>
      </c>
      <c r="M1281" s="1" t="s">
        <v>102</v>
      </c>
      <c r="N1281" s="1" t="s">
        <v>349</v>
      </c>
      <c r="O1281" s="1" t="s">
        <v>150</v>
      </c>
      <c r="P1281" s="1" t="s">
        <v>59</v>
      </c>
      <c r="Q1281" s="1" t="s">
        <v>91</v>
      </c>
      <c r="AA1281" s="1" t="s">
        <v>46</v>
      </c>
      <c r="AB1281" s="3" t="s">
        <v>13360</v>
      </c>
      <c r="AC1281" s="4" t="s">
        <v>13361</v>
      </c>
    </row>
    <row r="1282" ht="14.25" customHeight="1">
      <c r="A1282" s="1" t="s">
        <v>13362</v>
      </c>
      <c r="B1282" s="1" t="s">
        <v>13363</v>
      </c>
      <c r="C1282" s="1" t="s">
        <v>13364</v>
      </c>
      <c r="D1282" s="1" t="s">
        <v>68</v>
      </c>
      <c r="E1282" s="1" t="s">
        <v>69</v>
      </c>
      <c r="F1282" s="1"/>
      <c r="G1282" s="1"/>
      <c r="H1282" s="1" t="s">
        <v>13365</v>
      </c>
      <c r="I1282" s="1" t="s">
        <v>13366</v>
      </c>
      <c r="J1282" s="1" t="s">
        <v>13367</v>
      </c>
      <c r="K1282" s="1" t="s">
        <v>37</v>
      </c>
      <c r="L1282" s="1" t="s">
        <v>500</v>
      </c>
      <c r="M1282" s="1" t="s">
        <v>239</v>
      </c>
      <c r="N1282" s="1" t="s">
        <v>669</v>
      </c>
      <c r="O1282" s="1" t="s">
        <v>8235</v>
      </c>
      <c r="P1282" s="1" t="s">
        <v>76</v>
      </c>
      <c r="Q1282" s="1" t="s">
        <v>60</v>
      </c>
      <c r="X1282" s="1" t="s">
        <v>6010</v>
      </c>
      <c r="Y1282" s="1" t="s">
        <v>13368</v>
      </c>
      <c r="Z1282" s="1" t="s">
        <v>13369</v>
      </c>
      <c r="AA1282" s="1" t="s">
        <v>46</v>
      </c>
      <c r="AB1282" s="3" t="s">
        <v>13370</v>
      </c>
      <c r="AC1282" s="4" t="s">
        <v>13371</v>
      </c>
    </row>
    <row r="1283" ht="14.25" customHeight="1">
      <c r="B1283" s="1" t="s">
        <v>13372</v>
      </c>
      <c r="C1283" s="1" t="s">
        <v>1918</v>
      </c>
      <c r="D1283" s="1" t="s">
        <v>13373</v>
      </c>
      <c r="E1283" s="1" t="s">
        <v>158</v>
      </c>
      <c r="F1283" s="1"/>
      <c r="G1283" s="1"/>
      <c r="H1283" s="1" t="s">
        <v>13374</v>
      </c>
      <c r="I1283" s="1" t="s">
        <v>13375</v>
      </c>
      <c r="J1283" s="1" t="s">
        <v>2125</v>
      </c>
      <c r="K1283" s="1" t="s">
        <v>37</v>
      </c>
      <c r="L1283" s="1" t="s">
        <v>500</v>
      </c>
      <c r="M1283" s="1" t="s">
        <v>996</v>
      </c>
      <c r="N1283" s="1" t="s">
        <v>2138</v>
      </c>
      <c r="O1283" s="1" t="s">
        <v>133</v>
      </c>
      <c r="P1283" s="1" t="s">
        <v>59</v>
      </c>
      <c r="Q1283" s="1" t="s">
        <v>165</v>
      </c>
      <c r="X1283" s="1" t="s">
        <v>5175</v>
      </c>
      <c r="Y1283" s="1" t="s">
        <v>13376</v>
      </c>
      <c r="Z1283" s="1" t="s">
        <v>13377</v>
      </c>
      <c r="AA1283" s="1" t="s">
        <v>46</v>
      </c>
      <c r="AB1283" s="3" t="s">
        <v>13378</v>
      </c>
      <c r="AC1283" s="4" t="s">
        <v>13379</v>
      </c>
    </row>
    <row r="1284" ht="14.25" customHeight="1">
      <c r="A1284" s="1" t="s">
        <v>13380</v>
      </c>
      <c r="B1284" s="1" t="s">
        <v>13381</v>
      </c>
      <c r="C1284" s="1" t="s">
        <v>13382</v>
      </c>
      <c r="D1284" s="1" t="s">
        <v>4200</v>
      </c>
      <c r="E1284" s="1" t="s">
        <v>1203</v>
      </c>
      <c r="F1284" s="1"/>
      <c r="G1284" s="1"/>
      <c r="H1284" s="1" t="s">
        <v>13383</v>
      </c>
      <c r="I1284" s="1" t="s">
        <v>13384</v>
      </c>
      <c r="J1284" s="1" t="s">
        <v>13385</v>
      </c>
      <c r="K1284" s="1" t="s">
        <v>37</v>
      </c>
      <c r="L1284" s="1" t="s">
        <v>500</v>
      </c>
      <c r="M1284" s="1" t="s">
        <v>162</v>
      </c>
      <c r="N1284" s="1" t="s">
        <v>103</v>
      </c>
      <c r="O1284" s="1" t="s">
        <v>133</v>
      </c>
      <c r="P1284" s="1" t="s">
        <v>632</v>
      </c>
      <c r="Q1284" s="1" t="s">
        <v>1083</v>
      </c>
      <c r="X1284" s="1" t="s">
        <v>6512</v>
      </c>
      <c r="Y1284" s="1" t="s">
        <v>13386</v>
      </c>
      <c r="Z1284" s="1" t="s">
        <v>13387</v>
      </c>
      <c r="AA1284" s="1" t="s">
        <v>46</v>
      </c>
      <c r="AB1284" s="3" t="s">
        <v>13388</v>
      </c>
      <c r="AC1284" s="4" t="s">
        <v>13389</v>
      </c>
    </row>
    <row r="1285" ht="14.25" customHeight="1">
      <c r="A1285" s="1" t="s">
        <v>13390</v>
      </c>
      <c r="B1285" s="1" t="s">
        <v>13391</v>
      </c>
      <c r="C1285" s="1" t="s">
        <v>10239</v>
      </c>
      <c r="D1285" s="1" t="s">
        <v>1955</v>
      </c>
      <c r="E1285" s="1" t="s">
        <v>219</v>
      </c>
      <c r="F1285" s="1"/>
      <c r="G1285" s="1"/>
      <c r="H1285" s="1" t="s">
        <v>13392</v>
      </c>
      <c r="I1285" s="1" t="s">
        <v>13393</v>
      </c>
      <c r="J1285" s="1" t="s">
        <v>11655</v>
      </c>
      <c r="K1285" s="1" t="s">
        <v>37</v>
      </c>
      <c r="L1285" s="1" t="s">
        <v>500</v>
      </c>
      <c r="M1285" s="1" t="s">
        <v>424</v>
      </c>
      <c r="N1285" s="1" t="s">
        <v>310</v>
      </c>
      <c r="O1285" s="1" t="s">
        <v>75</v>
      </c>
      <c r="P1285" s="1" t="s">
        <v>13394</v>
      </c>
      <c r="Q1285" s="1" t="s">
        <v>165</v>
      </c>
      <c r="X1285" s="1" t="s">
        <v>6625</v>
      </c>
      <c r="Y1285" s="1" t="s">
        <v>13395</v>
      </c>
      <c r="Z1285" s="1" t="s">
        <v>13396</v>
      </c>
      <c r="AA1285" s="1" t="s">
        <v>46</v>
      </c>
      <c r="AB1285" s="3" t="s">
        <v>13397</v>
      </c>
      <c r="AC1285" s="4" t="s">
        <v>13398</v>
      </c>
    </row>
    <row r="1286" ht="14.25" customHeight="1">
      <c r="A1286" s="1" t="s">
        <v>13399</v>
      </c>
      <c r="B1286" s="1" t="s">
        <v>13400</v>
      </c>
      <c r="C1286" s="1" t="s">
        <v>13401</v>
      </c>
      <c r="D1286" s="1" t="s">
        <v>1650</v>
      </c>
      <c r="E1286" s="1" t="s">
        <v>69</v>
      </c>
      <c r="F1286" s="1"/>
      <c r="G1286" s="1"/>
      <c r="H1286" s="1" t="s">
        <v>13402</v>
      </c>
      <c r="I1286" s="1" t="s">
        <v>13403</v>
      </c>
      <c r="J1286" s="1" t="s">
        <v>8456</v>
      </c>
      <c r="K1286" s="1" t="s">
        <v>37</v>
      </c>
      <c r="L1286" s="1" t="s">
        <v>500</v>
      </c>
      <c r="M1286" s="1" t="s">
        <v>194</v>
      </c>
      <c r="N1286" s="1" t="s">
        <v>2138</v>
      </c>
      <c r="O1286" s="1" t="s">
        <v>13404</v>
      </c>
      <c r="P1286" s="1" t="s">
        <v>758</v>
      </c>
      <c r="Q1286" s="1" t="s">
        <v>165</v>
      </c>
      <c r="X1286" s="1" t="s">
        <v>4474</v>
      </c>
      <c r="Y1286" s="1" t="s">
        <v>13405</v>
      </c>
      <c r="Z1286" s="1" t="s">
        <v>13406</v>
      </c>
      <c r="AA1286" s="1" t="s">
        <v>46</v>
      </c>
      <c r="AB1286" s="3" t="s">
        <v>13407</v>
      </c>
      <c r="AC1286" s="4" t="s">
        <v>13408</v>
      </c>
    </row>
    <row r="1287" ht="14.25" customHeight="1">
      <c r="A1287" s="1" t="s">
        <v>13409</v>
      </c>
      <c r="B1287" s="1" t="s">
        <v>13410</v>
      </c>
      <c r="C1287" s="1" t="s">
        <v>13411</v>
      </c>
      <c r="D1287" s="1" t="s">
        <v>2387</v>
      </c>
      <c r="E1287" s="1" t="s">
        <v>219</v>
      </c>
      <c r="F1287" s="1"/>
      <c r="G1287" s="1"/>
      <c r="H1287" s="1" t="s">
        <v>13412</v>
      </c>
      <c r="I1287" s="1" t="s">
        <v>13413</v>
      </c>
      <c r="J1287" s="1" t="s">
        <v>1043</v>
      </c>
      <c r="K1287" s="1" t="s">
        <v>37</v>
      </c>
      <c r="L1287" s="1" t="s">
        <v>500</v>
      </c>
      <c r="M1287" s="1" t="s">
        <v>179</v>
      </c>
      <c r="N1287" s="1" t="s">
        <v>669</v>
      </c>
      <c r="O1287" s="1" t="s">
        <v>133</v>
      </c>
      <c r="P1287" s="1" t="s">
        <v>76</v>
      </c>
      <c r="Q1287" s="1" t="s">
        <v>60</v>
      </c>
      <c r="X1287" s="1" t="s">
        <v>2933</v>
      </c>
      <c r="Y1287" s="1" t="s">
        <v>13414</v>
      </c>
      <c r="Z1287" s="1" t="s">
        <v>13415</v>
      </c>
      <c r="AA1287" s="1" t="s">
        <v>46</v>
      </c>
      <c r="AB1287" s="3" t="s">
        <v>13416</v>
      </c>
      <c r="AC1287" s="4" t="s">
        <v>13417</v>
      </c>
    </row>
    <row r="1288" ht="14.25" customHeight="1">
      <c r="A1288" s="1" t="s">
        <v>13418</v>
      </c>
      <c r="B1288" s="1" t="s">
        <v>13419</v>
      </c>
      <c r="C1288" s="1" t="s">
        <v>13420</v>
      </c>
      <c r="D1288" s="1" t="s">
        <v>13421</v>
      </c>
      <c r="E1288" s="1" t="s">
        <v>114</v>
      </c>
      <c r="F1288" s="1"/>
      <c r="G1288" s="1"/>
      <c r="H1288" s="1" t="s">
        <v>13422</v>
      </c>
      <c r="I1288" s="1" t="s">
        <v>13423</v>
      </c>
      <c r="J1288" s="1" t="s">
        <v>7537</v>
      </c>
      <c r="K1288" s="1" t="s">
        <v>37</v>
      </c>
      <c r="L1288" s="1" t="s">
        <v>500</v>
      </c>
      <c r="M1288" s="1" t="s">
        <v>194</v>
      </c>
      <c r="N1288" s="1" t="s">
        <v>255</v>
      </c>
      <c r="O1288" s="1" t="s">
        <v>164</v>
      </c>
      <c r="P1288" s="1" t="s">
        <v>632</v>
      </c>
      <c r="Q1288" s="1" t="s">
        <v>165</v>
      </c>
      <c r="X1288" s="1" t="s">
        <v>11636</v>
      </c>
      <c r="Y1288" s="1" t="s">
        <v>13424</v>
      </c>
      <c r="Z1288" s="1" t="s">
        <v>13425</v>
      </c>
      <c r="AA1288" s="1" t="s">
        <v>46</v>
      </c>
      <c r="AB1288" s="3" t="s">
        <v>13426</v>
      </c>
      <c r="AC1288" s="4" t="s">
        <v>13427</v>
      </c>
    </row>
    <row r="1289" ht="14.25" customHeight="1">
      <c r="A1289" s="1" t="s">
        <v>13428</v>
      </c>
      <c r="B1289" s="1" t="s">
        <v>13429</v>
      </c>
      <c r="C1289" s="1" t="s">
        <v>13430</v>
      </c>
      <c r="D1289" s="1" t="s">
        <v>523</v>
      </c>
      <c r="E1289" s="1" t="s">
        <v>33</v>
      </c>
      <c r="F1289" s="1"/>
      <c r="G1289" s="1"/>
      <c r="H1289" s="1" t="s">
        <v>13431</v>
      </c>
      <c r="I1289" s="1" t="s">
        <v>13432</v>
      </c>
      <c r="J1289" s="1" t="s">
        <v>13433</v>
      </c>
      <c r="K1289" s="1" t="s">
        <v>37</v>
      </c>
      <c r="L1289" s="1" t="s">
        <v>500</v>
      </c>
      <c r="M1289" s="1" t="s">
        <v>489</v>
      </c>
      <c r="N1289" s="1" t="s">
        <v>425</v>
      </c>
      <c r="O1289" s="1" t="s">
        <v>164</v>
      </c>
      <c r="P1289" s="1" t="s">
        <v>59</v>
      </c>
      <c r="Q1289" s="1" t="s">
        <v>91</v>
      </c>
      <c r="X1289" s="1" t="s">
        <v>3469</v>
      </c>
      <c r="Y1289" s="1" t="s">
        <v>13434</v>
      </c>
      <c r="Z1289" s="1" t="s">
        <v>13435</v>
      </c>
      <c r="AA1289" s="1" t="s">
        <v>46</v>
      </c>
      <c r="AB1289" s="3" t="s">
        <v>13436</v>
      </c>
      <c r="AC1289" s="4" t="s">
        <v>13437</v>
      </c>
    </row>
    <row r="1290" ht="14.25" customHeight="1">
      <c r="A1290" s="1" t="s">
        <v>13438</v>
      </c>
      <c r="B1290" s="1" t="s">
        <v>13439</v>
      </c>
      <c r="C1290" s="1" t="s">
        <v>13440</v>
      </c>
      <c r="D1290" s="1" t="s">
        <v>13441</v>
      </c>
      <c r="E1290" s="1" t="s">
        <v>959</v>
      </c>
      <c r="F1290" s="1"/>
      <c r="G1290" s="1"/>
      <c r="H1290" s="1" t="s">
        <v>13442</v>
      </c>
      <c r="I1290" s="1" t="s">
        <v>13443</v>
      </c>
      <c r="J1290" s="1" t="s">
        <v>6350</v>
      </c>
      <c r="K1290" s="1" t="s">
        <v>37</v>
      </c>
      <c r="L1290" s="1" t="s">
        <v>500</v>
      </c>
      <c r="M1290" s="1" t="s">
        <v>102</v>
      </c>
      <c r="N1290" s="1" t="s">
        <v>224</v>
      </c>
      <c r="O1290" s="1" t="s">
        <v>693</v>
      </c>
      <c r="P1290" s="1" t="s">
        <v>3734</v>
      </c>
      <c r="Q1290" s="1" t="s">
        <v>165</v>
      </c>
      <c r="X1290" s="1" t="s">
        <v>13444</v>
      </c>
      <c r="Y1290" s="1" t="s">
        <v>13445</v>
      </c>
      <c r="Z1290" s="1" t="s">
        <v>13446</v>
      </c>
      <c r="AA1290" s="1" t="s">
        <v>46</v>
      </c>
      <c r="AB1290" s="3" t="s">
        <v>13447</v>
      </c>
      <c r="AC1290" s="4" t="s">
        <v>13448</v>
      </c>
    </row>
    <row r="1291" ht="14.25" customHeight="1">
      <c r="A1291" s="1" t="s">
        <v>13449</v>
      </c>
      <c r="B1291" s="1" t="s">
        <v>13450</v>
      </c>
      <c r="C1291" s="1" t="s">
        <v>13451</v>
      </c>
      <c r="D1291" s="1" t="s">
        <v>13116</v>
      </c>
      <c r="E1291" s="1" t="s">
        <v>114</v>
      </c>
      <c r="F1291" s="1"/>
      <c r="G1291" s="1"/>
      <c r="H1291" s="1" t="s">
        <v>13452</v>
      </c>
      <c r="I1291" s="1" t="s">
        <v>13453</v>
      </c>
      <c r="J1291" s="1" t="s">
        <v>6320</v>
      </c>
      <c r="K1291" s="1" t="s">
        <v>37</v>
      </c>
      <c r="L1291" s="1" t="s">
        <v>500</v>
      </c>
      <c r="M1291" s="1" t="s">
        <v>73</v>
      </c>
      <c r="N1291" s="1" t="s">
        <v>193</v>
      </c>
      <c r="O1291" s="1" t="s">
        <v>133</v>
      </c>
      <c r="P1291" s="1" t="s">
        <v>632</v>
      </c>
      <c r="Q1291" s="1" t="s">
        <v>60</v>
      </c>
      <c r="X1291" s="1" t="s">
        <v>745</v>
      </c>
      <c r="Y1291" s="1" t="s">
        <v>13454</v>
      </c>
      <c r="Z1291" s="1" t="s">
        <v>13455</v>
      </c>
      <c r="AA1291" s="1" t="s">
        <v>46</v>
      </c>
      <c r="AB1291" s="3" t="s">
        <v>13456</v>
      </c>
      <c r="AC1291" s="4" t="s">
        <v>13457</v>
      </c>
    </row>
    <row r="1292" ht="14.25" customHeight="1">
      <c r="A1292" s="1" t="s">
        <v>13458</v>
      </c>
      <c r="B1292" s="1" t="s">
        <v>13459</v>
      </c>
      <c r="C1292" s="1" t="s">
        <v>13460</v>
      </c>
      <c r="D1292" s="1" t="s">
        <v>7776</v>
      </c>
      <c r="E1292" s="1" t="s">
        <v>128</v>
      </c>
      <c r="F1292" s="1"/>
      <c r="G1292" s="1"/>
      <c r="H1292" s="1" t="s">
        <v>13461</v>
      </c>
      <c r="I1292" s="1" t="s">
        <v>13462</v>
      </c>
      <c r="J1292" s="1" t="s">
        <v>3457</v>
      </c>
      <c r="K1292" s="1" t="s">
        <v>37</v>
      </c>
      <c r="L1292" s="1" t="s">
        <v>500</v>
      </c>
      <c r="M1292" s="1" t="s">
        <v>179</v>
      </c>
      <c r="N1292" s="1" t="s">
        <v>501</v>
      </c>
      <c r="O1292" s="1" t="s">
        <v>75</v>
      </c>
      <c r="P1292" s="1" t="s">
        <v>76</v>
      </c>
      <c r="Q1292" s="1" t="s">
        <v>60</v>
      </c>
      <c r="X1292" s="1" t="s">
        <v>3270</v>
      </c>
      <c r="Y1292" s="1" t="s">
        <v>13463</v>
      </c>
      <c r="Z1292" s="1" t="s">
        <v>13464</v>
      </c>
      <c r="AA1292" s="1" t="s">
        <v>46</v>
      </c>
      <c r="AB1292" s="3" t="s">
        <v>13465</v>
      </c>
      <c r="AC1292" s="4" t="s">
        <v>13466</v>
      </c>
    </row>
    <row r="1293" ht="14.25" customHeight="1">
      <c r="B1293" s="1" t="s">
        <v>13467</v>
      </c>
      <c r="C1293" s="1" t="s">
        <v>13468</v>
      </c>
      <c r="D1293" s="1" t="s">
        <v>13373</v>
      </c>
      <c r="E1293" s="1" t="s">
        <v>158</v>
      </c>
      <c r="F1293" s="1"/>
      <c r="G1293" s="1"/>
      <c r="H1293" s="1" t="s">
        <v>13469</v>
      </c>
      <c r="I1293" s="1" t="s">
        <v>13470</v>
      </c>
      <c r="J1293" s="1" t="s">
        <v>3017</v>
      </c>
      <c r="K1293" s="1" t="s">
        <v>37</v>
      </c>
      <c r="L1293" s="1" t="s">
        <v>500</v>
      </c>
      <c r="M1293" s="1" t="s">
        <v>333</v>
      </c>
      <c r="N1293" s="1" t="s">
        <v>310</v>
      </c>
      <c r="O1293" s="1" t="s">
        <v>133</v>
      </c>
      <c r="P1293" s="1" t="s">
        <v>4686</v>
      </c>
      <c r="Q1293" s="1" t="s">
        <v>165</v>
      </c>
      <c r="X1293" s="1" t="s">
        <v>1969</v>
      </c>
      <c r="Y1293" s="1" t="s">
        <v>13471</v>
      </c>
      <c r="Z1293" s="1" t="s">
        <v>13472</v>
      </c>
      <c r="AA1293" s="1" t="s">
        <v>46</v>
      </c>
      <c r="AB1293" s="3" t="s">
        <v>13473</v>
      </c>
      <c r="AC1293" s="4" t="s">
        <v>13474</v>
      </c>
    </row>
    <row r="1294" ht="14.25" customHeight="1">
      <c r="A1294" s="1" t="s">
        <v>13475</v>
      </c>
      <c r="B1294" s="1" t="s">
        <v>13476</v>
      </c>
      <c r="C1294" s="1" t="s">
        <v>13477</v>
      </c>
      <c r="D1294" s="1" t="s">
        <v>13478</v>
      </c>
      <c r="E1294" s="1" t="s">
        <v>175</v>
      </c>
      <c r="F1294" s="1"/>
      <c r="G1294" s="1"/>
      <c r="H1294" s="1" t="s">
        <v>13479</v>
      </c>
      <c r="I1294" s="1" t="s">
        <v>13480</v>
      </c>
      <c r="J1294" s="1" t="s">
        <v>13481</v>
      </c>
      <c r="K1294" s="1" t="s">
        <v>37</v>
      </c>
      <c r="L1294" s="1" t="s">
        <v>500</v>
      </c>
      <c r="M1294" s="1" t="s">
        <v>102</v>
      </c>
      <c r="N1294" s="1" t="s">
        <v>310</v>
      </c>
      <c r="O1294" s="1" t="s">
        <v>75</v>
      </c>
      <c r="P1294" s="1" t="s">
        <v>452</v>
      </c>
      <c r="Q1294" s="1" t="s">
        <v>42</v>
      </c>
      <c r="X1294" s="1" t="s">
        <v>271</v>
      </c>
      <c r="Y1294" s="1" t="s">
        <v>13482</v>
      </c>
      <c r="Z1294" s="1" t="s">
        <v>13483</v>
      </c>
      <c r="AA1294" s="1" t="s">
        <v>46</v>
      </c>
      <c r="AB1294" s="3" t="s">
        <v>13484</v>
      </c>
      <c r="AC1294" s="4" t="s">
        <v>13485</v>
      </c>
    </row>
    <row r="1295" ht="14.25" customHeight="1">
      <c r="A1295" s="1" t="s">
        <v>13486</v>
      </c>
      <c r="B1295" s="1" t="s">
        <v>13487</v>
      </c>
      <c r="C1295" s="1" t="s">
        <v>13169</v>
      </c>
      <c r="D1295" s="1" t="s">
        <v>8567</v>
      </c>
      <c r="E1295" s="1" t="s">
        <v>69</v>
      </c>
      <c r="F1295" s="1"/>
      <c r="G1295" s="1"/>
      <c r="H1295" s="1" t="s">
        <v>13488</v>
      </c>
      <c r="I1295" s="1" t="s">
        <v>13489</v>
      </c>
      <c r="J1295" s="1" t="s">
        <v>2014</v>
      </c>
      <c r="K1295" s="1" t="s">
        <v>37</v>
      </c>
      <c r="L1295" s="1" t="s">
        <v>500</v>
      </c>
      <c r="M1295" s="1" t="s">
        <v>254</v>
      </c>
      <c r="N1295" s="1" t="s">
        <v>310</v>
      </c>
      <c r="O1295" s="1" t="s">
        <v>75</v>
      </c>
      <c r="P1295" s="1" t="s">
        <v>59</v>
      </c>
      <c r="Q1295" s="1" t="s">
        <v>165</v>
      </c>
      <c r="X1295" s="1" t="s">
        <v>5369</v>
      </c>
      <c r="Y1295" s="1" t="s">
        <v>13490</v>
      </c>
      <c r="Z1295" s="1" t="s">
        <v>13491</v>
      </c>
      <c r="AA1295" s="1" t="s">
        <v>46</v>
      </c>
      <c r="AB1295" s="3" t="s">
        <v>13492</v>
      </c>
      <c r="AC1295" s="4" t="s">
        <v>13493</v>
      </c>
    </row>
    <row r="1296" ht="14.25" customHeight="1">
      <c r="A1296" s="1" t="s">
        <v>13494</v>
      </c>
      <c r="B1296" s="1" t="s">
        <v>13495</v>
      </c>
      <c r="C1296" s="1" t="s">
        <v>13496</v>
      </c>
      <c r="D1296" s="1" t="s">
        <v>8513</v>
      </c>
      <c r="E1296" s="1" t="s">
        <v>53</v>
      </c>
      <c r="F1296" s="1"/>
      <c r="G1296" s="1"/>
      <c r="H1296" s="1" t="s">
        <v>13497</v>
      </c>
      <c r="I1296" s="1" t="s">
        <v>13498</v>
      </c>
      <c r="J1296" s="1" t="s">
        <v>2540</v>
      </c>
      <c r="K1296" s="1" t="s">
        <v>37</v>
      </c>
      <c r="L1296" s="1" t="s">
        <v>500</v>
      </c>
      <c r="M1296" s="1" t="s">
        <v>148</v>
      </c>
      <c r="N1296" s="1" t="s">
        <v>103</v>
      </c>
      <c r="O1296" s="1" t="s">
        <v>150</v>
      </c>
      <c r="P1296" s="1" t="s">
        <v>59</v>
      </c>
      <c r="Q1296" s="1" t="s">
        <v>60</v>
      </c>
      <c r="X1296" s="1" t="s">
        <v>1677</v>
      </c>
      <c r="Y1296" s="1" t="s">
        <v>13499</v>
      </c>
      <c r="Z1296" s="1" t="s">
        <v>13500</v>
      </c>
      <c r="AA1296" s="1" t="s">
        <v>46</v>
      </c>
      <c r="AB1296" s="3" t="s">
        <v>13501</v>
      </c>
      <c r="AC1296" s="4" t="s">
        <v>13502</v>
      </c>
    </row>
    <row r="1297" ht="14.25" customHeight="1">
      <c r="B1297" s="1" t="s">
        <v>13503</v>
      </c>
      <c r="C1297" s="1" t="s">
        <v>13504</v>
      </c>
      <c r="D1297" s="1" t="s">
        <v>2099</v>
      </c>
      <c r="E1297" s="1" t="s">
        <v>53</v>
      </c>
      <c r="F1297" s="1"/>
      <c r="G1297" s="1"/>
      <c r="H1297" s="1" t="s">
        <v>13505</v>
      </c>
      <c r="I1297" s="1" t="s">
        <v>13506</v>
      </c>
      <c r="J1297" s="1" t="s">
        <v>1878</v>
      </c>
      <c r="K1297" s="1" t="s">
        <v>37</v>
      </c>
      <c r="L1297" s="1" t="s">
        <v>500</v>
      </c>
      <c r="M1297" s="1" t="s">
        <v>996</v>
      </c>
      <c r="N1297" s="1" t="s">
        <v>13507</v>
      </c>
      <c r="O1297" s="1" t="s">
        <v>40</v>
      </c>
      <c r="P1297" s="1" t="s">
        <v>13508</v>
      </c>
      <c r="Q1297" s="1" t="s">
        <v>165</v>
      </c>
      <c r="X1297" s="1" t="s">
        <v>13509</v>
      </c>
      <c r="Y1297" s="1" t="s">
        <v>13510</v>
      </c>
      <c r="Z1297" s="1" t="s">
        <v>13511</v>
      </c>
      <c r="AA1297" s="1" t="s">
        <v>46</v>
      </c>
      <c r="AB1297" s="3" t="s">
        <v>13512</v>
      </c>
      <c r="AC1297" s="4" t="s">
        <v>13513</v>
      </c>
    </row>
    <row r="1298" ht="14.25" customHeight="1">
      <c r="A1298" s="1" t="s">
        <v>13514</v>
      </c>
      <c r="B1298" s="1" t="s">
        <v>13515</v>
      </c>
      <c r="C1298" s="1" t="s">
        <v>13516</v>
      </c>
      <c r="H1298" s="1" t="s">
        <v>13517</v>
      </c>
      <c r="I1298" s="1" t="s">
        <v>13518</v>
      </c>
      <c r="J1298" s="1" t="s">
        <v>1548</v>
      </c>
      <c r="K1298" s="1" t="s">
        <v>37</v>
      </c>
      <c r="L1298" s="1" t="s">
        <v>500</v>
      </c>
      <c r="M1298" s="1" t="s">
        <v>223</v>
      </c>
      <c r="N1298" s="1" t="s">
        <v>57</v>
      </c>
      <c r="O1298" s="1" t="s">
        <v>133</v>
      </c>
      <c r="P1298" s="1" t="s">
        <v>1910</v>
      </c>
      <c r="Q1298" s="1" t="s">
        <v>60</v>
      </c>
      <c r="X1298" s="1" t="s">
        <v>6032</v>
      </c>
      <c r="Y1298" s="1" t="s">
        <v>13519</v>
      </c>
      <c r="Z1298" s="1" t="s">
        <v>13520</v>
      </c>
      <c r="AA1298" s="1" t="s">
        <v>46</v>
      </c>
      <c r="AB1298" s="3" t="s">
        <v>13521</v>
      </c>
      <c r="AC1298" s="4" t="s">
        <v>13522</v>
      </c>
    </row>
    <row r="1299" ht="14.25" customHeight="1">
      <c r="A1299" s="1" t="s">
        <v>13523</v>
      </c>
      <c r="B1299" s="1" t="s">
        <v>13524</v>
      </c>
      <c r="C1299" s="1" t="s">
        <v>4774</v>
      </c>
      <c r="D1299" s="1" t="s">
        <v>2763</v>
      </c>
      <c r="E1299" s="1" t="s">
        <v>69</v>
      </c>
      <c r="F1299" s="1"/>
      <c r="G1299" s="1"/>
      <c r="H1299" s="1" t="s">
        <v>13525</v>
      </c>
      <c r="I1299" s="1" t="s">
        <v>13526</v>
      </c>
      <c r="J1299" s="1" t="s">
        <v>3480</v>
      </c>
      <c r="K1299" s="1" t="s">
        <v>37</v>
      </c>
      <c r="L1299" s="1" t="s">
        <v>500</v>
      </c>
      <c r="M1299" s="1" t="s">
        <v>194</v>
      </c>
      <c r="N1299" s="1" t="s">
        <v>669</v>
      </c>
      <c r="O1299" s="1" t="s">
        <v>133</v>
      </c>
      <c r="P1299" s="1" t="s">
        <v>632</v>
      </c>
      <c r="Q1299" s="1" t="s">
        <v>91</v>
      </c>
      <c r="X1299" s="1" t="s">
        <v>6010</v>
      </c>
      <c r="Y1299" s="1" t="s">
        <v>13527</v>
      </c>
      <c r="Z1299" s="1" t="s">
        <v>13528</v>
      </c>
      <c r="AA1299" s="1" t="s">
        <v>46</v>
      </c>
      <c r="AB1299" s="3" t="s">
        <v>13529</v>
      </c>
      <c r="AC1299" s="4" t="s">
        <v>13530</v>
      </c>
    </row>
    <row r="1300" ht="14.25" customHeight="1">
      <c r="A1300" s="1" t="s">
        <v>13531</v>
      </c>
      <c r="B1300" s="1" t="s">
        <v>13532</v>
      </c>
      <c r="C1300" s="1" t="s">
        <v>13533</v>
      </c>
      <c r="D1300" s="1" t="s">
        <v>13534</v>
      </c>
      <c r="E1300" s="1" t="s">
        <v>53</v>
      </c>
      <c r="F1300" s="1"/>
      <c r="G1300" s="1"/>
      <c r="H1300" s="1" t="s">
        <v>13535</v>
      </c>
      <c r="I1300" s="1" t="s">
        <v>13536</v>
      </c>
      <c r="J1300" s="1" t="s">
        <v>11361</v>
      </c>
      <c r="K1300" s="1" t="s">
        <v>37</v>
      </c>
      <c r="L1300" s="1" t="s">
        <v>500</v>
      </c>
      <c r="M1300" s="1" t="s">
        <v>102</v>
      </c>
      <c r="N1300" s="1" t="s">
        <v>224</v>
      </c>
      <c r="O1300" s="1" t="s">
        <v>133</v>
      </c>
      <c r="P1300" s="1" t="s">
        <v>6299</v>
      </c>
      <c r="Q1300" s="1" t="s">
        <v>42</v>
      </c>
      <c r="X1300" s="1" t="s">
        <v>11261</v>
      </c>
      <c r="Y1300" s="1" t="s">
        <v>13537</v>
      </c>
      <c r="Z1300" s="1" t="s">
        <v>13538</v>
      </c>
      <c r="AA1300" s="1" t="s">
        <v>46</v>
      </c>
      <c r="AB1300" s="3" t="s">
        <v>13539</v>
      </c>
      <c r="AC1300" s="4" t="s">
        <v>13540</v>
      </c>
    </row>
    <row r="1301" ht="14.25" customHeight="1">
      <c r="A1301" s="1" t="s">
        <v>13541</v>
      </c>
      <c r="B1301" s="1" t="s">
        <v>13542</v>
      </c>
      <c r="C1301" s="1" t="s">
        <v>13543</v>
      </c>
      <c r="D1301" s="1" t="s">
        <v>7927</v>
      </c>
      <c r="E1301" s="1" t="s">
        <v>754</v>
      </c>
      <c r="F1301" s="1"/>
      <c r="G1301" s="1"/>
      <c r="H1301" s="1" t="s">
        <v>13544</v>
      </c>
      <c r="I1301" s="1" t="s">
        <v>13545</v>
      </c>
      <c r="J1301" s="1" t="s">
        <v>934</v>
      </c>
      <c r="K1301" s="1" t="s">
        <v>37</v>
      </c>
      <c r="L1301" s="1" t="s">
        <v>500</v>
      </c>
      <c r="M1301" s="1" t="s">
        <v>132</v>
      </c>
      <c r="N1301" s="1" t="s">
        <v>501</v>
      </c>
      <c r="O1301" s="1" t="s">
        <v>150</v>
      </c>
      <c r="P1301" s="1" t="s">
        <v>104</v>
      </c>
      <c r="Q1301" s="1" t="s">
        <v>60</v>
      </c>
      <c r="X1301" s="1" t="s">
        <v>43</v>
      </c>
      <c r="Y1301" s="1" t="s">
        <v>13546</v>
      </c>
      <c r="Z1301" s="1" t="s">
        <v>13547</v>
      </c>
      <c r="AA1301" s="1" t="s">
        <v>46</v>
      </c>
      <c r="AB1301" s="3" t="s">
        <v>13548</v>
      </c>
      <c r="AC1301" s="4" t="s">
        <v>13549</v>
      </c>
    </row>
    <row r="1302" ht="14.25" customHeight="1">
      <c r="B1302" s="1" t="s">
        <v>13550</v>
      </c>
      <c r="C1302" s="1" t="s">
        <v>11932</v>
      </c>
      <c r="D1302" s="1" t="s">
        <v>13551</v>
      </c>
      <c r="E1302" s="1" t="s">
        <v>345</v>
      </c>
      <c r="F1302" s="1"/>
      <c r="G1302" s="1"/>
      <c r="H1302" s="1" t="s">
        <v>13552</v>
      </c>
      <c r="I1302" s="1" t="s">
        <v>13553</v>
      </c>
      <c r="J1302" s="1" t="s">
        <v>4631</v>
      </c>
      <c r="K1302" s="1" t="s">
        <v>37</v>
      </c>
      <c r="L1302" s="1" t="s">
        <v>500</v>
      </c>
      <c r="M1302" s="1" t="s">
        <v>408</v>
      </c>
      <c r="N1302" s="1" t="s">
        <v>669</v>
      </c>
      <c r="O1302" s="1" t="s">
        <v>58</v>
      </c>
      <c r="P1302" s="1" t="s">
        <v>632</v>
      </c>
      <c r="Q1302" s="1" t="s">
        <v>91</v>
      </c>
      <c r="X1302" s="1" t="s">
        <v>77</v>
      </c>
      <c r="Y1302" s="1" t="s">
        <v>13554</v>
      </c>
      <c r="Z1302" s="1" t="s">
        <v>13555</v>
      </c>
      <c r="AA1302" s="1" t="s">
        <v>46</v>
      </c>
      <c r="AB1302" s="3" t="s">
        <v>13556</v>
      </c>
      <c r="AC1302" s="4" t="s">
        <v>13557</v>
      </c>
    </row>
    <row r="1303" ht="14.25" customHeight="1">
      <c r="A1303" s="1" t="s">
        <v>13558</v>
      </c>
      <c r="B1303" s="1" t="s">
        <v>13559</v>
      </c>
      <c r="C1303" s="1" t="s">
        <v>1316</v>
      </c>
      <c r="D1303" s="1" t="s">
        <v>5006</v>
      </c>
      <c r="E1303" s="1" t="s">
        <v>219</v>
      </c>
      <c r="F1303" s="1"/>
      <c r="G1303" s="1"/>
      <c r="H1303" s="1" t="s">
        <v>13560</v>
      </c>
      <c r="I1303" s="1" t="s">
        <v>13561</v>
      </c>
      <c r="J1303" s="1" t="s">
        <v>13562</v>
      </c>
      <c r="K1303" s="1" t="s">
        <v>37</v>
      </c>
      <c r="L1303" s="1" t="s">
        <v>500</v>
      </c>
      <c r="M1303" s="1" t="s">
        <v>333</v>
      </c>
      <c r="N1303" s="1" t="s">
        <v>103</v>
      </c>
      <c r="O1303" s="1" t="s">
        <v>75</v>
      </c>
      <c r="P1303" s="1" t="s">
        <v>59</v>
      </c>
      <c r="Q1303" s="1" t="s">
        <v>165</v>
      </c>
      <c r="X1303" s="1" t="s">
        <v>2046</v>
      </c>
      <c r="Y1303" s="1" t="s">
        <v>13563</v>
      </c>
      <c r="Z1303" s="1" t="s">
        <v>13564</v>
      </c>
      <c r="AA1303" s="1" t="s">
        <v>46</v>
      </c>
      <c r="AB1303" s="3" t="s">
        <v>13565</v>
      </c>
      <c r="AC1303" s="4" t="s">
        <v>13566</v>
      </c>
    </row>
    <row r="1304" ht="14.25" customHeight="1">
      <c r="A1304" s="1" t="s">
        <v>13567</v>
      </c>
      <c r="B1304" s="1" t="s">
        <v>13568</v>
      </c>
      <c r="C1304" s="1" t="s">
        <v>13569</v>
      </c>
      <c r="D1304" s="1" t="s">
        <v>6560</v>
      </c>
      <c r="E1304" s="1" t="s">
        <v>345</v>
      </c>
      <c r="F1304" s="1"/>
      <c r="G1304" s="1"/>
      <c r="H1304" s="1" t="s">
        <v>13570</v>
      </c>
      <c r="I1304" s="1" t="s">
        <v>13571</v>
      </c>
      <c r="J1304" s="1" t="s">
        <v>13572</v>
      </c>
      <c r="K1304" s="1" t="s">
        <v>37</v>
      </c>
      <c r="L1304" s="1" t="s">
        <v>500</v>
      </c>
      <c r="M1304" s="1" t="s">
        <v>489</v>
      </c>
      <c r="N1304" s="1" t="s">
        <v>255</v>
      </c>
      <c r="O1304" s="1" t="s">
        <v>75</v>
      </c>
      <c r="P1304" s="1" t="s">
        <v>59</v>
      </c>
      <c r="Q1304" s="1" t="s">
        <v>91</v>
      </c>
      <c r="X1304" s="1" t="s">
        <v>2413</v>
      </c>
      <c r="Y1304" s="1" t="s">
        <v>13573</v>
      </c>
      <c r="Z1304" s="1" t="s">
        <v>13574</v>
      </c>
      <c r="AA1304" s="1" t="s">
        <v>46</v>
      </c>
      <c r="AB1304" s="3" t="s">
        <v>13575</v>
      </c>
      <c r="AC1304" s="4" t="s">
        <v>13576</v>
      </c>
    </row>
    <row r="1305" ht="14.25" customHeight="1">
      <c r="A1305" s="1" t="s">
        <v>13577</v>
      </c>
      <c r="B1305" s="1" t="s">
        <v>13578</v>
      </c>
      <c r="C1305" s="1" t="s">
        <v>13579</v>
      </c>
      <c r="D1305" s="1" t="s">
        <v>378</v>
      </c>
      <c r="E1305" s="1" t="s">
        <v>219</v>
      </c>
      <c r="F1305" s="1"/>
      <c r="G1305" s="1"/>
      <c r="H1305" s="1" t="s">
        <v>13580</v>
      </c>
      <c r="I1305" s="1" t="s">
        <v>13581</v>
      </c>
      <c r="J1305" s="1" t="s">
        <v>3123</v>
      </c>
      <c r="K1305" s="1" t="s">
        <v>37</v>
      </c>
      <c r="L1305" s="1" t="s">
        <v>500</v>
      </c>
      <c r="M1305" s="1" t="s">
        <v>192</v>
      </c>
      <c r="N1305" s="1" t="s">
        <v>310</v>
      </c>
      <c r="O1305" s="1" t="s">
        <v>133</v>
      </c>
      <c r="P1305" s="1" t="s">
        <v>59</v>
      </c>
      <c r="Q1305" s="1" t="s">
        <v>165</v>
      </c>
      <c r="X1305" s="1" t="s">
        <v>13582</v>
      </c>
      <c r="Y1305" s="1" t="s">
        <v>13583</v>
      </c>
      <c r="Z1305" s="1" t="s">
        <v>13584</v>
      </c>
      <c r="AA1305" s="1" t="s">
        <v>46</v>
      </c>
      <c r="AB1305" s="3" t="s">
        <v>13585</v>
      </c>
      <c r="AC1305" s="4" t="s">
        <v>13586</v>
      </c>
    </row>
    <row r="1306" ht="14.25" customHeight="1">
      <c r="A1306" s="1" t="s">
        <v>13587</v>
      </c>
      <c r="B1306" s="1" t="s">
        <v>13588</v>
      </c>
      <c r="C1306" s="1" t="s">
        <v>13589</v>
      </c>
      <c r="D1306" s="1" t="s">
        <v>1569</v>
      </c>
      <c r="E1306" s="1" t="s">
        <v>33</v>
      </c>
      <c r="F1306" s="1"/>
      <c r="G1306" s="1"/>
      <c r="H1306" s="1" t="s">
        <v>13590</v>
      </c>
      <c r="I1306" s="1" t="s">
        <v>13591</v>
      </c>
      <c r="J1306" s="1" t="s">
        <v>13592</v>
      </c>
      <c r="K1306" s="1" t="s">
        <v>37</v>
      </c>
      <c r="L1306" s="1" t="s">
        <v>500</v>
      </c>
      <c r="M1306" s="1" t="s">
        <v>38</v>
      </c>
      <c r="N1306" s="1" t="s">
        <v>349</v>
      </c>
      <c r="O1306" s="1" t="s">
        <v>164</v>
      </c>
      <c r="P1306" s="1" t="s">
        <v>59</v>
      </c>
      <c r="Q1306" s="1" t="s">
        <v>91</v>
      </c>
      <c r="X1306" s="1" t="s">
        <v>1183</v>
      </c>
      <c r="Y1306" s="1" t="s">
        <v>13593</v>
      </c>
      <c r="Z1306" s="1" t="s">
        <v>13594</v>
      </c>
      <c r="AA1306" s="1" t="s">
        <v>46</v>
      </c>
      <c r="AB1306" s="3" t="s">
        <v>13595</v>
      </c>
      <c r="AC1306" s="4" t="s">
        <v>13596</v>
      </c>
    </row>
    <row r="1307" ht="14.25" customHeight="1">
      <c r="A1307" s="1" t="s">
        <v>13597</v>
      </c>
      <c r="B1307" s="1" t="s">
        <v>13598</v>
      </c>
      <c r="C1307" s="1" t="s">
        <v>13599</v>
      </c>
      <c r="D1307" s="1" t="s">
        <v>458</v>
      </c>
      <c r="E1307" s="1" t="s">
        <v>175</v>
      </c>
      <c r="F1307" s="1"/>
      <c r="G1307" s="1"/>
      <c r="H1307" s="1" t="s">
        <v>13600</v>
      </c>
      <c r="I1307" s="1" t="s">
        <v>13601</v>
      </c>
      <c r="J1307" s="1" t="s">
        <v>644</v>
      </c>
      <c r="K1307" s="1" t="s">
        <v>37</v>
      </c>
      <c r="L1307" s="1" t="s">
        <v>500</v>
      </c>
      <c r="M1307" s="1" t="s">
        <v>192</v>
      </c>
      <c r="N1307" s="1" t="s">
        <v>13602</v>
      </c>
      <c r="O1307" s="1" t="s">
        <v>58</v>
      </c>
      <c r="P1307" s="1" t="s">
        <v>13603</v>
      </c>
      <c r="Q1307" s="1" t="s">
        <v>42</v>
      </c>
      <c r="X1307" s="1" t="s">
        <v>1059</v>
      </c>
      <c r="Y1307" s="1" t="s">
        <v>13604</v>
      </c>
      <c r="Z1307" s="1" t="s">
        <v>13605</v>
      </c>
      <c r="AA1307" s="1" t="s">
        <v>46</v>
      </c>
      <c r="AB1307" s="3" t="s">
        <v>13606</v>
      </c>
      <c r="AC1307" s="4" t="s">
        <v>13607</v>
      </c>
    </row>
    <row r="1308" ht="14.25" customHeight="1">
      <c r="A1308" s="1" t="s">
        <v>13608</v>
      </c>
      <c r="B1308" s="1" t="s">
        <v>13609</v>
      </c>
      <c r="C1308" s="1" t="s">
        <v>13610</v>
      </c>
      <c r="D1308" s="1" t="s">
        <v>4913</v>
      </c>
      <c r="E1308" s="1" t="s">
        <v>1203</v>
      </c>
      <c r="F1308" s="1"/>
      <c r="G1308" s="1"/>
      <c r="H1308" s="1" t="s">
        <v>13611</v>
      </c>
      <c r="I1308" s="1" t="s">
        <v>13612</v>
      </c>
      <c r="J1308" s="1" t="s">
        <v>4085</v>
      </c>
      <c r="K1308" s="1" t="s">
        <v>37</v>
      </c>
      <c r="L1308" s="1" t="s">
        <v>500</v>
      </c>
      <c r="M1308" s="1" t="s">
        <v>489</v>
      </c>
      <c r="N1308" s="1" t="s">
        <v>4948</v>
      </c>
      <c r="O1308" s="1" t="s">
        <v>75</v>
      </c>
      <c r="P1308" s="1" t="s">
        <v>59</v>
      </c>
      <c r="Q1308" s="1" t="s">
        <v>60</v>
      </c>
      <c r="X1308" s="1" t="s">
        <v>2661</v>
      </c>
      <c r="Y1308" s="1" t="s">
        <v>13613</v>
      </c>
      <c r="Z1308" s="1" t="s">
        <v>13614</v>
      </c>
      <c r="AA1308" s="1" t="s">
        <v>46</v>
      </c>
      <c r="AB1308" s="3" t="s">
        <v>13615</v>
      </c>
      <c r="AC1308" s="4" t="s">
        <v>13616</v>
      </c>
    </row>
    <row r="1309" ht="14.25" customHeight="1">
      <c r="A1309" s="1" t="s">
        <v>13617</v>
      </c>
      <c r="B1309" s="1" t="s">
        <v>13618</v>
      </c>
      <c r="C1309" s="1" t="s">
        <v>13619</v>
      </c>
      <c r="D1309" s="1" t="s">
        <v>13620</v>
      </c>
      <c r="E1309" s="1" t="s">
        <v>1203</v>
      </c>
      <c r="F1309" s="1"/>
      <c r="G1309" s="1"/>
      <c r="H1309" s="1" t="s">
        <v>13621</v>
      </c>
      <c r="I1309" s="1" t="s">
        <v>13622</v>
      </c>
      <c r="J1309" s="1" t="s">
        <v>6949</v>
      </c>
      <c r="K1309" s="1" t="s">
        <v>37</v>
      </c>
      <c r="L1309" s="1" t="s">
        <v>500</v>
      </c>
      <c r="M1309" s="1" t="s">
        <v>408</v>
      </c>
      <c r="N1309" s="1" t="s">
        <v>631</v>
      </c>
      <c r="O1309" s="1" t="s">
        <v>75</v>
      </c>
      <c r="P1309" s="1" t="s">
        <v>59</v>
      </c>
      <c r="Q1309" s="1" t="s">
        <v>91</v>
      </c>
      <c r="X1309" s="1" t="s">
        <v>9385</v>
      </c>
      <c r="Y1309" s="1" t="s">
        <v>13623</v>
      </c>
      <c r="Z1309" s="1" t="s">
        <v>13624</v>
      </c>
      <c r="AA1309" s="1" t="s">
        <v>46</v>
      </c>
      <c r="AB1309" s="3" t="s">
        <v>13625</v>
      </c>
      <c r="AC1309" s="4" t="s">
        <v>13626</v>
      </c>
    </row>
    <row r="1310" ht="14.25" customHeight="1">
      <c r="A1310" s="1" t="s">
        <v>13627</v>
      </c>
      <c r="B1310" s="1" t="s">
        <v>13628</v>
      </c>
      <c r="C1310" s="1" t="s">
        <v>9479</v>
      </c>
      <c r="D1310" s="1" t="s">
        <v>13629</v>
      </c>
      <c r="E1310" s="1" t="s">
        <v>53</v>
      </c>
      <c r="F1310" s="1"/>
      <c r="G1310" s="1"/>
      <c r="H1310" s="1" t="s">
        <v>13630</v>
      </c>
      <c r="I1310" s="1" t="s">
        <v>13631</v>
      </c>
      <c r="J1310" s="1" t="s">
        <v>13632</v>
      </c>
      <c r="K1310" s="1" t="s">
        <v>37</v>
      </c>
      <c r="L1310" s="1" t="s">
        <v>500</v>
      </c>
      <c r="M1310" s="1" t="s">
        <v>102</v>
      </c>
      <c r="N1310" s="1" t="s">
        <v>425</v>
      </c>
      <c r="O1310" s="1" t="s">
        <v>58</v>
      </c>
      <c r="P1310" s="1" t="s">
        <v>11822</v>
      </c>
      <c r="Q1310" s="1" t="s">
        <v>42</v>
      </c>
      <c r="X1310" s="1" t="s">
        <v>3767</v>
      </c>
      <c r="Y1310" s="1" t="s">
        <v>13633</v>
      </c>
      <c r="Z1310" s="1" t="s">
        <v>13634</v>
      </c>
      <c r="AA1310" s="1" t="s">
        <v>46</v>
      </c>
      <c r="AB1310" s="3" t="s">
        <v>13635</v>
      </c>
      <c r="AC1310" s="4" t="s">
        <v>13636</v>
      </c>
    </row>
    <row r="1311" ht="14.25" customHeight="1">
      <c r="A1311" s="1" t="s">
        <v>13637</v>
      </c>
      <c r="B1311" s="1" t="s">
        <v>13638</v>
      </c>
      <c r="C1311" s="1" t="s">
        <v>13639</v>
      </c>
      <c r="D1311" s="1" t="s">
        <v>8130</v>
      </c>
      <c r="E1311" s="1" t="s">
        <v>69</v>
      </c>
      <c r="F1311" s="1"/>
      <c r="G1311" s="1"/>
      <c r="H1311" s="1" t="s">
        <v>13640</v>
      </c>
      <c r="I1311" s="1" t="s">
        <v>13641</v>
      </c>
      <c r="J1311" s="1" t="s">
        <v>6164</v>
      </c>
      <c r="K1311" s="1" t="s">
        <v>37</v>
      </c>
      <c r="L1311" s="1" t="s">
        <v>37</v>
      </c>
      <c r="M1311" s="1" t="s">
        <v>254</v>
      </c>
      <c r="N1311" s="1" t="s">
        <v>4621</v>
      </c>
      <c r="O1311" s="1" t="s">
        <v>58</v>
      </c>
      <c r="P1311" s="1" t="s">
        <v>76</v>
      </c>
      <c r="Q1311" s="1" t="s">
        <v>165</v>
      </c>
      <c r="X1311" s="1" t="s">
        <v>1747</v>
      </c>
      <c r="Y1311" s="1" t="s">
        <v>13642</v>
      </c>
      <c r="Z1311" s="1" t="s">
        <v>13643</v>
      </c>
      <c r="AA1311" s="1" t="s">
        <v>46</v>
      </c>
      <c r="AB1311" s="3" t="s">
        <v>13644</v>
      </c>
      <c r="AC1311" s="4" t="s">
        <v>13645</v>
      </c>
    </row>
    <row r="1312" ht="14.25" customHeight="1">
      <c r="A1312" s="1" t="s">
        <v>13646</v>
      </c>
      <c r="B1312" s="1" t="s">
        <v>13647</v>
      </c>
      <c r="C1312" s="1" t="s">
        <v>13648</v>
      </c>
      <c r="D1312" s="1" t="s">
        <v>11871</v>
      </c>
      <c r="E1312" s="1" t="s">
        <v>1203</v>
      </c>
      <c r="F1312" s="1"/>
      <c r="G1312" s="1"/>
      <c r="H1312" s="1" t="s">
        <v>13649</v>
      </c>
      <c r="I1312" s="1" t="s">
        <v>13650</v>
      </c>
      <c r="J1312" s="1" t="s">
        <v>13651</v>
      </c>
      <c r="K1312" s="1" t="s">
        <v>37</v>
      </c>
      <c r="L1312" s="1" t="s">
        <v>500</v>
      </c>
      <c r="M1312" s="1" t="s">
        <v>996</v>
      </c>
      <c r="N1312" s="1" t="s">
        <v>2906</v>
      </c>
      <c r="O1312" s="1" t="s">
        <v>75</v>
      </c>
      <c r="P1312" s="1" t="s">
        <v>59</v>
      </c>
      <c r="Q1312" s="1" t="s">
        <v>91</v>
      </c>
      <c r="X1312" s="1" t="s">
        <v>4543</v>
      </c>
      <c r="AA1312" s="1" t="s">
        <v>46</v>
      </c>
      <c r="AB1312" s="3" t="s">
        <v>13652</v>
      </c>
      <c r="AC1312" s="4" t="s">
        <v>13653</v>
      </c>
    </row>
    <row r="1313" ht="14.25" customHeight="1">
      <c r="A1313" s="1" t="s">
        <v>13654</v>
      </c>
      <c r="B1313" s="1" t="s">
        <v>13655</v>
      </c>
      <c r="C1313" s="1" t="s">
        <v>13656</v>
      </c>
      <c r="D1313" s="1" t="s">
        <v>13657</v>
      </c>
      <c r="E1313" s="1" t="s">
        <v>69</v>
      </c>
      <c r="F1313" s="1"/>
      <c r="G1313" s="1"/>
      <c r="H1313" s="1" t="s">
        <v>13658</v>
      </c>
      <c r="I1313" s="1" t="s">
        <v>13659</v>
      </c>
      <c r="J1313" s="1" t="s">
        <v>1711</v>
      </c>
      <c r="K1313" s="1" t="s">
        <v>37</v>
      </c>
      <c r="L1313" s="1" t="s">
        <v>500</v>
      </c>
      <c r="M1313" s="1" t="s">
        <v>73</v>
      </c>
      <c r="N1313" s="1" t="s">
        <v>193</v>
      </c>
      <c r="O1313" s="1" t="s">
        <v>133</v>
      </c>
      <c r="P1313" s="1" t="s">
        <v>76</v>
      </c>
      <c r="Q1313" s="1" t="s">
        <v>60</v>
      </c>
      <c r="X1313" s="1" t="s">
        <v>10135</v>
      </c>
      <c r="Y1313" s="1" t="s">
        <v>13660</v>
      </c>
      <c r="Z1313" s="1" t="s">
        <v>13661</v>
      </c>
      <c r="AA1313" s="1" t="s">
        <v>46</v>
      </c>
      <c r="AB1313" s="3" t="s">
        <v>13662</v>
      </c>
      <c r="AC1313" s="4" t="s">
        <v>13663</v>
      </c>
    </row>
    <row r="1314" ht="14.25" customHeight="1">
      <c r="A1314" s="1" t="s">
        <v>13664</v>
      </c>
      <c r="B1314" s="1" t="s">
        <v>13665</v>
      </c>
      <c r="C1314" s="1" t="s">
        <v>12524</v>
      </c>
      <c r="D1314" s="1" t="s">
        <v>4576</v>
      </c>
      <c r="E1314" s="1" t="s">
        <v>69</v>
      </c>
      <c r="F1314" s="1"/>
      <c r="G1314" s="1"/>
      <c r="H1314" s="1" t="s">
        <v>13666</v>
      </c>
      <c r="I1314" s="1" t="s">
        <v>13667</v>
      </c>
      <c r="J1314" s="1" t="s">
        <v>3256</v>
      </c>
      <c r="K1314" s="1" t="s">
        <v>37</v>
      </c>
      <c r="L1314" s="1" t="s">
        <v>500</v>
      </c>
      <c r="M1314" s="1" t="s">
        <v>254</v>
      </c>
      <c r="N1314" s="1" t="s">
        <v>4948</v>
      </c>
      <c r="O1314" s="1" t="s">
        <v>75</v>
      </c>
      <c r="P1314" s="1" t="s">
        <v>59</v>
      </c>
      <c r="Q1314" s="1" t="s">
        <v>42</v>
      </c>
      <c r="X1314" s="1" t="s">
        <v>4063</v>
      </c>
      <c r="Y1314" s="1" t="s">
        <v>13668</v>
      </c>
      <c r="Z1314" s="1" t="s">
        <v>13669</v>
      </c>
      <c r="AA1314" s="1" t="s">
        <v>46</v>
      </c>
      <c r="AB1314" s="3" t="s">
        <v>13670</v>
      </c>
      <c r="AC1314" s="4" t="s">
        <v>13671</v>
      </c>
    </row>
    <row r="1315" ht="14.25" customHeight="1">
      <c r="A1315" s="1" t="s">
        <v>13672</v>
      </c>
      <c r="B1315" s="1" t="s">
        <v>13673</v>
      </c>
      <c r="C1315" s="1" t="s">
        <v>13674</v>
      </c>
      <c r="D1315" s="1" t="s">
        <v>218</v>
      </c>
      <c r="E1315" s="1" t="s">
        <v>219</v>
      </c>
      <c r="F1315" s="1"/>
      <c r="G1315" s="1"/>
      <c r="H1315" s="1" t="s">
        <v>13675</v>
      </c>
      <c r="I1315" s="1" t="s">
        <v>13676</v>
      </c>
      <c r="J1315" s="1" t="s">
        <v>1619</v>
      </c>
      <c r="K1315" s="1" t="s">
        <v>37</v>
      </c>
      <c r="L1315" s="1" t="s">
        <v>500</v>
      </c>
      <c r="M1315" s="1" t="s">
        <v>996</v>
      </c>
      <c r="N1315" s="1" t="s">
        <v>425</v>
      </c>
      <c r="O1315" s="1" t="s">
        <v>58</v>
      </c>
      <c r="P1315" s="1" t="s">
        <v>59</v>
      </c>
      <c r="Q1315" s="1" t="s">
        <v>165</v>
      </c>
      <c r="AA1315" s="1" t="s">
        <v>46</v>
      </c>
      <c r="AB1315" s="3" t="s">
        <v>13677</v>
      </c>
      <c r="AC1315" s="4" t="s">
        <v>13678</v>
      </c>
    </row>
    <row r="1316" ht="14.25" customHeight="1">
      <c r="A1316" s="1" t="s">
        <v>13679</v>
      </c>
      <c r="B1316" s="1" t="s">
        <v>13680</v>
      </c>
      <c r="C1316" s="1" t="s">
        <v>801</v>
      </c>
      <c r="D1316" s="1" t="s">
        <v>6264</v>
      </c>
      <c r="E1316" s="1" t="s">
        <v>69</v>
      </c>
      <c r="F1316" s="1"/>
      <c r="G1316" s="1"/>
      <c r="H1316" s="1" t="s">
        <v>13681</v>
      </c>
      <c r="I1316" s="1" t="s">
        <v>13682</v>
      </c>
      <c r="J1316" s="1" t="s">
        <v>5077</v>
      </c>
      <c r="K1316" s="1" t="s">
        <v>37</v>
      </c>
      <c r="L1316" s="1" t="s">
        <v>500</v>
      </c>
      <c r="M1316" s="1" t="s">
        <v>102</v>
      </c>
      <c r="N1316" s="1" t="s">
        <v>669</v>
      </c>
      <c r="O1316" s="1" t="s">
        <v>150</v>
      </c>
      <c r="P1316" s="1" t="s">
        <v>826</v>
      </c>
      <c r="Q1316" s="1" t="s">
        <v>60</v>
      </c>
      <c r="X1316" s="1" t="s">
        <v>4107</v>
      </c>
      <c r="Y1316" s="1" t="s">
        <v>13683</v>
      </c>
      <c r="Z1316" s="1" t="s">
        <v>13684</v>
      </c>
      <c r="AA1316" s="1" t="s">
        <v>46</v>
      </c>
      <c r="AB1316" s="3" t="s">
        <v>13685</v>
      </c>
      <c r="AC1316" s="4" t="s">
        <v>13686</v>
      </c>
    </row>
    <row r="1317" ht="14.25" customHeight="1">
      <c r="A1317" s="1" t="s">
        <v>13687</v>
      </c>
      <c r="B1317" s="1" t="s">
        <v>13688</v>
      </c>
      <c r="C1317" s="1" t="s">
        <v>13689</v>
      </c>
      <c r="D1317" s="1" t="s">
        <v>13690</v>
      </c>
      <c r="E1317" s="1" t="s">
        <v>114</v>
      </c>
      <c r="F1317" s="1"/>
      <c r="G1317" s="1"/>
      <c r="H1317" s="1" t="s">
        <v>13691</v>
      </c>
      <c r="I1317" s="1" t="s">
        <v>13692</v>
      </c>
      <c r="J1317" s="1" t="s">
        <v>9273</v>
      </c>
      <c r="K1317" s="1" t="s">
        <v>37</v>
      </c>
      <c r="L1317" s="1" t="s">
        <v>37</v>
      </c>
      <c r="M1317" s="1" t="s">
        <v>148</v>
      </c>
      <c r="N1317" s="1" t="s">
        <v>224</v>
      </c>
      <c r="O1317" s="1" t="s">
        <v>4257</v>
      </c>
      <c r="P1317" s="1" t="s">
        <v>13693</v>
      </c>
      <c r="Q1317" s="1" t="s">
        <v>42</v>
      </c>
      <c r="X1317" s="1" t="s">
        <v>732</v>
      </c>
      <c r="Y1317" s="1" t="s">
        <v>13694</v>
      </c>
      <c r="Z1317" s="1" t="s">
        <v>13695</v>
      </c>
      <c r="AA1317" s="1" t="s">
        <v>46</v>
      </c>
      <c r="AB1317" s="3" t="s">
        <v>13696</v>
      </c>
      <c r="AC1317" s="4" t="s">
        <v>13697</v>
      </c>
    </row>
    <row r="1318" ht="14.25" customHeight="1">
      <c r="A1318" s="1" t="s">
        <v>13698</v>
      </c>
      <c r="B1318" s="1" t="s">
        <v>13699</v>
      </c>
      <c r="C1318" s="1" t="s">
        <v>13700</v>
      </c>
      <c r="D1318" s="1" t="s">
        <v>11581</v>
      </c>
      <c r="E1318" s="1" t="s">
        <v>1397</v>
      </c>
      <c r="F1318" s="1"/>
      <c r="G1318" s="1"/>
      <c r="H1318" s="1" t="s">
        <v>13701</v>
      </c>
      <c r="I1318" s="1" t="s">
        <v>13702</v>
      </c>
      <c r="J1318" s="1" t="s">
        <v>2033</v>
      </c>
      <c r="K1318" s="1" t="s">
        <v>37</v>
      </c>
      <c r="L1318" s="1" t="s">
        <v>500</v>
      </c>
      <c r="M1318" s="1" t="s">
        <v>424</v>
      </c>
      <c r="N1318" s="1" t="s">
        <v>863</v>
      </c>
      <c r="O1318" s="1" t="s">
        <v>133</v>
      </c>
      <c r="P1318" s="1" t="s">
        <v>11800</v>
      </c>
      <c r="Q1318" s="1" t="s">
        <v>1083</v>
      </c>
      <c r="X1318" s="1" t="s">
        <v>3583</v>
      </c>
      <c r="Y1318" s="1" t="s">
        <v>13703</v>
      </c>
      <c r="Z1318" s="1" t="s">
        <v>13704</v>
      </c>
      <c r="AA1318" s="1" t="s">
        <v>46</v>
      </c>
      <c r="AB1318" s="3" t="s">
        <v>13705</v>
      </c>
      <c r="AC1318" s="4" t="s">
        <v>13706</v>
      </c>
    </row>
    <row r="1319" ht="14.25" customHeight="1">
      <c r="A1319" s="1" t="s">
        <v>13707</v>
      </c>
      <c r="B1319" s="1" t="s">
        <v>13708</v>
      </c>
      <c r="C1319" s="1" t="s">
        <v>13709</v>
      </c>
      <c r="D1319" s="1" t="s">
        <v>4103</v>
      </c>
      <c r="E1319" s="1" t="s">
        <v>175</v>
      </c>
      <c r="F1319" s="1"/>
      <c r="G1319" s="1"/>
      <c r="H1319" s="1" t="s">
        <v>13710</v>
      </c>
      <c r="I1319" s="1" t="s">
        <v>13711</v>
      </c>
      <c r="J1319" s="1" t="s">
        <v>13712</v>
      </c>
      <c r="K1319" s="1" t="s">
        <v>37</v>
      </c>
      <c r="L1319" s="1" t="s">
        <v>500</v>
      </c>
      <c r="M1319" s="1" t="s">
        <v>424</v>
      </c>
      <c r="N1319" s="1" t="s">
        <v>922</v>
      </c>
      <c r="O1319" s="1" t="s">
        <v>133</v>
      </c>
      <c r="P1319" s="1" t="s">
        <v>59</v>
      </c>
      <c r="Q1319" s="1" t="s">
        <v>165</v>
      </c>
      <c r="X1319" s="1" t="s">
        <v>13582</v>
      </c>
      <c r="Y1319" s="1" t="s">
        <v>13713</v>
      </c>
      <c r="Z1319" s="1" t="s">
        <v>13714</v>
      </c>
      <c r="AA1319" s="1" t="s">
        <v>46</v>
      </c>
      <c r="AB1319" s="3" t="s">
        <v>13715</v>
      </c>
      <c r="AC1319" s="4" t="s">
        <v>13716</v>
      </c>
    </row>
    <row r="1320" ht="14.25" customHeight="1">
      <c r="A1320" s="1" t="s">
        <v>13717</v>
      </c>
      <c r="B1320" s="1" t="s">
        <v>13718</v>
      </c>
      <c r="C1320" s="1" t="s">
        <v>9573</v>
      </c>
      <c r="D1320" s="1" t="s">
        <v>13719</v>
      </c>
      <c r="E1320" s="1" t="s">
        <v>114</v>
      </c>
      <c r="F1320" s="1"/>
      <c r="G1320" s="1"/>
      <c r="H1320" s="1" t="s">
        <v>13720</v>
      </c>
      <c r="I1320" s="1" t="s">
        <v>13721</v>
      </c>
      <c r="J1320" s="1" t="s">
        <v>10523</v>
      </c>
      <c r="K1320" s="1" t="s">
        <v>37</v>
      </c>
      <c r="L1320" s="1" t="s">
        <v>500</v>
      </c>
      <c r="M1320" s="1" t="s">
        <v>239</v>
      </c>
      <c r="N1320" s="1" t="s">
        <v>11862</v>
      </c>
      <c r="O1320" s="1" t="s">
        <v>150</v>
      </c>
      <c r="P1320" s="1" t="s">
        <v>6311</v>
      </c>
      <c r="Q1320" s="1" t="s">
        <v>42</v>
      </c>
      <c r="X1320" s="1" t="s">
        <v>1747</v>
      </c>
      <c r="Y1320" s="1" t="s">
        <v>13722</v>
      </c>
      <c r="Z1320" s="1" t="s">
        <v>13723</v>
      </c>
      <c r="AA1320" s="1" t="s">
        <v>46</v>
      </c>
      <c r="AB1320" s="3" t="s">
        <v>13724</v>
      </c>
      <c r="AC1320" s="4" t="s">
        <v>13725</v>
      </c>
    </row>
    <row r="1321" ht="14.25" customHeight="1">
      <c r="A1321" s="1" t="s">
        <v>13726</v>
      </c>
      <c r="B1321" s="1" t="s">
        <v>13727</v>
      </c>
      <c r="C1321" s="1" t="s">
        <v>13728</v>
      </c>
      <c r="D1321" s="1" t="s">
        <v>2763</v>
      </c>
      <c r="E1321" s="1" t="s">
        <v>69</v>
      </c>
      <c r="F1321" s="1"/>
      <c r="G1321" s="1"/>
      <c r="H1321" s="1" t="s">
        <v>13729</v>
      </c>
      <c r="I1321" s="1" t="s">
        <v>13730</v>
      </c>
      <c r="J1321" s="1" t="s">
        <v>3602</v>
      </c>
      <c r="K1321" s="1" t="s">
        <v>37</v>
      </c>
      <c r="L1321" s="1" t="s">
        <v>500</v>
      </c>
      <c r="M1321" s="1" t="s">
        <v>269</v>
      </c>
      <c r="N1321" s="1" t="s">
        <v>255</v>
      </c>
      <c r="O1321" s="1" t="s">
        <v>133</v>
      </c>
      <c r="P1321" s="1" t="s">
        <v>59</v>
      </c>
      <c r="Q1321" s="1" t="s">
        <v>60</v>
      </c>
      <c r="X1321" s="1" t="s">
        <v>1331</v>
      </c>
      <c r="Y1321" s="1" t="s">
        <v>13731</v>
      </c>
      <c r="Z1321" s="1" t="s">
        <v>13732</v>
      </c>
      <c r="AA1321" s="1" t="s">
        <v>46</v>
      </c>
      <c r="AB1321" s="3" t="s">
        <v>13733</v>
      </c>
      <c r="AC1321" s="4" t="s">
        <v>13734</v>
      </c>
    </row>
    <row r="1322" ht="14.25" customHeight="1">
      <c r="A1322" s="1" t="s">
        <v>13735</v>
      </c>
      <c r="B1322" s="1" t="s">
        <v>13736</v>
      </c>
      <c r="C1322" s="1" t="s">
        <v>13737</v>
      </c>
      <c r="D1322" s="1" t="s">
        <v>3196</v>
      </c>
      <c r="E1322" s="1" t="s">
        <v>496</v>
      </c>
      <c r="F1322" s="1"/>
      <c r="G1322" s="1"/>
      <c r="H1322" s="1" t="s">
        <v>13738</v>
      </c>
      <c r="I1322" s="1" t="s">
        <v>13739</v>
      </c>
      <c r="J1322" s="1" t="s">
        <v>13740</v>
      </c>
      <c r="K1322" s="1" t="s">
        <v>37</v>
      </c>
      <c r="L1322" s="1" t="s">
        <v>500</v>
      </c>
      <c r="M1322" s="1" t="s">
        <v>194</v>
      </c>
      <c r="N1322" s="1" t="s">
        <v>948</v>
      </c>
      <c r="O1322" s="1" t="s">
        <v>850</v>
      </c>
      <c r="P1322" s="1" t="s">
        <v>104</v>
      </c>
      <c r="Q1322" s="1" t="s">
        <v>60</v>
      </c>
      <c r="X1322" s="1" t="s">
        <v>2079</v>
      </c>
      <c r="Y1322" s="1" t="s">
        <v>13741</v>
      </c>
      <c r="Z1322" s="1" t="s">
        <v>13742</v>
      </c>
      <c r="AA1322" s="1" t="s">
        <v>46</v>
      </c>
      <c r="AB1322" s="3" t="s">
        <v>13743</v>
      </c>
      <c r="AC1322" s="4" t="s">
        <v>13744</v>
      </c>
    </row>
    <row r="1323" ht="14.25" customHeight="1">
      <c r="A1323" s="1" t="s">
        <v>13745</v>
      </c>
      <c r="B1323" s="1" t="s">
        <v>13746</v>
      </c>
      <c r="C1323" s="1" t="s">
        <v>13747</v>
      </c>
      <c r="D1323" s="1" t="s">
        <v>1454</v>
      </c>
      <c r="E1323" s="1" t="s">
        <v>219</v>
      </c>
      <c r="F1323" s="1"/>
      <c r="G1323" s="1"/>
      <c r="H1323" s="1" t="s">
        <v>13748</v>
      </c>
      <c r="I1323" s="1" t="s">
        <v>13749</v>
      </c>
      <c r="J1323" s="1" t="s">
        <v>3985</v>
      </c>
      <c r="K1323" s="1" t="s">
        <v>37</v>
      </c>
      <c r="L1323" s="1" t="s">
        <v>500</v>
      </c>
      <c r="M1323" s="1" t="s">
        <v>239</v>
      </c>
      <c r="N1323" s="1" t="s">
        <v>103</v>
      </c>
      <c r="O1323" s="1" t="s">
        <v>58</v>
      </c>
      <c r="P1323" s="1" t="s">
        <v>1182</v>
      </c>
      <c r="Q1323" s="1" t="s">
        <v>165</v>
      </c>
      <c r="AA1323" s="1" t="s">
        <v>46</v>
      </c>
      <c r="AB1323" s="3" t="s">
        <v>13750</v>
      </c>
      <c r="AC1323" s="4" t="s">
        <v>13751</v>
      </c>
    </row>
    <row r="1324" ht="14.25" customHeight="1">
      <c r="A1324" s="1" t="s">
        <v>13752</v>
      </c>
      <c r="B1324" s="1" t="s">
        <v>13753</v>
      </c>
      <c r="C1324" s="1" t="s">
        <v>13754</v>
      </c>
      <c r="D1324" s="1" t="s">
        <v>882</v>
      </c>
      <c r="E1324" s="1" t="s">
        <v>69</v>
      </c>
      <c r="F1324" s="1"/>
      <c r="G1324" s="1"/>
      <c r="H1324" s="1" t="s">
        <v>13755</v>
      </c>
      <c r="I1324" s="1" t="s">
        <v>13756</v>
      </c>
      <c r="J1324" s="1" t="s">
        <v>9395</v>
      </c>
      <c r="K1324" s="1" t="s">
        <v>37</v>
      </c>
      <c r="L1324" s="1" t="s">
        <v>500</v>
      </c>
      <c r="M1324" s="1" t="s">
        <v>996</v>
      </c>
      <c r="N1324" s="1" t="s">
        <v>631</v>
      </c>
      <c r="O1324" s="1" t="s">
        <v>150</v>
      </c>
      <c r="P1324" s="1" t="s">
        <v>76</v>
      </c>
      <c r="Q1324" s="1" t="s">
        <v>60</v>
      </c>
      <c r="X1324" s="1" t="s">
        <v>13757</v>
      </c>
      <c r="Y1324" s="1" t="s">
        <v>13758</v>
      </c>
      <c r="Z1324" s="1" t="s">
        <v>13759</v>
      </c>
      <c r="AA1324" s="1" t="s">
        <v>46</v>
      </c>
      <c r="AB1324" s="3" t="s">
        <v>13760</v>
      </c>
      <c r="AC1324" s="4" t="s">
        <v>13761</v>
      </c>
    </row>
    <row r="1325" ht="14.25" customHeight="1">
      <c r="A1325" s="1" t="s">
        <v>13762</v>
      </c>
      <c r="B1325" s="1" t="s">
        <v>13763</v>
      </c>
      <c r="C1325" s="1" t="s">
        <v>3142</v>
      </c>
      <c r="D1325" s="1" t="s">
        <v>13764</v>
      </c>
      <c r="E1325" s="1" t="s">
        <v>959</v>
      </c>
      <c r="F1325" s="1"/>
      <c r="G1325" s="1"/>
      <c r="H1325" s="1" t="s">
        <v>13765</v>
      </c>
      <c r="I1325" s="1" t="s">
        <v>13766</v>
      </c>
      <c r="J1325" s="1" t="s">
        <v>13767</v>
      </c>
      <c r="K1325" s="1" t="s">
        <v>37</v>
      </c>
      <c r="L1325" s="1" t="s">
        <v>500</v>
      </c>
      <c r="M1325" s="1" t="s">
        <v>424</v>
      </c>
      <c r="N1325" s="1" t="s">
        <v>2138</v>
      </c>
      <c r="O1325" s="1" t="s">
        <v>133</v>
      </c>
      <c r="P1325" s="1" t="s">
        <v>59</v>
      </c>
      <c r="Q1325" s="1" t="s">
        <v>165</v>
      </c>
      <c r="X1325" s="1" t="s">
        <v>12892</v>
      </c>
      <c r="Y1325" s="1" t="s">
        <v>13768</v>
      </c>
      <c r="Z1325" s="1" t="s">
        <v>13769</v>
      </c>
      <c r="AA1325" s="1" t="s">
        <v>46</v>
      </c>
      <c r="AB1325" s="3" t="s">
        <v>13770</v>
      </c>
      <c r="AC1325" s="4" t="s">
        <v>13771</v>
      </c>
    </row>
    <row r="1326" ht="14.25" customHeight="1">
      <c r="A1326" s="1" t="s">
        <v>13772</v>
      </c>
      <c r="B1326" s="1" t="s">
        <v>13773</v>
      </c>
      <c r="C1326" s="1" t="s">
        <v>13774</v>
      </c>
      <c r="D1326" s="1" t="s">
        <v>13775</v>
      </c>
      <c r="E1326" s="1" t="s">
        <v>175</v>
      </c>
      <c r="F1326" s="1"/>
      <c r="G1326" s="1"/>
      <c r="H1326" s="1" t="s">
        <v>13776</v>
      </c>
      <c r="I1326" s="1" t="s">
        <v>13777</v>
      </c>
      <c r="J1326" s="1" t="s">
        <v>3582</v>
      </c>
      <c r="K1326" s="1" t="s">
        <v>37</v>
      </c>
      <c r="L1326" s="1" t="s">
        <v>500</v>
      </c>
      <c r="M1326" s="1" t="s">
        <v>179</v>
      </c>
      <c r="N1326" s="1" t="s">
        <v>7687</v>
      </c>
      <c r="O1326" s="1" t="s">
        <v>133</v>
      </c>
      <c r="P1326" s="1" t="s">
        <v>59</v>
      </c>
      <c r="Q1326" s="1" t="s">
        <v>91</v>
      </c>
      <c r="X1326" s="1" t="s">
        <v>2402</v>
      </c>
      <c r="Y1326" s="1" t="s">
        <v>13778</v>
      </c>
      <c r="Z1326" s="1" t="s">
        <v>13779</v>
      </c>
      <c r="AA1326" s="1" t="s">
        <v>46</v>
      </c>
      <c r="AB1326" s="3" t="s">
        <v>13780</v>
      </c>
      <c r="AC1326" s="4" t="s">
        <v>13781</v>
      </c>
    </row>
    <row r="1327" ht="14.25" customHeight="1">
      <c r="A1327" s="1" t="s">
        <v>13782</v>
      </c>
      <c r="B1327" s="1" t="s">
        <v>13783</v>
      </c>
      <c r="C1327" s="1" t="s">
        <v>13784</v>
      </c>
      <c r="D1327" s="1" t="s">
        <v>13785</v>
      </c>
      <c r="E1327" s="1" t="s">
        <v>69</v>
      </c>
      <c r="F1327" s="1"/>
      <c r="G1327" s="1"/>
      <c r="H1327" s="1" t="s">
        <v>13786</v>
      </c>
      <c r="I1327" s="1" t="s">
        <v>13787</v>
      </c>
      <c r="J1327" s="1" t="s">
        <v>6267</v>
      </c>
      <c r="K1327" s="1" t="s">
        <v>37</v>
      </c>
      <c r="L1327" s="1" t="s">
        <v>500</v>
      </c>
      <c r="M1327" s="1" t="s">
        <v>269</v>
      </c>
      <c r="N1327" s="1" t="s">
        <v>310</v>
      </c>
      <c r="O1327" s="1" t="s">
        <v>133</v>
      </c>
      <c r="P1327" s="1" t="s">
        <v>59</v>
      </c>
      <c r="Q1327" s="1" t="s">
        <v>91</v>
      </c>
      <c r="X1327" s="1" t="s">
        <v>4733</v>
      </c>
      <c r="Y1327" s="1" t="s">
        <v>13788</v>
      </c>
      <c r="Z1327" s="1" t="s">
        <v>13789</v>
      </c>
      <c r="AA1327" s="1" t="s">
        <v>46</v>
      </c>
      <c r="AB1327" s="3" t="s">
        <v>13790</v>
      </c>
      <c r="AC1327" s="4" t="s">
        <v>13791</v>
      </c>
    </row>
    <row r="1328" ht="14.25" customHeight="1">
      <c r="A1328" s="1" t="s">
        <v>13792</v>
      </c>
      <c r="B1328" s="1" t="s">
        <v>13793</v>
      </c>
      <c r="C1328" s="1" t="s">
        <v>12993</v>
      </c>
      <c r="D1328" s="1" t="s">
        <v>6173</v>
      </c>
      <c r="E1328" s="1" t="s">
        <v>219</v>
      </c>
      <c r="F1328" s="1"/>
      <c r="G1328" s="1"/>
      <c r="H1328" s="1" t="s">
        <v>13794</v>
      </c>
      <c r="I1328" s="1" t="s">
        <v>13795</v>
      </c>
      <c r="J1328" s="1" t="s">
        <v>13796</v>
      </c>
      <c r="K1328" s="1" t="s">
        <v>37</v>
      </c>
      <c r="L1328" s="1" t="s">
        <v>500</v>
      </c>
      <c r="M1328" s="1" t="s">
        <v>102</v>
      </c>
      <c r="N1328" s="1" t="s">
        <v>255</v>
      </c>
      <c r="O1328" s="1" t="s">
        <v>584</v>
      </c>
      <c r="P1328" s="1" t="s">
        <v>13797</v>
      </c>
      <c r="Q1328" s="1" t="s">
        <v>91</v>
      </c>
      <c r="X1328" s="1" t="s">
        <v>7527</v>
      </c>
      <c r="Y1328" s="1" t="s">
        <v>13798</v>
      </c>
      <c r="Z1328" s="1" t="s">
        <v>13799</v>
      </c>
      <c r="AA1328" s="1" t="s">
        <v>46</v>
      </c>
      <c r="AB1328" s="3" t="s">
        <v>13800</v>
      </c>
      <c r="AC1328" s="4" t="s">
        <v>13801</v>
      </c>
    </row>
    <row r="1329" ht="14.25" customHeight="1">
      <c r="A1329" s="1" t="s">
        <v>13802</v>
      </c>
      <c r="B1329" s="1" t="s">
        <v>13803</v>
      </c>
      <c r="C1329" s="1" t="s">
        <v>13804</v>
      </c>
      <c r="D1329" s="1" t="s">
        <v>740</v>
      </c>
      <c r="E1329" s="1" t="s">
        <v>69</v>
      </c>
      <c r="F1329" s="1"/>
      <c r="G1329" s="1"/>
      <c r="H1329" s="1" t="s">
        <v>13805</v>
      </c>
      <c r="I1329" s="1" t="s">
        <v>13806</v>
      </c>
      <c r="J1329" s="1" t="s">
        <v>947</v>
      </c>
      <c r="K1329" s="1" t="s">
        <v>37</v>
      </c>
      <c r="L1329" s="1" t="s">
        <v>500</v>
      </c>
      <c r="M1329" s="1" t="s">
        <v>239</v>
      </c>
      <c r="N1329" s="1" t="s">
        <v>10076</v>
      </c>
      <c r="O1329" s="1" t="s">
        <v>58</v>
      </c>
      <c r="P1329" s="1" t="s">
        <v>59</v>
      </c>
      <c r="Q1329" s="1" t="s">
        <v>60</v>
      </c>
      <c r="X1329" s="1" t="s">
        <v>1608</v>
      </c>
      <c r="Y1329" s="1" t="s">
        <v>13807</v>
      </c>
      <c r="Z1329" s="1" t="s">
        <v>13808</v>
      </c>
      <c r="AA1329" s="1" t="s">
        <v>46</v>
      </c>
      <c r="AB1329" s="3" t="s">
        <v>13809</v>
      </c>
      <c r="AC1329" s="4" t="s">
        <v>13810</v>
      </c>
    </row>
    <row r="1330" ht="14.25" customHeight="1">
      <c r="A1330" s="1" t="s">
        <v>13811</v>
      </c>
      <c r="B1330" s="1" t="s">
        <v>13812</v>
      </c>
      <c r="C1330" s="1" t="s">
        <v>13813</v>
      </c>
      <c r="D1330" s="1" t="s">
        <v>11552</v>
      </c>
      <c r="E1330" s="1" t="s">
        <v>219</v>
      </c>
      <c r="F1330" s="1"/>
      <c r="G1330" s="1"/>
      <c r="H1330" s="1" t="s">
        <v>13814</v>
      </c>
      <c r="I1330" s="1" t="s">
        <v>13815</v>
      </c>
      <c r="J1330" s="1" t="s">
        <v>1283</v>
      </c>
      <c r="K1330" s="1" t="s">
        <v>37</v>
      </c>
      <c r="L1330" s="1" t="s">
        <v>500</v>
      </c>
      <c r="M1330" s="1" t="s">
        <v>408</v>
      </c>
      <c r="N1330" s="1" t="s">
        <v>669</v>
      </c>
      <c r="O1330" s="1" t="s">
        <v>40</v>
      </c>
      <c r="P1330" s="1" t="s">
        <v>59</v>
      </c>
      <c r="Q1330" s="1" t="s">
        <v>165</v>
      </c>
      <c r="X1330" s="1" t="s">
        <v>1284</v>
      </c>
      <c r="Y1330" s="1" t="s">
        <v>13816</v>
      </c>
      <c r="Z1330" s="1" t="s">
        <v>13817</v>
      </c>
      <c r="AA1330" s="1" t="s">
        <v>46</v>
      </c>
      <c r="AB1330" s="3" t="s">
        <v>13818</v>
      </c>
      <c r="AC1330" s="4" t="s">
        <v>13819</v>
      </c>
    </row>
    <row r="1331" ht="14.25" customHeight="1">
      <c r="A1331" s="1" t="s">
        <v>13820</v>
      </c>
      <c r="B1331" s="1" t="s">
        <v>13821</v>
      </c>
      <c r="C1331" s="1" t="s">
        <v>5498</v>
      </c>
      <c r="D1331" s="1" t="s">
        <v>13822</v>
      </c>
      <c r="E1331" s="1" t="s">
        <v>219</v>
      </c>
      <c r="F1331" s="1"/>
      <c r="G1331" s="1"/>
      <c r="H1331" s="1" t="s">
        <v>13823</v>
      </c>
      <c r="I1331" s="1" t="s">
        <v>13824</v>
      </c>
      <c r="J1331" s="1" t="s">
        <v>13825</v>
      </c>
      <c r="K1331" s="1" t="s">
        <v>37</v>
      </c>
      <c r="L1331" s="1" t="s">
        <v>500</v>
      </c>
      <c r="M1331" s="1" t="s">
        <v>102</v>
      </c>
      <c r="N1331" s="1" t="s">
        <v>922</v>
      </c>
      <c r="O1331" s="1" t="s">
        <v>133</v>
      </c>
      <c r="P1331" s="1" t="s">
        <v>59</v>
      </c>
      <c r="Q1331" s="1" t="s">
        <v>165</v>
      </c>
      <c r="X1331" s="1" t="s">
        <v>1284</v>
      </c>
      <c r="Y1331" s="1" t="s">
        <v>13826</v>
      </c>
      <c r="Z1331" s="1" t="s">
        <v>13827</v>
      </c>
      <c r="AA1331" s="1" t="s">
        <v>46</v>
      </c>
      <c r="AB1331" s="3" t="s">
        <v>13828</v>
      </c>
      <c r="AC1331" s="4" t="s">
        <v>13829</v>
      </c>
    </row>
    <row r="1332" ht="14.25" customHeight="1">
      <c r="A1332" s="1" t="s">
        <v>13830</v>
      </c>
      <c r="B1332" s="1" t="s">
        <v>13831</v>
      </c>
      <c r="C1332" s="1" t="s">
        <v>13169</v>
      </c>
      <c r="D1332" s="1" t="s">
        <v>3131</v>
      </c>
      <c r="E1332" s="1" t="s">
        <v>69</v>
      </c>
      <c r="F1332" s="1"/>
      <c r="G1332" s="1"/>
      <c r="H1332" s="1" t="s">
        <v>13832</v>
      </c>
      <c r="I1332" s="1" t="s">
        <v>13833</v>
      </c>
      <c r="J1332" s="1" t="s">
        <v>1043</v>
      </c>
      <c r="K1332" s="1" t="s">
        <v>37</v>
      </c>
      <c r="L1332" s="1" t="s">
        <v>500</v>
      </c>
      <c r="M1332" s="1" t="s">
        <v>996</v>
      </c>
      <c r="N1332" s="1" t="s">
        <v>310</v>
      </c>
      <c r="O1332" s="1" t="s">
        <v>150</v>
      </c>
      <c r="P1332" s="1" t="s">
        <v>632</v>
      </c>
      <c r="Q1332" s="1" t="s">
        <v>91</v>
      </c>
      <c r="X1332" s="1" t="s">
        <v>2391</v>
      </c>
      <c r="Y1332" s="1" t="s">
        <v>13834</v>
      </c>
      <c r="Z1332" s="1" t="s">
        <v>13835</v>
      </c>
      <c r="AA1332" s="1" t="s">
        <v>46</v>
      </c>
      <c r="AB1332" s="3" t="s">
        <v>13836</v>
      </c>
      <c r="AC1332" s="4" t="s">
        <v>13837</v>
      </c>
    </row>
    <row r="1333" ht="14.25" customHeight="1">
      <c r="A1333" s="1" t="s">
        <v>13838</v>
      </c>
      <c r="B1333" s="1" t="s">
        <v>13839</v>
      </c>
      <c r="C1333" s="1" t="s">
        <v>13840</v>
      </c>
      <c r="D1333" s="1" t="s">
        <v>510</v>
      </c>
      <c r="E1333" s="1" t="s">
        <v>69</v>
      </c>
      <c r="F1333" s="1"/>
      <c r="G1333" s="1"/>
      <c r="H1333" s="1" t="s">
        <v>13841</v>
      </c>
      <c r="I1333" s="1" t="s">
        <v>13842</v>
      </c>
      <c r="J1333" s="1" t="s">
        <v>3954</v>
      </c>
      <c r="K1333" s="1" t="s">
        <v>37</v>
      </c>
      <c r="L1333" s="1" t="s">
        <v>500</v>
      </c>
      <c r="M1333" s="1" t="s">
        <v>194</v>
      </c>
      <c r="N1333" s="1" t="s">
        <v>4632</v>
      </c>
      <c r="O1333" s="1" t="s">
        <v>150</v>
      </c>
      <c r="P1333" s="1" t="s">
        <v>76</v>
      </c>
      <c r="Q1333" s="1" t="s">
        <v>60</v>
      </c>
      <c r="X1333" s="1" t="s">
        <v>707</v>
      </c>
      <c r="Y1333" s="1" t="s">
        <v>13843</v>
      </c>
      <c r="Z1333" s="1" t="s">
        <v>13844</v>
      </c>
      <c r="AA1333" s="1" t="s">
        <v>46</v>
      </c>
      <c r="AB1333" s="3" t="s">
        <v>13845</v>
      </c>
      <c r="AC1333" s="4" t="s">
        <v>13846</v>
      </c>
    </row>
    <row r="1334" ht="14.25" customHeight="1">
      <c r="A1334" s="1" t="s">
        <v>13847</v>
      </c>
      <c r="B1334" s="1" t="s">
        <v>13848</v>
      </c>
      <c r="C1334" s="1" t="s">
        <v>13849</v>
      </c>
      <c r="D1334" s="1" t="s">
        <v>13850</v>
      </c>
      <c r="E1334" s="1" t="s">
        <v>114</v>
      </c>
      <c r="F1334" s="1"/>
      <c r="G1334" s="1"/>
      <c r="H1334" s="1" t="s">
        <v>13851</v>
      </c>
      <c r="I1334" s="1" t="s">
        <v>13852</v>
      </c>
      <c r="J1334" s="1" t="s">
        <v>9843</v>
      </c>
      <c r="K1334" s="1" t="s">
        <v>37</v>
      </c>
      <c r="L1334" s="1" t="s">
        <v>500</v>
      </c>
      <c r="M1334" s="1" t="s">
        <v>162</v>
      </c>
      <c r="N1334" s="1" t="s">
        <v>909</v>
      </c>
      <c r="O1334" s="1" t="s">
        <v>58</v>
      </c>
      <c r="P1334" s="1" t="s">
        <v>1182</v>
      </c>
      <c r="Q1334" s="1" t="s">
        <v>42</v>
      </c>
      <c r="X1334" s="1" t="s">
        <v>6543</v>
      </c>
      <c r="Y1334" s="1" t="s">
        <v>13853</v>
      </c>
      <c r="Z1334" s="1" t="s">
        <v>13854</v>
      </c>
      <c r="AA1334" s="1" t="s">
        <v>46</v>
      </c>
      <c r="AB1334" s="3" t="s">
        <v>13855</v>
      </c>
      <c r="AC1334" s="4" t="s">
        <v>13856</v>
      </c>
    </row>
    <row r="1335" ht="14.25" customHeight="1">
      <c r="A1335" s="1" t="s">
        <v>13857</v>
      </c>
      <c r="B1335" s="1" t="s">
        <v>13858</v>
      </c>
      <c r="C1335" s="1" t="s">
        <v>13859</v>
      </c>
      <c r="D1335" s="1" t="s">
        <v>3499</v>
      </c>
      <c r="E1335" s="1" t="s">
        <v>219</v>
      </c>
      <c r="F1335" s="1"/>
      <c r="G1335" s="1"/>
      <c r="H1335" s="1" t="s">
        <v>13860</v>
      </c>
      <c r="I1335" s="1" t="s">
        <v>1745</v>
      </c>
      <c r="J1335" s="1" t="s">
        <v>4777</v>
      </c>
      <c r="K1335" s="1" t="s">
        <v>37</v>
      </c>
      <c r="L1335" s="1" t="s">
        <v>500</v>
      </c>
      <c r="M1335" s="1" t="s">
        <v>223</v>
      </c>
      <c r="N1335" s="1" t="s">
        <v>57</v>
      </c>
      <c r="O1335" s="1" t="s">
        <v>75</v>
      </c>
      <c r="P1335" s="1" t="s">
        <v>59</v>
      </c>
      <c r="Q1335" s="1" t="s">
        <v>165</v>
      </c>
      <c r="X1335" s="1" t="s">
        <v>2195</v>
      </c>
      <c r="Y1335" s="1" t="s">
        <v>13861</v>
      </c>
      <c r="Z1335" s="1" t="s">
        <v>13862</v>
      </c>
      <c r="AA1335" s="1" t="s">
        <v>46</v>
      </c>
      <c r="AB1335" s="3" t="s">
        <v>13863</v>
      </c>
      <c r="AC1335" s="4" t="s">
        <v>1751</v>
      </c>
    </row>
    <row r="1336" ht="14.25" customHeight="1">
      <c r="A1336" s="1" t="s">
        <v>13864</v>
      </c>
      <c r="B1336" s="1" t="s">
        <v>13865</v>
      </c>
      <c r="C1336" s="1" t="s">
        <v>11330</v>
      </c>
      <c r="D1336" s="1" t="s">
        <v>523</v>
      </c>
      <c r="E1336" s="1" t="s">
        <v>33</v>
      </c>
      <c r="F1336" s="1"/>
      <c r="G1336" s="1"/>
      <c r="H1336" s="1" t="s">
        <v>13866</v>
      </c>
      <c r="I1336" s="1" t="s">
        <v>13867</v>
      </c>
      <c r="J1336" s="1" t="s">
        <v>1908</v>
      </c>
      <c r="K1336" s="1" t="s">
        <v>37</v>
      </c>
      <c r="L1336" s="1" t="s">
        <v>500</v>
      </c>
      <c r="M1336" s="1" t="s">
        <v>179</v>
      </c>
      <c r="N1336" s="1" t="s">
        <v>631</v>
      </c>
      <c r="O1336" s="1" t="s">
        <v>164</v>
      </c>
      <c r="P1336" s="1" t="s">
        <v>59</v>
      </c>
      <c r="Q1336" s="1" t="s">
        <v>91</v>
      </c>
      <c r="X1336" s="1" t="s">
        <v>1183</v>
      </c>
      <c r="Y1336" s="1" t="s">
        <v>13868</v>
      </c>
      <c r="Z1336" s="1" t="s">
        <v>13869</v>
      </c>
      <c r="AA1336" s="1" t="s">
        <v>46</v>
      </c>
      <c r="AB1336" s="3" t="s">
        <v>13870</v>
      </c>
      <c r="AC1336" s="4" t="s">
        <v>13871</v>
      </c>
    </row>
    <row r="1337" ht="14.25" customHeight="1">
      <c r="A1337" s="1" t="s">
        <v>13872</v>
      </c>
      <c r="B1337" s="1" t="s">
        <v>13873</v>
      </c>
      <c r="C1337" s="1" t="s">
        <v>13874</v>
      </c>
      <c r="D1337" s="1" t="s">
        <v>13875</v>
      </c>
      <c r="E1337" s="1" t="s">
        <v>7395</v>
      </c>
      <c r="F1337" s="1"/>
      <c r="G1337" s="1"/>
      <c r="H1337" s="1" t="s">
        <v>13876</v>
      </c>
      <c r="I1337" s="1" t="s">
        <v>13877</v>
      </c>
      <c r="J1337" s="1" t="s">
        <v>1548</v>
      </c>
      <c r="K1337" s="1" t="s">
        <v>37</v>
      </c>
      <c r="L1337" s="1" t="s">
        <v>500</v>
      </c>
      <c r="M1337" s="1" t="s">
        <v>132</v>
      </c>
      <c r="N1337" s="1" t="s">
        <v>692</v>
      </c>
      <c r="O1337" s="1" t="s">
        <v>133</v>
      </c>
      <c r="P1337" s="1" t="s">
        <v>104</v>
      </c>
      <c r="Q1337" s="1" t="s">
        <v>1083</v>
      </c>
      <c r="X1337" s="1" t="s">
        <v>13878</v>
      </c>
      <c r="Y1337" s="1" t="s">
        <v>13879</v>
      </c>
      <c r="Z1337" s="1" t="s">
        <v>13880</v>
      </c>
      <c r="AA1337" s="1" t="s">
        <v>46</v>
      </c>
      <c r="AB1337" s="3" t="s">
        <v>13881</v>
      </c>
      <c r="AC1337" s="4" t="s">
        <v>13882</v>
      </c>
    </row>
    <row r="1338" ht="14.25" customHeight="1">
      <c r="A1338" s="1" t="s">
        <v>13883</v>
      </c>
      <c r="B1338" s="1" t="s">
        <v>13884</v>
      </c>
      <c r="C1338" s="1" t="s">
        <v>13885</v>
      </c>
      <c r="D1338" s="1" t="s">
        <v>13886</v>
      </c>
      <c r="E1338" s="1" t="s">
        <v>144</v>
      </c>
      <c r="F1338" s="1"/>
      <c r="G1338" s="1"/>
      <c r="H1338" s="1" t="s">
        <v>13887</v>
      </c>
      <c r="I1338" s="1" t="s">
        <v>13888</v>
      </c>
      <c r="J1338" s="1" t="s">
        <v>4085</v>
      </c>
      <c r="K1338" s="1" t="s">
        <v>191</v>
      </c>
      <c r="L1338" s="1" t="s">
        <v>191</v>
      </c>
      <c r="M1338" s="1" t="s">
        <v>162</v>
      </c>
      <c r="N1338" s="1" t="s">
        <v>5348</v>
      </c>
      <c r="O1338" s="1" t="s">
        <v>8235</v>
      </c>
      <c r="P1338" s="1" t="s">
        <v>13889</v>
      </c>
      <c r="Q1338" s="1" t="s">
        <v>42</v>
      </c>
      <c r="AA1338" s="1" t="s">
        <v>46</v>
      </c>
      <c r="AB1338" s="3" t="s">
        <v>13890</v>
      </c>
      <c r="AC1338" s="4" t="s">
        <v>13891</v>
      </c>
    </row>
    <row r="1339" ht="14.25" customHeight="1">
      <c r="A1339" s="1" t="s">
        <v>13892</v>
      </c>
      <c r="B1339" s="1" t="s">
        <v>13893</v>
      </c>
      <c r="C1339" s="1" t="s">
        <v>13894</v>
      </c>
      <c r="D1339" s="1" t="s">
        <v>13895</v>
      </c>
      <c r="E1339" s="1" t="s">
        <v>98</v>
      </c>
      <c r="F1339" s="1"/>
      <c r="G1339" s="1"/>
      <c r="H1339" s="1" t="s">
        <v>13896</v>
      </c>
      <c r="I1339" s="1" t="s">
        <v>13897</v>
      </c>
      <c r="J1339" s="1" t="s">
        <v>9338</v>
      </c>
      <c r="K1339" s="1" t="s">
        <v>37</v>
      </c>
      <c r="L1339" s="1" t="s">
        <v>500</v>
      </c>
      <c r="M1339" s="1" t="s">
        <v>333</v>
      </c>
      <c r="N1339" s="1" t="s">
        <v>13898</v>
      </c>
      <c r="O1339" s="1" t="s">
        <v>133</v>
      </c>
      <c r="P1339" s="1" t="s">
        <v>632</v>
      </c>
      <c r="Q1339" s="1" t="s">
        <v>42</v>
      </c>
      <c r="X1339" s="1" t="s">
        <v>4423</v>
      </c>
      <c r="Y1339" s="1" t="s">
        <v>13899</v>
      </c>
      <c r="Z1339" s="1" t="s">
        <v>13900</v>
      </c>
      <c r="AA1339" s="1" t="s">
        <v>46</v>
      </c>
      <c r="AB1339" s="3" t="s">
        <v>13901</v>
      </c>
      <c r="AC1339" s="4" t="s">
        <v>13902</v>
      </c>
    </row>
    <row r="1340" ht="14.25" customHeight="1">
      <c r="A1340" s="1" t="s">
        <v>13903</v>
      </c>
      <c r="B1340" s="1" t="s">
        <v>13904</v>
      </c>
      <c r="C1340" s="1" t="s">
        <v>13905</v>
      </c>
      <c r="D1340" s="1" t="s">
        <v>982</v>
      </c>
      <c r="E1340" s="1" t="s">
        <v>69</v>
      </c>
      <c r="F1340" s="1"/>
      <c r="G1340" s="1"/>
      <c r="H1340" s="1" t="s">
        <v>13906</v>
      </c>
      <c r="I1340" s="1" t="s">
        <v>13907</v>
      </c>
      <c r="J1340" s="1" t="s">
        <v>8726</v>
      </c>
      <c r="K1340" s="1" t="s">
        <v>37</v>
      </c>
      <c r="L1340" s="1" t="s">
        <v>500</v>
      </c>
      <c r="M1340" s="1" t="s">
        <v>424</v>
      </c>
      <c r="N1340" s="1" t="s">
        <v>255</v>
      </c>
      <c r="O1340" s="1" t="s">
        <v>58</v>
      </c>
      <c r="P1340" s="1" t="s">
        <v>76</v>
      </c>
      <c r="Q1340" s="1" t="s">
        <v>60</v>
      </c>
      <c r="X1340" s="1" t="s">
        <v>4269</v>
      </c>
      <c r="Y1340" s="1" t="s">
        <v>13908</v>
      </c>
      <c r="Z1340" s="1" t="s">
        <v>13909</v>
      </c>
      <c r="AA1340" s="1" t="s">
        <v>46</v>
      </c>
      <c r="AB1340" s="3" t="s">
        <v>13910</v>
      </c>
      <c r="AC1340" s="4" t="s">
        <v>13911</v>
      </c>
    </row>
    <row r="1341" ht="14.25" customHeight="1">
      <c r="A1341" s="1" t="s">
        <v>13912</v>
      </c>
      <c r="B1341" s="1" t="s">
        <v>13913</v>
      </c>
      <c r="C1341" s="1" t="s">
        <v>12453</v>
      </c>
      <c r="D1341" s="1" t="s">
        <v>13914</v>
      </c>
      <c r="E1341" s="1" t="s">
        <v>114</v>
      </c>
      <c r="F1341" s="1"/>
      <c r="G1341" s="1"/>
      <c r="H1341" s="1" t="s">
        <v>13915</v>
      </c>
      <c r="I1341" s="1" t="s">
        <v>13916</v>
      </c>
      <c r="J1341" s="1" t="s">
        <v>13917</v>
      </c>
      <c r="K1341" s="1" t="s">
        <v>37</v>
      </c>
      <c r="L1341" s="1" t="s">
        <v>500</v>
      </c>
      <c r="M1341" s="1" t="s">
        <v>102</v>
      </c>
      <c r="N1341" s="1" t="s">
        <v>631</v>
      </c>
      <c r="O1341" s="1" t="s">
        <v>75</v>
      </c>
      <c r="P1341" s="1" t="s">
        <v>76</v>
      </c>
      <c r="Q1341" s="1" t="s">
        <v>91</v>
      </c>
      <c r="X1341" s="1" t="s">
        <v>7527</v>
      </c>
      <c r="Y1341" s="1" t="s">
        <v>13918</v>
      </c>
      <c r="Z1341" s="1" t="s">
        <v>13919</v>
      </c>
      <c r="AA1341" s="1" t="s">
        <v>46</v>
      </c>
      <c r="AB1341" s="3" t="s">
        <v>13920</v>
      </c>
      <c r="AC1341" s="4" t="s">
        <v>13921</v>
      </c>
    </row>
    <row r="1342" ht="14.25" customHeight="1">
      <c r="B1342" s="1" t="s">
        <v>13922</v>
      </c>
      <c r="C1342" s="1" t="s">
        <v>13923</v>
      </c>
      <c r="D1342" s="1" t="s">
        <v>628</v>
      </c>
      <c r="E1342" s="1" t="s">
        <v>219</v>
      </c>
      <c r="F1342" s="1"/>
      <c r="G1342" s="1"/>
      <c r="H1342" s="1" t="s">
        <v>13924</v>
      </c>
      <c r="I1342" s="1" t="s">
        <v>13925</v>
      </c>
      <c r="J1342" s="1" t="s">
        <v>1878</v>
      </c>
      <c r="K1342" s="1" t="s">
        <v>37</v>
      </c>
      <c r="L1342" s="1" t="s">
        <v>500</v>
      </c>
      <c r="M1342" s="1" t="s">
        <v>254</v>
      </c>
      <c r="N1342" s="1" t="s">
        <v>631</v>
      </c>
      <c r="O1342" s="1" t="s">
        <v>4257</v>
      </c>
      <c r="P1342" s="1" t="s">
        <v>104</v>
      </c>
      <c r="Q1342" s="1" t="s">
        <v>91</v>
      </c>
      <c r="X1342" s="1" t="s">
        <v>550</v>
      </c>
      <c r="Y1342" s="1" t="s">
        <v>13926</v>
      </c>
      <c r="Z1342" s="1" t="s">
        <v>13927</v>
      </c>
      <c r="AA1342" s="1" t="s">
        <v>46</v>
      </c>
      <c r="AB1342" s="3" t="s">
        <v>13928</v>
      </c>
      <c r="AC1342" s="4" t="s">
        <v>13929</v>
      </c>
    </row>
    <row r="1343" ht="14.25" customHeight="1">
      <c r="A1343" s="1" t="s">
        <v>13930</v>
      </c>
      <c r="B1343" s="1" t="s">
        <v>13931</v>
      </c>
      <c r="C1343" s="1" t="s">
        <v>13932</v>
      </c>
      <c r="D1343" s="1" t="s">
        <v>13933</v>
      </c>
      <c r="E1343" s="1" t="s">
        <v>33</v>
      </c>
      <c r="F1343" s="1"/>
      <c r="G1343" s="1"/>
      <c r="H1343" s="1" t="s">
        <v>13934</v>
      </c>
      <c r="I1343" s="1" t="s">
        <v>13935</v>
      </c>
      <c r="J1343" s="1" t="s">
        <v>13936</v>
      </c>
      <c r="K1343" s="1" t="s">
        <v>37</v>
      </c>
      <c r="L1343" s="1" t="s">
        <v>500</v>
      </c>
      <c r="M1343" s="1" t="s">
        <v>996</v>
      </c>
      <c r="N1343" s="1" t="s">
        <v>501</v>
      </c>
      <c r="O1343" s="1" t="s">
        <v>133</v>
      </c>
      <c r="P1343" s="1" t="s">
        <v>59</v>
      </c>
      <c r="Q1343" s="1" t="s">
        <v>1083</v>
      </c>
      <c r="X1343" s="1" t="s">
        <v>2530</v>
      </c>
      <c r="Y1343" s="1" t="s">
        <v>13937</v>
      </c>
      <c r="Z1343" s="1" t="s">
        <v>13938</v>
      </c>
      <c r="AA1343" s="1" t="s">
        <v>46</v>
      </c>
      <c r="AB1343" s="3" t="s">
        <v>13939</v>
      </c>
      <c r="AC1343" s="4" t="s">
        <v>13940</v>
      </c>
    </row>
    <row r="1344" ht="14.25" customHeight="1">
      <c r="A1344" s="1" t="s">
        <v>13941</v>
      </c>
      <c r="B1344" s="1" t="s">
        <v>13942</v>
      </c>
      <c r="C1344" s="1" t="s">
        <v>13943</v>
      </c>
      <c r="D1344" s="1" t="s">
        <v>2798</v>
      </c>
      <c r="E1344" s="1" t="s">
        <v>114</v>
      </c>
      <c r="F1344" s="1"/>
      <c r="G1344" s="1"/>
      <c r="H1344" s="1" t="s">
        <v>13944</v>
      </c>
      <c r="I1344" s="1" t="s">
        <v>13945</v>
      </c>
      <c r="J1344" s="1" t="s">
        <v>1365</v>
      </c>
      <c r="K1344" s="1" t="s">
        <v>37</v>
      </c>
      <c r="L1344" s="1" t="s">
        <v>500</v>
      </c>
      <c r="M1344" s="1" t="s">
        <v>996</v>
      </c>
      <c r="N1344" s="1" t="s">
        <v>669</v>
      </c>
      <c r="O1344" s="1" t="s">
        <v>164</v>
      </c>
      <c r="P1344" s="1" t="s">
        <v>76</v>
      </c>
      <c r="Q1344" s="1" t="s">
        <v>60</v>
      </c>
      <c r="X1344" s="1" t="s">
        <v>13946</v>
      </c>
      <c r="Y1344" s="1" t="s">
        <v>13947</v>
      </c>
      <c r="Z1344" s="1" t="s">
        <v>13948</v>
      </c>
      <c r="AA1344" s="1" t="s">
        <v>46</v>
      </c>
      <c r="AB1344" s="3" t="s">
        <v>13949</v>
      </c>
      <c r="AC1344" s="4" t="s">
        <v>13950</v>
      </c>
    </row>
    <row r="1345" ht="14.25" customHeight="1">
      <c r="A1345" s="1" t="s">
        <v>13951</v>
      </c>
      <c r="B1345" s="1" t="s">
        <v>13952</v>
      </c>
      <c r="C1345" s="1" t="s">
        <v>13953</v>
      </c>
      <c r="D1345" s="1" t="s">
        <v>1280</v>
      </c>
      <c r="E1345" s="1" t="s">
        <v>219</v>
      </c>
      <c r="F1345" s="1"/>
      <c r="G1345" s="1"/>
      <c r="H1345" s="1" t="s">
        <v>13954</v>
      </c>
      <c r="I1345" s="1" t="s">
        <v>13955</v>
      </c>
      <c r="J1345" s="1" t="s">
        <v>921</v>
      </c>
      <c r="K1345" s="1" t="s">
        <v>37</v>
      </c>
      <c r="M1345" s="1" t="s">
        <v>162</v>
      </c>
      <c r="N1345" s="1" t="s">
        <v>669</v>
      </c>
      <c r="O1345" s="1" t="s">
        <v>133</v>
      </c>
      <c r="P1345" s="1" t="s">
        <v>59</v>
      </c>
      <c r="Q1345" s="1" t="s">
        <v>91</v>
      </c>
      <c r="X1345" s="1" t="s">
        <v>1758</v>
      </c>
      <c r="Y1345" s="1" t="s">
        <v>13956</v>
      </c>
      <c r="Z1345" s="1" t="s">
        <v>13957</v>
      </c>
      <c r="AA1345" s="1" t="s">
        <v>46</v>
      </c>
      <c r="AB1345" s="3" t="s">
        <v>13958</v>
      </c>
      <c r="AC1345" s="4" t="s">
        <v>13959</v>
      </c>
    </row>
    <row r="1346" ht="14.25" customHeight="1">
      <c r="A1346" s="1" t="s">
        <v>13960</v>
      </c>
      <c r="B1346" s="1" t="s">
        <v>13961</v>
      </c>
      <c r="C1346" s="1" t="s">
        <v>13962</v>
      </c>
      <c r="D1346" s="1" t="s">
        <v>1777</v>
      </c>
      <c r="E1346" s="1" t="s">
        <v>69</v>
      </c>
      <c r="F1346" s="1"/>
      <c r="G1346" s="1"/>
      <c r="H1346" s="1" t="s">
        <v>13963</v>
      </c>
      <c r="I1346" s="1" t="s">
        <v>13964</v>
      </c>
      <c r="J1346" s="1" t="s">
        <v>885</v>
      </c>
      <c r="K1346" s="1" t="s">
        <v>37</v>
      </c>
      <c r="L1346" s="1" t="s">
        <v>500</v>
      </c>
      <c r="M1346" s="1" t="s">
        <v>424</v>
      </c>
      <c r="N1346" s="1" t="s">
        <v>13965</v>
      </c>
      <c r="O1346" s="1" t="s">
        <v>13966</v>
      </c>
      <c r="P1346" s="1" t="s">
        <v>59</v>
      </c>
      <c r="Q1346" s="1" t="s">
        <v>91</v>
      </c>
      <c r="AA1346" s="1" t="s">
        <v>46</v>
      </c>
      <c r="AB1346" s="3" t="s">
        <v>13967</v>
      </c>
      <c r="AC1346" s="4" t="s">
        <v>13968</v>
      </c>
    </row>
    <row r="1347" ht="14.25" customHeight="1">
      <c r="A1347" s="1" t="s">
        <v>13969</v>
      </c>
      <c r="B1347" s="1" t="s">
        <v>13970</v>
      </c>
      <c r="C1347" s="1" t="s">
        <v>13971</v>
      </c>
      <c r="D1347" s="1" t="s">
        <v>13972</v>
      </c>
      <c r="E1347" s="1" t="s">
        <v>1079</v>
      </c>
      <c r="F1347" s="1"/>
      <c r="G1347" s="1"/>
      <c r="H1347" s="1" t="s">
        <v>13973</v>
      </c>
      <c r="I1347" s="1" t="s">
        <v>13974</v>
      </c>
      <c r="J1347" s="1" t="s">
        <v>3017</v>
      </c>
      <c r="K1347" s="1" t="s">
        <v>37</v>
      </c>
      <c r="L1347" s="1" t="s">
        <v>500</v>
      </c>
      <c r="M1347" s="1" t="s">
        <v>408</v>
      </c>
      <c r="N1347" s="1" t="s">
        <v>669</v>
      </c>
      <c r="O1347" s="1" t="s">
        <v>150</v>
      </c>
      <c r="P1347" s="1" t="s">
        <v>632</v>
      </c>
      <c r="Q1347" s="1" t="s">
        <v>165</v>
      </c>
      <c r="X1347" s="1" t="s">
        <v>13975</v>
      </c>
      <c r="Y1347" s="1" t="s">
        <v>13976</v>
      </c>
      <c r="Z1347" s="1" t="s">
        <v>13977</v>
      </c>
      <c r="AA1347" s="1" t="s">
        <v>46</v>
      </c>
      <c r="AB1347" s="3" t="s">
        <v>13978</v>
      </c>
      <c r="AC1347" s="4" t="s">
        <v>13979</v>
      </c>
    </row>
    <row r="1348" ht="14.25" customHeight="1">
      <c r="A1348" s="1" t="s">
        <v>13980</v>
      </c>
      <c r="B1348" s="1" t="s">
        <v>13981</v>
      </c>
      <c r="C1348" s="1" t="s">
        <v>13982</v>
      </c>
      <c r="D1348" s="1" t="s">
        <v>3621</v>
      </c>
      <c r="E1348" s="1" t="s">
        <v>219</v>
      </c>
      <c r="F1348" s="1"/>
      <c r="G1348" s="1"/>
      <c r="H1348" s="1" t="s">
        <v>13983</v>
      </c>
      <c r="I1348" s="1" t="s">
        <v>13984</v>
      </c>
      <c r="J1348" s="1" t="s">
        <v>538</v>
      </c>
      <c r="K1348" s="1" t="s">
        <v>37</v>
      </c>
      <c r="L1348" s="1" t="s">
        <v>500</v>
      </c>
      <c r="M1348" s="1" t="s">
        <v>192</v>
      </c>
      <c r="N1348" s="1" t="s">
        <v>310</v>
      </c>
      <c r="O1348" s="1" t="s">
        <v>75</v>
      </c>
      <c r="P1348" s="1" t="s">
        <v>59</v>
      </c>
      <c r="Q1348" s="1" t="s">
        <v>165</v>
      </c>
      <c r="X1348" s="1" t="s">
        <v>13985</v>
      </c>
      <c r="Y1348" s="1" t="s">
        <v>13986</v>
      </c>
      <c r="Z1348" s="1" t="s">
        <v>13987</v>
      </c>
      <c r="AA1348" s="1" t="s">
        <v>46</v>
      </c>
      <c r="AB1348" s="3" t="s">
        <v>13988</v>
      </c>
      <c r="AC1348" s="4" t="s">
        <v>13989</v>
      </c>
    </row>
    <row r="1349" ht="14.25" customHeight="1">
      <c r="A1349" s="1" t="s">
        <v>13990</v>
      </c>
      <c r="B1349" s="1" t="s">
        <v>13991</v>
      </c>
      <c r="C1349" s="1" t="s">
        <v>13992</v>
      </c>
      <c r="D1349" s="1" t="s">
        <v>9490</v>
      </c>
      <c r="E1349" s="1" t="s">
        <v>235</v>
      </c>
      <c r="F1349" s="1"/>
      <c r="G1349" s="1"/>
      <c r="H1349" s="1" t="s">
        <v>13993</v>
      </c>
      <c r="I1349" s="1" t="s">
        <v>7828</v>
      </c>
      <c r="J1349" s="1" t="s">
        <v>644</v>
      </c>
      <c r="K1349" s="1" t="s">
        <v>37</v>
      </c>
      <c r="L1349" s="1" t="s">
        <v>500</v>
      </c>
      <c r="M1349" s="1" t="s">
        <v>102</v>
      </c>
      <c r="N1349" s="1" t="s">
        <v>103</v>
      </c>
      <c r="O1349" s="1" t="s">
        <v>164</v>
      </c>
      <c r="P1349" s="1" t="s">
        <v>13994</v>
      </c>
      <c r="Q1349" s="1" t="s">
        <v>42</v>
      </c>
      <c r="X1349" s="1" t="s">
        <v>2402</v>
      </c>
      <c r="Y1349" s="1" t="s">
        <v>13995</v>
      </c>
      <c r="Z1349" s="1" t="s">
        <v>13996</v>
      </c>
      <c r="AA1349" s="1" t="s">
        <v>46</v>
      </c>
      <c r="AB1349" s="3" t="s">
        <v>13997</v>
      </c>
      <c r="AC1349" s="4" t="s">
        <v>7832</v>
      </c>
    </row>
    <row r="1350" ht="14.25" customHeight="1">
      <c r="A1350" s="1" t="s">
        <v>13998</v>
      </c>
      <c r="B1350" s="1" t="s">
        <v>13999</v>
      </c>
      <c r="C1350" s="1" t="s">
        <v>14000</v>
      </c>
      <c r="D1350" s="1" t="s">
        <v>14001</v>
      </c>
      <c r="E1350" s="1" t="s">
        <v>33</v>
      </c>
      <c r="F1350" s="1"/>
      <c r="G1350" s="1"/>
      <c r="H1350" s="1" t="s">
        <v>14002</v>
      </c>
      <c r="I1350" s="1" t="s">
        <v>14003</v>
      </c>
      <c r="J1350" s="1" t="s">
        <v>14004</v>
      </c>
      <c r="K1350" s="1" t="s">
        <v>37</v>
      </c>
      <c r="L1350" s="1" t="s">
        <v>500</v>
      </c>
      <c r="M1350" s="1" t="s">
        <v>424</v>
      </c>
      <c r="N1350" s="1" t="s">
        <v>669</v>
      </c>
      <c r="O1350" s="1" t="s">
        <v>4257</v>
      </c>
      <c r="P1350" s="1" t="s">
        <v>5436</v>
      </c>
      <c r="Q1350" s="1" t="s">
        <v>42</v>
      </c>
      <c r="AA1350" s="1" t="s">
        <v>46</v>
      </c>
      <c r="AB1350" s="3" t="s">
        <v>14005</v>
      </c>
      <c r="AC1350" s="4" t="s">
        <v>14006</v>
      </c>
    </row>
    <row r="1351" ht="14.25" customHeight="1">
      <c r="A1351" s="1" t="s">
        <v>14007</v>
      </c>
      <c r="B1351" s="1" t="s">
        <v>14008</v>
      </c>
      <c r="C1351" s="1" t="s">
        <v>14009</v>
      </c>
      <c r="D1351" s="1" t="s">
        <v>320</v>
      </c>
      <c r="E1351" s="1" t="s">
        <v>219</v>
      </c>
      <c r="F1351" s="1"/>
      <c r="G1351" s="1"/>
      <c r="H1351" s="1" t="s">
        <v>14010</v>
      </c>
      <c r="I1351" s="1" t="s">
        <v>14011</v>
      </c>
      <c r="J1351" s="1" t="s">
        <v>607</v>
      </c>
      <c r="K1351" s="1" t="s">
        <v>37</v>
      </c>
      <c r="L1351" s="1" t="s">
        <v>500</v>
      </c>
      <c r="M1351" s="1" t="s">
        <v>179</v>
      </c>
      <c r="N1351" s="1" t="s">
        <v>255</v>
      </c>
      <c r="O1351" s="1" t="s">
        <v>133</v>
      </c>
      <c r="P1351" s="1" t="s">
        <v>14012</v>
      </c>
      <c r="Q1351" s="1" t="s">
        <v>165</v>
      </c>
      <c r="X1351" s="1" t="s">
        <v>3767</v>
      </c>
      <c r="Y1351" s="1" t="s">
        <v>14013</v>
      </c>
      <c r="Z1351" s="1" t="s">
        <v>14014</v>
      </c>
      <c r="AA1351" s="1" t="s">
        <v>46</v>
      </c>
      <c r="AB1351" s="3" t="s">
        <v>14015</v>
      </c>
      <c r="AC1351" s="4" t="s">
        <v>14016</v>
      </c>
    </row>
    <row r="1352" ht="14.25" customHeight="1">
      <c r="A1352" s="1" t="s">
        <v>14017</v>
      </c>
      <c r="B1352" s="1" t="s">
        <v>14018</v>
      </c>
      <c r="C1352" s="1" t="s">
        <v>7153</v>
      </c>
      <c r="D1352" s="1" t="s">
        <v>5509</v>
      </c>
      <c r="E1352" s="1" t="s">
        <v>69</v>
      </c>
      <c r="F1352" s="1"/>
      <c r="G1352" s="1"/>
      <c r="H1352" s="1" t="s">
        <v>14019</v>
      </c>
      <c r="I1352" s="1" t="s">
        <v>14020</v>
      </c>
      <c r="J1352" s="1" t="s">
        <v>4127</v>
      </c>
      <c r="K1352" s="1" t="s">
        <v>37</v>
      </c>
      <c r="L1352" s="1" t="s">
        <v>500</v>
      </c>
      <c r="M1352" s="1" t="s">
        <v>223</v>
      </c>
      <c r="N1352" s="1" t="s">
        <v>310</v>
      </c>
      <c r="O1352" s="1" t="s">
        <v>75</v>
      </c>
      <c r="P1352" s="1" t="s">
        <v>758</v>
      </c>
      <c r="Q1352" s="1" t="s">
        <v>91</v>
      </c>
      <c r="X1352" s="1" t="s">
        <v>14021</v>
      </c>
      <c r="Y1352" s="1" t="s">
        <v>14022</v>
      </c>
      <c r="Z1352" s="1" t="s">
        <v>14023</v>
      </c>
      <c r="AA1352" s="1" t="s">
        <v>46</v>
      </c>
      <c r="AB1352" s="3" t="s">
        <v>14024</v>
      </c>
      <c r="AC1352" s="4" t="s">
        <v>14025</v>
      </c>
    </row>
    <row r="1353" ht="14.25" customHeight="1">
      <c r="A1353" s="1" t="s">
        <v>14026</v>
      </c>
      <c r="B1353" s="1" t="s">
        <v>14027</v>
      </c>
      <c r="C1353" s="1" t="s">
        <v>14028</v>
      </c>
      <c r="D1353" s="1" t="s">
        <v>14029</v>
      </c>
      <c r="E1353" s="1" t="s">
        <v>158</v>
      </c>
      <c r="F1353" s="1"/>
      <c r="G1353" s="1"/>
      <c r="H1353" s="1" t="s">
        <v>14030</v>
      </c>
      <c r="I1353" s="1" t="s">
        <v>14031</v>
      </c>
      <c r="J1353" s="1" t="s">
        <v>361</v>
      </c>
      <c r="K1353" s="1" t="s">
        <v>37</v>
      </c>
      <c r="L1353" s="1" t="s">
        <v>500</v>
      </c>
      <c r="M1353" s="1" t="s">
        <v>194</v>
      </c>
      <c r="N1353" s="1" t="s">
        <v>501</v>
      </c>
      <c r="O1353" s="1" t="s">
        <v>133</v>
      </c>
      <c r="P1353" s="1" t="s">
        <v>104</v>
      </c>
      <c r="Q1353" s="1" t="s">
        <v>60</v>
      </c>
      <c r="X1353" s="1" t="s">
        <v>105</v>
      </c>
      <c r="Y1353" s="1" t="s">
        <v>14032</v>
      </c>
      <c r="Z1353" s="1" t="s">
        <v>14033</v>
      </c>
      <c r="AA1353" s="1" t="s">
        <v>46</v>
      </c>
      <c r="AB1353" s="3" t="s">
        <v>14034</v>
      </c>
      <c r="AC1353" s="4" t="s">
        <v>14035</v>
      </c>
    </row>
    <row r="1354" ht="14.25" customHeight="1">
      <c r="A1354" s="1" t="s">
        <v>14036</v>
      </c>
      <c r="B1354" s="1" t="s">
        <v>14037</v>
      </c>
      <c r="C1354" s="1" t="s">
        <v>14038</v>
      </c>
      <c r="D1354" s="1" t="s">
        <v>11581</v>
      </c>
      <c r="E1354" s="1" t="s">
        <v>1397</v>
      </c>
      <c r="F1354" s="1"/>
      <c r="G1354" s="1"/>
      <c r="H1354" s="1" t="s">
        <v>14039</v>
      </c>
      <c r="I1354" s="1" t="s">
        <v>14040</v>
      </c>
      <c r="J1354" s="1" t="s">
        <v>10026</v>
      </c>
      <c r="K1354" s="1" t="s">
        <v>37</v>
      </c>
      <c r="L1354" s="1" t="s">
        <v>500</v>
      </c>
      <c r="M1354" s="1" t="s">
        <v>192</v>
      </c>
      <c r="N1354" s="1" t="s">
        <v>631</v>
      </c>
      <c r="O1354" s="1" t="s">
        <v>75</v>
      </c>
      <c r="P1354" s="1" t="s">
        <v>59</v>
      </c>
      <c r="Q1354" s="1" t="s">
        <v>1083</v>
      </c>
      <c r="X1354" s="1" t="s">
        <v>633</v>
      </c>
      <c r="Y1354" s="1" t="s">
        <v>14041</v>
      </c>
      <c r="Z1354" s="1" t="s">
        <v>14042</v>
      </c>
      <c r="AA1354" s="1" t="s">
        <v>46</v>
      </c>
      <c r="AB1354" s="3" t="s">
        <v>14043</v>
      </c>
      <c r="AC1354" s="4" t="s">
        <v>14044</v>
      </c>
    </row>
    <row r="1355" ht="14.25" customHeight="1">
      <c r="A1355" s="1" t="s">
        <v>14045</v>
      </c>
      <c r="B1355" s="1" t="s">
        <v>14046</v>
      </c>
      <c r="C1355" s="1" t="s">
        <v>14047</v>
      </c>
      <c r="D1355" s="1" t="s">
        <v>458</v>
      </c>
      <c r="E1355" s="1" t="s">
        <v>175</v>
      </c>
      <c r="F1355" s="1"/>
      <c r="G1355" s="1"/>
      <c r="H1355" s="1" t="s">
        <v>14048</v>
      </c>
      <c r="I1355" s="1" t="s">
        <v>14049</v>
      </c>
      <c r="J1355" s="1" t="s">
        <v>1365</v>
      </c>
      <c r="K1355" s="1" t="s">
        <v>37</v>
      </c>
      <c r="L1355" s="1" t="s">
        <v>500</v>
      </c>
      <c r="M1355" s="1" t="s">
        <v>73</v>
      </c>
      <c r="N1355" s="1" t="s">
        <v>669</v>
      </c>
      <c r="O1355" s="1" t="s">
        <v>133</v>
      </c>
      <c r="P1355" s="1" t="s">
        <v>632</v>
      </c>
      <c r="Q1355" s="1" t="s">
        <v>165</v>
      </c>
      <c r="X1355" s="1" t="s">
        <v>2434</v>
      </c>
      <c r="Y1355" s="1" t="s">
        <v>14050</v>
      </c>
      <c r="Z1355" s="1" t="s">
        <v>14051</v>
      </c>
      <c r="AA1355" s="1" t="s">
        <v>46</v>
      </c>
      <c r="AB1355" s="3" t="s">
        <v>14052</v>
      </c>
      <c r="AC1355" s="4" t="s">
        <v>14053</v>
      </c>
    </row>
    <row r="1356" ht="14.25" customHeight="1">
      <c r="A1356" s="1" t="s">
        <v>14054</v>
      </c>
      <c r="B1356" s="1" t="s">
        <v>14055</v>
      </c>
      <c r="C1356" s="1" t="s">
        <v>14056</v>
      </c>
      <c r="D1356" s="1" t="s">
        <v>12137</v>
      </c>
      <c r="E1356" s="1" t="s">
        <v>219</v>
      </c>
      <c r="F1356" s="1"/>
      <c r="G1356" s="1"/>
      <c r="H1356" s="1" t="s">
        <v>14057</v>
      </c>
      <c r="I1356" s="1" t="s">
        <v>14058</v>
      </c>
      <c r="J1356" s="1" t="s">
        <v>9328</v>
      </c>
      <c r="K1356" s="1" t="s">
        <v>37</v>
      </c>
      <c r="L1356" s="1" t="s">
        <v>500</v>
      </c>
      <c r="M1356" s="1" t="s">
        <v>489</v>
      </c>
      <c r="N1356" s="1" t="s">
        <v>669</v>
      </c>
      <c r="O1356" s="1" t="s">
        <v>133</v>
      </c>
      <c r="P1356" s="1" t="s">
        <v>632</v>
      </c>
      <c r="Q1356" s="1" t="s">
        <v>42</v>
      </c>
      <c r="X1356" s="1" t="s">
        <v>3537</v>
      </c>
      <c r="Y1356" s="1" t="s">
        <v>14059</v>
      </c>
      <c r="Z1356" s="1" t="s">
        <v>14060</v>
      </c>
      <c r="AA1356" s="1" t="s">
        <v>46</v>
      </c>
      <c r="AB1356" s="3" t="s">
        <v>14061</v>
      </c>
      <c r="AC1356" s="4" t="s">
        <v>14062</v>
      </c>
    </row>
    <row r="1357" ht="14.25" customHeight="1">
      <c r="A1357" s="1" t="s">
        <v>14063</v>
      </c>
      <c r="B1357" s="1" t="s">
        <v>14064</v>
      </c>
      <c r="C1357" s="1" t="s">
        <v>14065</v>
      </c>
      <c r="D1357" s="1" t="s">
        <v>1385</v>
      </c>
      <c r="E1357" s="1" t="s">
        <v>158</v>
      </c>
      <c r="F1357" s="1"/>
      <c r="G1357" s="1"/>
      <c r="H1357" s="1" t="s">
        <v>14066</v>
      </c>
      <c r="I1357" s="1" t="s">
        <v>14067</v>
      </c>
      <c r="J1357" s="1" t="s">
        <v>8495</v>
      </c>
      <c r="K1357" s="1" t="s">
        <v>37</v>
      </c>
      <c r="L1357" s="1" t="s">
        <v>500</v>
      </c>
      <c r="M1357" s="1" t="s">
        <v>102</v>
      </c>
      <c r="N1357" s="1" t="s">
        <v>1150</v>
      </c>
      <c r="O1357" s="1" t="s">
        <v>133</v>
      </c>
      <c r="P1357" s="1" t="s">
        <v>76</v>
      </c>
      <c r="Q1357" s="1" t="s">
        <v>165</v>
      </c>
      <c r="X1357" s="1" t="s">
        <v>181</v>
      </c>
      <c r="Y1357" s="1" t="s">
        <v>14068</v>
      </c>
      <c r="Z1357" s="1" t="s">
        <v>14069</v>
      </c>
      <c r="AA1357" s="1" t="s">
        <v>46</v>
      </c>
      <c r="AB1357" s="3" t="s">
        <v>14070</v>
      </c>
      <c r="AC1357" s="4" t="s">
        <v>14071</v>
      </c>
    </row>
    <row r="1358" ht="14.25" customHeight="1">
      <c r="A1358" s="1" t="s">
        <v>14072</v>
      </c>
      <c r="B1358" s="1" t="s">
        <v>14073</v>
      </c>
      <c r="C1358" s="1" t="s">
        <v>14074</v>
      </c>
      <c r="D1358" s="1" t="s">
        <v>8473</v>
      </c>
      <c r="E1358" s="1" t="s">
        <v>114</v>
      </c>
      <c r="F1358" s="1"/>
      <c r="G1358" s="1"/>
      <c r="H1358" s="1" t="s">
        <v>14075</v>
      </c>
      <c r="I1358" s="1" t="s">
        <v>14076</v>
      </c>
      <c r="J1358" s="1" t="s">
        <v>12083</v>
      </c>
      <c r="K1358" s="1" t="s">
        <v>37</v>
      </c>
      <c r="L1358" s="1" t="s">
        <v>500</v>
      </c>
      <c r="M1358" s="1" t="s">
        <v>132</v>
      </c>
      <c r="N1358" s="1" t="s">
        <v>255</v>
      </c>
      <c r="O1358" s="1" t="s">
        <v>164</v>
      </c>
      <c r="P1358" s="1" t="s">
        <v>59</v>
      </c>
      <c r="Q1358" s="1" t="s">
        <v>91</v>
      </c>
      <c r="X1358" s="1" t="s">
        <v>8299</v>
      </c>
      <c r="Y1358" s="1" t="s">
        <v>14077</v>
      </c>
      <c r="Z1358" s="1" t="s">
        <v>14078</v>
      </c>
      <c r="AA1358" s="1" t="s">
        <v>46</v>
      </c>
      <c r="AB1358" s="3" t="s">
        <v>14079</v>
      </c>
      <c r="AC1358" s="4" t="s">
        <v>14080</v>
      </c>
    </row>
    <row r="1359" ht="14.25" customHeight="1">
      <c r="A1359" s="1" t="s">
        <v>14081</v>
      </c>
      <c r="B1359" s="1" t="s">
        <v>14082</v>
      </c>
      <c r="C1359" s="1" t="s">
        <v>14083</v>
      </c>
      <c r="D1359" s="1" t="s">
        <v>12137</v>
      </c>
      <c r="E1359" s="1" t="s">
        <v>219</v>
      </c>
      <c r="F1359" s="1"/>
      <c r="G1359" s="1"/>
      <c r="H1359" s="1" t="s">
        <v>14084</v>
      </c>
      <c r="I1359" s="1" t="s">
        <v>14085</v>
      </c>
      <c r="J1359" s="1" t="s">
        <v>13130</v>
      </c>
      <c r="K1359" s="1" t="s">
        <v>37</v>
      </c>
      <c r="L1359" s="1" t="s">
        <v>500</v>
      </c>
      <c r="M1359" s="1" t="s">
        <v>239</v>
      </c>
      <c r="N1359" s="1" t="s">
        <v>297</v>
      </c>
      <c r="O1359" s="1" t="s">
        <v>150</v>
      </c>
      <c r="P1359" s="1" t="s">
        <v>620</v>
      </c>
      <c r="Q1359" s="1" t="s">
        <v>42</v>
      </c>
      <c r="X1359" s="1" t="s">
        <v>621</v>
      </c>
      <c r="Y1359" s="1" t="s">
        <v>14086</v>
      </c>
      <c r="Z1359" s="1" t="s">
        <v>14087</v>
      </c>
      <c r="AA1359" s="1" t="s">
        <v>46</v>
      </c>
      <c r="AB1359" s="3" t="s">
        <v>14088</v>
      </c>
      <c r="AC1359" s="4" t="s">
        <v>14089</v>
      </c>
    </row>
    <row r="1360" ht="14.25" customHeight="1">
      <c r="A1360" s="1" t="s">
        <v>14090</v>
      </c>
      <c r="B1360" s="1" t="s">
        <v>14091</v>
      </c>
      <c r="C1360" s="1" t="s">
        <v>8827</v>
      </c>
      <c r="D1360" s="1" t="s">
        <v>5466</v>
      </c>
      <c r="E1360" s="1" t="s">
        <v>158</v>
      </c>
      <c r="F1360" s="1"/>
      <c r="G1360" s="1"/>
      <c r="H1360" s="1" t="s">
        <v>14092</v>
      </c>
      <c r="I1360" s="1" t="s">
        <v>14093</v>
      </c>
      <c r="J1360" s="1" t="s">
        <v>5680</v>
      </c>
      <c r="K1360" s="1" t="s">
        <v>37</v>
      </c>
      <c r="L1360" s="1" t="s">
        <v>500</v>
      </c>
      <c r="M1360" s="1" t="s">
        <v>194</v>
      </c>
      <c r="N1360" s="1" t="s">
        <v>310</v>
      </c>
      <c r="O1360" s="1" t="s">
        <v>133</v>
      </c>
      <c r="P1360" s="1" t="s">
        <v>59</v>
      </c>
      <c r="Q1360" s="1" t="s">
        <v>91</v>
      </c>
      <c r="AA1360" s="1" t="s">
        <v>46</v>
      </c>
      <c r="AB1360" s="3" t="s">
        <v>14094</v>
      </c>
      <c r="AC1360" s="4" t="s">
        <v>14095</v>
      </c>
    </row>
    <row r="1361" ht="14.25" customHeight="1">
      <c r="A1361" s="1" t="s">
        <v>14096</v>
      </c>
      <c r="B1361" s="1" t="s">
        <v>14097</v>
      </c>
      <c r="C1361" s="1" t="s">
        <v>14098</v>
      </c>
      <c r="D1361" s="1" t="s">
        <v>495</v>
      </c>
      <c r="E1361" s="1" t="s">
        <v>496</v>
      </c>
      <c r="F1361" s="1"/>
      <c r="G1361" s="1"/>
      <c r="H1361" s="1" t="s">
        <v>9123</v>
      </c>
      <c r="I1361" s="1" t="s">
        <v>14099</v>
      </c>
      <c r="J1361" s="1" t="s">
        <v>9937</v>
      </c>
      <c r="K1361" s="1" t="s">
        <v>37</v>
      </c>
      <c r="L1361" s="1" t="s">
        <v>500</v>
      </c>
      <c r="M1361" s="1" t="s">
        <v>424</v>
      </c>
      <c r="N1361" s="1" t="s">
        <v>4875</v>
      </c>
      <c r="O1361" s="1" t="s">
        <v>75</v>
      </c>
      <c r="P1361" s="1" t="s">
        <v>104</v>
      </c>
      <c r="Q1361" s="1" t="s">
        <v>91</v>
      </c>
      <c r="X1361" s="1" t="s">
        <v>7790</v>
      </c>
      <c r="Y1361" s="1" t="s">
        <v>14100</v>
      </c>
      <c r="Z1361" s="1" t="s">
        <v>14101</v>
      </c>
      <c r="AA1361" s="1" t="s">
        <v>46</v>
      </c>
      <c r="AB1361" s="3" t="s">
        <v>9129</v>
      </c>
      <c r="AC1361" s="4" t="s">
        <v>14102</v>
      </c>
    </row>
    <row r="1362" ht="14.25" customHeight="1">
      <c r="A1362" s="1" t="s">
        <v>14103</v>
      </c>
      <c r="B1362" s="1" t="s">
        <v>14104</v>
      </c>
      <c r="C1362" s="1" t="s">
        <v>14105</v>
      </c>
      <c r="D1362" s="1" t="s">
        <v>7283</v>
      </c>
      <c r="E1362" s="1" t="s">
        <v>69</v>
      </c>
      <c r="F1362" s="1"/>
      <c r="G1362" s="1"/>
      <c r="H1362" s="1" t="s">
        <v>14106</v>
      </c>
      <c r="I1362" s="1" t="s">
        <v>14107</v>
      </c>
      <c r="J1362" s="1" t="s">
        <v>9812</v>
      </c>
      <c r="K1362" s="1" t="s">
        <v>37</v>
      </c>
      <c r="L1362" s="1" t="s">
        <v>500</v>
      </c>
      <c r="M1362" s="1" t="s">
        <v>223</v>
      </c>
      <c r="N1362" s="1" t="s">
        <v>1150</v>
      </c>
      <c r="O1362" s="1" t="s">
        <v>58</v>
      </c>
      <c r="P1362" s="1" t="s">
        <v>632</v>
      </c>
      <c r="Q1362" s="1" t="s">
        <v>165</v>
      </c>
      <c r="X1362" s="1" t="s">
        <v>5927</v>
      </c>
      <c r="Y1362" s="1" t="s">
        <v>14108</v>
      </c>
      <c r="Z1362" s="1" t="s">
        <v>14109</v>
      </c>
      <c r="AA1362" s="1" t="s">
        <v>46</v>
      </c>
      <c r="AB1362" s="3" t="s">
        <v>14110</v>
      </c>
      <c r="AC1362" s="4" t="s">
        <v>14111</v>
      </c>
    </row>
    <row r="1363" ht="14.25" customHeight="1">
      <c r="A1363" s="1" t="s">
        <v>14112</v>
      </c>
      <c r="B1363" s="1" t="s">
        <v>14113</v>
      </c>
      <c r="C1363" s="1" t="s">
        <v>14114</v>
      </c>
      <c r="D1363" s="1" t="s">
        <v>14115</v>
      </c>
      <c r="E1363" s="1" t="s">
        <v>144</v>
      </c>
      <c r="F1363" s="1"/>
      <c r="G1363" s="1"/>
      <c r="H1363" s="1" t="s">
        <v>14116</v>
      </c>
      <c r="I1363" s="1" t="s">
        <v>14117</v>
      </c>
      <c r="J1363" s="1" t="s">
        <v>8161</v>
      </c>
      <c r="K1363" s="1" t="s">
        <v>37</v>
      </c>
      <c r="L1363" s="1" t="s">
        <v>500</v>
      </c>
      <c r="M1363" s="1" t="s">
        <v>132</v>
      </c>
      <c r="N1363" s="1" t="s">
        <v>14118</v>
      </c>
      <c r="O1363" s="1" t="s">
        <v>133</v>
      </c>
      <c r="P1363" s="1" t="s">
        <v>758</v>
      </c>
      <c r="Q1363" s="1" t="s">
        <v>42</v>
      </c>
      <c r="X1363" s="1" t="s">
        <v>2345</v>
      </c>
      <c r="Y1363" s="1" t="s">
        <v>14119</v>
      </c>
      <c r="Z1363" s="1" t="s">
        <v>14120</v>
      </c>
      <c r="AA1363" s="1" t="s">
        <v>46</v>
      </c>
      <c r="AB1363" s="3" t="s">
        <v>14121</v>
      </c>
      <c r="AC1363" s="4" t="s">
        <v>14122</v>
      </c>
    </row>
    <row r="1364" ht="14.25" customHeight="1">
      <c r="A1364" s="1" t="s">
        <v>14123</v>
      </c>
      <c r="B1364" s="1" t="s">
        <v>14124</v>
      </c>
      <c r="C1364" s="1" t="s">
        <v>3130</v>
      </c>
      <c r="D1364" s="1" t="s">
        <v>4200</v>
      </c>
      <c r="E1364" s="1" t="s">
        <v>1203</v>
      </c>
      <c r="F1364" s="1"/>
      <c r="G1364" s="1"/>
      <c r="H1364" s="1" t="s">
        <v>13431</v>
      </c>
      <c r="I1364" s="1" t="s">
        <v>14125</v>
      </c>
      <c r="J1364" s="1" t="s">
        <v>4203</v>
      </c>
      <c r="K1364" s="1" t="s">
        <v>37</v>
      </c>
      <c r="M1364" s="1" t="s">
        <v>102</v>
      </c>
      <c r="N1364" s="1" t="s">
        <v>39</v>
      </c>
      <c r="O1364" s="1" t="s">
        <v>850</v>
      </c>
      <c r="P1364" s="1" t="s">
        <v>59</v>
      </c>
      <c r="Q1364" s="1" t="s">
        <v>165</v>
      </c>
      <c r="X1364" s="1" t="s">
        <v>14126</v>
      </c>
      <c r="Y1364" s="1" t="s">
        <v>14127</v>
      </c>
      <c r="Z1364" s="1" t="s">
        <v>14128</v>
      </c>
      <c r="AA1364" s="1" t="s">
        <v>46</v>
      </c>
      <c r="AB1364" s="3" t="s">
        <v>13436</v>
      </c>
      <c r="AC1364" s="4" t="s">
        <v>14129</v>
      </c>
    </row>
    <row r="1365" ht="14.25" customHeight="1">
      <c r="B1365" s="1" t="s">
        <v>14130</v>
      </c>
      <c r="C1365" s="1" t="s">
        <v>14131</v>
      </c>
      <c r="D1365" s="1" t="s">
        <v>378</v>
      </c>
      <c r="E1365" s="1" t="s">
        <v>219</v>
      </c>
      <c r="F1365" s="1"/>
      <c r="G1365" s="1"/>
      <c r="H1365" s="1" t="s">
        <v>14132</v>
      </c>
      <c r="I1365" s="1" t="s">
        <v>14133</v>
      </c>
      <c r="J1365" s="1" t="s">
        <v>14134</v>
      </c>
      <c r="K1365" s="1" t="s">
        <v>37</v>
      </c>
      <c r="L1365" s="1" t="s">
        <v>500</v>
      </c>
      <c r="M1365" s="1" t="s">
        <v>269</v>
      </c>
      <c r="N1365" s="1" t="s">
        <v>255</v>
      </c>
      <c r="O1365" s="1" t="s">
        <v>133</v>
      </c>
      <c r="P1365" s="1" t="s">
        <v>59</v>
      </c>
      <c r="Q1365" s="1" t="s">
        <v>91</v>
      </c>
      <c r="X1365" s="1" t="s">
        <v>7898</v>
      </c>
      <c r="Y1365" s="1" t="s">
        <v>14135</v>
      </c>
      <c r="Z1365" s="1" t="s">
        <v>14136</v>
      </c>
      <c r="AA1365" s="1" t="s">
        <v>46</v>
      </c>
      <c r="AB1365" s="3" t="s">
        <v>14137</v>
      </c>
      <c r="AC1365" s="4" t="s">
        <v>14138</v>
      </c>
    </row>
    <row r="1366" ht="14.25" customHeight="1">
      <c r="A1366" s="1" t="s">
        <v>14139</v>
      </c>
      <c r="B1366" s="1" t="s">
        <v>14140</v>
      </c>
      <c r="C1366" s="1" t="s">
        <v>14141</v>
      </c>
      <c r="D1366" s="1" t="s">
        <v>378</v>
      </c>
      <c r="E1366" s="1" t="s">
        <v>219</v>
      </c>
      <c r="F1366" s="1"/>
      <c r="G1366" s="1"/>
      <c r="H1366" s="1" t="s">
        <v>14142</v>
      </c>
      <c r="I1366" s="1" t="s">
        <v>14143</v>
      </c>
      <c r="J1366" s="1" t="s">
        <v>14144</v>
      </c>
      <c r="K1366" s="1" t="s">
        <v>37</v>
      </c>
      <c r="L1366" s="1" t="s">
        <v>500</v>
      </c>
      <c r="M1366" s="1" t="s">
        <v>239</v>
      </c>
      <c r="N1366" s="1" t="s">
        <v>103</v>
      </c>
      <c r="O1366" s="1" t="s">
        <v>75</v>
      </c>
      <c r="P1366" s="1" t="s">
        <v>59</v>
      </c>
      <c r="Q1366" s="1" t="s">
        <v>91</v>
      </c>
      <c r="X1366" s="1" t="s">
        <v>8656</v>
      </c>
      <c r="Y1366" s="1" t="s">
        <v>14145</v>
      </c>
      <c r="Z1366" s="1" t="s">
        <v>14146</v>
      </c>
      <c r="AA1366" s="1" t="s">
        <v>46</v>
      </c>
      <c r="AB1366" s="3" t="s">
        <v>14147</v>
      </c>
      <c r="AC1366" s="4" t="s">
        <v>14148</v>
      </c>
    </row>
    <row r="1367" ht="14.25" customHeight="1">
      <c r="A1367" s="1" t="s">
        <v>14149</v>
      </c>
      <c r="B1367" s="1" t="s">
        <v>14150</v>
      </c>
      <c r="C1367" s="1" t="s">
        <v>14151</v>
      </c>
      <c r="D1367" s="1" t="s">
        <v>5137</v>
      </c>
      <c r="E1367" s="1" t="s">
        <v>496</v>
      </c>
      <c r="F1367" s="1"/>
      <c r="G1367" s="1"/>
      <c r="H1367" s="1" t="s">
        <v>14152</v>
      </c>
      <c r="I1367" s="1" t="s">
        <v>14153</v>
      </c>
      <c r="J1367" s="1" t="s">
        <v>9937</v>
      </c>
      <c r="K1367" s="1" t="s">
        <v>37</v>
      </c>
      <c r="L1367" s="1" t="s">
        <v>500</v>
      </c>
      <c r="M1367" s="1" t="s">
        <v>162</v>
      </c>
      <c r="N1367" s="1" t="s">
        <v>14154</v>
      </c>
      <c r="O1367" s="1" t="s">
        <v>7789</v>
      </c>
      <c r="P1367" s="1" t="s">
        <v>104</v>
      </c>
      <c r="Q1367" s="1" t="s">
        <v>91</v>
      </c>
      <c r="X1367" s="1" t="s">
        <v>2079</v>
      </c>
      <c r="Y1367" s="1" t="s">
        <v>14155</v>
      </c>
      <c r="Z1367" s="1" t="s">
        <v>14156</v>
      </c>
      <c r="AA1367" s="1" t="s">
        <v>46</v>
      </c>
      <c r="AB1367" s="3" t="s">
        <v>14157</v>
      </c>
      <c r="AC1367" s="4" t="s">
        <v>14158</v>
      </c>
    </row>
    <row r="1368" ht="14.25" customHeight="1">
      <c r="A1368" s="1" t="s">
        <v>14159</v>
      </c>
      <c r="B1368" s="1" t="s">
        <v>14160</v>
      </c>
      <c r="C1368" s="1" t="s">
        <v>14161</v>
      </c>
      <c r="D1368" s="1" t="s">
        <v>727</v>
      </c>
      <c r="E1368" s="1" t="s">
        <v>219</v>
      </c>
      <c r="F1368" s="1"/>
      <c r="G1368" s="1"/>
      <c r="H1368" s="1" t="s">
        <v>14162</v>
      </c>
      <c r="I1368" s="1" t="s">
        <v>14163</v>
      </c>
      <c r="J1368" s="1" t="s">
        <v>8593</v>
      </c>
      <c r="K1368" s="1" t="s">
        <v>37</v>
      </c>
      <c r="L1368" s="1" t="s">
        <v>500</v>
      </c>
      <c r="M1368" s="1" t="s">
        <v>333</v>
      </c>
      <c r="N1368" s="1" t="s">
        <v>255</v>
      </c>
      <c r="O1368" s="1" t="s">
        <v>75</v>
      </c>
      <c r="P1368" s="1" t="s">
        <v>59</v>
      </c>
      <c r="Q1368" s="1" t="s">
        <v>165</v>
      </c>
      <c r="X1368" s="1" t="s">
        <v>5988</v>
      </c>
      <c r="Y1368" s="1" t="s">
        <v>14164</v>
      </c>
      <c r="Z1368" s="1" t="s">
        <v>14165</v>
      </c>
      <c r="AA1368" s="1" t="s">
        <v>46</v>
      </c>
      <c r="AB1368" s="3" t="s">
        <v>14166</v>
      </c>
      <c r="AC1368" s="4" t="s">
        <v>14167</v>
      </c>
    </row>
    <row r="1369" ht="14.25" customHeight="1">
      <c r="A1369" s="1" t="s">
        <v>14168</v>
      </c>
      <c r="B1369" s="1" t="s">
        <v>14169</v>
      </c>
      <c r="C1369" s="1" t="s">
        <v>14170</v>
      </c>
      <c r="D1369" s="1" t="s">
        <v>7431</v>
      </c>
      <c r="E1369" s="1" t="s">
        <v>219</v>
      </c>
      <c r="F1369" s="1"/>
      <c r="G1369" s="1"/>
      <c r="H1369" s="1" t="s">
        <v>14171</v>
      </c>
      <c r="I1369" s="1" t="s">
        <v>14172</v>
      </c>
      <c r="J1369" s="1" t="s">
        <v>14173</v>
      </c>
      <c r="K1369" s="1" t="s">
        <v>37</v>
      </c>
      <c r="L1369" s="1" t="s">
        <v>500</v>
      </c>
      <c r="M1369" s="1" t="s">
        <v>223</v>
      </c>
      <c r="N1369" s="1" t="s">
        <v>501</v>
      </c>
      <c r="O1369" s="1" t="s">
        <v>133</v>
      </c>
      <c r="P1369" s="1" t="s">
        <v>59</v>
      </c>
      <c r="Q1369" s="1" t="s">
        <v>165</v>
      </c>
      <c r="X1369" s="1" t="s">
        <v>1367</v>
      </c>
      <c r="Y1369" s="1" t="s">
        <v>14174</v>
      </c>
      <c r="Z1369" s="1" t="s">
        <v>14175</v>
      </c>
      <c r="AA1369" s="1" t="s">
        <v>46</v>
      </c>
      <c r="AB1369" s="3" t="s">
        <v>14176</v>
      </c>
      <c r="AC1369" s="4" t="s">
        <v>14177</v>
      </c>
    </row>
    <row r="1370" ht="14.25" customHeight="1">
      <c r="B1370" s="1" t="s">
        <v>14178</v>
      </c>
      <c r="C1370" s="1" t="s">
        <v>10062</v>
      </c>
      <c r="D1370" s="1" t="s">
        <v>1454</v>
      </c>
      <c r="E1370" s="1" t="s">
        <v>219</v>
      </c>
      <c r="F1370" s="1"/>
      <c r="G1370" s="1"/>
      <c r="H1370" s="1" t="s">
        <v>14179</v>
      </c>
      <c r="I1370" s="1" t="s">
        <v>14180</v>
      </c>
      <c r="J1370" s="1" t="s">
        <v>1878</v>
      </c>
      <c r="K1370" s="1" t="s">
        <v>37</v>
      </c>
      <c r="L1370" s="1" t="s">
        <v>500</v>
      </c>
      <c r="M1370" s="1" t="s">
        <v>489</v>
      </c>
      <c r="N1370" s="1" t="s">
        <v>39</v>
      </c>
      <c r="O1370" s="1" t="s">
        <v>75</v>
      </c>
      <c r="P1370" s="1" t="s">
        <v>14181</v>
      </c>
      <c r="Q1370" s="1" t="s">
        <v>42</v>
      </c>
      <c r="X1370" s="1" t="s">
        <v>550</v>
      </c>
      <c r="Y1370" s="1" t="s">
        <v>14182</v>
      </c>
      <c r="Z1370" s="1" t="s">
        <v>14183</v>
      </c>
      <c r="AA1370" s="1" t="s">
        <v>46</v>
      </c>
      <c r="AB1370" s="3" t="s">
        <v>14184</v>
      </c>
      <c r="AC1370" s="4" t="s">
        <v>14185</v>
      </c>
    </row>
    <row r="1371" ht="14.25" customHeight="1">
      <c r="A1371" s="1" t="s">
        <v>14186</v>
      </c>
      <c r="B1371" s="1" t="s">
        <v>14187</v>
      </c>
      <c r="C1371" s="1" t="s">
        <v>1166</v>
      </c>
      <c r="D1371" s="1" t="s">
        <v>14188</v>
      </c>
      <c r="E1371" s="1" t="s">
        <v>98</v>
      </c>
      <c r="F1371" s="1"/>
      <c r="G1371" s="1"/>
      <c r="H1371" s="1" t="s">
        <v>14189</v>
      </c>
      <c r="I1371" s="1" t="s">
        <v>14190</v>
      </c>
      <c r="J1371" s="1" t="s">
        <v>14191</v>
      </c>
      <c r="K1371" s="1" t="s">
        <v>37</v>
      </c>
      <c r="L1371" s="1" t="s">
        <v>500</v>
      </c>
      <c r="M1371" s="1" t="s">
        <v>192</v>
      </c>
      <c r="N1371" s="1" t="s">
        <v>5281</v>
      </c>
      <c r="O1371" s="1" t="s">
        <v>164</v>
      </c>
      <c r="P1371" s="1" t="s">
        <v>104</v>
      </c>
      <c r="Q1371" s="1" t="s">
        <v>60</v>
      </c>
      <c r="X1371" s="1" t="s">
        <v>14192</v>
      </c>
      <c r="Y1371" s="1" t="s">
        <v>14193</v>
      </c>
      <c r="Z1371" s="1" t="s">
        <v>14194</v>
      </c>
      <c r="AA1371" s="1" t="s">
        <v>46</v>
      </c>
      <c r="AB1371" s="3" t="s">
        <v>14195</v>
      </c>
      <c r="AC1371" s="4" t="s">
        <v>14196</v>
      </c>
    </row>
    <row r="1372" ht="14.25" customHeight="1">
      <c r="A1372" s="1" t="s">
        <v>14197</v>
      </c>
      <c r="B1372" s="1" t="s">
        <v>14198</v>
      </c>
      <c r="C1372" s="1" t="s">
        <v>14199</v>
      </c>
      <c r="D1372" s="1" t="s">
        <v>2706</v>
      </c>
      <c r="E1372" s="1" t="s">
        <v>219</v>
      </c>
      <c r="F1372" s="1"/>
      <c r="G1372" s="1"/>
      <c r="H1372" s="1" t="s">
        <v>14200</v>
      </c>
      <c r="I1372" s="1" t="s">
        <v>14201</v>
      </c>
      <c r="J1372" s="1" t="s">
        <v>7473</v>
      </c>
      <c r="K1372" s="1" t="s">
        <v>37</v>
      </c>
      <c r="L1372" s="1" t="s">
        <v>500</v>
      </c>
      <c r="M1372" s="1" t="s">
        <v>179</v>
      </c>
      <c r="N1372" s="1" t="s">
        <v>2931</v>
      </c>
      <c r="O1372" s="1" t="s">
        <v>693</v>
      </c>
      <c r="P1372" s="1" t="s">
        <v>76</v>
      </c>
      <c r="Q1372" s="1" t="s">
        <v>60</v>
      </c>
      <c r="AA1372" s="1" t="s">
        <v>46</v>
      </c>
      <c r="AB1372" s="3" t="s">
        <v>14202</v>
      </c>
      <c r="AC1372" s="4" t="s">
        <v>14203</v>
      </c>
    </row>
    <row r="1373" ht="14.25" customHeight="1">
      <c r="A1373" s="1" t="s">
        <v>14204</v>
      </c>
      <c r="B1373" s="1" t="s">
        <v>14205</v>
      </c>
      <c r="C1373" s="1" t="s">
        <v>14206</v>
      </c>
      <c r="D1373" s="1" t="s">
        <v>1823</v>
      </c>
      <c r="E1373" s="1" t="s">
        <v>33</v>
      </c>
      <c r="F1373" s="1"/>
      <c r="G1373" s="1"/>
      <c r="H1373" s="1" t="s">
        <v>14207</v>
      </c>
      <c r="I1373" s="1" t="s">
        <v>14208</v>
      </c>
      <c r="J1373" s="1" t="s">
        <v>14209</v>
      </c>
      <c r="K1373" s="1" t="s">
        <v>37</v>
      </c>
      <c r="L1373" s="1" t="s">
        <v>500</v>
      </c>
      <c r="M1373" s="1" t="s">
        <v>132</v>
      </c>
      <c r="N1373" s="1" t="s">
        <v>255</v>
      </c>
      <c r="O1373" s="1" t="s">
        <v>75</v>
      </c>
      <c r="P1373" s="1" t="s">
        <v>59</v>
      </c>
      <c r="Q1373" s="1" t="s">
        <v>91</v>
      </c>
      <c r="X1373" s="1" t="s">
        <v>4040</v>
      </c>
      <c r="Y1373" s="1" t="s">
        <v>14210</v>
      </c>
      <c r="Z1373" s="1" t="s">
        <v>14211</v>
      </c>
      <c r="AA1373" s="1" t="s">
        <v>46</v>
      </c>
      <c r="AB1373" s="3" t="s">
        <v>14212</v>
      </c>
      <c r="AC1373" s="4" t="s">
        <v>14213</v>
      </c>
    </row>
    <row r="1374" ht="14.25" customHeight="1">
      <c r="A1374" s="1" t="s">
        <v>14214</v>
      </c>
      <c r="B1374" s="1" t="s">
        <v>14215</v>
      </c>
      <c r="C1374" s="1" t="s">
        <v>14216</v>
      </c>
      <c r="D1374" s="1" t="s">
        <v>1280</v>
      </c>
      <c r="E1374" s="1" t="s">
        <v>219</v>
      </c>
      <c r="F1374" s="1"/>
      <c r="G1374" s="1"/>
      <c r="H1374" s="1" t="s">
        <v>14217</v>
      </c>
      <c r="I1374" s="1" t="s">
        <v>14218</v>
      </c>
      <c r="J1374" s="1" t="s">
        <v>450</v>
      </c>
      <c r="K1374" s="1" t="s">
        <v>37</v>
      </c>
      <c r="L1374" s="1" t="s">
        <v>500</v>
      </c>
      <c r="M1374" s="1" t="s">
        <v>179</v>
      </c>
      <c r="N1374" s="1" t="s">
        <v>669</v>
      </c>
      <c r="O1374" s="1" t="s">
        <v>133</v>
      </c>
      <c r="P1374" s="1" t="s">
        <v>59</v>
      </c>
      <c r="Q1374" s="1" t="s">
        <v>91</v>
      </c>
      <c r="X1374" s="1" t="s">
        <v>14219</v>
      </c>
      <c r="Y1374" s="1" t="s">
        <v>14220</v>
      </c>
      <c r="Z1374" s="1" t="s">
        <v>14221</v>
      </c>
      <c r="AA1374" s="1" t="s">
        <v>46</v>
      </c>
      <c r="AB1374" s="3" t="s">
        <v>14222</v>
      </c>
      <c r="AC1374" s="4" t="s">
        <v>14223</v>
      </c>
    </row>
    <row r="1375" ht="14.25" customHeight="1">
      <c r="A1375" s="1" t="s">
        <v>14224</v>
      </c>
      <c r="B1375" s="1" t="s">
        <v>14225</v>
      </c>
      <c r="C1375" s="1" t="s">
        <v>14226</v>
      </c>
      <c r="D1375" s="1" t="s">
        <v>14227</v>
      </c>
      <c r="E1375" s="1" t="s">
        <v>754</v>
      </c>
      <c r="F1375" s="1"/>
      <c r="G1375" s="1"/>
      <c r="H1375" s="1" t="s">
        <v>14228</v>
      </c>
      <c r="I1375" s="1" t="s">
        <v>14229</v>
      </c>
      <c r="J1375" s="1" t="s">
        <v>743</v>
      </c>
      <c r="K1375" s="1" t="s">
        <v>37</v>
      </c>
      <c r="L1375" s="1" t="s">
        <v>500</v>
      </c>
      <c r="M1375" s="1" t="s">
        <v>333</v>
      </c>
      <c r="N1375" s="1" t="s">
        <v>909</v>
      </c>
      <c r="O1375" s="1" t="s">
        <v>75</v>
      </c>
      <c r="P1375" s="1" t="s">
        <v>76</v>
      </c>
      <c r="Q1375" s="1" t="s">
        <v>60</v>
      </c>
      <c r="X1375" s="1" t="s">
        <v>12892</v>
      </c>
      <c r="Y1375" s="1" t="s">
        <v>14230</v>
      </c>
      <c r="Z1375" s="1" t="s">
        <v>14231</v>
      </c>
      <c r="AA1375" s="1" t="s">
        <v>46</v>
      </c>
      <c r="AB1375" s="3" t="s">
        <v>14232</v>
      </c>
      <c r="AC1375" s="4" t="s">
        <v>14233</v>
      </c>
    </row>
    <row r="1376" ht="14.25" customHeight="1">
      <c r="A1376" s="1" t="s">
        <v>14234</v>
      </c>
      <c r="B1376" s="1" t="s">
        <v>14235</v>
      </c>
      <c r="C1376" s="1" t="s">
        <v>8081</v>
      </c>
      <c r="D1376" s="1" t="s">
        <v>4027</v>
      </c>
      <c r="E1376" s="1" t="s">
        <v>53</v>
      </c>
      <c r="F1376" s="1"/>
      <c r="G1376" s="1"/>
      <c r="H1376" s="1" t="s">
        <v>14236</v>
      </c>
      <c r="I1376" s="1" t="s">
        <v>14237</v>
      </c>
      <c r="J1376" s="1" t="s">
        <v>5862</v>
      </c>
      <c r="K1376" s="1" t="s">
        <v>37</v>
      </c>
      <c r="L1376" s="1" t="s">
        <v>500</v>
      </c>
      <c r="M1376" s="1" t="s">
        <v>408</v>
      </c>
      <c r="N1376" s="1" t="s">
        <v>14238</v>
      </c>
      <c r="O1376" s="1" t="s">
        <v>133</v>
      </c>
      <c r="P1376" s="1" t="s">
        <v>59</v>
      </c>
      <c r="Q1376" s="1" t="s">
        <v>165</v>
      </c>
      <c r="X1376" s="1" t="s">
        <v>4087</v>
      </c>
      <c r="Y1376" s="1" t="s">
        <v>14239</v>
      </c>
      <c r="Z1376" s="1" t="s">
        <v>14240</v>
      </c>
      <c r="AA1376" s="1" t="s">
        <v>46</v>
      </c>
      <c r="AB1376" s="3" t="s">
        <v>14241</v>
      </c>
      <c r="AC1376" s="4" t="s">
        <v>14242</v>
      </c>
    </row>
    <row r="1377" ht="14.25" customHeight="1">
      <c r="A1377" s="1" t="s">
        <v>14243</v>
      </c>
      <c r="B1377" s="1" t="s">
        <v>14244</v>
      </c>
      <c r="C1377" s="1" t="s">
        <v>14245</v>
      </c>
      <c r="D1377" s="1" t="s">
        <v>14246</v>
      </c>
      <c r="E1377" s="1" t="s">
        <v>158</v>
      </c>
      <c r="F1377" s="1"/>
      <c r="G1377" s="1"/>
      <c r="H1377" s="1" t="s">
        <v>14247</v>
      </c>
      <c r="I1377" s="1" t="s">
        <v>14248</v>
      </c>
      <c r="J1377" s="1" t="s">
        <v>6482</v>
      </c>
      <c r="K1377" s="1" t="s">
        <v>37</v>
      </c>
      <c r="L1377" s="1" t="s">
        <v>500</v>
      </c>
      <c r="M1377" s="1" t="s">
        <v>424</v>
      </c>
      <c r="N1377" s="1" t="s">
        <v>310</v>
      </c>
      <c r="O1377" s="1" t="s">
        <v>133</v>
      </c>
      <c r="P1377" s="1" t="s">
        <v>14249</v>
      </c>
      <c r="Q1377" s="1" t="s">
        <v>1083</v>
      </c>
      <c r="X1377" s="1" t="s">
        <v>6978</v>
      </c>
      <c r="Y1377" s="1" t="s">
        <v>14250</v>
      </c>
      <c r="Z1377" s="1" t="s">
        <v>14251</v>
      </c>
      <c r="AA1377" s="1" t="s">
        <v>46</v>
      </c>
      <c r="AB1377" s="3" t="s">
        <v>14252</v>
      </c>
      <c r="AC1377" s="4" t="s">
        <v>14253</v>
      </c>
    </row>
    <row r="1378" ht="14.25" customHeight="1">
      <c r="A1378" s="1" t="s">
        <v>14254</v>
      </c>
      <c r="B1378" s="1" t="s">
        <v>14255</v>
      </c>
      <c r="C1378" s="1" t="s">
        <v>219</v>
      </c>
      <c r="D1378" s="1" t="s">
        <v>5137</v>
      </c>
      <c r="E1378" s="1" t="s">
        <v>496</v>
      </c>
      <c r="F1378" s="1"/>
      <c r="G1378" s="1"/>
      <c r="H1378" s="1" t="s">
        <v>14256</v>
      </c>
      <c r="I1378" s="1" t="s">
        <v>14257</v>
      </c>
      <c r="J1378" s="1" t="s">
        <v>14258</v>
      </c>
      <c r="K1378" s="1" t="s">
        <v>37</v>
      </c>
      <c r="L1378" s="1" t="s">
        <v>500</v>
      </c>
      <c r="M1378" s="1" t="s">
        <v>38</v>
      </c>
      <c r="N1378" s="1" t="s">
        <v>501</v>
      </c>
      <c r="O1378" s="1" t="s">
        <v>164</v>
      </c>
      <c r="P1378" s="1" t="s">
        <v>104</v>
      </c>
      <c r="Q1378" s="1" t="s">
        <v>165</v>
      </c>
      <c r="X1378" s="1" t="s">
        <v>502</v>
      </c>
      <c r="Y1378" s="1" t="s">
        <v>14259</v>
      </c>
      <c r="Z1378" s="1" t="s">
        <v>14260</v>
      </c>
      <c r="AA1378" s="1" t="s">
        <v>46</v>
      </c>
      <c r="AB1378" s="3" t="s">
        <v>14261</v>
      </c>
      <c r="AC1378" s="4" t="s">
        <v>14262</v>
      </c>
    </row>
    <row r="1379" ht="14.25" customHeight="1">
      <c r="A1379" s="1" t="s">
        <v>14263</v>
      </c>
      <c r="B1379" s="1" t="s">
        <v>14264</v>
      </c>
      <c r="C1379" s="1" t="s">
        <v>12775</v>
      </c>
      <c r="D1379" s="1" t="s">
        <v>3327</v>
      </c>
      <c r="E1379" s="1" t="s">
        <v>1203</v>
      </c>
      <c r="F1379" s="1"/>
      <c r="G1379" s="1"/>
      <c r="H1379" s="1" t="s">
        <v>14265</v>
      </c>
      <c r="I1379" s="1" t="s">
        <v>14266</v>
      </c>
      <c r="J1379" s="1" t="s">
        <v>862</v>
      </c>
      <c r="K1379" s="1" t="s">
        <v>37</v>
      </c>
      <c r="L1379" s="1" t="s">
        <v>500</v>
      </c>
      <c r="M1379" s="1" t="s">
        <v>102</v>
      </c>
      <c r="N1379" s="1" t="s">
        <v>255</v>
      </c>
      <c r="O1379" s="1" t="s">
        <v>133</v>
      </c>
      <c r="P1379" s="1" t="s">
        <v>632</v>
      </c>
      <c r="Q1379" s="1" t="s">
        <v>1083</v>
      </c>
      <c r="X1379" s="1" t="s">
        <v>4721</v>
      </c>
      <c r="Y1379" s="1" t="s">
        <v>14267</v>
      </c>
      <c r="Z1379" s="1" t="s">
        <v>14268</v>
      </c>
      <c r="AA1379" s="1" t="s">
        <v>46</v>
      </c>
      <c r="AB1379" s="3" t="s">
        <v>14269</v>
      </c>
      <c r="AC1379" s="4" t="s">
        <v>14270</v>
      </c>
    </row>
    <row r="1380" ht="14.25" customHeight="1">
      <c r="B1380" s="1" t="s">
        <v>14271</v>
      </c>
      <c r="C1380" s="1" t="s">
        <v>14272</v>
      </c>
      <c r="D1380" s="1" t="s">
        <v>628</v>
      </c>
      <c r="E1380" s="1" t="s">
        <v>219</v>
      </c>
      <c r="F1380" s="1"/>
      <c r="G1380" s="1"/>
      <c r="H1380" s="1" t="s">
        <v>14273</v>
      </c>
      <c r="I1380" s="1" t="s">
        <v>14274</v>
      </c>
      <c r="J1380" s="1" t="s">
        <v>7969</v>
      </c>
      <c r="K1380" s="1" t="s">
        <v>37</v>
      </c>
      <c r="L1380" s="1" t="s">
        <v>500</v>
      </c>
      <c r="M1380" s="1" t="s">
        <v>194</v>
      </c>
      <c r="N1380" s="1" t="s">
        <v>14275</v>
      </c>
      <c r="O1380" s="1" t="s">
        <v>1584</v>
      </c>
      <c r="P1380" s="1" t="s">
        <v>59</v>
      </c>
      <c r="Q1380" s="1" t="s">
        <v>165</v>
      </c>
      <c r="X1380" s="1" t="s">
        <v>2476</v>
      </c>
      <c r="Y1380" s="1" t="s">
        <v>14276</v>
      </c>
      <c r="Z1380" s="1" t="s">
        <v>14277</v>
      </c>
      <c r="AA1380" s="1" t="s">
        <v>46</v>
      </c>
      <c r="AB1380" s="3" t="s">
        <v>14278</v>
      </c>
      <c r="AC1380" s="4" t="s">
        <v>14279</v>
      </c>
    </row>
    <row r="1381" ht="14.25" customHeight="1">
      <c r="A1381" s="1" t="s">
        <v>14280</v>
      </c>
      <c r="B1381" s="1" t="s">
        <v>14281</v>
      </c>
      <c r="C1381" s="1" t="s">
        <v>14282</v>
      </c>
      <c r="D1381" s="1" t="s">
        <v>7739</v>
      </c>
      <c r="E1381" s="1" t="s">
        <v>219</v>
      </c>
      <c r="F1381" s="1"/>
      <c r="G1381" s="1"/>
      <c r="H1381" s="1" t="s">
        <v>14283</v>
      </c>
      <c r="I1381" s="1" t="s">
        <v>14284</v>
      </c>
      <c r="J1381" s="1" t="s">
        <v>14285</v>
      </c>
      <c r="K1381" s="1" t="s">
        <v>37</v>
      </c>
      <c r="L1381" s="1" t="s">
        <v>500</v>
      </c>
      <c r="M1381" s="1" t="s">
        <v>223</v>
      </c>
      <c r="N1381" s="1" t="s">
        <v>669</v>
      </c>
      <c r="O1381" s="1" t="s">
        <v>133</v>
      </c>
      <c r="P1381" s="1" t="s">
        <v>59</v>
      </c>
      <c r="Q1381" s="1" t="s">
        <v>165</v>
      </c>
      <c r="X1381" s="1" t="s">
        <v>242</v>
      </c>
      <c r="Y1381" s="1" t="s">
        <v>14286</v>
      </c>
      <c r="Z1381" s="1" t="s">
        <v>14287</v>
      </c>
      <c r="AA1381" s="1" t="s">
        <v>46</v>
      </c>
      <c r="AB1381" s="3" t="s">
        <v>14288</v>
      </c>
      <c r="AC1381" s="4" t="s">
        <v>14289</v>
      </c>
    </row>
    <row r="1382" ht="14.25" customHeight="1">
      <c r="A1382" s="1" t="s">
        <v>14290</v>
      </c>
      <c r="B1382" s="1" t="s">
        <v>14291</v>
      </c>
      <c r="C1382" s="1" t="s">
        <v>14292</v>
      </c>
      <c r="D1382" s="1" t="s">
        <v>11016</v>
      </c>
      <c r="E1382" s="1" t="s">
        <v>175</v>
      </c>
      <c r="F1382" s="1"/>
      <c r="G1382" s="1"/>
      <c r="H1382" s="1" t="s">
        <v>14293</v>
      </c>
      <c r="I1382" s="1" t="s">
        <v>14294</v>
      </c>
      <c r="J1382" s="1" t="s">
        <v>13130</v>
      </c>
      <c r="K1382" s="1" t="s">
        <v>37</v>
      </c>
      <c r="L1382" s="1" t="s">
        <v>37</v>
      </c>
      <c r="M1382" s="1" t="s">
        <v>239</v>
      </c>
      <c r="N1382" s="1" t="s">
        <v>4948</v>
      </c>
      <c r="O1382" s="1" t="s">
        <v>58</v>
      </c>
      <c r="P1382" s="1" t="s">
        <v>11822</v>
      </c>
      <c r="Q1382" s="1" t="s">
        <v>42</v>
      </c>
      <c r="AA1382" s="1" t="s">
        <v>46</v>
      </c>
      <c r="AB1382" s="3" t="s">
        <v>14295</v>
      </c>
      <c r="AC1382" s="4" t="s">
        <v>14296</v>
      </c>
    </row>
    <row r="1383" ht="14.25" customHeight="1">
      <c r="A1383" s="1" t="s">
        <v>14297</v>
      </c>
      <c r="B1383" s="1" t="s">
        <v>14298</v>
      </c>
      <c r="C1383" s="1" t="s">
        <v>14299</v>
      </c>
      <c r="D1383" s="1" t="s">
        <v>5509</v>
      </c>
      <c r="E1383" s="1" t="s">
        <v>69</v>
      </c>
      <c r="F1383" s="1"/>
      <c r="G1383" s="1"/>
      <c r="H1383" s="1" t="s">
        <v>14300</v>
      </c>
      <c r="I1383" s="1" t="s">
        <v>14301</v>
      </c>
      <c r="J1383" s="1" t="s">
        <v>4697</v>
      </c>
      <c r="K1383" s="1" t="s">
        <v>37</v>
      </c>
      <c r="L1383" s="1" t="s">
        <v>500</v>
      </c>
      <c r="M1383" s="1" t="s">
        <v>996</v>
      </c>
      <c r="N1383" s="1" t="s">
        <v>103</v>
      </c>
      <c r="O1383" s="1" t="s">
        <v>133</v>
      </c>
      <c r="P1383" s="1" t="s">
        <v>76</v>
      </c>
      <c r="Q1383" s="1" t="s">
        <v>60</v>
      </c>
      <c r="X1383" s="1" t="s">
        <v>2508</v>
      </c>
      <c r="Y1383" s="1" t="s">
        <v>14302</v>
      </c>
      <c r="Z1383" s="1" t="s">
        <v>14303</v>
      </c>
      <c r="AA1383" s="1" t="s">
        <v>46</v>
      </c>
      <c r="AB1383" s="3" t="s">
        <v>14304</v>
      </c>
      <c r="AC1383" s="4" t="s">
        <v>14305</v>
      </c>
    </row>
    <row r="1384" ht="14.25" customHeight="1">
      <c r="A1384" s="1" t="s">
        <v>14306</v>
      </c>
      <c r="B1384" s="1" t="s">
        <v>14307</v>
      </c>
      <c r="C1384" s="1" t="s">
        <v>14308</v>
      </c>
      <c r="D1384" s="1" t="s">
        <v>5006</v>
      </c>
      <c r="E1384" s="1" t="s">
        <v>219</v>
      </c>
      <c r="F1384" s="1"/>
      <c r="G1384" s="1"/>
      <c r="H1384" s="1" t="s">
        <v>14309</v>
      </c>
      <c r="I1384" s="1" t="s">
        <v>14310</v>
      </c>
      <c r="J1384" s="1" t="s">
        <v>1934</v>
      </c>
      <c r="K1384" s="1" t="s">
        <v>37</v>
      </c>
      <c r="L1384" s="1" t="s">
        <v>500</v>
      </c>
      <c r="M1384" s="1" t="s">
        <v>996</v>
      </c>
      <c r="N1384" s="1" t="s">
        <v>631</v>
      </c>
      <c r="O1384" s="1" t="s">
        <v>75</v>
      </c>
      <c r="P1384" s="1" t="s">
        <v>59</v>
      </c>
      <c r="Q1384" s="1" t="s">
        <v>165</v>
      </c>
      <c r="X1384" s="1" t="s">
        <v>7369</v>
      </c>
      <c r="Y1384" s="1" t="s">
        <v>14311</v>
      </c>
      <c r="Z1384" s="1" t="s">
        <v>14312</v>
      </c>
      <c r="AA1384" s="1" t="s">
        <v>46</v>
      </c>
      <c r="AB1384" s="3" t="s">
        <v>14313</v>
      </c>
      <c r="AC1384" s="4" t="s">
        <v>14314</v>
      </c>
    </row>
    <row r="1385" ht="14.25" customHeight="1">
      <c r="B1385" s="1" t="s">
        <v>14315</v>
      </c>
      <c r="C1385" s="1" t="s">
        <v>11505</v>
      </c>
      <c r="D1385" s="1" t="s">
        <v>68</v>
      </c>
      <c r="E1385" s="1" t="s">
        <v>69</v>
      </c>
      <c r="F1385" s="1"/>
      <c r="G1385" s="1"/>
      <c r="H1385" s="1" t="s">
        <v>14316</v>
      </c>
      <c r="I1385" s="1" t="s">
        <v>14317</v>
      </c>
      <c r="J1385" s="1" t="s">
        <v>1878</v>
      </c>
      <c r="K1385" s="1" t="s">
        <v>37</v>
      </c>
      <c r="L1385" s="1" t="s">
        <v>500</v>
      </c>
      <c r="M1385" s="1" t="s">
        <v>333</v>
      </c>
      <c r="N1385" s="1" t="s">
        <v>255</v>
      </c>
      <c r="O1385" s="1" t="s">
        <v>133</v>
      </c>
      <c r="P1385" s="1" t="s">
        <v>76</v>
      </c>
      <c r="Q1385" s="1" t="s">
        <v>60</v>
      </c>
      <c r="X1385" s="1" t="s">
        <v>13265</v>
      </c>
      <c r="Y1385" s="1" t="s">
        <v>14318</v>
      </c>
      <c r="Z1385" s="1" t="s">
        <v>14319</v>
      </c>
      <c r="AA1385" s="1" t="s">
        <v>46</v>
      </c>
      <c r="AB1385" s="3" t="s">
        <v>14320</v>
      </c>
      <c r="AC1385" s="4" t="s">
        <v>14321</v>
      </c>
    </row>
    <row r="1386" ht="14.25" customHeight="1">
      <c r="A1386" s="1" t="s">
        <v>14322</v>
      </c>
      <c r="B1386" s="1" t="s">
        <v>14323</v>
      </c>
      <c r="C1386" s="1" t="s">
        <v>14324</v>
      </c>
      <c r="D1386" s="1" t="s">
        <v>14325</v>
      </c>
      <c r="E1386" s="1" t="s">
        <v>33</v>
      </c>
      <c r="F1386" s="1"/>
      <c r="G1386" s="1"/>
      <c r="H1386" s="1" t="s">
        <v>14326</v>
      </c>
      <c r="I1386" s="1" t="s">
        <v>14327</v>
      </c>
      <c r="J1386" s="1" t="s">
        <v>3294</v>
      </c>
      <c r="K1386" s="1" t="s">
        <v>37</v>
      </c>
      <c r="L1386" s="1" t="s">
        <v>500</v>
      </c>
      <c r="M1386" s="1" t="s">
        <v>239</v>
      </c>
      <c r="N1386" s="1" t="s">
        <v>14328</v>
      </c>
      <c r="O1386" s="1" t="s">
        <v>150</v>
      </c>
      <c r="P1386" s="1" t="s">
        <v>59</v>
      </c>
      <c r="Q1386" s="1" t="s">
        <v>91</v>
      </c>
      <c r="X1386" s="1" t="s">
        <v>2780</v>
      </c>
      <c r="Y1386" s="1" t="s">
        <v>14329</v>
      </c>
      <c r="Z1386" s="1" t="s">
        <v>14330</v>
      </c>
      <c r="AA1386" s="1" t="s">
        <v>46</v>
      </c>
      <c r="AB1386" s="3" t="s">
        <v>14331</v>
      </c>
      <c r="AC1386" s="4" t="s">
        <v>14332</v>
      </c>
    </row>
    <row r="1387" ht="14.25" customHeight="1">
      <c r="A1387" s="1" t="s">
        <v>14333</v>
      </c>
      <c r="B1387" s="1" t="s">
        <v>14334</v>
      </c>
      <c r="C1387" s="1" t="s">
        <v>6692</v>
      </c>
      <c r="D1387" s="1" t="s">
        <v>6114</v>
      </c>
      <c r="E1387" s="1" t="s">
        <v>175</v>
      </c>
      <c r="F1387" s="1"/>
      <c r="G1387" s="1"/>
      <c r="H1387" s="1" t="s">
        <v>14335</v>
      </c>
      <c r="I1387" s="1" t="s">
        <v>14336</v>
      </c>
      <c r="J1387" s="1" t="s">
        <v>14337</v>
      </c>
      <c r="K1387" s="1" t="s">
        <v>37</v>
      </c>
      <c r="L1387" s="1" t="s">
        <v>500</v>
      </c>
      <c r="M1387" s="1" t="s">
        <v>73</v>
      </c>
      <c r="N1387" s="1" t="s">
        <v>103</v>
      </c>
      <c r="O1387" s="1" t="s">
        <v>58</v>
      </c>
      <c r="P1387" s="1" t="s">
        <v>632</v>
      </c>
      <c r="Q1387" s="1" t="s">
        <v>91</v>
      </c>
      <c r="X1387" s="1" t="s">
        <v>14338</v>
      </c>
      <c r="Y1387" s="1" t="s">
        <v>14339</v>
      </c>
      <c r="Z1387" s="1" t="s">
        <v>14340</v>
      </c>
      <c r="AA1387" s="1" t="s">
        <v>46</v>
      </c>
      <c r="AB1387" s="3" t="s">
        <v>14341</v>
      </c>
      <c r="AC1387" s="4" t="s">
        <v>14342</v>
      </c>
    </row>
    <row r="1388" ht="14.25" customHeight="1">
      <c r="A1388" s="1" t="s">
        <v>14343</v>
      </c>
      <c r="B1388" s="1" t="s">
        <v>14344</v>
      </c>
      <c r="C1388" s="1" t="s">
        <v>14345</v>
      </c>
      <c r="D1388" s="1" t="s">
        <v>3939</v>
      </c>
      <c r="E1388" s="1" t="s">
        <v>219</v>
      </c>
      <c r="F1388" s="1"/>
      <c r="G1388" s="1"/>
      <c r="H1388" s="1" t="s">
        <v>14346</v>
      </c>
      <c r="I1388" s="1" t="s">
        <v>14347</v>
      </c>
      <c r="J1388" s="1" t="s">
        <v>9036</v>
      </c>
      <c r="K1388" s="1" t="s">
        <v>37</v>
      </c>
      <c r="L1388" s="1" t="s">
        <v>500</v>
      </c>
      <c r="M1388" s="1" t="s">
        <v>333</v>
      </c>
      <c r="N1388" s="1" t="s">
        <v>255</v>
      </c>
      <c r="O1388" s="1" t="s">
        <v>133</v>
      </c>
      <c r="P1388" s="1" t="s">
        <v>562</v>
      </c>
      <c r="Q1388" s="1" t="s">
        <v>165</v>
      </c>
      <c r="X1388" s="1" t="s">
        <v>14348</v>
      </c>
      <c r="Y1388" s="1" t="s">
        <v>14349</v>
      </c>
      <c r="Z1388" s="1" t="s">
        <v>14350</v>
      </c>
      <c r="AA1388" s="1" t="s">
        <v>46</v>
      </c>
      <c r="AB1388" s="3" t="s">
        <v>14351</v>
      </c>
      <c r="AC1388" s="4" t="s">
        <v>14352</v>
      </c>
    </row>
    <row r="1389" ht="14.25" customHeight="1">
      <c r="A1389" s="1" t="s">
        <v>14353</v>
      </c>
      <c r="B1389" s="1" t="s">
        <v>14354</v>
      </c>
      <c r="C1389" s="1" t="s">
        <v>905</v>
      </c>
      <c r="D1389" s="1" t="s">
        <v>187</v>
      </c>
      <c r="E1389" s="1" t="s">
        <v>69</v>
      </c>
      <c r="F1389" s="1"/>
      <c r="G1389" s="1"/>
      <c r="H1389" s="1" t="s">
        <v>14355</v>
      </c>
      <c r="I1389" s="1" t="s">
        <v>14356</v>
      </c>
      <c r="J1389" s="1" t="s">
        <v>8394</v>
      </c>
      <c r="K1389" s="1" t="s">
        <v>37</v>
      </c>
      <c r="L1389" s="1" t="s">
        <v>500</v>
      </c>
      <c r="M1389" s="1" t="s">
        <v>132</v>
      </c>
      <c r="N1389" s="1" t="s">
        <v>669</v>
      </c>
      <c r="O1389" s="1" t="s">
        <v>164</v>
      </c>
      <c r="P1389" s="1" t="s">
        <v>76</v>
      </c>
      <c r="Q1389" s="1" t="s">
        <v>60</v>
      </c>
      <c r="X1389" s="1" t="s">
        <v>3135</v>
      </c>
      <c r="Y1389" s="1" t="s">
        <v>14357</v>
      </c>
      <c r="Z1389" s="1" t="s">
        <v>14358</v>
      </c>
      <c r="AA1389" s="1" t="s">
        <v>46</v>
      </c>
      <c r="AB1389" s="3" t="s">
        <v>14359</v>
      </c>
      <c r="AC1389" s="4" t="s">
        <v>14360</v>
      </c>
    </row>
    <row r="1390" ht="14.25" customHeight="1">
      <c r="A1390" s="1" t="s">
        <v>14361</v>
      </c>
      <c r="B1390" s="1" t="s">
        <v>14362</v>
      </c>
      <c r="C1390" s="1" t="s">
        <v>14363</v>
      </c>
      <c r="D1390" s="1" t="s">
        <v>14364</v>
      </c>
      <c r="E1390" s="1" t="s">
        <v>53</v>
      </c>
      <c r="F1390" s="1"/>
      <c r="G1390" s="1"/>
      <c r="H1390" s="1" t="s">
        <v>14365</v>
      </c>
      <c r="I1390" s="1" t="s">
        <v>14366</v>
      </c>
      <c r="J1390" s="1" t="s">
        <v>1030</v>
      </c>
      <c r="K1390" s="1" t="s">
        <v>37</v>
      </c>
      <c r="L1390" s="1" t="s">
        <v>500</v>
      </c>
      <c r="M1390" s="1" t="s">
        <v>223</v>
      </c>
      <c r="N1390" s="1" t="s">
        <v>631</v>
      </c>
      <c r="O1390" s="1" t="s">
        <v>58</v>
      </c>
      <c r="P1390" s="1" t="s">
        <v>1308</v>
      </c>
      <c r="Q1390" s="1" t="s">
        <v>91</v>
      </c>
      <c r="X1390" s="1" t="s">
        <v>4225</v>
      </c>
      <c r="Y1390" s="1" t="s">
        <v>14367</v>
      </c>
      <c r="Z1390" s="1" t="s">
        <v>14368</v>
      </c>
      <c r="AA1390" s="1" t="s">
        <v>46</v>
      </c>
      <c r="AB1390" s="3" t="s">
        <v>14369</v>
      </c>
      <c r="AC1390" s="4" t="s">
        <v>14370</v>
      </c>
    </row>
    <row r="1391" ht="14.25" customHeight="1">
      <c r="A1391" s="1" t="s">
        <v>14371</v>
      </c>
      <c r="B1391" s="1" t="s">
        <v>14372</v>
      </c>
      <c r="C1391" s="1" t="s">
        <v>14373</v>
      </c>
      <c r="D1391" s="1" t="s">
        <v>14374</v>
      </c>
      <c r="E1391" s="1" t="s">
        <v>931</v>
      </c>
      <c r="F1391" s="1"/>
      <c r="G1391" s="1"/>
      <c r="H1391" s="1" t="s">
        <v>14375</v>
      </c>
      <c r="I1391" s="1" t="s">
        <v>14376</v>
      </c>
      <c r="J1391" s="1" t="s">
        <v>14377</v>
      </c>
      <c r="K1391" s="1" t="s">
        <v>37</v>
      </c>
      <c r="L1391" s="1" t="s">
        <v>500</v>
      </c>
      <c r="M1391" s="1" t="s">
        <v>73</v>
      </c>
      <c r="N1391" s="1" t="s">
        <v>948</v>
      </c>
      <c r="O1391" s="1" t="s">
        <v>5142</v>
      </c>
      <c r="P1391" s="1" t="s">
        <v>59</v>
      </c>
      <c r="Q1391" s="1" t="s">
        <v>91</v>
      </c>
      <c r="X1391" s="1" t="s">
        <v>7711</v>
      </c>
      <c r="Y1391" s="1" t="s">
        <v>14378</v>
      </c>
      <c r="Z1391" s="1" t="s">
        <v>14379</v>
      </c>
      <c r="AA1391" s="1" t="s">
        <v>46</v>
      </c>
      <c r="AB1391" s="3" t="s">
        <v>14380</v>
      </c>
      <c r="AC1391" s="4" t="s">
        <v>14381</v>
      </c>
    </row>
    <row r="1392" ht="14.25" customHeight="1">
      <c r="A1392" s="1" t="s">
        <v>14382</v>
      </c>
      <c r="B1392" s="1" t="s">
        <v>14383</v>
      </c>
      <c r="C1392" s="1" t="s">
        <v>14384</v>
      </c>
      <c r="D1392" s="1" t="s">
        <v>1454</v>
      </c>
      <c r="E1392" s="1" t="s">
        <v>219</v>
      </c>
      <c r="F1392" s="1"/>
      <c r="G1392" s="1"/>
      <c r="H1392" s="1" t="s">
        <v>14385</v>
      </c>
      <c r="I1392" s="1" t="s">
        <v>14386</v>
      </c>
      <c r="J1392" s="1" t="s">
        <v>14387</v>
      </c>
      <c r="K1392" s="1" t="s">
        <v>37</v>
      </c>
      <c r="L1392" s="1" t="s">
        <v>500</v>
      </c>
      <c r="M1392" s="1" t="s">
        <v>333</v>
      </c>
      <c r="N1392" s="1" t="s">
        <v>103</v>
      </c>
      <c r="O1392" s="1" t="s">
        <v>75</v>
      </c>
      <c r="P1392" s="1" t="s">
        <v>59</v>
      </c>
      <c r="Q1392" s="1" t="s">
        <v>165</v>
      </c>
      <c r="X1392" s="1" t="s">
        <v>2228</v>
      </c>
      <c r="Y1392" s="1" t="s">
        <v>14388</v>
      </c>
      <c r="Z1392" s="1" t="s">
        <v>14389</v>
      </c>
      <c r="AA1392" s="1" t="s">
        <v>46</v>
      </c>
      <c r="AB1392" s="3" t="s">
        <v>14390</v>
      </c>
      <c r="AC1392" s="4" t="s">
        <v>14391</v>
      </c>
    </row>
    <row r="1393" ht="14.25" customHeight="1">
      <c r="A1393" s="1" t="s">
        <v>14392</v>
      </c>
      <c r="B1393" s="1" t="s">
        <v>14393</v>
      </c>
      <c r="C1393" s="1" t="s">
        <v>14394</v>
      </c>
      <c r="D1393" s="1" t="s">
        <v>1534</v>
      </c>
      <c r="E1393" s="1" t="s">
        <v>496</v>
      </c>
      <c r="F1393" s="1"/>
      <c r="G1393" s="1"/>
      <c r="H1393" s="1" t="s">
        <v>14395</v>
      </c>
      <c r="I1393" s="1" t="s">
        <v>14396</v>
      </c>
      <c r="J1393" s="1" t="s">
        <v>72</v>
      </c>
      <c r="K1393" s="1" t="s">
        <v>37</v>
      </c>
      <c r="L1393" s="1" t="s">
        <v>500</v>
      </c>
      <c r="M1393" s="1" t="s">
        <v>179</v>
      </c>
      <c r="N1393" s="1" t="s">
        <v>14397</v>
      </c>
      <c r="O1393" s="1" t="s">
        <v>584</v>
      </c>
      <c r="P1393" s="1" t="s">
        <v>104</v>
      </c>
      <c r="Q1393" s="1" t="s">
        <v>60</v>
      </c>
      <c r="X1393" s="1" t="s">
        <v>2079</v>
      </c>
      <c r="Y1393" s="1" t="s">
        <v>14398</v>
      </c>
      <c r="Z1393" s="1" t="s">
        <v>14399</v>
      </c>
      <c r="AA1393" s="1" t="s">
        <v>46</v>
      </c>
      <c r="AB1393" s="3" t="s">
        <v>14400</v>
      </c>
      <c r="AC1393" s="4" t="s">
        <v>14401</v>
      </c>
    </row>
    <row r="1394" ht="14.25" customHeight="1">
      <c r="A1394" s="1" t="s">
        <v>14402</v>
      </c>
      <c r="B1394" s="1" t="s">
        <v>14403</v>
      </c>
      <c r="C1394" s="1" t="s">
        <v>9052</v>
      </c>
      <c r="D1394" s="1" t="s">
        <v>8513</v>
      </c>
      <c r="E1394" s="1" t="s">
        <v>53</v>
      </c>
      <c r="F1394" s="1"/>
      <c r="G1394" s="1"/>
      <c r="H1394" s="1" t="s">
        <v>14404</v>
      </c>
      <c r="I1394" s="1" t="s">
        <v>14405</v>
      </c>
      <c r="J1394" s="1" t="s">
        <v>1226</v>
      </c>
      <c r="K1394" s="1" t="s">
        <v>37</v>
      </c>
      <c r="L1394" s="1" t="s">
        <v>500</v>
      </c>
      <c r="M1394" s="1" t="s">
        <v>996</v>
      </c>
      <c r="N1394" s="1" t="s">
        <v>103</v>
      </c>
      <c r="O1394" s="1" t="s">
        <v>164</v>
      </c>
      <c r="P1394" s="1" t="s">
        <v>76</v>
      </c>
      <c r="Q1394" s="1" t="s">
        <v>165</v>
      </c>
      <c r="X1394" s="1" t="s">
        <v>5031</v>
      </c>
      <c r="Y1394" s="1" t="s">
        <v>14406</v>
      </c>
      <c r="Z1394" s="1" t="s">
        <v>14407</v>
      </c>
      <c r="AA1394" s="1" t="s">
        <v>46</v>
      </c>
      <c r="AB1394" s="3" t="s">
        <v>14408</v>
      </c>
      <c r="AC1394" s="4" t="s">
        <v>14409</v>
      </c>
    </row>
    <row r="1395" ht="14.25" customHeight="1">
      <c r="A1395" s="1" t="s">
        <v>14410</v>
      </c>
      <c r="B1395" s="1" t="s">
        <v>14411</v>
      </c>
      <c r="C1395" s="1" t="s">
        <v>14412</v>
      </c>
      <c r="D1395" s="1" t="s">
        <v>14413</v>
      </c>
      <c r="E1395" s="1" t="s">
        <v>1203</v>
      </c>
      <c r="F1395" s="1"/>
      <c r="G1395" s="1"/>
      <c r="H1395" s="1" t="s">
        <v>14414</v>
      </c>
      <c r="I1395" s="1" t="s">
        <v>14415</v>
      </c>
      <c r="J1395" s="1" t="s">
        <v>4305</v>
      </c>
      <c r="K1395" s="1" t="s">
        <v>37</v>
      </c>
      <c r="L1395" s="1" t="s">
        <v>500</v>
      </c>
      <c r="M1395" s="1" t="s">
        <v>408</v>
      </c>
      <c r="N1395" s="1" t="s">
        <v>103</v>
      </c>
      <c r="O1395" s="1" t="s">
        <v>133</v>
      </c>
      <c r="P1395" s="1" t="s">
        <v>76</v>
      </c>
      <c r="Q1395" s="1" t="s">
        <v>42</v>
      </c>
      <c r="X1395" s="1" t="s">
        <v>3548</v>
      </c>
      <c r="Y1395" s="1" t="s">
        <v>14416</v>
      </c>
      <c r="Z1395" s="1" t="s">
        <v>14417</v>
      </c>
      <c r="AA1395" s="1" t="s">
        <v>46</v>
      </c>
      <c r="AB1395" s="3" t="s">
        <v>14418</v>
      </c>
      <c r="AC1395" s="4" t="s">
        <v>14419</v>
      </c>
    </row>
    <row r="1396" ht="14.25" customHeight="1">
      <c r="A1396" s="1" t="s">
        <v>14420</v>
      </c>
      <c r="B1396" s="1" t="s">
        <v>14421</v>
      </c>
      <c r="C1396" s="1" t="s">
        <v>3785</v>
      </c>
      <c r="D1396" s="1" t="s">
        <v>1823</v>
      </c>
      <c r="E1396" s="1" t="s">
        <v>33</v>
      </c>
      <c r="F1396" s="1"/>
      <c r="G1396" s="1"/>
      <c r="H1396" s="1" t="s">
        <v>14422</v>
      </c>
      <c r="I1396" s="1" t="s">
        <v>14423</v>
      </c>
      <c r="J1396" s="1" t="s">
        <v>5777</v>
      </c>
      <c r="K1396" s="1" t="s">
        <v>37</v>
      </c>
      <c r="L1396" s="1" t="s">
        <v>500</v>
      </c>
      <c r="M1396" s="1" t="s">
        <v>489</v>
      </c>
      <c r="N1396" s="1" t="s">
        <v>631</v>
      </c>
      <c r="O1396" s="1" t="s">
        <v>75</v>
      </c>
      <c r="P1396" s="1" t="s">
        <v>59</v>
      </c>
      <c r="Q1396" s="1" t="s">
        <v>165</v>
      </c>
      <c r="X1396" s="1" t="s">
        <v>14424</v>
      </c>
      <c r="Y1396" s="1" t="s">
        <v>14425</v>
      </c>
      <c r="Z1396" s="1" t="s">
        <v>14426</v>
      </c>
      <c r="AA1396" s="1" t="s">
        <v>46</v>
      </c>
      <c r="AB1396" s="3" t="s">
        <v>14427</v>
      </c>
      <c r="AC1396" s="4" t="s">
        <v>14428</v>
      </c>
    </row>
    <row r="1397" ht="14.25" customHeight="1">
      <c r="A1397" s="1" t="s">
        <v>14429</v>
      </c>
      <c r="B1397" s="1" t="s">
        <v>14430</v>
      </c>
      <c r="C1397" s="1" t="s">
        <v>14431</v>
      </c>
      <c r="D1397" s="1" t="s">
        <v>593</v>
      </c>
      <c r="E1397" s="1" t="s">
        <v>69</v>
      </c>
      <c r="F1397" s="1"/>
      <c r="G1397" s="1"/>
      <c r="H1397" s="1" t="s">
        <v>14432</v>
      </c>
      <c r="I1397" s="1" t="s">
        <v>14433</v>
      </c>
      <c r="J1397" s="1" t="s">
        <v>2331</v>
      </c>
      <c r="K1397" s="1" t="s">
        <v>37</v>
      </c>
      <c r="L1397" s="1" t="s">
        <v>500</v>
      </c>
      <c r="M1397" s="1" t="s">
        <v>254</v>
      </c>
      <c r="N1397" s="1" t="s">
        <v>6875</v>
      </c>
      <c r="O1397" s="1" t="s">
        <v>75</v>
      </c>
      <c r="P1397" s="1" t="s">
        <v>59</v>
      </c>
      <c r="Q1397" s="1" t="s">
        <v>91</v>
      </c>
      <c r="X1397" s="1" t="s">
        <v>2240</v>
      </c>
      <c r="Y1397" s="1" t="s">
        <v>14434</v>
      </c>
      <c r="Z1397" s="1" t="s">
        <v>14435</v>
      </c>
      <c r="AA1397" s="1" t="s">
        <v>46</v>
      </c>
      <c r="AB1397" s="3" t="s">
        <v>14436</v>
      </c>
      <c r="AC1397" s="4" t="s">
        <v>14437</v>
      </c>
    </row>
    <row r="1398" ht="14.25" customHeight="1">
      <c r="A1398" s="1" t="s">
        <v>14438</v>
      </c>
      <c r="B1398" s="1" t="s">
        <v>14439</v>
      </c>
      <c r="C1398" s="1" t="s">
        <v>14440</v>
      </c>
      <c r="D1398" s="1" t="s">
        <v>14441</v>
      </c>
      <c r="E1398" s="1" t="s">
        <v>114</v>
      </c>
      <c r="F1398" s="1"/>
      <c r="G1398" s="1"/>
      <c r="H1398" s="1" t="s">
        <v>14442</v>
      </c>
      <c r="I1398" s="1" t="s">
        <v>14443</v>
      </c>
      <c r="J1398" s="1" t="s">
        <v>14444</v>
      </c>
      <c r="K1398" s="1" t="s">
        <v>37</v>
      </c>
      <c r="L1398" s="1" t="s">
        <v>500</v>
      </c>
      <c r="M1398" s="1" t="s">
        <v>408</v>
      </c>
      <c r="N1398" s="1" t="s">
        <v>14445</v>
      </c>
      <c r="O1398" s="1" t="s">
        <v>133</v>
      </c>
      <c r="P1398" s="1" t="s">
        <v>632</v>
      </c>
      <c r="Q1398" s="1" t="s">
        <v>42</v>
      </c>
      <c r="X1398" s="1" t="s">
        <v>1923</v>
      </c>
      <c r="Y1398" s="1" t="s">
        <v>14446</v>
      </c>
      <c r="Z1398" s="1" t="s">
        <v>14447</v>
      </c>
      <c r="AA1398" s="1" t="s">
        <v>46</v>
      </c>
      <c r="AB1398" s="3" t="s">
        <v>14448</v>
      </c>
      <c r="AC1398" s="4" t="s">
        <v>14449</v>
      </c>
    </row>
    <row r="1399" ht="14.25" customHeight="1">
      <c r="A1399" s="1" t="s">
        <v>14450</v>
      </c>
      <c r="B1399" s="1" t="s">
        <v>14451</v>
      </c>
      <c r="C1399" s="1" t="s">
        <v>14452</v>
      </c>
      <c r="D1399" s="1" t="s">
        <v>2950</v>
      </c>
      <c r="E1399" s="1" t="s">
        <v>114</v>
      </c>
      <c r="F1399" s="1"/>
      <c r="G1399" s="1"/>
      <c r="H1399" s="1" t="s">
        <v>14453</v>
      </c>
      <c r="I1399" s="1" t="s">
        <v>14454</v>
      </c>
      <c r="J1399" s="1" t="s">
        <v>8905</v>
      </c>
      <c r="K1399" s="1" t="s">
        <v>37</v>
      </c>
      <c r="L1399" s="1" t="s">
        <v>500</v>
      </c>
      <c r="M1399" s="1" t="s">
        <v>996</v>
      </c>
      <c r="N1399" s="1" t="s">
        <v>310</v>
      </c>
      <c r="O1399" s="1" t="s">
        <v>133</v>
      </c>
      <c r="P1399" s="1" t="s">
        <v>59</v>
      </c>
      <c r="Q1399" s="1" t="s">
        <v>42</v>
      </c>
      <c r="X1399" s="1" t="s">
        <v>2595</v>
      </c>
      <c r="Y1399" s="1" t="s">
        <v>14455</v>
      </c>
      <c r="Z1399" s="1" t="s">
        <v>14456</v>
      </c>
      <c r="AA1399" s="1" t="s">
        <v>46</v>
      </c>
      <c r="AB1399" s="3" t="s">
        <v>14457</v>
      </c>
      <c r="AC1399" s="4" t="s">
        <v>14458</v>
      </c>
    </row>
    <row r="1400" ht="14.25" customHeight="1">
      <c r="B1400" s="1" t="s">
        <v>14459</v>
      </c>
      <c r="C1400" s="1" t="s">
        <v>11848</v>
      </c>
      <c r="D1400" s="1" t="s">
        <v>2203</v>
      </c>
      <c r="E1400" s="1" t="s">
        <v>219</v>
      </c>
      <c r="F1400" s="1"/>
      <c r="G1400" s="1"/>
      <c r="H1400" s="1" t="s">
        <v>14460</v>
      </c>
      <c r="I1400" s="1" t="s">
        <v>14461</v>
      </c>
      <c r="J1400" s="1" t="s">
        <v>3841</v>
      </c>
      <c r="K1400" s="1" t="s">
        <v>37</v>
      </c>
      <c r="L1400" s="1" t="s">
        <v>500</v>
      </c>
      <c r="M1400" s="1" t="s">
        <v>38</v>
      </c>
      <c r="N1400" s="1" t="s">
        <v>1307</v>
      </c>
      <c r="O1400" s="1" t="s">
        <v>133</v>
      </c>
      <c r="P1400" s="1" t="s">
        <v>59</v>
      </c>
      <c r="Q1400" s="1" t="s">
        <v>165</v>
      </c>
      <c r="X1400" s="1" t="s">
        <v>550</v>
      </c>
      <c r="Y1400" s="1" t="s">
        <v>14462</v>
      </c>
      <c r="Z1400" s="1" t="s">
        <v>14463</v>
      </c>
      <c r="AA1400" s="1" t="s">
        <v>46</v>
      </c>
      <c r="AB1400" s="3" t="s">
        <v>14464</v>
      </c>
      <c r="AC1400" s="4" t="s">
        <v>14465</v>
      </c>
    </row>
    <row r="1401" ht="14.25" customHeight="1">
      <c r="A1401" s="1" t="s">
        <v>14466</v>
      </c>
      <c r="B1401" s="1" t="s">
        <v>14467</v>
      </c>
      <c r="C1401" s="1" t="s">
        <v>14468</v>
      </c>
      <c r="D1401" s="1" t="s">
        <v>7503</v>
      </c>
      <c r="E1401" s="1" t="s">
        <v>235</v>
      </c>
      <c r="F1401" s="1"/>
      <c r="G1401" s="1"/>
      <c r="H1401" s="1" t="s">
        <v>14469</v>
      </c>
      <c r="I1401" s="1" t="s">
        <v>14470</v>
      </c>
      <c r="J1401" s="1" t="s">
        <v>1767</v>
      </c>
      <c r="K1401" s="1" t="s">
        <v>37</v>
      </c>
      <c r="L1401" s="1" t="s">
        <v>500</v>
      </c>
      <c r="M1401" s="1" t="s">
        <v>102</v>
      </c>
      <c r="N1401" s="1" t="s">
        <v>193</v>
      </c>
      <c r="O1401" s="1" t="s">
        <v>133</v>
      </c>
      <c r="P1401" s="1" t="s">
        <v>59</v>
      </c>
      <c r="Q1401" s="1" t="s">
        <v>91</v>
      </c>
      <c r="X1401" s="1" t="s">
        <v>1505</v>
      </c>
      <c r="Y1401" s="1" t="s">
        <v>14471</v>
      </c>
      <c r="Z1401" s="1" t="s">
        <v>14472</v>
      </c>
      <c r="AA1401" s="1" t="s">
        <v>46</v>
      </c>
      <c r="AB1401" s="3" t="s">
        <v>14473</v>
      </c>
      <c r="AC1401" s="4" t="s">
        <v>14474</v>
      </c>
    </row>
    <row r="1402" ht="14.25" customHeight="1">
      <c r="A1402" s="1" t="s">
        <v>14475</v>
      </c>
      <c r="B1402" s="1" t="s">
        <v>14476</v>
      </c>
      <c r="C1402" s="1" t="s">
        <v>14477</v>
      </c>
      <c r="D1402" s="1" t="s">
        <v>813</v>
      </c>
      <c r="E1402" s="1" t="s">
        <v>345</v>
      </c>
      <c r="F1402" s="1"/>
      <c r="G1402" s="1"/>
      <c r="H1402" s="1" t="s">
        <v>14478</v>
      </c>
      <c r="I1402" s="1" t="s">
        <v>14479</v>
      </c>
      <c r="J1402" s="1" t="s">
        <v>1043</v>
      </c>
      <c r="K1402" s="1" t="s">
        <v>37</v>
      </c>
      <c r="L1402" s="1" t="s">
        <v>500</v>
      </c>
      <c r="M1402" s="1" t="s">
        <v>424</v>
      </c>
      <c r="N1402" s="1" t="s">
        <v>631</v>
      </c>
      <c r="O1402" s="1" t="s">
        <v>150</v>
      </c>
      <c r="P1402" s="1" t="s">
        <v>826</v>
      </c>
      <c r="Q1402" s="1" t="s">
        <v>165</v>
      </c>
      <c r="X1402" s="1" t="s">
        <v>14480</v>
      </c>
      <c r="Y1402" s="1" t="s">
        <v>14481</v>
      </c>
      <c r="Z1402" s="1" t="s">
        <v>14482</v>
      </c>
      <c r="AA1402" s="1" t="s">
        <v>46</v>
      </c>
      <c r="AB1402" s="3" t="s">
        <v>14483</v>
      </c>
      <c r="AC1402" s="4" t="s">
        <v>14484</v>
      </c>
    </row>
    <row r="1403" ht="14.25" customHeight="1">
      <c r="A1403" s="1" t="s">
        <v>14485</v>
      </c>
      <c r="B1403" s="1" t="s">
        <v>14486</v>
      </c>
      <c r="C1403" s="1" t="s">
        <v>14487</v>
      </c>
      <c r="D1403" s="1" t="s">
        <v>1592</v>
      </c>
      <c r="E1403" s="1" t="s">
        <v>219</v>
      </c>
      <c r="F1403" s="1"/>
      <c r="G1403" s="1"/>
      <c r="H1403" s="1" t="s">
        <v>14488</v>
      </c>
      <c r="I1403" s="1" t="s">
        <v>14489</v>
      </c>
      <c r="J1403" s="1" t="s">
        <v>4463</v>
      </c>
      <c r="K1403" s="1" t="s">
        <v>37</v>
      </c>
      <c r="L1403" s="1" t="s">
        <v>500</v>
      </c>
      <c r="M1403" s="1" t="s">
        <v>424</v>
      </c>
      <c r="N1403" s="1" t="s">
        <v>922</v>
      </c>
      <c r="O1403" s="1" t="s">
        <v>75</v>
      </c>
      <c r="P1403" s="1" t="s">
        <v>59</v>
      </c>
      <c r="Q1403" s="1" t="s">
        <v>165</v>
      </c>
      <c r="X1403" s="1" t="s">
        <v>2413</v>
      </c>
      <c r="Y1403" s="1" t="s">
        <v>14490</v>
      </c>
      <c r="Z1403" s="1" t="s">
        <v>14491</v>
      </c>
      <c r="AA1403" s="1" t="s">
        <v>46</v>
      </c>
      <c r="AB1403" s="3" t="s">
        <v>14492</v>
      </c>
      <c r="AC1403" s="4" t="s">
        <v>14493</v>
      </c>
    </row>
    <row r="1404" ht="14.25" customHeight="1">
      <c r="A1404" s="1" t="s">
        <v>14494</v>
      </c>
      <c r="B1404" s="1" t="s">
        <v>14495</v>
      </c>
      <c r="C1404" s="1" t="s">
        <v>14496</v>
      </c>
      <c r="D1404" s="1" t="s">
        <v>1875</v>
      </c>
      <c r="E1404" s="1" t="s">
        <v>219</v>
      </c>
      <c r="F1404" s="1"/>
      <c r="G1404" s="1"/>
      <c r="H1404" s="1" t="s">
        <v>14497</v>
      </c>
      <c r="I1404" s="1" t="s">
        <v>14498</v>
      </c>
      <c r="J1404" s="1" t="s">
        <v>6320</v>
      </c>
      <c r="K1404" s="1" t="s">
        <v>37</v>
      </c>
      <c r="L1404" s="1" t="s">
        <v>500</v>
      </c>
      <c r="M1404" s="1" t="s">
        <v>254</v>
      </c>
      <c r="N1404" s="1" t="s">
        <v>255</v>
      </c>
      <c r="O1404" s="1" t="s">
        <v>58</v>
      </c>
      <c r="P1404" s="1" t="s">
        <v>104</v>
      </c>
      <c r="Q1404" s="1" t="s">
        <v>91</v>
      </c>
      <c r="X1404" s="1" t="s">
        <v>2508</v>
      </c>
      <c r="Y1404" s="1" t="s">
        <v>14499</v>
      </c>
      <c r="Z1404" s="1" t="s">
        <v>14500</v>
      </c>
      <c r="AA1404" s="1" t="s">
        <v>46</v>
      </c>
      <c r="AB1404" s="3" t="s">
        <v>14501</v>
      </c>
      <c r="AC1404" s="4" t="s">
        <v>14502</v>
      </c>
    </row>
    <row r="1405" ht="14.25" customHeight="1">
      <c r="A1405" s="1" t="s">
        <v>14503</v>
      </c>
      <c r="B1405" s="1" t="s">
        <v>14504</v>
      </c>
      <c r="C1405" s="1" t="s">
        <v>14505</v>
      </c>
      <c r="D1405" s="1" t="s">
        <v>157</v>
      </c>
      <c r="E1405" s="1" t="s">
        <v>158</v>
      </c>
      <c r="F1405" s="1"/>
      <c r="G1405" s="1"/>
      <c r="H1405" s="1" t="s">
        <v>14506</v>
      </c>
      <c r="I1405" s="1" t="s">
        <v>14507</v>
      </c>
      <c r="J1405" s="1" t="s">
        <v>1043</v>
      </c>
      <c r="K1405" s="1" t="s">
        <v>37</v>
      </c>
      <c r="L1405" s="1" t="s">
        <v>500</v>
      </c>
      <c r="M1405" s="1" t="s">
        <v>162</v>
      </c>
      <c r="N1405" s="1" t="s">
        <v>255</v>
      </c>
      <c r="O1405" s="1" t="s">
        <v>75</v>
      </c>
      <c r="P1405" s="1" t="s">
        <v>59</v>
      </c>
      <c r="Q1405" s="1" t="s">
        <v>165</v>
      </c>
      <c r="X1405" s="1" t="s">
        <v>2183</v>
      </c>
      <c r="Y1405" s="1" t="s">
        <v>14508</v>
      </c>
      <c r="Z1405" s="1" t="s">
        <v>14509</v>
      </c>
      <c r="AA1405" s="1" t="s">
        <v>46</v>
      </c>
      <c r="AB1405" s="3" t="s">
        <v>14510</v>
      </c>
      <c r="AC1405" s="4" t="s">
        <v>14511</v>
      </c>
    </row>
    <row r="1406" ht="14.25" customHeight="1">
      <c r="A1406" s="1" t="s">
        <v>14512</v>
      </c>
      <c r="B1406" s="1" t="s">
        <v>14513</v>
      </c>
      <c r="C1406" s="1" t="s">
        <v>3867</v>
      </c>
      <c r="D1406" s="1" t="s">
        <v>1167</v>
      </c>
      <c r="E1406" s="1" t="s">
        <v>33</v>
      </c>
      <c r="F1406" s="1"/>
      <c r="G1406" s="1"/>
      <c r="H1406" s="1" t="s">
        <v>14514</v>
      </c>
      <c r="I1406" s="1" t="s">
        <v>14515</v>
      </c>
      <c r="J1406" s="1" t="s">
        <v>14516</v>
      </c>
      <c r="K1406" s="1" t="s">
        <v>37</v>
      </c>
      <c r="L1406" s="1" t="s">
        <v>37</v>
      </c>
      <c r="M1406" s="1" t="s">
        <v>192</v>
      </c>
      <c r="N1406" s="1" t="s">
        <v>255</v>
      </c>
      <c r="O1406" s="1" t="s">
        <v>133</v>
      </c>
      <c r="P1406" s="1" t="s">
        <v>8054</v>
      </c>
      <c r="Q1406" s="1" t="s">
        <v>42</v>
      </c>
      <c r="X1406" s="1" t="s">
        <v>6074</v>
      </c>
      <c r="Y1406" s="1" t="s">
        <v>14517</v>
      </c>
      <c r="Z1406" s="1" t="s">
        <v>14518</v>
      </c>
      <c r="AA1406" s="1" t="s">
        <v>46</v>
      </c>
      <c r="AB1406" s="3" t="s">
        <v>14519</v>
      </c>
      <c r="AC1406" s="4" t="s">
        <v>14520</v>
      </c>
    </row>
    <row r="1407" ht="14.25" customHeight="1">
      <c r="A1407" s="1" t="s">
        <v>14521</v>
      </c>
      <c r="B1407" s="1" t="s">
        <v>14522</v>
      </c>
      <c r="C1407" s="1" t="s">
        <v>14523</v>
      </c>
      <c r="D1407" s="1" t="s">
        <v>13764</v>
      </c>
      <c r="E1407" s="1" t="s">
        <v>959</v>
      </c>
      <c r="F1407" s="1"/>
      <c r="G1407" s="1"/>
      <c r="H1407" s="1" t="s">
        <v>14524</v>
      </c>
      <c r="I1407" s="1" t="s">
        <v>14525</v>
      </c>
      <c r="J1407" s="1" t="s">
        <v>3810</v>
      </c>
      <c r="K1407" s="1" t="s">
        <v>37</v>
      </c>
      <c r="L1407" s="1" t="s">
        <v>500</v>
      </c>
      <c r="M1407" s="1" t="s">
        <v>38</v>
      </c>
      <c r="N1407" s="1" t="s">
        <v>255</v>
      </c>
      <c r="O1407" s="1" t="s">
        <v>75</v>
      </c>
      <c r="P1407" s="1" t="s">
        <v>632</v>
      </c>
      <c r="Q1407" s="1" t="s">
        <v>165</v>
      </c>
      <c r="X1407" s="1" t="s">
        <v>14526</v>
      </c>
      <c r="Y1407" s="1" t="s">
        <v>14527</v>
      </c>
      <c r="Z1407" s="1" t="s">
        <v>14528</v>
      </c>
      <c r="AA1407" s="1" t="s">
        <v>46</v>
      </c>
      <c r="AB1407" s="3" t="s">
        <v>14529</v>
      </c>
      <c r="AC1407" s="4" t="s">
        <v>14530</v>
      </c>
    </row>
    <row r="1408" ht="14.25" customHeight="1">
      <c r="A1408" s="1" t="s">
        <v>14531</v>
      </c>
      <c r="B1408" s="1" t="s">
        <v>14532</v>
      </c>
      <c r="C1408" s="1" t="s">
        <v>14533</v>
      </c>
      <c r="D1408" s="1" t="s">
        <v>14534</v>
      </c>
      <c r="E1408" s="1" t="s">
        <v>345</v>
      </c>
      <c r="F1408" s="1"/>
      <c r="G1408" s="1"/>
      <c r="H1408" s="1" t="s">
        <v>14535</v>
      </c>
      <c r="I1408" s="1" t="s">
        <v>14536</v>
      </c>
      <c r="J1408" s="1" t="s">
        <v>3438</v>
      </c>
      <c r="K1408" s="1" t="s">
        <v>37</v>
      </c>
      <c r="L1408" s="1" t="s">
        <v>500</v>
      </c>
      <c r="M1408" s="1" t="s">
        <v>38</v>
      </c>
      <c r="N1408" s="1" t="s">
        <v>631</v>
      </c>
      <c r="O1408" s="1" t="s">
        <v>133</v>
      </c>
      <c r="P1408" s="1" t="s">
        <v>59</v>
      </c>
      <c r="Q1408" s="1" t="s">
        <v>165</v>
      </c>
      <c r="AA1408" s="1" t="s">
        <v>46</v>
      </c>
      <c r="AB1408" s="3" t="s">
        <v>14537</v>
      </c>
      <c r="AC1408" s="4" t="s">
        <v>14538</v>
      </c>
    </row>
    <row r="1409" ht="14.25" customHeight="1">
      <c r="A1409" s="1" t="s">
        <v>14539</v>
      </c>
      <c r="B1409" s="1" t="s">
        <v>14540</v>
      </c>
      <c r="C1409" s="1" t="s">
        <v>7738</v>
      </c>
      <c r="D1409" s="1" t="s">
        <v>1167</v>
      </c>
      <c r="E1409" s="1" t="s">
        <v>33</v>
      </c>
      <c r="F1409" s="1"/>
      <c r="G1409" s="1"/>
      <c r="H1409" s="1" t="s">
        <v>14541</v>
      </c>
      <c r="I1409" s="1" t="s">
        <v>14542</v>
      </c>
      <c r="J1409" s="1" t="s">
        <v>526</v>
      </c>
      <c r="K1409" s="1" t="s">
        <v>37</v>
      </c>
      <c r="L1409" s="1" t="s">
        <v>500</v>
      </c>
      <c r="M1409" s="1" t="s">
        <v>489</v>
      </c>
      <c r="N1409" s="1" t="s">
        <v>14543</v>
      </c>
      <c r="O1409" s="1" t="s">
        <v>150</v>
      </c>
      <c r="P1409" s="1" t="s">
        <v>59</v>
      </c>
      <c r="Q1409" s="1" t="s">
        <v>311</v>
      </c>
      <c r="X1409" s="1" t="s">
        <v>2919</v>
      </c>
      <c r="Y1409" s="1" t="s">
        <v>14544</v>
      </c>
      <c r="Z1409" s="1" t="s">
        <v>14545</v>
      </c>
      <c r="AA1409" s="1" t="s">
        <v>46</v>
      </c>
      <c r="AB1409" s="3" t="s">
        <v>14546</v>
      </c>
      <c r="AC1409" s="4" t="s">
        <v>14547</v>
      </c>
    </row>
    <row r="1410" ht="14.25" customHeight="1">
      <c r="A1410" s="1" t="s">
        <v>14548</v>
      </c>
      <c r="B1410" s="1" t="s">
        <v>14549</v>
      </c>
      <c r="C1410" s="1" t="s">
        <v>14550</v>
      </c>
      <c r="D1410" s="1" t="s">
        <v>2827</v>
      </c>
      <c r="E1410" s="1" t="s">
        <v>69</v>
      </c>
      <c r="F1410" s="1"/>
      <c r="G1410" s="1"/>
      <c r="H1410" s="1" t="s">
        <v>14551</v>
      </c>
      <c r="I1410" s="1" t="s">
        <v>14552</v>
      </c>
      <c r="J1410" s="1" t="s">
        <v>1070</v>
      </c>
      <c r="K1410" s="1" t="s">
        <v>37</v>
      </c>
      <c r="L1410" s="1" t="s">
        <v>500</v>
      </c>
      <c r="M1410" s="1" t="s">
        <v>408</v>
      </c>
      <c r="N1410" s="1" t="s">
        <v>193</v>
      </c>
      <c r="O1410" s="1" t="s">
        <v>150</v>
      </c>
      <c r="P1410" s="1" t="s">
        <v>1736</v>
      </c>
      <c r="Q1410" s="1" t="s">
        <v>91</v>
      </c>
      <c r="X1410" s="1" t="s">
        <v>2251</v>
      </c>
      <c r="Y1410" s="1" t="s">
        <v>14553</v>
      </c>
      <c r="Z1410" s="1" t="s">
        <v>14554</v>
      </c>
      <c r="AA1410" s="1" t="s">
        <v>46</v>
      </c>
      <c r="AB1410" s="3" t="s">
        <v>14555</v>
      </c>
      <c r="AC1410" s="4" t="s">
        <v>14556</v>
      </c>
    </row>
    <row r="1411" ht="14.25" customHeight="1">
      <c r="A1411" s="1" t="s">
        <v>14557</v>
      </c>
      <c r="B1411" s="1" t="s">
        <v>14558</v>
      </c>
      <c r="C1411" s="1" t="s">
        <v>1453</v>
      </c>
      <c r="D1411" s="1" t="s">
        <v>14559</v>
      </c>
      <c r="E1411" s="1" t="s">
        <v>175</v>
      </c>
      <c r="F1411" s="1"/>
      <c r="G1411" s="1"/>
      <c r="H1411" s="1" t="s">
        <v>12516</v>
      </c>
      <c r="I1411" s="1" t="s">
        <v>14560</v>
      </c>
      <c r="J1411" s="1" t="s">
        <v>14561</v>
      </c>
      <c r="K1411" s="1" t="s">
        <v>37</v>
      </c>
      <c r="L1411" s="1" t="s">
        <v>500</v>
      </c>
      <c r="M1411" s="1" t="s">
        <v>102</v>
      </c>
      <c r="N1411" s="1" t="s">
        <v>922</v>
      </c>
      <c r="O1411" s="1" t="s">
        <v>150</v>
      </c>
      <c r="P1411" s="1" t="s">
        <v>59</v>
      </c>
      <c r="Q1411" s="1" t="s">
        <v>91</v>
      </c>
      <c r="X1411" s="1" t="s">
        <v>2497</v>
      </c>
      <c r="Y1411" s="1" t="s">
        <v>14562</v>
      </c>
      <c r="Z1411" s="1" t="s">
        <v>14563</v>
      </c>
      <c r="AA1411" s="1" t="s">
        <v>46</v>
      </c>
      <c r="AB1411" s="3" t="s">
        <v>12521</v>
      </c>
      <c r="AC1411" s="4" t="s">
        <v>14564</v>
      </c>
    </row>
    <row r="1412" ht="14.25" customHeight="1">
      <c r="A1412" s="1" t="s">
        <v>14565</v>
      </c>
      <c r="B1412" s="1" t="s">
        <v>14566</v>
      </c>
      <c r="C1412" s="1" t="s">
        <v>14567</v>
      </c>
      <c r="D1412" s="1" t="s">
        <v>14568</v>
      </c>
      <c r="E1412" s="1" t="s">
        <v>235</v>
      </c>
      <c r="F1412" s="1"/>
      <c r="G1412" s="1"/>
      <c r="H1412" s="1" t="s">
        <v>14569</v>
      </c>
      <c r="I1412" s="1" t="s">
        <v>14570</v>
      </c>
      <c r="J1412" s="1" t="s">
        <v>11769</v>
      </c>
      <c r="K1412" s="1" t="s">
        <v>37</v>
      </c>
      <c r="L1412" s="1" t="s">
        <v>500</v>
      </c>
      <c r="M1412" s="1" t="s">
        <v>254</v>
      </c>
      <c r="N1412" s="1" t="s">
        <v>310</v>
      </c>
      <c r="O1412" s="1" t="s">
        <v>133</v>
      </c>
      <c r="P1412" s="1" t="s">
        <v>14571</v>
      </c>
      <c r="Q1412" s="1" t="s">
        <v>1083</v>
      </c>
      <c r="X1412" s="1" t="s">
        <v>1747</v>
      </c>
      <c r="Y1412" s="1" t="s">
        <v>14572</v>
      </c>
      <c r="Z1412" s="1" t="s">
        <v>14573</v>
      </c>
      <c r="AA1412" s="1" t="s">
        <v>46</v>
      </c>
      <c r="AB1412" s="3" t="s">
        <v>14574</v>
      </c>
      <c r="AC1412" s="4" t="s">
        <v>14575</v>
      </c>
    </row>
    <row r="1413" ht="14.25" customHeight="1">
      <c r="A1413" s="1" t="s">
        <v>14576</v>
      </c>
      <c r="B1413" s="1" t="s">
        <v>14577</v>
      </c>
      <c r="C1413" s="1" t="s">
        <v>1257</v>
      </c>
      <c r="D1413" s="1" t="s">
        <v>174</v>
      </c>
      <c r="E1413" s="1" t="s">
        <v>175</v>
      </c>
      <c r="F1413" s="1"/>
      <c r="G1413" s="1"/>
      <c r="H1413" s="1" t="s">
        <v>14578</v>
      </c>
      <c r="I1413" s="1" t="s">
        <v>14579</v>
      </c>
      <c r="J1413" s="1" t="s">
        <v>1043</v>
      </c>
      <c r="K1413" s="1" t="s">
        <v>37</v>
      </c>
      <c r="L1413" s="1" t="s">
        <v>500</v>
      </c>
      <c r="M1413" s="1" t="s">
        <v>132</v>
      </c>
      <c r="N1413" s="1" t="s">
        <v>4086</v>
      </c>
      <c r="O1413" s="1" t="s">
        <v>164</v>
      </c>
      <c r="P1413" s="1" t="s">
        <v>59</v>
      </c>
      <c r="Q1413" s="1" t="s">
        <v>42</v>
      </c>
      <c r="X1413" s="1" t="s">
        <v>14580</v>
      </c>
      <c r="Y1413" s="1" t="s">
        <v>14581</v>
      </c>
      <c r="Z1413" s="1" t="s">
        <v>14582</v>
      </c>
      <c r="AA1413" s="1" t="s">
        <v>46</v>
      </c>
      <c r="AB1413" s="3" t="s">
        <v>14583</v>
      </c>
      <c r="AC1413" s="4" t="s">
        <v>14584</v>
      </c>
    </row>
    <row r="1414" ht="14.25" customHeight="1">
      <c r="A1414" s="1" t="s">
        <v>14585</v>
      </c>
      <c r="B1414" s="1" t="s">
        <v>14586</v>
      </c>
      <c r="C1414" s="1" t="s">
        <v>14587</v>
      </c>
      <c r="D1414" s="1" t="s">
        <v>14588</v>
      </c>
      <c r="E1414" s="1" t="s">
        <v>33</v>
      </c>
      <c r="F1414" s="1"/>
      <c r="G1414" s="1"/>
      <c r="H1414" s="1" t="s">
        <v>14589</v>
      </c>
      <c r="I1414" s="1" t="s">
        <v>14590</v>
      </c>
      <c r="J1414" s="1" t="s">
        <v>2995</v>
      </c>
      <c r="K1414" s="1" t="s">
        <v>37</v>
      </c>
      <c r="L1414" s="1" t="s">
        <v>500</v>
      </c>
      <c r="M1414" s="1" t="s">
        <v>192</v>
      </c>
      <c r="N1414" s="1" t="s">
        <v>909</v>
      </c>
      <c r="O1414" s="1" t="s">
        <v>75</v>
      </c>
      <c r="P1414" s="1" t="s">
        <v>1308</v>
      </c>
      <c r="Q1414" s="1" t="s">
        <v>91</v>
      </c>
      <c r="X1414" s="1" t="s">
        <v>14591</v>
      </c>
      <c r="Y1414" s="1" t="s">
        <v>14592</v>
      </c>
      <c r="Z1414" s="1" t="s">
        <v>14593</v>
      </c>
      <c r="AA1414" s="1" t="s">
        <v>46</v>
      </c>
      <c r="AB1414" s="3" t="s">
        <v>14594</v>
      </c>
      <c r="AC1414" s="4" t="s">
        <v>14595</v>
      </c>
    </row>
    <row r="1415" ht="14.25" customHeight="1">
      <c r="A1415" s="1" t="s">
        <v>14596</v>
      </c>
      <c r="B1415" s="1" t="s">
        <v>14597</v>
      </c>
      <c r="C1415" s="1" t="s">
        <v>7061</v>
      </c>
      <c r="D1415" s="1" t="s">
        <v>14598</v>
      </c>
      <c r="E1415" s="1" t="s">
        <v>175</v>
      </c>
      <c r="F1415" s="1"/>
      <c r="G1415" s="1"/>
      <c r="H1415" s="1" t="s">
        <v>14599</v>
      </c>
      <c r="I1415" s="1" t="s">
        <v>14600</v>
      </c>
      <c r="J1415" s="1" t="s">
        <v>7537</v>
      </c>
      <c r="K1415" s="1" t="s">
        <v>37</v>
      </c>
      <c r="L1415" s="1" t="s">
        <v>500</v>
      </c>
      <c r="M1415" s="1" t="s">
        <v>239</v>
      </c>
      <c r="N1415" s="1" t="s">
        <v>255</v>
      </c>
      <c r="O1415" s="1" t="s">
        <v>9672</v>
      </c>
      <c r="P1415" s="1" t="s">
        <v>59</v>
      </c>
      <c r="Q1415" s="1" t="s">
        <v>165</v>
      </c>
      <c r="X1415" s="1" t="s">
        <v>2643</v>
      </c>
      <c r="Y1415" s="1" t="s">
        <v>14601</v>
      </c>
      <c r="Z1415" s="1" t="s">
        <v>14602</v>
      </c>
      <c r="AA1415" s="1" t="s">
        <v>46</v>
      </c>
      <c r="AB1415" s="3" t="s">
        <v>14603</v>
      </c>
      <c r="AC1415" s="4" t="s">
        <v>14604</v>
      </c>
    </row>
    <row r="1416" ht="14.25" customHeight="1">
      <c r="A1416" s="1" t="s">
        <v>14605</v>
      </c>
      <c r="B1416" s="1" t="s">
        <v>14606</v>
      </c>
      <c r="C1416" s="1" t="s">
        <v>14607</v>
      </c>
      <c r="D1416" s="1" t="s">
        <v>320</v>
      </c>
      <c r="E1416" s="1" t="s">
        <v>219</v>
      </c>
      <c r="F1416" s="1"/>
      <c r="G1416" s="1"/>
      <c r="H1416" s="1" t="s">
        <v>14608</v>
      </c>
      <c r="I1416" s="1" t="s">
        <v>14609</v>
      </c>
      <c r="J1416" s="1" t="s">
        <v>8223</v>
      </c>
      <c r="K1416" s="1" t="s">
        <v>37</v>
      </c>
      <c r="L1416" s="1" t="s">
        <v>37</v>
      </c>
      <c r="M1416" s="1" t="s">
        <v>333</v>
      </c>
      <c r="N1416" s="1" t="s">
        <v>297</v>
      </c>
      <c r="O1416" s="1" t="s">
        <v>58</v>
      </c>
      <c r="P1416" s="1" t="s">
        <v>452</v>
      </c>
      <c r="Q1416" s="1" t="s">
        <v>42</v>
      </c>
      <c r="X1416" s="1" t="s">
        <v>4373</v>
      </c>
      <c r="Y1416" s="1" t="s">
        <v>14610</v>
      </c>
      <c r="Z1416" s="1" t="s">
        <v>14611</v>
      </c>
      <c r="AA1416" s="1" t="s">
        <v>46</v>
      </c>
      <c r="AB1416" s="3" t="s">
        <v>14612</v>
      </c>
      <c r="AC1416" s="4" t="s">
        <v>14613</v>
      </c>
    </row>
    <row r="1417" ht="14.25" customHeight="1">
      <c r="A1417" s="1" t="s">
        <v>14614</v>
      </c>
      <c r="B1417" s="1" t="s">
        <v>14615</v>
      </c>
      <c r="C1417" s="1" t="s">
        <v>6692</v>
      </c>
      <c r="D1417" s="1" t="s">
        <v>882</v>
      </c>
      <c r="E1417" s="1" t="s">
        <v>69</v>
      </c>
      <c r="F1417" s="1"/>
      <c r="G1417" s="1"/>
      <c r="H1417" s="1" t="s">
        <v>14616</v>
      </c>
      <c r="I1417" s="1" t="s">
        <v>14617</v>
      </c>
      <c r="J1417" s="1" t="s">
        <v>2883</v>
      </c>
      <c r="K1417" s="1" t="s">
        <v>37</v>
      </c>
      <c r="L1417" s="1" t="s">
        <v>500</v>
      </c>
      <c r="M1417" s="1" t="s">
        <v>223</v>
      </c>
      <c r="N1417" s="1" t="s">
        <v>103</v>
      </c>
      <c r="O1417" s="1" t="s">
        <v>133</v>
      </c>
      <c r="P1417" s="1" t="s">
        <v>59</v>
      </c>
      <c r="Q1417" s="1" t="s">
        <v>165</v>
      </c>
      <c r="AA1417" s="1" t="s">
        <v>46</v>
      </c>
      <c r="AB1417" s="3" t="s">
        <v>14618</v>
      </c>
      <c r="AC1417" s="4" t="s">
        <v>14619</v>
      </c>
    </row>
    <row r="1418" ht="14.25" customHeight="1">
      <c r="A1418" s="1" t="s">
        <v>14620</v>
      </c>
      <c r="B1418" s="1" t="s">
        <v>14621</v>
      </c>
      <c r="C1418" s="1" t="s">
        <v>14622</v>
      </c>
      <c r="D1418" s="1" t="s">
        <v>14623</v>
      </c>
      <c r="E1418" s="1" t="s">
        <v>33</v>
      </c>
      <c r="F1418" s="1"/>
      <c r="G1418" s="1"/>
      <c r="H1418" s="1" t="s">
        <v>14624</v>
      </c>
      <c r="I1418" s="1" t="s">
        <v>14625</v>
      </c>
      <c r="J1418" s="1" t="s">
        <v>6786</v>
      </c>
      <c r="K1418" s="1" t="s">
        <v>37</v>
      </c>
      <c r="L1418" s="1" t="s">
        <v>500</v>
      </c>
      <c r="M1418" s="1" t="s">
        <v>408</v>
      </c>
      <c r="N1418" s="1" t="s">
        <v>103</v>
      </c>
      <c r="O1418" s="1" t="s">
        <v>58</v>
      </c>
      <c r="P1418" s="1" t="s">
        <v>59</v>
      </c>
      <c r="Q1418" s="1" t="s">
        <v>42</v>
      </c>
      <c r="X1418" s="1" t="s">
        <v>14626</v>
      </c>
      <c r="Y1418" s="1" t="s">
        <v>14627</v>
      </c>
      <c r="Z1418" s="1" t="s">
        <v>14628</v>
      </c>
      <c r="AA1418" s="1" t="s">
        <v>46</v>
      </c>
      <c r="AB1418" s="3" t="s">
        <v>14629</v>
      </c>
      <c r="AC1418" s="4" t="s">
        <v>14630</v>
      </c>
    </row>
    <row r="1419" ht="14.25" customHeight="1">
      <c r="A1419" s="1" t="s">
        <v>14631</v>
      </c>
      <c r="B1419" s="1" t="s">
        <v>14632</v>
      </c>
      <c r="C1419" s="1" t="s">
        <v>14633</v>
      </c>
      <c r="D1419" s="1" t="s">
        <v>14634</v>
      </c>
      <c r="E1419" s="1" t="s">
        <v>114</v>
      </c>
      <c r="F1419" s="1"/>
      <c r="G1419" s="1"/>
      <c r="H1419" s="1" t="s">
        <v>14635</v>
      </c>
      <c r="I1419" s="1" t="s">
        <v>14636</v>
      </c>
      <c r="J1419" s="1" t="s">
        <v>14637</v>
      </c>
      <c r="K1419" s="1" t="s">
        <v>37</v>
      </c>
      <c r="L1419" s="1" t="s">
        <v>500</v>
      </c>
      <c r="M1419" s="1" t="s">
        <v>194</v>
      </c>
      <c r="N1419" s="1" t="s">
        <v>631</v>
      </c>
      <c r="O1419" s="1" t="s">
        <v>133</v>
      </c>
      <c r="P1419" s="1" t="s">
        <v>6412</v>
      </c>
      <c r="Q1419" s="1" t="s">
        <v>42</v>
      </c>
      <c r="X1419" s="1" t="s">
        <v>14638</v>
      </c>
      <c r="Y1419" s="1" t="s">
        <v>14639</v>
      </c>
      <c r="Z1419" s="1" t="s">
        <v>14640</v>
      </c>
      <c r="AA1419" s="1" t="s">
        <v>46</v>
      </c>
      <c r="AB1419" s="3" t="s">
        <v>14641</v>
      </c>
      <c r="AC1419" s="4" t="s">
        <v>14642</v>
      </c>
    </row>
    <row r="1420" ht="14.25" customHeight="1">
      <c r="A1420" s="1" t="s">
        <v>14643</v>
      </c>
      <c r="B1420" s="1" t="s">
        <v>14644</v>
      </c>
      <c r="C1420" s="1" t="s">
        <v>14645</v>
      </c>
      <c r="D1420" s="1" t="s">
        <v>14646</v>
      </c>
      <c r="E1420" s="1" t="s">
        <v>114</v>
      </c>
      <c r="F1420" s="1"/>
      <c r="G1420" s="1"/>
      <c r="H1420" s="1" t="s">
        <v>14647</v>
      </c>
      <c r="I1420" s="1" t="s">
        <v>14648</v>
      </c>
      <c r="J1420" s="1" t="s">
        <v>10299</v>
      </c>
      <c r="K1420" s="1" t="s">
        <v>37</v>
      </c>
      <c r="L1420" s="1" t="s">
        <v>500</v>
      </c>
      <c r="M1420" s="1" t="s">
        <v>179</v>
      </c>
      <c r="N1420" s="1" t="s">
        <v>501</v>
      </c>
      <c r="O1420" s="1" t="s">
        <v>150</v>
      </c>
      <c r="P1420" s="1" t="s">
        <v>632</v>
      </c>
      <c r="Q1420" s="1" t="s">
        <v>60</v>
      </c>
      <c r="X1420" s="1" t="s">
        <v>4107</v>
      </c>
      <c r="Y1420" s="1" t="s">
        <v>14649</v>
      </c>
      <c r="Z1420" s="1" t="s">
        <v>14650</v>
      </c>
      <c r="AA1420" s="1" t="s">
        <v>46</v>
      </c>
      <c r="AB1420" s="3" t="s">
        <v>14651</v>
      </c>
      <c r="AC1420" s="4" t="s">
        <v>14652</v>
      </c>
    </row>
    <row r="1421" ht="14.25" customHeight="1">
      <c r="B1421" s="1" t="s">
        <v>14653</v>
      </c>
      <c r="C1421" s="1" t="s">
        <v>14654</v>
      </c>
      <c r="D1421" s="1" t="s">
        <v>14655</v>
      </c>
      <c r="E1421" s="1" t="s">
        <v>235</v>
      </c>
      <c r="F1421" s="1"/>
      <c r="G1421" s="1"/>
      <c r="H1421" s="1" t="s">
        <v>14656</v>
      </c>
      <c r="I1421" s="1" t="s">
        <v>14657</v>
      </c>
      <c r="J1421" s="1" t="s">
        <v>7788</v>
      </c>
      <c r="K1421" s="1" t="s">
        <v>37</v>
      </c>
      <c r="L1421" s="1" t="s">
        <v>500</v>
      </c>
      <c r="M1421" s="1" t="s">
        <v>102</v>
      </c>
      <c r="N1421" s="1" t="s">
        <v>669</v>
      </c>
      <c r="O1421" s="1" t="s">
        <v>133</v>
      </c>
      <c r="P1421" s="1" t="s">
        <v>4686</v>
      </c>
      <c r="Q1421" s="1" t="s">
        <v>1083</v>
      </c>
      <c r="X1421" s="1" t="s">
        <v>14658</v>
      </c>
      <c r="Y1421" s="1" t="s">
        <v>14659</v>
      </c>
      <c r="Z1421" s="1" t="s">
        <v>14660</v>
      </c>
      <c r="AA1421" s="1" t="s">
        <v>46</v>
      </c>
      <c r="AB1421" s="3" t="s">
        <v>14661</v>
      </c>
      <c r="AC1421" s="4" t="s">
        <v>14662</v>
      </c>
    </row>
    <row r="1422" ht="14.25" customHeight="1">
      <c r="A1422" s="1" t="s">
        <v>14663</v>
      </c>
      <c r="B1422" s="1" t="s">
        <v>14664</v>
      </c>
      <c r="C1422" s="1" t="s">
        <v>14665</v>
      </c>
      <c r="D1422" s="1" t="s">
        <v>1078</v>
      </c>
      <c r="E1422" s="1" t="s">
        <v>1079</v>
      </c>
      <c r="F1422" s="1"/>
      <c r="G1422" s="1"/>
      <c r="H1422" s="1" t="s">
        <v>14666</v>
      </c>
      <c r="I1422" s="1" t="s">
        <v>14667</v>
      </c>
      <c r="J1422" s="1" t="s">
        <v>11786</v>
      </c>
      <c r="K1422" s="1" t="s">
        <v>37</v>
      </c>
      <c r="L1422" s="1" t="s">
        <v>500</v>
      </c>
      <c r="M1422" s="1" t="s">
        <v>269</v>
      </c>
      <c r="N1422" s="1" t="s">
        <v>310</v>
      </c>
      <c r="O1422" s="1" t="s">
        <v>75</v>
      </c>
      <c r="P1422" s="1" t="s">
        <v>59</v>
      </c>
      <c r="Q1422" s="1" t="s">
        <v>1083</v>
      </c>
      <c r="X1422" s="1" t="s">
        <v>14668</v>
      </c>
      <c r="Y1422" s="1" t="s">
        <v>14669</v>
      </c>
      <c r="Z1422" s="1" t="s">
        <v>14670</v>
      </c>
      <c r="AA1422" s="1" t="s">
        <v>46</v>
      </c>
      <c r="AB1422" s="3" t="s">
        <v>14671</v>
      </c>
      <c r="AC1422" s="4" t="s">
        <v>14672</v>
      </c>
    </row>
    <row r="1423" ht="14.25" customHeight="1">
      <c r="A1423" s="1" t="s">
        <v>14673</v>
      </c>
      <c r="B1423" s="1" t="s">
        <v>14674</v>
      </c>
      <c r="C1423" s="1" t="s">
        <v>801</v>
      </c>
      <c r="D1423" s="1" t="s">
        <v>1534</v>
      </c>
      <c r="E1423" s="1" t="s">
        <v>496</v>
      </c>
      <c r="F1423" s="1"/>
      <c r="G1423" s="1"/>
      <c r="H1423" s="1" t="s">
        <v>14675</v>
      </c>
      <c r="I1423" s="1" t="s">
        <v>14676</v>
      </c>
      <c r="J1423" s="1" t="s">
        <v>3624</v>
      </c>
      <c r="K1423" s="1" t="s">
        <v>37</v>
      </c>
      <c r="L1423" s="1" t="s">
        <v>500</v>
      </c>
      <c r="M1423" s="1" t="s">
        <v>162</v>
      </c>
      <c r="N1423" s="1" t="s">
        <v>669</v>
      </c>
      <c r="O1423" s="1" t="s">
        <v>75</v>
      </c>
      <c r="P1423" s="1" t="s">
        <v>59</v>
      </c>
      <c r="Q1423" s="1" t="s">
        <v>165</v>
      </c>
      <c r="X1423" s="1" t="s">
        <v>6380</v>
      </c>
      <c r="Y1423" s="1" t="s">
        <v>14677</v>
      </c>
      <c r="Z1423" s="1" t="s">
        <v>14678</v>
      </c>
      <c r="AA1423" s="1" t="s">
        <v>46</v>
      </c>
      <c r="AB1423" s="3" t="s">
        <v>14679</v>
      </c>
      <c r="AC1423" s="4" t="s">
        <v>14680</v>
      </c>
    </row>
    <row r="1424" ht="14.25" customHeight="1">
      <c r="A1424" s="1" t="s">
        <v>14681</v>
      </c>
      <c r="B1424" s="1" t="s">
        <v>14682</v>
      </c>
      <c r="C1424" s="1" t="s">
        <v>14683</v>
      </c>
      <c r="D1424" s="1" t="s">
        <v>1637</v>
      </c>
      <c r="E1424" s="1" t="s">
        <v>219</v>
      </c>
      <c r="F1424" s="1"/>
      <c r="G1424" s="1"/>
      <c r="H1424" s="1" t="s">
        <v>14684</v>
      </c>
      <c r="I1424" s="1" t="s">
        <v>14685</v>
      </c>
      <c r="J1424" s="1" t="s">
        <v>10367</v>
      </c>
      <c r="K1424" s="1" t="s">
        <v>37</v>
      </c>
      <c r="L1424" s="1" t="s">
        <v>500</v>
      </c>
      <c r="M1424" s="1" t="s">
        <v>38</v>
      </c>
      <c r="N1424" s="1" t="s">
        <v>103</v>
      </c>
      <c r="O1424" s="1" t="s">
        <v>133</v>
      </c>
      <c r="P1424" s="1" t="s">
        <v>6583</v>
      </c>
      <c r="Q1424" s="1" t="s">
        <v>42</v>
      </c>
      <c r="X1424" s="1" t="s">
        <v>7128</v>
      </c>
      <c r="Y1424" s="1" t="s">
        <v>14686</v>
      </c>
      <c r="Z1424" s="1" t="s">
        <v>14687</v>
      </c>
      <c r="AA1424" s="1" t="s">
        <v>46</v>
      </c>
      <c r="AB1424" s="3" t="s">
        <v>14688</v>
      </c>
      <c r="AC1424" s="4" t="s">
        <v>14689</v>
      </c>
    </row>
    <row r="1425" ht="14.25" customHeight="1">
      <c r="A1425" s="1" t="s">
        <v>14690</v>
      </c>
      <c r="B1425" s="1" t="s">
        <v>14691</v>
      </c>
      <c r="C1425" s="1" t="s">
        <v>14692</v>
      </c>
      <c r="D1425" s="1" t="s">
        <v>68</v>
      </c>
      <c r="E1425" s="1" t="s">
        <v>69</v>
      </c>
      <c r="F1425" s="1"/>
      <c r="G1425" s="1"/>
      <c r="H1425" s="1" t="s">
        <v>14693</v>
      </c>
      <c r="I1425" s="1" t="s">
        <v>14694</v>
      </c>
      <c r="J1425" s="1" t="s">
        <v>8456</v>
      </c>
      <c r="K1425" s="1" t="s">
        <v>37</v>
      </c>
      <c r="L1425" s="1" t="s">
        <v>500</v>
      </c>
      <c r="M1425" s="1" t="s">
        <v>269</v>
      </c>
      <c r="N1425" s="1" t="s">
        <v>501</v>
      </c>
      <c r="O1425" s="1" t="s">
        <v>693</v>
      </c>
      <c r="P1425" s="1" t="s">
        <v>758</v>
      </c>
      <c r="Q1425" s="1" t="s">
        <v>60</v>
      </c>
      <c r="X1425" s="1" t="s">
        <v>3029</v>
      </c>
      <c r="Y1425" s="1" t="s">
        <v>14695</v>
      </c>
      <c r="Z1425" s="1" t="s">
        <v>14696</v>
      </c>
      <c r="AA1425" s="1" t="s">
        <v>46</v>
      </c>
      <c r="AB1425" s="3" t="s">
        <v>14697</v>
      </c>
      <c r="AC1425" s="4" t="s">
        <v>14698</v>
      </c>
    </row>
    <row r="1426" ht="14.25" customHeight="1">
      <c r="A1426" s="1" t="s">
        <v>14699</v>
      </c>
      <c r="B1426" s="1" t="s">
        <v>14700</v>
      </c>
      <c r="C1426" s="1" t="s">
        <v>14701</v>
      </c>
      <c r="D1426" s="1" t="s">
        <v>2281</v>
      </c>
      <c r="E1426" s="1" t="s">
        <v>69</v>
      </c>
      <c r="F1426" s="1"/>
      <c r="G1426" s="1"/>
      <c r="H1426" s="1" t="s">
        <v>14702</v>
      </c>
      <c r="I1426" s="1" t="s">
        <v>14703</v>
      </c>
      <c r="J1426" s="1" t="s">
        <v>5174</v>
      </c>
      <c r="K1426" s="1" t="s">
        <v>37</v>
      </c>
      <c r="L1426" s="1" t="s">
        <v>500</v>
      </c>
      <c r="M1426" s="1" t="s">
        <v>408</v>
      </c>
      <c r="N1426" s="1" t="s">
        <v>1150</v>
      </c>
      <c r="O1426" s="1" t="s">
        <v>58</v>
      </c>
      <c r="P1426" s="1" t="s">
        <v>826</v>
      </c>
      <c r="Q1426" s="1" t="s">
        <v>60</v>
      </c>
      <c r="X1426" s="1" t="s">
        <v>745</v>
      </c>
      <c r="Y1426" s="1" t="s">
        <v>14704</v>
      </c>
      <c r="Z1426" s="1" t="s">
        <v>14705</v>
      </c>
      <c r="AA1426" s="1" t="s">
        <v>46</v>
      </c>
      <c r="AB1426" s="3" t="s">
        <v>14706</v>
      </c>
      <c r="AC1426" s="4" t="s">
        <v>14707</v>
      </c>
    </row>
    <row r="1427" ht="14.25" customHeight="1">
      <c r="A1427" s="1" t="s">
        <v>14708</v>
      </c>
      <c r="B1427" s="1" t="s">
        <v>14709</v>
      </c>
      <c r="C1427" s="1" t="s">
        <v>14710</v>
      </c>
      <c r="D1427" s="1" t="s">
        <v>7470</v>
      </c>
      <c r="E1427" s="1" t="s">
        <v>496</v>
      </c>
      <c r="F1427" s="1"/>
      <c r="G1427" s="1"/>
      <c r="H1427" s="1" t="s">
        <v>14711</v>
      </c>
      <c r="I1427" s="1" t="s">
        <v>14712</v>
      </c>
      <c r="J1427" s="1" t="s">
        <v>1388</v>
      </c>
      <c r="K1427" s="1" t="s">
        <v>37</v>
      </c>
      <c r="L1427" s="1" t="s">
        <v>500</v>
      </c>
      <c r="M1427" s="1" t="s">
        <v>102</v>
      </c>
      <c r="N1427" s="1" t="s">
        <v>669</v>
      </c>
      <c r="O1427" s="1" t="s">
        <v>150</v>
      </c>
      <c r="P1427" s="1" t="s">
        <v>104</v>
      </c>
      <c r="Q1427" s="1" t="s">
        <v>165</v>
      </c>
      <c r="X1427" s="1" t="s">
        <v>502</v>
      </c>
      <c r="Y1427" s="1" t="s">
        <v>14713</v>
      </c>
      <c r="Z1427" s="1" t="s">
        <v>14714</v>
      </c>
      <c r="AA1427" s="1" t="s">
        <v>46</v>
      </c>
      <c r="AB1427" s="3" t="s">
        <v>14715</v>
      </c>
      <c r="AC1427" s="4" t="s">
        <v>14716</v>
      </c>
    </row>
    <row r="1428" ht="14.25" customHeight="1">
      <c r="A1428" s="1" t="s">
        <v>14717</v>
      </c>
      <c r="B1428" s="1" t="s">
        <v>14718</v>
      </c>
      <c r="C1428" s="1" t="s">
        <v>14719</v>
      </c>
      <c r="D1428" s="1" t="s">
        <v>14720</v>
      </c>
      <c r="E1428" s="1" t="s">
        <v>53</v>
      </c>
      <c r="F1428" s="1"/>
      <c r="G1428" s="1"/>
      <c r="H1428" s="1" t="s">
        <v>14721</v>
      </c>
      <c r="I1428" s="1" t="s">
        <v>14722</v>
      </c>
      <c r="J1428" s="1" t="s">
        <v>2475</v>
      </c>
      <c r="K1428" s="1" t="s">
        <v>37</v>
      </c>
      <c r="L1428" s="1" t="s">
        <v>500</v>
      </c>
      <c r="M1428" s="1" t="s">
        <v>194</v>
      </c>
      <c r="N1428" s="1" t="s">
        <v>255</v>
      </c>
      <c r="O1428" s="1" t="s">
        <v>150</v>
      </c>
      <c r="P1428" s="1" t="s">
        <v>76</v>
      </c>
      <c r="Q1428" s="1" t="s">
        <v>91</v>
      </c>
      <c r="X1428" s="1" t="s">
        <v>2842</v>
      </c>
      <c r="Y1428" s="1" t="s">
        <v>14723</v>
      </c>
      <c r="Z1428" s="1" t="s">
        <v>14724</v>
      </c>
      <c r="AA1428" s="1" t="s">
        <v>46</v>
      </c>
      <c r="AB1428" s="3" t="s">
        <v>14725</v>
      </c>
      <c r="AC1428" s="4" t="s">
        <v>14726</v>
      </c>
    </row>
    <row r="1429" ht="14.25" customHeight="1">
      <c r="A1429" s="1" t="s">
        <v>14727</v>
      </c>
      <c r="B1429" s="1" t="s">
        <v>14728</v>
      </c>
      <c r="C1429" s="1" t="s">
        <v>14729</v>
      </c>
      <c r="D1429" s="1" t="s">
        <v>13099</v>
      </c>
      <c r="E1429" s="1" t="s">
        <v>53</v>
      </c>
      <c r="F1429" s="1"/>
      <c r="G1429" s="1"/>
      <c r="H1429" s="1" t="s">
        <v>14730</v>
      </c>
      <c r="I1429" s="1" t="s">
        <v>14731</v>
      </c>
      <c r="J1429" s="1" t="s">
        <v>323</v>
      </c>
      <c r="K1429" s="1" t="s">
        <v>37</v>
      </c>
      <c r="L1429" s="1" t="s">
        <v>500</v>
      </c>
      <c r="M1429" s="1" t="s">
        <v>132</v>
      </c>
      <c r="N1429" s="1" t="s">
        <v>9095</v>
      </c>
      <c r="O1429" s="1" t="s">
        <v>133</v>
      </c>
      <c r="P1429" s="1" t="s">
        <v>59</v>
      </c>
      <c r="Q1429" s="1" t="s">
        <v>165</v>
      </c>
      <c r="AA1429" s="1" t="s">
        <v>46</v>
      </c>
      <c r="AB1429" s="3" t="s">
        <v>14732</v>
      </c>
      <c r="AC1429" s="4" t="s">
        <v>14733</v>
      </c>
    </row>
    <row r="1430" ht="14.25" customHeight="1">
      <c r="A1430" s="1" t="s">
        <v>14734</v>
      </c>
      <c r="B1430" s="1" t="s">
        <v>14735</v>
      </c>
      <c r="C1430" s="1" t="s">
        <v>14736</v>
      </c>
      <c r="D1430" s="1" t="s">
        <v>14737</v>
      </c>
      <c r="E1430" s="1" t="s">
        <v>53</v>
      </c>
      <c r="F1430" s="1"/>
      <c r="G1430" s="1"/>
      <c r="H1430" s="1" t="s">
        <v>14738</v>
      </c>
      <c r="I1430" s="1" t="s">
        <v>14739</v>
      </c>
      <c r="J1430" s="1" t="s">
        <v>3878</v>
      </c>
      <c r="K1430" s="1" t="s">
        <v>37</v>
      </c>
      <c r="L1430" s="1" t="s">
        <v>500</v>
      </c>
      <c r="M1430" s="1" t="s">
        <v>102</v>
      </c>
      <c r="N1430" s="1" t="s">
        <v>14740</v>
      </c>
      <c r="O1430" s="1" t="s">
        <v>58</v>
      </c>
      <c r="P1430" s="1" t="s">
        <v>14741</v>
      </c>
      <c r="Q1430" s="1" t="s">
        <v>42</v>
      </c>
      <c r="X1430" s="1" t="s">
        <v>1992</v>
      </c>
      <c r="Y1430" s="1" t="s">
        <v>14742</v>
      </c>
      <c r="Z1430" s="1" t="s">
        <v>14743</v>
      </c>
      <c r="AA1430" s="1" t="s">
        <v>46</v>
      </c>
      <c r="AB1430" s="3" t="s">
        <v>14744</v>
      </c>
      <c r="AC1430" s="4" t="s">
        <v>14745</v>
      </c>
    </row>
    <row r="1431" ht="14.25" customHeight="1">
      <c r="A1431" s="1" t="s">
        <v>14746</v>
      </c>
      <c r="B1431" s="1" t="s">
        <v>14747</v>
      </c>
      <c r="C1431" s="1" t="s">
        <v>14748</v>
      </c>
      <c r="D1431" s="1" t="s">
        <v>14749</v>
      </c>
      <c r="E1431" s="1" t="s">
        <v>280</v>
      </c>
      <c r="F1431" s="1"/>
      <c r="G1431" s="1"/>
      <c r="H1431" s="1" t="s">
        <v>14750</v>
      </c>
      <c r="I1431" s="1" t="s">
        <v>14751</v>
      </c>
      <c r="J1431" s="1" t="s">
        <v>2331</v>
      </c>
      <c r="K1431" s="1" t="s">
        <v>37</v>
      </c>
      <c r="L1431" s="1" t="s">
        <v>500</v>
      </c>
      <c r="M1431" s="1" t="s">
        <v>162</v>
      </c>
      <c r="N1431" s="1" t="s">
        <v>255</v>
      </c>
      <c r="O1431" s="1" t="s">
        <v>58</v>
      </c>
      <c r="P1431" s="1" t="s">
        <v>758</v>
      </c>
      <c r="Q1431" s="1" t="s">
        <v>91</v>
      </c>
      <c r="X1431" s="1" t="s">
        <v>1689</v>
      </c>
      <c r="Y1431" s="1" t="s">
        <v>14752</v>
      </c>
      <c r="Z1431" s="1" t="s">
        <v>14753</v>
      </c>
      <c r="AA1431" s="1" t="s">
        <v>46</v>
      </c>
      <c r="AB1431" s="3" t="s">
        <v>14754</v>
      </c>
      <c r="AC1431" s="4" t="s">
        <v>14755</v>
      </c>
    </row>
    <row r="1432" ht="14.25" customHeight="1">
      <c r="A1432" s="1" t="s">
        <v>14756</v>
      </c>
      <c r="B1432" s="1" t="s">
        <v>14757</v>
      </c>
      <c r="C1432" s="1" t="s">
        <v>14758</v>
      </c>
      <c r="D1432" s="1" t="s">
        <v>14759</v>
      </c>
      <c r="E1432" s="1" t="s">
        <v>69</v>
      </c>
      <c r="F1432" s="1"/>
      <c r="G1432" s="1"/>
      <c r="H1432" s="1" t="s">
        <v>14760</v>
      </c>
      <c r="I1432" s="1" t="s">
        <v>14761</v>
      </c>
      <c r="J1432" s="1" t="s">
        <v>14762</v>
      </c>
      <c r="K1432" s="1" t="s">
        <v>37</v>
      </c>
      <c r="L1432" s="1" t="s">
        <v>500</v>
      </c>
      <c r="M1432" s="1" t="s">
        <v>254</v>
      </c>
      <c r="N1432" s="1" t="s">
        <v>3053</v>
      </c>
      <c r="O1432" s="1" t="s">
        <v>133</v>
      </c>
      <c r="P1432" s="1" t="s">
        <v>76</v>
      </c>
      <c r="Q1432" s="1" t="s">
        <v>165</v>
      </c>
      <c r="X1432" s="1" t="s">
        <v>14763</v>
      </c>
      <c r="Y1432" s="1" t="s">
        <v>14764</v>
      </c>
      <c r="Z1432" s="1" t="s">
        <v>14765</v>
      </c>
      <c r="AA1432" s="1" t="s">
        <v>46</v>
      </c>
      <c r="AB1432" s="3" t="s">
        <v>14766</v>
      </c>
      <c r="AC1432" s="4" t="s">
        <v>14767</v>
      </c>
    </row>
    <row r="1433" ht="14.25" customHeight="1">
      <c r="A1433" s="1" t="s">
        <v>14768</v>
      </c>
      <c r="B1433" s="1" t="s">
        <v>14769</v>
      </c>
      <c r="C1433" s="1" t="s">
        <v>14770</v>
      </c>
      <c r="D1433" s="1" t="s">
        <v>1443</v>
      </c>
      <c r="E1433" s="1" t="s">
        <v>69</v>
      </c>
      <c r="F1433" s="1"/>
      <c r="G1433" s="1"/>
      <c r="H1433" s="1" t="s">
        <v>14771</v>
      </c>
      <c r="I1433" s="1" t="s">
        <v>14772</v>
      </c>
      <c r="J1433" s="1" t="s">
        <v>3878</v>
      </c>
      <c r="K1433" s="1" t="s">
        <v>37</v>
      </c>
      <c r="L1433" s="1" t="s">
        <v>500</v>
      </c>
      <c r="M1433" s="1" t="s">
        <v>489</v>
      </c>
      <c r="N1433" s="1" t="s">
        <v>224</v>
      </c>
      <c r="O1433" s="1" t="s">
        <v>58</v>
      </c>
      <c r="P1433" s="1" t="s">
        <v>14773</v>
      </c>
      <c r="Q1433" s="1" t="s">
        <v>42</v>
      </c>
      <c r="X1433" s="1" t="s">
        <v>1273</v>
      </c>
      <c r="Y1433" s="1" t="s">
        <v>14774</v>
      </c>
      <c r="Z1433" s="1" t="s">
        <v>14775</v>
      </c>
      <c r="AA1433" s="1" t="s">
        <v>46</v>
      </c>
      <c r="AB1433" s="3" t="s">
        <v>14776</v>
      </c>
      <c r="AC1433" s="4" t="s">
        <v>14777</v>
      </c>
    </row>
    <row r="1434" ht="14.25" customHeight="1">
      <c r="A1434" s="1" t="s">
        <v>14778</v>
      </c>
      <c r="B1434" s="1" t="s">
        <v>14779</v>
      </c>
      <c r="C1434" s="1" t="s">
        <v>358</v>
      </c>
      <c r="D1434" s="1" t="s">
        <v>14780</v>
      </c>
      <c r="E1434" s="1" t="s">
        <v>175</v>
      </c>
      <c r="F1434" s="1"/>
      <c r="G1434" s="1"/>
      <c r="H1434" s="1" t="s">
        <v>14781</v>
      </c>
      <c r="I1434" s="1" t="s">
        <v>14782</v>
      </c>
      <c r="J1434" s="1" t="s">
        <v>14783</v>
      </c>
      <c r="K1434" s="1" t="s">
        <v>37</v>
      </c>
      <c r="L1434" s="1" t="s">
        <v>500</v>
      </c>
      <c r="M1434" s="1" t="s">
        <v>269</v>
      </c>
      <c r="N1434" s="1" t="s">
        <v>103</v>
      </c>
      <c r="O1434" s="1" t="s">
        <v>58</v>
      </c>
      <c r="P1434" s="1" t="s">
        <v>4281</v>
      </c>
      <c r="Q1434" s="1" t="s">
        <v>60</v>
      </c>
      <c r="X1434" s="1" t="s">
        <v>1084</v>
      </c>
      <c r="Y1434" s="1" t="s">
        <v>14784</v>
      </c>
      <c r="Z1434" s="1" t="s">
        <v>14785</v>
      </c>
      <c r="AA1434" s="1" t="s">
        <v>46</v>
      </c>
      <c r="AB1434" s="3" t="s">
        <v>14786</v>
      </c>
      <c r="AC1434" s="4" t="s">
        <v>14787</v>
      </c>
    </row>
    <row r="1435" ht="14.25" customHeight="1">
      <c r="A1435" s="1" t="s">
        <v>14788</v>
      </c>
      <c r="B1435" s="1" t="s">
        <v>14789</v>
      </c>
      <c r="C1435" s="1" t="s">
        <v>14790</v>
      </c>
      <c r="D1435" s="1" t="s">
        <v>13785</v>
      </c>
      <c r="E1435" s="1" t="s">
        <v>69</v>
      </c>
      <c r="F1435" s="1"/>
      <c r="G1435" s="1"/>
      <c r="H1435" s="1" t="s">
        <v>14791</v>
      </c>
      <c r="I1435" s="1" t="s">
        <v>14792</v>
      </c>
      <c r="J1435" s="1" t="s">
        <v>8103</v>
      </c>
      <c r="K1435" s="1" t="s">
        <v>37</v>
      </c>
      <c r="L1435" s="1" t="s">
        <v>500</v>
      </c>
      <c r="M1435" s="1" t="s">
        <v>996</v>
      </c>
      <c r="N1435" s="1" t="s">
        <v>669</v>
      </c>
      <c r="O1435" s="1" t="s">
        <v>150</v>
      </c>
      <c r="P1435" s="1" t="s">
        <v>632</v>
      </c>
      <c r="Q1435" s="1" t="s">
        <v>60</v>
      </c>
      <c r="X1435" s="1" t="s">
        <v>13975</v>
      </c>
      <c r="Y1435" s="1" t="s">
        <v>14793</v>
      </c>
      <c r="Z1435" s="1" t="s">
        <v>14794</v>
      </c>
      <c r="AA1435" s="1" t="s">
        <v>46</v>
      </c>
      <c r="AB1435" s="3" t="s">
        <v>14795</v>
      </c>
      <c r="AC1435" s="4" t="s">
        <v>14796</v>
      </c>
    </row>
    <row r="1436" ht="14.25" customHeight="1">
      <c r="A1436" s="1" t="s">
        <v>14797</v>
      </c>
      <c r="B1436" s="1" t="s">
        <v>14798</v>
      </c>
      <c r="C1436" s="1" t="s">
        <v>14799</v>
      </c>
      <c r="D1436" s="1" t="s">
        <v>2763</v>
      </c>
      <c r="E1436" s="1" t="s">
        <v>69</v>
      </c>
      <c r="F1436" s="1"/>
      <c r="G1436" s="1"/>
      <c r="H1436" s="1" t="s">
        <v>14800</v>
      </c>
      <c r="I1436" s="1" t="s">
        <v>14801</v>
      </c>
      <c r="J1436" s="1" t="s">
        <v>4509</v>
      </c>
      <c r="K1436" s="1" t="s">
        <v>37</v>
      </c>
      <c r="L1436" s="1" t="s">
        <v>500</v>
      </c>
      <c r="M1436" s="1" t="s">
        <v>996</v>
      </c>
      <c r="N1436" s="1" t="s">
        <v>14802</v>
      </c>
      <c r="O1436" s="1" t="s">
        <v>133</v>
      </c>
      <c r="P1436" s="1" t="s">
        <v>5436</v>
      </c>
      <c r="Q1436" s="1" t="s">
        <v>42</v>
      </c>
      <c r="X1436" s="1" t="s">
        <v>1868</v>
      </c>
      <c r="Y1436" s="1" t="s">
        <v>14803</v>
      </c>
      <c r="Z1436" s="1" t="s">
        <v>14804</v>
      </c>
      <c r="AA1436" s="1" t="s">
        <v>46</v>
      </c>
      <c r="AB1436" s="3" t="s">
        <v>14805</v>
      </c>
      <c r="AC1436" s="4" t="s">
        <v>14806</v>
      </c>
    </row>
    <row r="1437" ht="14.25" customHeight="1">
      <c r="A1437" s="1" t="s">
        <v>14807</v>
      </c>
      <c r="B1437" s="1" t="s">
        <v>14808</v>
      </c>
      <c r="C1437" s="1" t="s">
        <v>8891</v>
      </c>
      <c r="D1437" s="1" t="s">
        <v>3131</v>
      </c>
      <c r="E1437" s="1" t="s">
        <v>69</v>
      </c>
      <c r="F1437" s="1"/>
      <c r="G1437" s="1"/>
      <c r="H1437" s="1" t="s">
        <v>14809</v>
      </c>
      <c r="I1437" s="1" t="s">
        <v>14810</v>
      </c>
      <c r="J1437" s="1" t="s">
        <v>14173</v>
      </c>
      <c r="K1437" s="1" t="s">
        <v>37</v>
      </c>
      <c r="L1437" s="1" t="s">
        <v>500</v>
      </c>
      <c r="M1437" s="1" t="s">
        <v>194</v>
      </c>
      <c r="N1437" s="1" t="s">
        <v>4632</v>
      </c>
      <c r="O1437" s="1" t="s">
        <v>133</v>
      </c>
      <c r="P1437" s="1" t="s">
        <v>1182</v>
      </c>
      <c r="Q1437" s="1" t="s">
        <v>165</v>
      </c>
      <c r="X1437" s="1" t="s">
        <v>2183</v>
      </c>
      <c r="Y1437" s="1" t="s">
        <v>14811</v>
      </c>
      <c r="Z1437" s="1" t="s">
        <v>14812</v>
      </c>
      <c r="AA1437" s="1" t="s">
        <v>46</v>
      </c>
      <c r="AB1437" s="3" t="s">
        <v>14813</v>
      </c>
      <c r="AC1437" s="4" t="s">
        <v>14814</v>
      </c>
    </row>
    <row r="1438" ht="14.25" customHeight="1">
      <c r="A1438" s="1" t="s">
        <v>14815</v>
      </c>
      <c r="B1438" s="1" t="s">
        <v>14816</v>
      </c>
      <c r="C1438" s="1" t="s">
        <v>14817</v>
      </c>
      <c r="D1438" s="1" t="s">
        <v>2639</v>
      </c>
      <c r="E1438" s="1" t="s">
        <v>219</v>
      </c>
      <c r="F1438" s="1"/>
      <c r="G1438" s="1"/>
      <c r="H1438" s="1" t="s">
        <v>14818</v>
      </c>
      <c r="I1438" s="1" t="s">
        <v>14819</v>
      </c>
      <c r="J1438" s="1" t="s">
        <v>4403</v>
      </c>
      <c r="K1438" s="1" t="s">
        <v>37</v>
      </c>
      <c r="L1438" s="1" t="s">
        <v>500</v>
      </c>
      <c r="M1438" s="1" t="s">
        <v>269</v>
      </c>
      <c r="N1438" s="1" t="s">
        <v>669</v>
      </c>
      <c r="O1438" s="1" t="s">
        <v>133</v>
      </c>
      <c r="P1438" s="1" t="s">
        <v>59</v>
      </c>
      <c r="Q1438" s="1" t="s">
        <v>165</v>
      </c>
      <c r="X1438" s="1" t="s">
        <v>14820</v>
      </c>
      <c r="Y1438" s="1" t="s">
        <v>14821</v>
      </c>
      <c r="Z1438" s="1" t="s">
        <v>14822</v>
      </c>
      <c r="AA1438" s="1" t="s">
        <v>46</v>
      </c>
      <c r="AB1438" s="3" t="s">
        <v>14823</v>
      </c>
      <c r="AC1438" s="4" t="s">
        <v>14824</v>
      </c>
    </row>
    <row r="1439" ht="14.25" customHeight="1">
      <c r="A1439" s="1" t="s">
        <v>14825</v>
      </c>
      <c r="B1439" s="1" t="s">
        <v>14826</v>
      </c>
      <c r="C1439" s="1" t="s">
        <v>14827</v>
      </c>
      <c r="D1439" s="1" t="s">
        <v>3621</v>
      </c>
      <c r="E1439" s="1" t="s">
        <v>219</v>
      </c>
      <c r="F1439" s="1"/>
      <c r="G1439" s="1"/>
      <c r="H1439" s="1" t="s">
        <v>14828</v>
      </c>
      <c r="I1439" s="1" t="s">
        <v>14829</v>
      </c>
      <c r="J1439" s="1" t="s">
        <v>2671</v>
      </c>
      <c r="K1439" s="1" t="s">
        <v>37</v>
      </c>
      <c r="L1439" s="1" t="s">
        <v>500</v>
      </c>
      <c r="M1439" s="1" t="s">
        <v>996</v>
      </c>
      <c r="N1439" s="1" t="s">
        <v>255</v>
      </c>
      <c r="O1439" s="1" t="s">
        <v>75</v>
      </c>
      <c r="P1439" s="1" t="s">
        <v>1736</v>
      </c>
      <c r="Q1439" s="1" t="s">
        <v>91</v>
      </c>
      <c r="X1439" s="1" t="s">
        <v>4087</v>
      </c>
      <c r="Y1439" s="1" t="s">
        <v>14830</v>
      </c>
      <c r="Z1439" s="1" t="s">
        <v>14831</v>
      </c>
      <c r="AA1439" s="1" t="s">
        <v>46</v>
      </c>
      <c r="AB1439" s="3" t="s">
        <v>14832</v>
      </c>
      <c r="AC1439" s="4" t="s">
        <v>14833</v>
      </c>
    </row>
    <row r="1440" ht="14.25" customHeight="1">
      <c r="A1440" s="1" t="s">
        <v>14834</v>
      </c>
      <c r="B1440" s="1" t="s">
        <v>14835</v>
      </c>
      <c r="C1440" s="1" t="s">
        <v>14836</v>
      </c>
      <c r="D1440" s="1" t="s">
        <v>68</v>
      </c>
      <c r="E1440" s="1" t="s">
        <v>69</v>
      </c>
      <c r="F1440" s="1"/>
      <c r="G1440" s="1"/>
      <c r="H1440" s="1" t="s">
        <v>14837</v>
      </c>
      <c r="I1440" s="1" t="s">
        <v>14838</v>
      </c>
      <c r="J1440" s="1" t="s">
        <v>12710</v>
      </c>
      <c r="K1440" s="1" t="s">
        <v>37</v>
      </c>
      <c r="L1440" s="1" t="s">
        <v>500</v>
      </c>
      <c r="M1440" s="1" t="s">
        <v>148</v>
      </c>
      <c r="N1440" s="1" t="s">
        <v>255</v>
      </c>
      <c r="O1440" s="1" t="s">
        <v>58</v>
      </c>
      <c r="P1440" s="1" t="s">
        <v>76</v>
      </c>
      <c r="Q1440" s="1" t="s">
        <v>60</v>
      </c>
      <c r="X1440" s="1" t="s">
        <v>6087</v>
      </c>
      <c r="Y1440" s="1" t="s">
        <v>14839</v>
      </c>
      <c r="Z1440" s="1" t="s">
        <v>14840</v>
      </c>
      <c r="AA1440" s="1" t="s">
        <v>46</v>
      </c>
      <c r="AB1440" s="3" t="s">
        <v>14841</v>
      </c>
      <c r="AC1440" s="4" t="s">
        <v>14842</v>
      </c>
    </row>
    <row r="1441" ht="14.25" customHeight="1">
      <c r="A1441" s="1" t="s">
        <v>14843</v>
      </c>
      <c r="B1441" s="1" t="s">
        <v>14844</v>
      </c>
      <c r="C1441" s="1" t="s">
        <v>14845</v>
      </c>
      <c r="D1441" s="1" t="s">
        <v>14846</v>
      </c>
      <c r="E1441" s="1" t="s">
        <v>53</v>
      </c>
      <c r="F1441" s="1"/>
      <c r="G1441" s="1"/>
      <c r="H1441" s="1" t="s">
        <v>14847</v>
      </c>
      <c r="I1441" s="1" t="s">
        <v>14848</v>
      </c>
      <c r="J1441" s="1" t="s">
        <v>14849</v>
      </c>
      <c r="K1441" s="1" t="s">
        <v>37</v>
      </c>
      <c r="L1441" s="1" t="s">
        <v>500</v>
      </c>
      <c r="M1441" s="1" t="s">
        <v>102</v>
      </c>
      <c r="N1441" s="1" t="s">
        <v>1031</v>
      </c>
      <c r="O1441" s="1" t="s">
        <v>164</v>
      </c>
      <c r="P1441" s="1" t="s">
        <v>826</v>
      </c>
      <c r="Q1441" s="1" t="s">
        <v>60</v>
      </c>
      <c r="X1441" s="1" t="s">
        <v>5055</v>
      </c>
      <c r="Y1441" s="1" t="s">
        <v>14850</v>
      </c>
      <c r="Z1441" s="1" t="s">
        <v>14851</v>
      </c>
      <c r="AA1441" s="1" t="s">
        <v>46</v>
      </c>
      <c r="AB1441" s="3" t="s">
        <v>14852</v>
      </c>
      <c r="AC1441" s="4" t="s">
        <v>14853</v>
      </c>
    </row>
    <row r="1442" ht="14.25" customHeight="1">
      <c r="A1442" s="1" t="s">
        <v>14854</v>
      </c>
      <c r="B1442" s="1" t="s">
        <v>14855</v>
      </c>
      <c r="C1442" s="1" t="s">
        <v>14856</v>
      </c>
      <c r="D1442" s="1" t="s">
        <v>495</v>
      </c>
      <c r="E1442" s="1" t="s">
        <v>496</v>
      </c>
      <c r="F1442" s="1"/>
      <c r="G1442" s="1"/>
      <c r="H1442" s="1" t="s">
        <v>14857</v>
      </c>
      <c r="I1442" s="1" t="s">
        <v>14858</v>
      </c>
      <c r="J1442" s="1" t="s">
        <v>7769</v>
      </c>
      <c r="K1442" s="1" t="s">
        <v>37</v>
      </c>
      <c r="L1442" s="1" t="s">
        <v>500</v>
      </c>
      <c r="M1442" s="1" t="s">
        <v>162</v>
      </c>
      <c r="N1442" s="1" t="s">
        <v>669</v>
      </c>
      <c r="O1442" s="1" t="s">
        <v>150</v>
      </c>
      <c r="P1442" s="1" t="s">
        <v>104</v>
      </c>
      <c r="Q1442" s="1" t="s">
        <v>91</v>
      </c>
      <c r="X1442" s="1" t="s">
        <v>502</v>
      </c>
      <c r="Y1442" s="1" t="s">
        <v>14859</v>
      </c>
      <c r="Z1442" s="1" t="s">
        <v>14860</v>
      </c>
      <c r="AA1442" s="1" t="s">
        <v>46</v>
      </c>
      <c r="AB1442" s="3" t="s">
        <v>14861</v>
      </c>
      <c r="AC1442" s="4" t="s">
        <v>14862</v>
      </c>
    </row>
    <row r="1443" ht="14.25" customHeight="1">
      <c r="A1443" s="1" t="s">
        <v>14863</v>
      </c>
      <c r="B1443" s="1" t="s">
        <v>14864</v>
      </c>
      <c r="C1443" s="1" t="s">
        <v>9052</v>
      </c>
      <c r="D1443" s="1" t="s">
        <v>14865</v>
      </c>
      <c r="E1443" s="1" t="s">
        <v>114</v>
      </c>
      <c r="F1443" s="1"/>
      <c r="G1443" s="1"/>
      <c r="H1443" s="1" t="s">
        <v>14866</v>
      </c>
      <c r="I1443" s="1" t="s">
        <v>14867</v>
      </c>
      <c r="J1443" s="1" t="s">
        <v>14868</v>
      </c>
      <c r="K1443" s="1" t="s">
        <v>37</v>
      </c>
      <c r="L1443" s="1" t="s">
        <v>500</v>
      </c>
      <c r="M1443" s="1" t="s">
        <v>254</v>
      </c>
      <c r="N1443" s="1" t="s">
        <v>193</v>
      </c>
      <c r="O1443" s="1" t="s">
        <v>58</v>
      </c>
      <c r="P1443" s="1" t="s">
        <v>826</v>
      </c>
      <c r="Q1443" s="1" t="s">
        <v>60</v>
      </c>
      <c r="X1443" s="1" t="s">
        <v>4063</v>
      </c>
      <c r="Y1443" s="1" t="s">
        <v>14869</v>
      </c>
      <c r="Z1443" s="1" t="s">
        <v>14870</v>
      </c>
      <c r="AA1443" s="1" t="s">
        <v>46</v>
      </c>
      <c r="AB1443" s="3" t="s">
        <v>14871</v>
      </c>
      <c r="AC1443" s="4" t="s">
        <v>14872</v>
      </c>
    </row>
    <row r="1444" ht="14.25" customHeight="1">
      <c r="A1444" s="1" t="s">
        <v>14873</v>
      </c>
      <c r="B1444" s="1" t="s">
        <v>14874</v>
      </c>
      <c r="C1444" s="1" t="s">
        <v>14875</v>
      </c>
      <c r="D1444" s="1" t="s">
        <v>458</v>
      </c>
      <c r="E1444" s="1" t="s">
        <v>175</v>
      </c>
      <c r="F1444" s="1"/>
      <c r="G1444" s="1"/>
      <c r="H1444" s="1" t="s">
        <v>14876</v>
      </c>
      <c r="I1444" s="1" t="s">
        <v>14877</v>
      </c>
      <c r="J1444" s="1" t="s">
        <v>3513</v>
      </c>
      <c r="K1444" s="1" t="s">
        <v>37</v>
      </c>
      <c r="L1444" s="1" t="s">
        <v>500</v>
      </c>
      <c r="M1444" s="1" t="s">
        <v>162</v>
      </c>
      <c r="N1444" s="1" t="s">
        <v>193</v>
      </c>
      <c r="O1444" s="1" t="s">
        <v>75</v>
      </c>
      <c r="P1444" s="1" t="s">
        <v>632</v>
      </c>
      <c r="Q1444" s="1" t="s">
        <v>91</v>
      </c>
      <c r="X1444" s="1" t="s">
        <v>2183</v>
      </c>
      <c r="Y1444" s="1" t="s">
        <v>14878</v>
      </c>
      <c r="Z1444" s="1" t="s">
        <v>14879</v>
      </c>
      <c r="AA1444" s="1" t="s">
        <v>46</v>
      </c>
      <c r="AB1444" s="3" t="s">
        <v>14880</v>
      </c>
      <c r="AC1444" s="4" t="s">
        <v>14881</v>
      </c>
    </row>
    <row r="1445" ht="14.25" customHeight="1">
      <c r="A1445" s="1" t="s">
        <v>14882</v>
      </c>
      <c r="B1445" s="1" t="s">
        <v>14883</v>
      </c>
      <c r="C1445" s="1" t="s">
        <v>14884</v>
      </c>
      <c r="D1445" s="1" t="s">
        <v>14885</v>
      </c>
      <c r="E1445" s="1" t="s">
        <v>235</v>
      </c>
      <c r="F1445" s="1"/>
      <c r="G1445" s="1"/>
      <c r="H1445" s="1" t="s">
        <v>14886</v>
      </c>
      <c r="I1445" s="1" t="s">
        <v>14887</v>
      </c>
      <c r="J1445" s="1" t="s">
        <v>1070</v>
      </c>
      <c r="K1445" s="1" t="s">
        <v>37</v>
      </c>
      <c r="L1445" s="1" t="s">
        <v>500</v>
      </c>
      <c r="M1445" s="1" t="s">
        <v>489</v>
      </c>
      <c r="N1445" s="1" t="s">
        <v>3778</v>
      </c>
      <c r="O1445" s="1" t="s">
        <v>133</v>
      </c>
      <c r="P1445" s="1" t="s">
        <v>104</v>
      </c>
      <c r="Q1445" s="1" t="s">
        <v>1083</v>
      </c>
      <c r="X1445" s="1" t="s">
        <v>1827</v>
      </c>
      <c r="Y1445" s="1" t="s">
        <v>14888</v>
      </c>
      <c r="Z1445" s="1" t="s">
        <v>14889</v>
      </c>
      <c r="AA1445" s="1" t="s">
        <v>46</v>
      </c>
      <c r="AB1445" s="3" t="s">
        <v>14890</v>
      </c>
      <c r="AC1445" s="4" t="s">
        <v>14891</v>
      </c>
    </row>
    <row r="1446" ht="14.25" customHeight="1">
      <c r="A1446" s="1" t="s">
        <v>14892</v>
      </c>
      <c r="B1446" s="1" t="s">
        <v>14893</v>
      </c>
      <c r="C1446" s="1" t="s">
        <v>14894</v>
      </c>
      <c r="D1446" s="1" t="s">
        <v>14001</v>
      </c>
      <c r="E1446" s="1" t="s">
        <v>33</v>
      </c>
      <c r="F1446" s="1"/>
      <c r="G1446" s="1"/>
      <c r="H1446" s="1" t="s">
        <v>14895</v>
      </c>
      <c r="I1446" s="1" t="s">
        <v>14896</v>
      </c>
      <c r="J1446" s="1" t="s">
        <v>9948</v>
      </c>
      <c r="K1446" s="1" t="s">
        <v>37</v>
      </c>
      <c r="L1446" s="1" t="s">
        <v>500</v>
      </c>
      <c r="M1446" s="1" t="s">
        <v>102</v>
      </c>
      <c r="N1446" s="1" t="s">
        <v>425</v>
      </c>
      <c r="O1446" s="1" t="s">
        <v>150</v>
      </c>
      <c r="P1446" s="1" t="s">
        <v>59</v>
      </c>
      <c r="Q1446" s="1" t="s">
        <v>91</v>
      </c>
      <c r="X1446" s="1" t="s">
        <v>2183</v>
      </c>
      <c r="Y1446" s="1" t="s">
        <v>14897</v>
      </c>
      <c r="Z1446" s="1" t="s">
        <v>14898</v>
      </c>
      <c r="AA1446" s="1" t="s">
        <v>46</v>
      </c>
      <c r="AB1446" s="3" t="s">
        <v>14899</v>
      </c>
      <c r="AC1446" s="4" t="s">
        <v>14900</v>
      </c>
    </row>
    <row r="1447" ht="14.25" customHeight="1">
      <c r="A1447" s="1" t="s">
        <v>14901</v>
      </c>
      <c r="B1447" s="1" t="s">
        <v>14902</v>
      </c>
      <c r="C1447" s="1" t="s">
        <v>14903</v>
      </c>
      <c r="D1447" s="1" t="s">
        <v>14904</v>
      </c>
      <c r="E1447" s="1" t="s">
        <v>53</v>
      </c>
      <c r="F1447" s="1"/>
      <c r="G1447" s="1"/>
      <c r="H1447" s="1" t="s">
        <v>14905</v>
      </c>
      <c r="I1447" s="1" t="s">
        <v>14906</v>
      </c>
      <c r="J1447" s="1" t="s">
        <v>101</v>
      </c>
      <c r="K1447" s="1" t="s">
        <v>37</v>
      </c>
      <c r="L1447" s="1" t="s">
        <v>500</v>
      </c>
      <c r="M1447" s="1" t="s">
        <v>408</v>
      </c>
      <c r="N1447" s="1" t="s">
        <v>669</v>
      </c>
      <c r="O1447" s="1" t="s">
        <v>75</v>
      </c>
      <c r="P1447" s="1" t="s">
        <v>59</v>
      </c>
      <c r="Q1447" s="1" t="s">
        <v>165</v>
      </c>
      <c r="AA1447" s="1" t="s">
        <v>46</v>
      </c>
      <c r="AB1447" s="3" t="s">
        <v>14907</v>
      </c>
      <c r="AC1447" s="4" t="s">
        <v>14908</v>
      </c>
    </row>
    <row r="1448" ht="14.25" customHeight="1">
      <c r="A1448" s="1" t="s">
        <v>14909</v>
      </c>
      <c r="B1448" s="1" t="s">
        <v>14910</v>
      </c>
      <c r="C1448" s="1" t="s">
        <v>14911</v>
      </c>
      <c r="D1448" s="1" t="s">
        <v>882</v>
      </c>
      <c r="E1448" s="1" t="s">
        <v>69</v>
      </c>
      <c r="F1448" s="1"/>
      <c r="G1448" s="1"/>
      <c r="H1448" s="1" t="s">
        <v>14912</v>
      </c>
      <c r="I1448" s="1" t="s">
        <v>14913</v>
      </c>
      <c r="J1448" s="1" t="s">
        <v>5391</v>
      </c>
      <c r="K1448" s="1" t="s">
        <v>37</v>
      </c>
      <c r="L1448" s="1" t="s">
        <v>500</v>
      </c>
      <c r="M1448" s="1" t="s">
        <v>132</v>
      </c>
      <c r="N1448" s="1" t="s">
        <v>669</v>
      </c>
      <c r="O1448" s="1" t="s">
        <v>133</v>
      </c>
      <c r="P1448" s="1" t="s">
        <v>104</v>
      </c>
      <c r="Q1448" s="1" t="s">
        <v>311</v>
      </c>
      <c r="X1448" s="1" t="s">
        <v>4295</v>
      </c>
      <c r="Y1448" s="1" t="s">
        <v>14914</v>
      </c>
      <c r="Z1448" s="1" t="s">
        <v>14915</v>
      </c>
      <c r="AA1448" s="1" t="s">
        <v>46</v>
      </c>
      <c r="AB1448" s="3" t="s">
        <v>14916</v>
      </c>
      <c r="AC1448" s="4" t="s">
        <v>14917</v>
      </c>
    </row>
    <row r="1449" ht="14.25" customHeight="1">
      <c r="A1449" s="1" t="s">
        <v>14918</v>
      </c>
      <c r="B1449" s="1" t="s">
        <v>14919</v>
      </c>
      <c r="C1449" s="1" t="s">
        <v>3579</v>
      </c>
      <c r="D1449" s="1" t="s">
        <v>535</v>
      </c>
      <c r="E1449" s="1" t="s">
        <v>69</v>
      </c>
      <c r="F1449" s="1"/>
      <c r="G1449" s="1"/>
      <c r="H1449" s="1" t="s">
        <v>14920</v>
      </c>
      <c r="I1449" s="1" t="s">
        <v>14921</v>
      </c>
      <c r="J1449" s="1" t="s">
        <v>4392</v>
      </c>
      <c r="K1449" s="1" t="s">
        <v>37</v>
      </c>
      <c r="L1449" s="1" t="s">
        <v>500</v>
      </c>
      <c r="M1449" s="1" t="s">
        <v>996</v>
      </c>
      <c r="N1449" s="1" t="s">
        <v>539</v>
      </c>
      <c r="O1449" s="1" t="s">
        <v>75</v>
      </c>
      <c r="P1449" s="1" t="s">
        <v>76</v>
      </c>
      <c r="Q1449" s="1" t="s">
        <v>60</v>
      </c>
      <c r="X1449" s="1" t="s">
        <v>540</v>
      </c>
      <c r="Y1449" s="1" t="s">
        <v>14922</v>
      </c>
      <c r="Z1449" s="1" t="s">
        <v>14923</v>
      </c>
      <c r="AA1449" s="1" t="s">
        <v>46</v>
      </c>
      <c r="AB1449" s="3" t="s">
        <v>14924</v>
      </c>
      <c r="AC1449" s="4" t="s">
        <v>14925</v>
      </c>
    </row>
    <row r="1450" ht="14.25" customHeight="1">
      <c r="A1450" s="1" t="s">
        <v>14926</v>
      </c>
      <c r="B1450" s="1" t="s">
        <v>14927</v>
      </c>
      <c r="C1450" s="1" t="s">
        <v>14928</v>
      </c>
      <c r="D1450" s="1" t="s">
        <v>3846</v>
      </c>
      <c r="E1450" s="1" t="s">
        <v>114</v>
      </c>
      <c r="F1450" s="1"/>
      <c r="G1450" s="1"/>
      <c r="H1450" s="1" t="s">
        <v>14929</v>
      </c>
      <c r="I1450" s="1" t="s">
        <v>14930</v>
      </c>
      <c r="J1450" s="1" t="s">
        <v>6592</v>
      </c>
      <c r="K1450" s="1" t="s">
        <v>37</v>
      </c>
      <c r="L1450" s="1" t="s">
        <v>37</v>
      </c>
      <c r="M1450" s="1" t="s">
        <v>73</v>
      </c>
      <c r="N1450" s="1" t="s">
        <v>2906</v>
      </c>
      <c r="O1450" s="1" t="s">
        <v>1584</v>
      </c>
      <c r="P1450" s="1" t="s">
        <v>14931</v>
      </c>
      <c r="Q1450" s="1" t="s">
        <v>42</v>
      </c>
      <c r="X1450" s="1" t="s">
        <v>14932</v>
      </c>
      <c r="Y1450" s="1" t="s">
        <v>14933</v>
      </c>
      <c r="Z1450" s="1" t="s">
        <v>14934</v>
      </c>
      <c r="AA1450" s="1" t="s">
        <v>46</v>
      </c>
      <c r="AB1450" s="3" t="s">
        <v>14935</v>
      </c>
      <c r="AC1450" s="4" t="s">
        <v>14936</v>
      </c>
    </row>
    <row r="1451" ht="14.25" customHeight="1">
      <c r="A1451" s="1" t="s">
        <v>14937</v>
      </c>
      <c r="B1451" s="1" t="s">
        <v>14938</v>
      </c>
      <c r="C1451" s="1" t="s">
        <v>14939</v>
      </c>
      <c r="D1451" s="1" t="s">
        <v>9740</v>
      </c>
      <c r="E1451" s="1" t="s">
        <v>114</v>
      </c>
      <c r="F1451" s="1"/>
      <c r="G1451" s="1"/>
      <c r="H1451" s="1" t="s">
        <v>14940</v>
      </c>
      <c r="I1451" s="1" t="s">
        <v>14941</v>
      </c>
      <c r="J1451" s="1" t="s">
        <v>14942</v>
      </c>
      <c r="K1451" s="1" t="s">
        <v>37</v>
      </c>
      <c r="L1451" s="1" t="s">
        <v>500</v>
      </c>
      <c r="M1451" s="1" t="s">
        <v>239</v>
      </c>
      <c r="N1451" s="1" t="s">
        <v>7759</v>
      </c>
      <c r="O1451" s="1" t="s">
        <v>584</v>
      </c>
      <c r="P1451" s="1" t="s">
        <v>2744</v>
      </c>
      <c r="Q1451" s="1" t="s">
        <v>42</v>
      </c>
      <c r="X1451" s="1" t="s">
        <v>427</v>
      </c>
      <c r="Y1451" s="1" t="s">
        <v>14943</v>
      </c>
      <c r="Z1451" s="1" t="s">
        <v>14944</v>
      </c>
      <c r="AA1451" s="1" t="s">
        <v>46</v>
      </c>
      <c r="AB1451" s="3" t="s">
        <v>14945</v>
      </c>
      <c r="AC1451" s="4" t="s">
        <v>14946</v>
      </c>
    </row>
    <row r="1452" ht="14.25" customHeight="1">
      <c r="A1452" s="1" t="s">
        <v>14947</v>
      </c>
      <c r="B1452" s="1" t="s">
        <v>14948</v>
      </c>
      <c r="C1452" s="1" t="s">
        <v>14949</v>
      </c>
      <c r="D1452" s="1" t="s">
        <v>523</v>
      </c>
      <c r="E1452" s="1" t="s">
        <v>33</v>
      </c>
      <c r="F1452" s="1"/>
      <c r="G1452" s="1"/>
      <c r="H1452" s="1" t="s">
        <v>14950</v>
      </c>
      <c r="I1452" s="1" t="s">
        <v>14951</v>
      </c>
      <c r="J1452" s="1" t="s">
        <v>14952</v>
      </c>
      <c r="K1452" s="1" t="s">
        <v>37</v>
      </c>
      <c r="L1452" s="1" t="s">
        <v>500</v>
      </c>
      <c r="M1452" s="1" t="s">
        <v>254</v>
      </c>
      <c r="N1452" s="1" t="s">
        <v>681</v>
      </c>
      <c r="O1452" s="1" t="s">
        <v>75</v>
      </c>
      <c r="P1452" s="1" t="s">
        <v>59</v>
      </c>
      <c r="Q1452" s="1" t="s">
        <v>42</v>
      </c>
      <c r="X1452" s="1" t="s">
        <v>14338</v>
      </c>
      <c r="Y1452" s="1" t="s">
        <v>14953</v>
      </c>
      <c r="Z1452" s="1" t="s">
        <v>14954</v>
      </c>
      <c r="AA1452" s="1" t="s">
        <v>46</v>
      </c>
      <c r="AB1452" s="3" t="s">
        <v>14955</v>
      </c>
      <c r="AC1452" s="4" t="s">
        <v>14956</v>
      </c>
    </row>
    <row r="1453" ht="14.25" customHeight="1">
      <c r="A1453" s="1" t="s">
        <v>14957</v>
      </c>
      <c r="B1453" s="1" t="s">
        <v>14958</v>
      </c>
      <c r="C1453" s="1" t="s">
        <v>9241</v>
      </c>
      <c r="D1453" s="1" t="s">
        <v>4506</v>
      </c>
      <c r="E1453" s="1" t="s">
        <v>158</v>
      </c>
      <c r="F1453" s="1"/>
      <c r="G1453" s="1"/>
      <c r="H1453" s="1" t="s">
        <v>14959</v>
      </c>
      <c r="I1453" s="1" t="s">
        <v>14960</v>
      </c>
      <c r="J1453" s="1" t="s">
        <v>973</v>
      </c>
      <c r="K1453" s="1" t="s">
        <v>37</v>
      </c>
      <c r="L1453" s="1" t="s">
        <v>500</v>
      </c>
      <c r="M1453" s="1" t="s">
        <v>148</v>
      </c>
      <c r="N1453" s="1" t="s">
        <v>310</v>
      </c>
      <c r="O1453" s="1" t="s">
        <v>75</v>
      </c>
      <c r="P1453" s="1" t="s">
        <v>2932</v>
      </c>
      <c r="Q1453" s="1" t="s">
        <v>91</v>
      </c>
      <c r="X1453" s="1" t="s">
        <v>2933</v>
      </c>
      <c r="Y1453" s="1" t="s">
        <v>14961</v>
      </c>
      <c r="Z1453" s="1" t="s">
        <v>14962</v>
      </c>
      <c r="AA1453" s="1" t="s">
        <v>46</v>
      </c>
      <c r="AB1453" s="3" t="s">
        <v>14963</v>
      </c>
      <c r="AC1453" s="4" t="s">
        <v>14964</v>
      </c>
    </row>
    <row r="1454" ht="14.25" customHeight="1">
      <c r="A1454" s="1" t="s">
        <v>14965</v>
      </c>
      <c r="B1454" s="1" t="s">
        <v>14966</v>
      </c>
      <c r="C1454" s="1" t="s">
        <v>14967</v>
      </c>
      <c r="D1454" s="1" t="s">
        <v>11046</v>
      </c>
      <c r="E1454" s="1" t="s">
        <v>219</v>
      </c>
      <c r="F1454" s="1"/>
      <c r="G1454" s="1"/>
      <c r="H1454" s="1" t="s">
        <v>14968</v>
      </c>
      <c r="I1454" s="1" t="s">
        <v>2055</v>
      </c>
      <c r="J1454" s="1" t="s">
        <v>11393</v>
      </c>
      <c r="K1454" s="1" t="s">
        <v>37</v>
      </c>
      <c r="L1454" s="1" t="s">
        <v>500</v>
      </c>
      <c r="M1454" s="1" t="s">
        <v>223</v>
      </c>
      <c r="N1454" s="1" t="s">
        <v>255</v>
      </c>
      <c r="O1454" s="1" t="s">
        <v>75</v>
      </c>
      <c r="P1454" s="1" t="s">
        <v>104</v>
      </c>
      <c r="Q1454" s="1" t="s">
        <v>165</v>
      </c>
      <c r="X1454" s="1" t="s">
        <v>2391</v>
      </c>
      <c r="Y1454" s="1" t="s">
        <v>14969</v>
      </c>
      <c r="Z1454" s="1" t="s">
        <v>14970</v>
      </c>
      <c r="AA1454" s="1" t="s">
        <v>46</v>
      </c>
      <c r="AB1454" s="3" t="s">
        <v>14971</v>
      </c>
      <c r="AC1454" s="4" t="s">
        <v>2060</v>
      </c>
    </row>
    <row r="1455" ht="14.25" customHeight="1">
      <c r="A1455" s="1" t="s">
        <v>14972</v>
      </c>
      <c r="B1455" s="1" t="s">
        <v>14973</v>
      </c>
      <c r="C1455" s="1" t="s">
        <v>14974</v>
      </c>
      <c r="D1455" s="1" t="s">
        <v>14975</v>
      </c>
      <c r="E1455" s="1" t="s">
        <v>114</v>
      </c>
      <c r="F1455" s="1"/>
      <c r="G1455" s="1"/>
      <c r="H1455" s="1" t="s">
        <v>14976</v>
      </c>
      <c r="I1455" s="1" t="s">
        <v>14977</v>
      </c>
      <c r="J1455" s="1" t="s">
        <v>14978</v>
      </c>
      <c r="K1455" s="1" t="s">
        <v>37</v>
      </c>
      <c r="L1455" s="1" t="s">
        <v>500</v>
      </c>
      <c r="M1455" s="1" t="s">
        <v>102</v>
      </c>
      <c r="N1455" s="1" t="s">
        <v>1526</v>
      </c>
      <c r="O1455" s="1" t="s">
        <v>133</v>
      </c>
      <c r="P1455" s="1" t="s">
        <v>758</v>
      </c>
      <c r="Q1455" s="1" t="s">
        <v>165</v>
      </c>
      <c r="X1455" s="1" t="s">
        <v>3113</v>
      </c>
      <c r="Y1455" s="1" t="s">
        <v>14979</v>
      </c>
      <c r="Z1455" s="1" t="s">
        <v>14980</v>
      </c>
      <c r="AA1455" s="1" t="s">
        <v>46</v>
      </c>
      <c r="AB1455" s="3" t="s">
        <v>14981</v>
      </c>
      <c r="AC1455" s="4" t="s">
        <v>14982</v>
      </c>
    </row>
    <row r="1456" ht="14.25" customHeight="1">
      <c r="A1456" s="1" t="s">
        <v>14983</v>
      </c>
      <c r="B1456" s="1" t="s">
        <v>14984</v>
      </c>
      <c r="C1456" s="1" t="s">
        <v>14985</v>
      </c>
      <c r="D1456" s="1" t="s">
        <v>2752</v>
      </c>
      <c r="E1456" s="1" t="s">
        <v>98</v>
      </c>
      <c r="F1456" s="1"/>
      <c r="G1456" s="1"/>
      <c r="H1456" s="1" t="s">
        <v>14986</v>
      </c>
      <c r="I1456" s="1" t="s">
        <v>14987</v>
      </c>
      <c r="J1456" s="1" t="s">
        <v>9650</v>
      </c>
      <c r="K1456" s="1" t="s">
        <v>37</v>
      </c>
      <c r="L1456" s="1" t="s">
        <v>500</v>
      </c>
      <c r="M1456" s="1" t="s">
        <v>239</v>
      </c>
      <c r="N1456" s="1" t="s">
        <v>193</v>
      </c>
      <c r="O1456" s="1" t="s">
        <v>133</v>
      </c>
      <c r="P1456" s="1" t="s">
        <v>632</v>
      </c>
      <c r="Q1456" s="1" t="s">
        <v>60</v>
      </c>
      <c r="X1456" s="1" t="s">
        <v>2413</v>
      </c>
      <c r="Y1456" s="1" t="s">
        <v>14988</v>
      </c>
      <c r="Z1456" s="1" t="s">
        <v>14989</v>
      </c>
      <c r="AA1456" s="1" t="s">
        <v>46</v>
      </c>
      <c r="AB1456" s="3" t="s">
        <v>14990</v>
      </c>
      <c r="AC1456" s="4" t="s">
        <v>14991</v>
      </c>
    </row>
    <row r="1457" ht="14.25" customHeight="1">
      <c r="A1457" s="1" t="s">
        <v>14992</v>
      </c>
      <c r="B1457" s="1" t="s">
        <v>14993</v>
      </c>
      <c r="C1457" s="1" t="s">
        <v>14994</v>
      </c>
      <c r="D1457" s="1" t="s">
        <v>14995</v>
      </c>
      <c r="E1457" s="1" t="s">
        <v>114</v>
      </c>
      <c r="F1457" s="1"/>
      <c r="G1457" s="1"/>
      <c r="H1457" s="1" t="s">
        <v>14996</v>
      </c>
      <c r="I1457" s="1" t="s">
        <v>14997</v>
      </c>
      <c r="J1457" s="1" t="s">
        <v>8842</v>
      </c>
      <c r="K1457" s="1" t="s">
        <v>37</v>
      </c>
      <c r="L1457" s="1" t="s">
        <v>500</v>
      </c>
      <c r="M1457" s="1" t="s">
        <v>162</v>
      </c>
      <c r="N1457" s="1" t="s">
        <v>692</v>
      </c>
      <c r="O1457" s="1" t="s">
        <v>133</v>
      </c>
      <c r="P1457" s="1" t="s">
        <v>76</v>
      </c>
      <c r="Q1457" s="1" t="s">
        <v>60</v>
      </c>
      <c r="X1457" s="1" t="s">
        <v>997</v>
      </c>
      <c r="Y1457" s="1" t="s">
        <v>14998</v>
      </c>
      <c r="Z1457" s="1" t="s">
        <v>14999</v>
      </c>
      <c r="AA1457" s="1" t="s">
        <v>46</v>
      </c>
      <c r="AB1457" s="3" t="s">
        <v>15000</v>
      </c>
      <c r="AC1457" s="4" t="s">
        <v>15001</v>
      </c>
    </row>
    <row r="1458" ht="14.25" customHeight="1">
      <c r="A1458" s="1" t="s">
        <v>15002</v>
      </c>
      <c r="B1458" s="1" t="s">
        <v>15003</v>
      </c>
      <c r="C1458" s="1" t="s">
        <v>15004</v>
      </c>
      <c r="D1458" s="1" t="s">
        <v>157</v>
      </c>
      <c r="E1458" s="1" t="s">
        <v>158</v>
      </c>
      <c r="F1458" s="1"/>
      <c r="G1458" s="1"/>
      <c r="H1458" s="1" t="s">
        <v>15005</v>
      </c>
      <c r="I1458" s="1" t="s">
        <v>15006</v>
      </c>
      <c r="J1458" s="1" t="s">
        <v>1043</v>
      </c>
      <c r="K1458" s="1" t="s">
        <v>37</v>
      </c>
      <c r="L1458" s="1" t="s">
        <v>500</v>
      </c>
      <c r="M1458" s="1" t="s">
        <v>179</v>
      </c>
      <c r="N1458" s="1" t="s">
        <v>103</v>
      </c>
      <c r="O1458" s="1" t="s">
        <v>1654</v>
      </c>
      <c r="P1458" s="1" t="s">
        <v>1182</v>
      </c>
      <c r="Q1458" s="1" t="s">
        <v>60</v>
      </c>
      <c r="X1458" s="1" t="s">
        <v>8705</v>
      </c>
      <c r="Y1458" s="1" t="s">
        <v>15007</v>
      </c>
      <c r="Z1458" s="1" t="s">
        <v>15008</v>
      </c>
      <c r="AA1458" s="1" t="s">
        <v>46</v>
      </c>
      <c r="AB1458" s="3" t="s">
        <v>15009</v>
      </c>
      <c r="AC1458" s="4" t="s">
        <v>15010</v>
      </c>
    </row>
    <row r="1459" ht="14.25" customHeight="1">
      <c r="A1459" s="1" t="s">
        <v>15011</v>
      </c>
      <c r="B1459" s="1" t="s">
        <v>15012</v>
      </c>
      <c r="C1459" s="1" t="s">
        <v>905</v>
      </c>
      <c r="D1459" s="1" t="s">
        <v>882</v>
      </c>
      <c r="E1459" s="1" t="s">
        <v>69</v>
      </c>
      <c r="F1459" s="1"/>
      <c r="G1459" s="1"/>
      <c r="H1459" s="1" t="s">
        <v>15013</v>
      </c>
      <c r="I1459" s="1" t="s">
        <v>15014</v>
      </c>
      <c r="J1459" s="1" t="s">
        <v>2569</v>
      </c>
      <c r="K1459" s="1" t="s">
        <v>37</v>
      </c>
      <c r="L1459" s="1" t="s">
        <v>500</v>
      </c>
      <c r="M1459" s="1" t="s">
        <v>996</v>
      </c>
      <c r="N1459" s="1" t="s">
        <v>103</v>
      </c>
      <c r="O1459" s="1" t="s">
        <v>75</v>
      </c>
      <c r="P1459" s="1" t="s">
        <v>632</v>
      </c>
      <c r="Q1459" s="1" t="s">
        <v>91</v>
      </c>
      <c r="X1459" s="1" t="s">
        <v>8831</v>
      </c>
      <c r="Y1459" s="1" t="s">
        <v>15015</v>
      </c>
      <c r="Z1459" s="1" t="s">
        <v>15016</v>
      </c>
      <c r="AA1459" s="1" t="s">
        <v>46</v>
      </c>
      <c r="AB1459" s="3" t="s">
        <v>15017</v>
      </c>
      <c r="AC1459" s="4" t="s">
        <v>15018</v>
      </c>
    </row>
    <row r="1460" ht="14.25" customHeight="1">
      <c r="A1460" s="1" t="s">
        <v>15019</v>
      </c>
      <c r="B1460" s="1" t="s">
        <v>15020</v>
      </c>
      <c r="C1460" s="1" t="s">
        <v>15021</v>
      </c>
      <c r="D1460" s="1" t="s">
        <v>5137</v>
      </c>
      <c r="E1460" s="1" t="s">
        <v>496</v>
      </c>
      <c r="F1460" s="1"/>
      <c r="G1460" s="1"/>
      <c r="H1460" s="1" t="s">
        <v>7654</v>
      </c>
      <c r="I1460" s="1" t="s">
        <v>15022</v>
      </c>
      <c r="J1460" s="1" t="s">
        <v>3066</v>
      </c>
      <c r="K1460" s="1" t="s">
        <v>37</v>
      </c>
      <c r="L1460" s="1" t="s">
        <v>500</v>
      </c>
      <c r="M1460" s="1" t="s">
        <v>424</v>
      </c>
      <c r="N1460" s="1" t="s">
        <v>255</v>
      </c>
      <c r="O1460" s="1" t="s">
        <v>150</v>
      </c>
      <c r="P1460" s="1" t="s">
        <v>104</v>
      </c>
      <c r="Q1460" s="1" t="s">
        <v>91</v>
      </c>
      <c r="X1460" s="1" t="s">
        <v>502</v>
      </c>
      <c r="Y1460" s="1" t="s">
        <v>15023</v>
      </c>
      <c r="Z1460" s="1" t="s">
        <v>15024</v>
      </c>
      <c r="AA1460" s="1" t="s">
        <v>46</v>
      </c>
      <c r="AB1460" s="3" t="s">
        <v>7659</v>
      </c>
      <c r="AC1460" s="4" t="s">
        <v>15025</v>
      </c>
    </row>
    <row r="1461" ht="14.25" customHeight="1">
      <c r="A1461" s="1" t="s">
        <v>15026</v>
      </c>
      <c r="B1461" s="1" t="s">
        <v>15027</v>
      </c>
      <c r="C1461" s="1" t="s">
        <v>15028</v>
      </c>
      <c r="D1461" s="1" t="s">
        <v>3621</v>
      </c>
      <c r="E1461" s="1" t="s">
        <v>219</v>
      </c>
      <c r="F1461" s="1"/>
      <c r="G1461" s="1"/>
      <c r="H1461" s="1" t="s">
        <v>15029</v>
      </c>
      <c r="I1461" s="1" t="s">
        <v>15030</v>
      </c>
      <c r="J1461" s="1" t="s">
        <v>12498</v>
      </c>
      <c r="K1461" s="1" t="s">
        <v>37</v>
      </c>
      <c r="L1461" s="1" t="s">
        <v>500</v>
      </c>
      <c r="M1461" s="1" t="s">
        <v>73</v>
      </c>
      <c r="N1461" s="1" t="s">
        <v>669</v>
      </c>
      <c r="O1461" s="1" t="s">
        <v>75</v>
      </c>
      <c r="P1461" s="1" t="s">
        <v>2953</v>
      </c>
      <c r="Q1461" s="1" t="s">
        <v>42</v>
      </c>
      <c r="X1461" s="1" t="s">
        <v>2391</v>
      </c>
      <c r="Y1461" s="1" t="s">
        <v>15031</v>
      </c>
      <c r="Z1461" s="1" t="s">
        <v>15032</v>
      </c>
      <c r="AA1461" s="1" t="s">
        <v>46</v>
      </c>
      <c r="AB1461" s="3" t="s">
        <v>15033</v>
      </c>
      <c r="AC1461" s="4" t="s">
        <v>15034</v>
      </c>
    </row>
    <row r="1462" ht="14.25" customHeight="1">
      <c r="A1462" s="1" t="s">
        <v>15035</v>
      </c>
      <c r="B1462" s="1" t="s">
        <v>15036</v>
      </c>
      <c r="C1462" s="1" t="s">
        <v>15037</v>
      </c>
      <c r="D1462" s="1" t="s">
        <v>218</v>
      </c>
      <c r="E1462" s="1" t="s">
        <v>219</v>
      </c>
      <c r="F1462" s="1"/>
      <c r="G1462" s="1"/>
      <c r="H1462" s="1" t="s">
        <v>15038</v>
      </c>
      <c r="I1462" s="1" t="s">
        <v>15039</v>
      </c>
      <c r="J1462" s="1" t="s">
        <v>15040</v>
      </c>
      <c r="K1462" s="1" t="s">
        <v>37</v>
      </c>
      <c r="L1462" s="1" t="s">
        <v>500</v>
      </c>
      <c r="M1462" s="1" t="s">
        <v>179</v>
      </c>
      <c r="N1462" s="1" t="s">
        <v>631</v>
      </c>
      <c r="O1462" s="1" t="s">
        <v>133</v>
      </c>
      <c r="P1462" s="1" t="s">
        <v>1308</v>
      </c>
      <c r="Q1462" s="1" t="s">
        <v>165</v>
      </c>
      <c r="X1462" s="1" t="s">
        <v>1781</v>
      </c>
      <c r="Y1462" s="1" t="s">
        <v>15041</v>
      </c>
      <c r="Z1462" s="1" t="s">
        <v>15042</v>
      </c>
      <c r="AA1462" s="1" t="s">
        <v>46</v>
      </c>
      <c r="AB1462" s="3" t="s">
        <v>15043</v>
      </c>
      <c r="AC1462" s="4" t="s">
        <v>15044</v>
      </c>
    </row>
    <row r="1463" ht="14.25" customHeight="1">
      <c r="A1463" s="1" t="s">
        <v>15045</v>
      </c>
      <c r="B1463" s="1" t="s">
        <v>15046</v>
      </c>
      <c r="C1463" s="1" t="s">
        <v>15047</v>
      </c>
      <c r="D1463" s="1" t="s">
        <v>13850</v>
      </c>
      <c r="E1463" s="1" t="s">
        <v>114</v>
      </c>
      <c r="F1463" s="1"/>
      <c r="G1463" s="1"/>
      <c r="H1463" s="1" t="s">
        <v>15048</v>
      </c>
      <c r="I1463" s="1" t="s">
        <v>15049</v>
      </c>
      <c r="J1463" s="1" t="s">
        <v>13917</v>
      </c>
      <c r="K1463" s="1" t="s">
        <v>37</v>
      </c>
      <c r="L1463" s="1" t="s">
        <v>500</v>
      </c>
      <c r="M1463" s="1" t="s">
        <v>223</v>
      </c>
      <c r="N1463" s="1" t="s">
        <v>297</v>
      </c>
      <c r="O1463" s="1" t="s">
        <v>150</v>
      </c>
      <c r="P1463" s="1" t="s">
        <v>3734</v>
      </c>
      <c r="Q1463" s="1" t="s">
        <v>42</v>
      </c>
      <c r="X1463" s="1" t="s">
        <v>4778</v>
      </c>
      <c r="Y1463" s="1" t="s">
        <v>15050</v>
      </c>
      <c r="Z1463" s="1" t="s">
        <v>15051</v>
      </c>
      <c r="AA1463" s="1" t="s">
        <v>46</v>
      </c>
      <c r="AB1463" s="3" t="s">
        <v>15052</v>
      </c>
      <c r="AC1463" s="4" t="s">
        <v>15053</v>
      </c>
    </row>
    <row r="1464" ht="14.25" customHeight="1">
      <c r="A1464" s="1" t="s">
        <v>15054</v>
      </c>
      <c r="B1464" s="1" t="s">
        <v>15055</v>
      </c>
      <c r="C1464" s="1" t="s">
        <v>15056</v>
      </c>
      <c r="D1464" s="1" t="s">
        <v>187</v>
      </c>
      <c r="E1464" s="1" t="s">
        <v>69</v>
      </c>
      <c r="F1464" s="1"/>
      <c r="G1464" s="1"/>
      <c r="H1464" s="1" t="s">
        <v>15057</v>
      </c>
      <c r="I1464" s="1" t="s">
        <v>15058</v>
      </c>
      <c r="J1464" s="1" t="s">
        <v>72</v>
      </c>
      <c r="K1464" s="1" t="s">
        <v>37</v>
      </c>
      <c r="L1464" s="1" t="s">
        <v>500</v>
      </c>
      <c r="M1464" s="1" t="s">
        <v>179</v>
      </c>
      <c r="N1464" s="1" t="s">
        <v>255</v>
      </c>
      <c r="O1464" s="1" t="s">
        <v>133</v>
      </c>
      <c r="P1464" s="1" t="s">
        <v>59</v>
      </c>
      <c r="Q1464" s="1" t="s">
        <v>60</v>
      </c>
      <c r="X1464" s="1" t="s">
        <v>11851</v>
      </c>
      <c r="Y1464" s="1" t="s">
        <v>15059</v>
      </c>
      <c r="Z1464" s="1" t="s">
        <v>15060</v>
      </c>
      <c r="AA1464" s="1" t="s">
        <v>46</v>
      </c>
      <c r="AB1464" s="3" t="s">
        <v>15061</v>
      </c>
      <c r="AC1464" s="4" t="s">
        <v>15062</v>
      </c>
    </row>
    <row r="1465" ht="14.25" customHeight="1">
      <c r="A1465" s="1" t="s">
        <v>15063</v>
      </c>
      <c r="B1465" s="1" t="s">
        <v>15064</v>
      </c>
      <c r="C1465" s="1" t="s">
        <v>881</v>
      </c>
      <c r="D1465" s="1" t="s">
        <v>15065</v>
      </c>
      <c r="E1465" s="1" t="s">
        <v>98</v>
      </c>
      <c r="F1465" s="1"/>
      <c r="G1465" s="1"/>
      <c r="H1465" s="1" t="s">
        <v>15066</v>
      </c>
      <c r="I1465" s="1" t="s">
        <v>15067</v>
      </c>
      <c r="J1465" s="1" t="s">
        <v>15068</v>
      </c>
      <c r="K1465" s="1" t="s">
        <v>37</v>
      </c>
      <c r="L1465" s="1" t="s">
        <v>500</v>
      </c>
      <c r="M1465" s="1" t="s">
        <v>192</v>
      </c>
      <c r="N1465" s="1" t="s">
        <v>1150</v>
      </c>
      <c r="O1465" s="1" t="s">
        <v>133</v>
      </c>
      <c r="P1465" s="1" t="s">
        <v>632</v>
      </c>
      <c r="Q1465" s="1" t="s">
        <v>60</v>
      </c>
      <c r="X1465" s="1" t="s">
        <v>2907</v>
      </c>
      <c r="Y1465" s="1" t="s">
        <v>15069</v>
      </c>
      <c r="Z1465" s="1" t="s">
        <v>15070</v>
      </c>
      <c r="AA1465" s="1" t="s">
        <v>46</v>
      </c>
      <c r="AB1465" s="3" t="s">
        <v>15071</v>
      </c>
      <c r="AC1465" s="4" t="s">
        <v>15072</v>
      </c>
    </row>
    <row r="1466" ht="14.25" customHeight="1">
      <c r="A1466" s="1" t="s">
        <v>15073</v>
      </c>
      <c r="B1466" s="1" t="s">
        <v>15074</v>
      </c>
      <c r="C1466" s="1" t="s">
        <v>15075</v>
      </c>
      <c r="D1466" s="1" t="s">
        <v>15076</v>
      </c>
      <c r="E1466" s="1" t="s">
        <v>754</v>
      </c>
      <c r="F1466" s="1"/>
      <c r="G1466" s="1"/>
      <c r="H1466" s="1" t="s">
        <v>12292</v>
      </c>
      <c r="I1466" s="1" t="s">
        <v>15077</v>
      </c>
      <c r="J1466" s="1" t="s">
        <v>2390</v>
      </c>
      <c r="K1466" s="1" t="s">
        <v>37</v>
      </c>
      <c r="L1466" s="1" t="s">
        <v>500</v>
      </c>
      <c r="M1466" s="1" t="s">
        <v>996</v>
      </c>
      <c r="N1466" s="1" t="s">
        <v>310</v>
      </c>
      <c r="O1466" s="1" t="s">
        <v>164</v>
      </c>
      <c r="P1466" s="1" t="s">
        <v>758</v>
      </c>
      <c r="Q1466" s="1" t="s">
        <v>60</v>
      </c>
      <c r="X1466" s="1" t="s">
        <v>5175</v>
      </c>
      <c r="Y1466" s="1" t="s">
        <v>15078</v>
      </c>
      <c r="Z1466" s="1" t="s">
        <v>15079</v>
      </c>
      <c r="AA1466" s="1" t="s">
        <v>46</v>
      </c>
      <c r="AB1466" s="3" t="s">
        <v>12296</v>
      </c>
      <c r="AC1466" s="4" t="s">
        <v>15080</v>
      </c>
    </row>
    <row r="1467" ht="14.25" customHeight="1">
      <c r="A1467" s="1" t="s">
        <v>15081</v>
      </c>
      <c r="B1467" s="1" t="s">
        <v>15082</v>
      </c>
      <c r="C1467" s="1" t="s">
        <v>15083</v>
      </c>
      <c r="D1467" s="1" t="s">
        <v>4324</v>
      </c>
      <c r="E1467" s="1" t="s">
        <v>69</v>
      </c>
      <c r="F1467" s="1"/>
      <c r="G1467" s="1"/>
      <c r="H1467" s="1" t="s">
        <v>15084</v>
      </c>
      <c r="I1467" s="1" t="s">
        <v>15085</v>
      </c>
      <c r="J1467" s="1" t="s">
        <v>7644</v>
      </c>
      <c r="K1467" s="1" t="s">
        <v>37</v>
      </c>
      <c r="L1467" s="1" t="s">
        <v>500</v>
      </c>
      <c r="M1467" s="1" t="s">
        <v>239</v>
      </c>
      <c r="N1467" s="1" t="s">
        <v>193</v>
      </c>
      <c r="O1467" s="1" t="s">
        <v>133</v>
      </c>
      <c r="P1467" s="1" t="s">
        <v>632</v>
      </c>
      <c r="Q1467" s="1" t="s">
        <v>60</v>
      </c>
      <c r="X1467" s="1" t="s">
        <v>4721</v>
      </c>
      <c r="Y1467" s="1" t="s">
        <v>15086</v>
      </c>
      <c r="Z1467" s="1" t="s">
        <v>15087</v>
      </c>
      <c r="AA1467" s="1" t="s">
        <v>46</v>
      </c>
      <c r="AB1467" s="3" t="s">
        <v>15088</v>
      </c>
      <c r="AC1467" s="4" t="s">
        <v>15089</v>
      </c>
    </row>
    <row r="1468" ht="14.25" customHeight="1">
      <c r="A1468" s="1" t="s">
        <v>15090</v>
      </c>
      <c r="B1468" s="1" t="s">
        <v>15091</v>
      </c>
      <c r="C1468" s="1" t="s">
        <v>15092</v>
      </c>
      <c r="D1468" s="1" t="s">
        <v>9690</v>
      </c>
      <c r="E1468" s="1" t="s">
        <v>219</v>
      </c>
      <c r="F1468" s="1"/>
      <c r="G1468" s="1"/>
      <c r="H1468" s="1" t="s">
        <v>15093</v>
      </c>
      <c r="I1468" s="1" t="s">
        <v>15094</v>
      </c>
      <c r="J1468" s="1" t="s">
        <v>15095</v>
      </c>
      <c r="K1468" s="1" t="s">
        <v>37</v>
      </c>
      <c r="L1468" s="1" t="s">
        <v>500</v>
      </c>
      <c r="M1468" s="1" t="s">
        <v>132</v>
      </c>
      <c r="N1468" s="1" t="s">
        <v>501</v>
      </c>
      <c r="O1468" s="1" t="s">
        <v>133</v>
      </c>
      <c r="P1468" s="1" t="s">
        <v>1182</v>
      </c>
      <c r="Q1468" s="1" t="s">
        <v>42</v>
      </c>
      <c r="X1468" s="1" t="s">
        <v>15096</v>
      </c>
      <c r="Y1468" s="1" t="s">
        <v>15097</v>
      </c>
      <c r="Z1468" s="1" t="s">
        <v>15098</v>
      </c>
      <c r="AA1468" s="1" t="s">
        <v>46</v>
      </c>
      <c r="AB1468" s="3" t="s">
        <v>15099</v>
      </c>
      <c r="AC1468" s="4" t="s">
        <v>15100</v>
      </c>
    </row>
    <row r="1469" ht="14.25" customHeight="1">
      <c r="B1469" s="1" t="s">
        <v>15101</v>
      </c>
      <c r="C1469" s="1" t="s">
        <v>15102</v>
      </c>
      <c r="D1469" s="1" t="s">
        <v>2442</v>
      </c>
      <c r="E1469" s="1" t="s">
        <v>53</v>
      </c>
      <c r="F1469" s="1"/>
      <c r="G1469" s="1"/>
      <c r="H1469" s="1" t="s">
        <v>15103</v>
      </c>
      <c r="I1469" s="1" t="s">
        <v>15104</v>
      </c>
      <c r="J1469" s="1" t="s">
        <v>1878</v>
      </c>
      <c r="K1469" s="1" t="s">
        <v>37</v>
      </c>
      <c r="L1469" s="1" t="s">
        <v>500</v>
      </c>
      <c r="M1469" s="1" t="s">
        <v>192</v>
      </c>
      <c r="N1469" s="1" t="s">
        <v>255</v>
      </c>
      <c r="O1469" s="1" t="s">
        <v>133</v>
      </c>
      <c r="P1469" s="1" t="s">
        <v>59</v>
      </c>
      <c r="Q1469" s="1" t="s">
        <v>42</v>
      </c>
      <c r="X1469" s="1" t="s">
        <v>299</v>
      </c>
      <c r="Y1469" s="1" t="s">
        <v>15105</v>
      </c>
      <c r="Z1469" s="1" t="s">
        <v>15106</v>
      </c>
      <c r="AA1469" s="1" t="s">
        <v>46</v>
      </c>
      <c r="AB1469" s="3" t="s">
        <v>15107</v>
      </c>
      <c r="AC1469" s="4" t="s">
        <v>15108</v>
      </c>
    </row>
    <row r="1470" ht="14.25" customHeight="1">
      <c r="A1470" s="1" t="s">
        <v>15109</v>
      </c>
      <c r="B1470" s="1" t="s">
        <v>15110</v>
      </c>
      <c r="C1470" s="1" t="s">
        <v>15111</v>
      </c>
      <c r="D1470" s="1" t="s">
        <v>15112</v>
      </c>
      <c r="E1470" s="1" t="s">
        <v>53</v>
      </c>
      <c r="F1470" s="1"/>
      <c r="G1470" s="1"/>
      <c r="H1470" s="1" t="s">
        <v>15113</v>
      </c>
      <c r="I1470" s="1" t="s">
        <v>15114</v>
      </c>
      <c r="J1470" s="1" t="s">
        <v>15115</v>
      </c>
      <c r="K1470" s="1" t="s">
        <v>37</v>
      </c>
      <c r="L1470" s="1" t="s">
        <v>500</v>
      </c>
      <c r="M1470" s="1" t="s">
        <v>489</v>
      </c>
      <c r="N1470" s="1" t="s">
        <v>193</v>
      </c>
      <c r="O1470" s="1" t="s">
        <v>75</v>
      </c>
      <c r="P1470" s="1" t="s">
        <v>104</v>
      </c>
      <c r="Q1470" s="1" t="s">
        <v>60</v>
      </c>
      <c r="X1470" s="1" t="s">
        <v>1677</v>
      </c>
      <c r="Y1470" s="1" t="s">
        <v>15116</v>
      </c>
      <c r="Z1470" s="1" t="s">
        <v>15117</v>
      </c>
      <c r="AA1470" s="1" t="s">
        <v>46</v>
      </c>
      <c r="AB1470" s="3" t="s">
        <v>15118</v>
      </c>
      <c r="AC1470" s="4" t="s">
        <v>15119</v>
      </c>
    </row>
    <row r="1471" ht="14.25" customHeight="1">
      <c r="A1471" s="1" t="s">
        <v>15120</v>
      </c>
      <c r="B1471" s="1" t="s">
        <v>15121</v>
      </c>
      <c r="C1471" s="1" t="s">
        <v>15122</v>
      </c>
      <c r="D1471" s="1" t="s">
        <v>7062</v>
      </c>
      <c r="E1471" s="1" t="s">
        <v>219</v>
      </c>
      <c r="F1471" s="1"/>
      <c r="G1471" s="1"/>
      <c r="H1471" s="1" t="s">
        <v>15123</v>
      </c>
      <c r="I1471" s="1" t="s">
        <v>15124</v>
      </c>
      <c r="J1471" s="1" t="s">
        <v>15125</v>
      </c>
      <c r="K1471" s="1" t="s">
        <v>37</v>
      </c>
      <c r="L1471" s="1" t="s">
        <v>500</v>
      </c>
      <c r="M1471" s="1" t="s">
        <v>38</v>
      </c>
      <c r="N1471" s="1" t="s">
        <v>4086</v>
      </c>
      <c r="O1471" s="1" t="s">
        <v>58</v>
      </c>
      <c r="P1471" s="1" t="s">
        <v>632</v>
      </c>
      <c r="Q1471" s="1" t="s">
        <v>91</v>
      </c>
      <c r="X1471" s="1" t="s">
        <v>12315</v>
      </c>
      <c r="Y1471" s="1" t="s">
        <v>15126</v>
      </c>
      <c r="Z1471" s="1" t="s">
        <v>15127</v>
      </c>
      <c r="AA1471" s="1" t="s">
        <v>46</v>
      </c>
      <c r="AB1471" s="3" t="s">
        <v>15128</v>
      </c>
      <c r="AC1471" s="4" t="s">
        <v>15129</v>
      </c>
    </row>
    <row r="1472" ht="14.25" customHeight="1">
      <c r="B1472" s="1" t="s">
        <v>15130</v>
      </c>
      <c r="C1472" s="1" t="s">
        <v>15131</v>
      </c>
      <c r="D1472" s="1" t="s">
        <v>4412</v>
      </c>
      <c r="E1472" s="1" t="s">
        <v>128</v>
      </c>
      <c r="F1472" s="1"/>
      <c r="G1472" s="1"/>
      <c r="H1472" s="1" t="s">
        <v>15132</v>
      </c>
      <c r="I1472" s="1" t="s">
        <v>15133</v>
      </c>
      <c r="J1472" s="1" t="s">
        <v>15134</v>
      </c>
      <c r="K1472" s="1" t="s">
        <v>37</v>
      </c>
      <c r="L1472" s="1" t="s">
        <v>500</v>
      </c>
      <c r="M1472" s="1" t="s">
        <v>239</v>
      </c>
      <c r="N1472" s="1" t="s">
        <v>631</v>
      </c>
      <c r="O1472" s="1" t="s">
        <v>75</v>
      </c>
      <c r="P1472" s="1" t="s">
        <v>59</v>
      </c>
      <c r="Q1472" s="1" t="s">
        <v>165</v>
      </c>
      <c r="X1472" s="1" t="s">
        <v>9651</v>
      </c>
      <c r="Y1472" s="1" t="s">
        <v>15135</v>
      </c>
      <c r="Z1472" s="1" t="s">
        <v>15136</v>
      </c>
      <c r="AA1472" s="1" t="s">
        <v>46</v>
      </c>
      <c r="AB1472" s="3" t="s">
        <v>15137</v>
      </c>
      <c r="AC1472" s="4" t="s">
        <v>15138</v>
      </c>
    </row>
    <row r="1473" ht="14.25" customHeight="1">
      <c r="A1473" s="1" t="s">
        <v>15139</v>
      </c>
      <c r="B1473" s="1" t="s">
        <v>15140</v>
      </c>
      <c r="C1473" s="1" t="s">
        <v>15141</v>
      </c>
      <c r="D1473" s="1" t="s">
        <v>535</v>
      </c>
      <c r="E1473" s="1" t="s">
        <v>69</v>
      </c>
      <c r="F1473" s="1"/>
      <c r="G1473" s="1"/>
      <c r="H1473" s="1" t="s">
        <v>15142</v>
      </c>
      <c r="I1473" s="1" t="s">
        <v>15143</v>
      </c>
      <c r="J1473" s="1" t="s">
        <v>3381</v>
      </c>
      <c r="K1473" s="1" t="s">
        <v>37</v>
      </c>
      <c r="L1473" s="1" t="s">
        <v>500</v>
      </c>
      <c r="M1473" s="1" t="s">
        <v>333</v>
      </c>
      <c r="N1473" s="1" t="s">
        <v>669</v>
      </c>
      <c r="O1473" s="1" t="s">
        <v>133</v>
      </c>
      <c r="P1473" s="1" t="s">
        <v>104</v>
      </c>
      <c r="Q1473" s="1" t="s">
        <v>311</v>
      </c>
      <c r="X1473" s="1" t="s">
        <v>7339</v>
      </c>
      <c r="Y1473" s="1" t="s">
        <v>15144</v>
      </c>
      <c r="Z1473" s="1" t="s">
        <v>15145</v>
      </c>
      <c r="AA1473" s="1" t="s">
        <v>46</v>
      </c>
      <c r="AB1473" s="3" t="s">
        <v>15146</v>
      </c>
      <c r="AC1473" s="4" t="s">
        <v>15147</v>
      </c>
    </row>
    <row r="1474" ht="14.25" customHeight="1">
      <c r="A1474" s="1" t="s">
        <v>15148</v>
      </c>
      <c r="B1474" s="1" t="s">
        <v>15149</v>
      </c>
      <c r="C1474" s="1" t="s">
        <v>15150</v>
      </c>
      <c r="D1474" s="1" t="s">
        <v>15151</v>
      </c>
      <c r="E1474" s="1" t="s">
        <v>175</v>
      </c>
      <c r="F1474" s="1"/>
      <c r="G1474" s="1"/>
      <c r="H1474" s="1" t="s">
        <v>15152</v>
      </c>
      <c r="I1474" s="1" t="s">
        <v>15153</v>
      </c>
      <c r="J1474" s="1" t="s">
        <v>1572</v>
      </c>
      <c r="K1474" s="1" t="s">
        <v>37</v>
      </c>
      <c r="L1474" s="1" t="s">
        <v>500</v>
      </c>
      <c r="M1474" s="1" t="s">
        <v>269</v>
      </c>
      <c r="N1474" s="1" t="s">
        <v>669</v>
      </c>
      <c r="O1474" s="1" t="s">
        <v>133</v>
      </c>
      <c r="P1474" s="1" t="s">
        <v>104</v>
      </c>
      <c r="Q1474" s="1" t="s">
        <v>91</v>
      </c>
      <c r="X1474" s="1" t="s">
        <v>13582</v>
      </c>
      <c r="Y1474" s="1" t="s">
        <v>15154</v>
      </c>
      <c r="Z1474" s="1" t="s">
        <v>15155</v>
      </c>
      <c r="AA1474" s="1" t="s">
        <v>46</v>
      </c>
      <c r="AB1474" s="3" t="s">
        <v>15156</v>
      </c>
      <c r="AC1474" s="4" t="s">
        <v>15157</v>
      </c>
    </row>
    <row r="1475" ht="14.25" customHeight="1">
      <c r="A1475" s="1" t="s">
        <v>15158</v>
      </c>
      <c r="B1475" s="1" t="s">
        <v>15159</v>
      </c>
      <c r="C1475" s="1" t="s">
        <v>15160</v>
      </c>
      <c r="D1475" s="1" t="s">
        <v>15161</v>
      </c>
      <c r="E1475" s="1" t="s">
        <v>754</v>
      </c>
      <c r="F1475" s="1"/>
      <c r="G1475" s="1"/>
      <c r="H1475" s="1" t="s">
        <v>15162</v>
      </c>
      <c r="I1475" s="1" t="s">
        <v>15163</v>
      </c>
      <c r="J1475" s="1" t="s">
        <v>15164</v>
      </c>
      <c r="K1475" s="1" t="s">
        <v>37</v>
      </c>
      <c r="L1475" s="1" t="s">
        <v>500</v>
      </c>
      <c r="M1475" s="1" t="s">
        <v>996</v>
      </c>
      <c r="N1475" s="1" t="s">
        <v>255</v>
      </c>
      <c r="O1475" s="1" t="s">
        <v>164</v>
      </c>
      <c r="P1475" s="1" t="s">
        <v>76</v>
      </c>
      <c r="Q1475" s="1" t="s">
        <v>91</v>
      </c>
      <c r="AA1475" s="1" t="s">
        <v>46</v>
      </c>
      <c r="AB1475" s="3" t="s">
        <v>15165</v>
      </c>
      <c r="AC1475" s="4" t="s">
        <v>15166</v>
      </c>
    </row>
    <row r="1476" ht="14.25" customHeight="1">
      <c r="A1476" s="1" t="s">
        <v>15167</v>
      </c>
      <c r="B1476" s="1" t="s">
        <v>15168</v>
      </c>
      <c r="C1476" s="1" t="s">
        <v>15169</v>
      </c>
      <c r="D1476" s="1" t="s">
        <v>5006</v>
      </c>
      <c r="E1476" s="1" t="s">
        <v>219</v>
      </c>
      <c r="F1476" s="1"/>
      <c r="G1476" s="1"/>
      <c r="H1476" s="1" t="s">
        <v>15170</v>
      </c>
      <c r="I1476" s="1" t="s">
        <v>15171</v>
      </c>
      <c r="J1476" s="1" t="s">
        <v>7156</v>
      </c>
      <c r="K1476" s="1" t="s">
        <v>37</v>
      </c>
      <c r="L1476" s="1" t="s">
        <v>500</v>
      </c>
      <c r="M1476" s="1" t="s">
        <v>73</v>
      </c>
      <c r="N1476" s="1" t="s">
        <v>669</v>
      </c>
      <c r="O1476" s="1" t="s">
        <v>133</v>
      </c>
      <c r="P1476" s="1" t="s">
        <v>632</v>
      </c>
      <c r="Q1476" s="1" t="s">
        <v>165</v>
      </c>
      <c r="X1476" s="1" t="s">
        <v>4665</v>
      </c>
      <c r="Y1476" s="1" t="s">
        <v>15172</v>
      </c>
      <c r="Z1476" s="1" t="s">
        <v>15173</v>
      </c>
      <c r="AA1476" s="1" t="s">
        <v>46</v>
      </c>
      <c r="AB1476" s="3" t="s">
        <v>15174</v>
      </c>
      <c r="AC1476" s="4" t="s">
        <v>15175</v>
      </c>
    </row>
    <row r="1477" ht="14.25" customHeight="1">
      <c r="A1477" s="1" t="s">
        <v>15176</v>
      </c>
      <c r="B1477" s="1" t="s">
        <v>15177</v>
      </c>
      <c r="C1477" s="1" t="s">
        <v>15178</v>
      </c>
      <c r="D1477" s="1" t="s">
        <v>654</v>
      </c>
      <c r="E1477" s="1" t="s">
        <v>158</v>
      </c>
      <c r="F1477" s="1"/>
      <c r="G1477" s="1"/>
      <c r="H1477" s="1" t="s">
        <v>15179</v>
      </c>
      <c r="I1477" s="1" t="s">
        <v>15180</v>
      </c>
      <c r="J1477" s="1" t="s">
        <v>3322</v>
      </c>
      <c r="K1477" s="1" t="s">
        <v>37</v>
      </c>
      <c r="L1477" s="1" t="s">
        <v>500</v>
      </c>
      <c r="M1477" s="1" t="s">
        <v>996</v>
      </c>
      <c r="N1477" s="1" t="s">
        <v>193</v>
      </c>
      <c r="O1477" s="1" t="s">
        <v>133</v>
      </c>
      <c r="P1477" s="1" t="s">
        <v>104</v>
      </c>
      <c r="Q1477" s="1" t="s">
        <v>91</v>
      </c>
      <c r="X1477" s="1" t="s">
        <v>7369</v>
      </c>
      <c r="Y1477" s="1" t="s">
        <v>15181</v>
      </c>
      <c r="Z1477" s="1" t="s">
        <v>15182</v>
      </c>
      <c r="AA1477" s="1" t="s">
        <v>46</v>
      </c>
      <c r="AB1477" s="3" t="s">
        <v>15183</v>
      </c>
      <c r="AC1477" s="4" t="s">
        <v>15184</v>
      </c>
    </row>
    <row r="1478" ht="14.25" customHeight="1">
      <c r="A1478" s="1" t="s">
        <v>15185</v>
      </c>
      <c r="B1478" s="1" t="s">
        <v>15186</v>
      </c>
      <c r="C1478" s="1" t="s">
        <v>15187</v>
      </c>
      <c r="D1478" s="1" t="s">
        <v>15188</v>
      </c>
      <c r="E1478" s="1" t="s">
        <v>345</v>
      </c>
      <c r="F1478" s="1"/>
      <c r="G1478" s="1"/>
      <c r="H1478" s="1" t="s">
        <v>15189</v>
      </c>
      <c r="I1478" s="1" t="s">
        <v>15190</v>
      </c>
      <c r="J1478" s="1" t="s">
        <v>718</v>
      </c>
      <c r="K1478" s="1" t="s">
        <v>37</v>
      </c>
      <c r="L1478" s="1" t="s">
        <v>500</v>
      </c>
      <c r="M1478" s="1" t="s">
        <v>424</v>
      </c>
      <c r="N1478" s="1" t="s">
        <v>15191</v>
      </c>
      <c r="O1478" s="1" t="s">
        <v>133</v>
      </c>
      <c r="P1478" s="1" t="s">
        <v>452</v>
      </c>
      <c r="Q1478" s="1" t="s">
        <v>42</v>
      </c>
      <c r="X1478" s="1" t="s">
        <v>4926</v>
      </c>
      <c r="Y1478" s="1" t="s">
        <v>15192</v>
      </c>
      <c r="Z1478" s="1" t="s">
        <v>15193</v>
      </c>
      <c r="AA1478" s="1" t="s">
        <v>46</v>
      </c>
      <c r="AB1478" s="3" t="s">
        <v>15194</v>
      </c>
      <c r="AC1478" s="4" t="s">
        <v>15195</v>
      </c>
    </row>
    <row r="1479" ht="14.25" customHeight="1">
      <c r="A1479" s="1" t="s">
        <v>15196</v>
      </c>
      <c r="B1479" s="1" t="s">
        <v>15197</v>
      </c>
      <c r="C1479" s="1" t="s">
        <v>15198</v>
      </c>
      <c r="D1479" s="1" t="s">
        <v>15199</v>
      </c>
      <c r="E1479" s="1" t="s">
        <v>114</v>
      </c>
      <c r="F1479" s="1"/>
      <c r="G1479" s="1"/>
      <c r="H1479" s="1" t="s">
        <v>15200</v>
      </c>
      <c r="I1479" s="1" t="s">
        <v>15201</v>
      </c>
      <c r="J1479" s="1" t="s">
        <v>2841</v>
      </c>
      <c r="K1479" s="1" t="s">
        <v>37</v>
      </c>
      <c r="L1479" s="1" t="s">
        <v>500</v>
      </c>
      <c r="M1479" s="1" t="s">
        <v>996</v>
      </c>
      <c r="N1479" s="1" t="s">
        <v>631</v>
      </c>
      <c r="O1479" s="1" t="s">
        <v>164</v>
      </c>
      <c r="P1479" s="1" t="s">
        <v>632</v>
      </c>
      <c r="Q1479" s="1" t="s">
        <v>42</v>
      </c>
      <c r="X1479" s="1" t="s">
        <v>2508</v>
      </c>
      <c r="Y1479" s="1" t="s">
        <v>15202</v>
      </c>
      <c r="Z1479" s="1" t="s">
        <v>15203</v>
      </c>
      <c r="AA1479" s="1" t="s">
        <v>46</v>
      </c>
      <c r="AB1479" s="3" t="s">
        <v>15204</v>
      </c>
      <c r="AC1479" s="4" t="s">
        <v>15205</v>
      </c>
    </row>
    <row r="1480" ht="14.25" customHeight="1">
      <c r="A1480" s="1" t="s">
        <v>15206</v>
      </c>
      <c r="B1480" s="1" t="s">
        <v>15207</v>
      </c>
      <c r="C1480" s="1" t="s">
        <v>15208</v>
      </c>
      <c r="D1480" s="1" t="s">
        <v>15209</v>
      </c>
      <c r="E1480" s="1" t="s">
        <v>345</v>
      </c>
      <c r="F1480" s="1"/>
      <c r="G1480" s="1"/>
      <c r="H1480" s="1" t="s">
        <v>15210</v>
      </c>
      <c r="I1480" s="1" t="s">
        <v>15211</v>
      </c>
      <c r="J1480" s="1" t="s">
        <v>10222</v>
      </c>
      <c r="K1480" s="1" t="s">
        <v>37</v>
      </c>
      <c r="L1480" s="1" t="s">
        <v>500</v>
      </c>
      <c r="M1480" s="1" t="s">
        <v>192</v>
      </c>
      <c r="N1480" s="1" t="s">
        <v>255</v>
      </c>
      <c r="O1480" s="1" t="s">
        <v>164</v>
      </c>
      <c r="P1480" s="1" t="s">
        <v>59</v>
      </c>
      <c r="Q1480" s="1" t="s">
        <v>165</v>
      </c>
      <c r="X1480" s="1" t="s">
        <v>4087</v>
      </c>
      <c r="Y1480" s="1" t="s">
        <v>15212</v>
      </c>
      <c r="Z1480" s="1" t="s">
        <v>15213</v>
      </c>
      <c r="AA1480" s="1" t="s">
        <v>46</v>
      </c>
      <c r="AB1480" s="3" t="s">
        <v>15214</v>
      </c>
      <c r="AC1480" s="4" t="s">
        <v>15215</v>
      </c>
    </row>
    <row r="1481" ht="14.25" customHeight="1">
      <c r="A1481" s="1" t="s">
        <v>15216</v>
      </c>
      <c r="B1481" s="1" t="s">
        <v>15217</v>
      </c>
      <c r="C1481" s="1" t="s">
        <v>15218</v>
      </c>
      <c r="D1481" s="1" t="s">
        <v>1385</v>
      </c>
      <c r="E1481" s="1" t="s">
        <v>158</v>
      </c>
      <c r="F1481" s="1"/>
      <c r="G1481" s="1"/>
      <c r="H1481" s="1" t="s">
        <v>15219</v>
      </c>
      <c r="I1481" s="1" t="s">
        <v>15220</v>
      </c>
      <c r="J1481" s="1" t="s">
        <v>15221</v>
      </c>
      <c r="K1481" s="1" t="s">
        <v>37</v>
      </c>
      <c r="L1481" s="1" t="s">
        <v>500</v>
      </c>
      <c r="M1481" s="1" t="s">
        <v>192</v>
      </c>
      <c r="N1481" s="1" t="s">
        <v>57</v>
      </c>
      <c r="O1481" s="1" t="s">
        <v>133</v>
      </c>
      <c r="P1481" s="1" t="s">
        <v>76</v>
      </c>
      <c r="Q1481" s="1" t="s">
        <v>91</v>
      </c>
      <c r="X1481" s="1" t="s">
        <v>6665</v>
      </c>
      <c r="Y1481" s="1" t="s">
        <v>15222</v>
      </c>
      <c r="Z1481" s="1" t="s">
        <v>15223</v>
      </c>
      <c r="AA1481" s="1" t="s">
        <v>46</v>
      </c>
      <c r="AB1481" s="3" t="s">
        <v>15224</v>
      </c>
      <c r="AC1481" s="4" t="s">
        <v>15225</v>
      </c>
    </row>
    <row r="1482" ht="14.25" customHeight="1">
      <c r="A1482" s="1" t="s">
        <v>15226</v>
      </c>
      <c r="B1482" s="1" t="s">
        <v>15227</v>
      </c>
      <c r="C1482" s="1" t="s">
        <v>15228</v>
      </c>
      <c r="D1482" s="1" t="s">
        <v>3120</v>
      </c>
      <c r="E1482" s="1" t="s">
        <v>219</v>
      </c>
      <c r="F1482" s="1"/>
      <c r="G1482" s="1"/>
      <c r="H1482" s="1" t="s">
        <v>15229</v>
      </c>
      <c r="I1482" s="1" t="s">
        <v>15230</v>
      </c>
      <c r="J1482" s="1" t="s">
        <v>3212</v>
      </c>
      <c r="K1482" s="1" t="s">
        <v>37</v>
      </c>
      <c r="L1482" s="1" t="s">
        <v>500</v>
      </c>
      <c r="M1482" s="1" t="s">
        <v>73</v>
      </c>
      <c r="N1482" s="1" t="s">
        <v>255</v>
      </c>
      <c r="O1482" s="1" t="s">
        <v>133</v>
      </c>
      <c r="P1482" s="1" t="s">
        <v>225</v>
      </c>
      <c r="Q1482" s="1" t="s">
        <v>42</v>
      </c>
      <c r="X1482" s="1" t="s">
        <v>827</v>
      </c>
      <c r="Y1482" s="1" t="s">
        <v>15231</v>
      </c>
      <c r="Z1482" s="1" t="s">
        <v>15232</v>
      </c>
      <c r="AA1482" s="1" t="s">
        <v>46</v>
      </c>
      <c r="AB1482" s="3" t="s">
        <v>15233</v>
      </c>
      <c r="AC1482" s="4" t="s">
        <v>15234</v>
      </c>
    </row>
    <row r="1483" ht="14.25" customHeight="1">
      <c r="A1483" s="1" t="s">
        <v>15235</v>
      </c>
      <c r="B1483" s="1" t="s">
        <v>15236</v>
      </c>
      <c r="C1483" s="1" t="s">
        <v>15237</v>
      </c>
      <c r="D1483" s="1" t="s">
        <v>15238</v>
      </c>
      <c r="E1483" s="1" t="s">
        <v>33</v>
      </c>
      <c r="F1483" s="1"/>
      <c r="G1483" s="1"/>
      <c r="H1483" s="1" t="s">
        <v>15239</v>
      </c>
      <c r="I1483" s="1" t="s">
        <v>15240</v>
      </c>
      <c r="J1483" s="1" t="s">
        <v>5884</v>
      </c>
      <c r="K1483" s="1" t="s">
        <v>37</v>
      </c>
      <c r="L1483" s="1" t="s">
        <v>500</v>
      </c>
      <c r="M1483" s="1" t="s">
        <v>132</v>
      </c>
      <c r="N1483" s="1" t="s">
        <v>501</v>
      </c>
      <c r="O1483" s="1" t="s">
        <v>40</v>
      </c>
      <c r="P1483" s="1" t="s">
        <v>826</v>
      </c>
      <c r="Q1483" s="1" t="s">
        <v>91</v>
      </c>
      <c r="X1483" s="1" t="s">
        <v>15241</v>
      </c>
      <c r="Y1483" s="1" t="s">
        <v>15242</v>
      </c>
      <c r="Z1483" s="1" t="s">
        <v>15243</v>
      </c>
      <c r="AA1483" s="1" t="s">
        <v>46</v>
      </c>
      <c r="AB1483" s="3" t="s">
        <v>15244</v>
      </c>
      <c r="AC1483" s="4" t="s">
        <v>15245</v>
      </c>
    </row>
    <row r="1484" ht="14.25" customHeight="1">
      <c r="A1484" s="1" t="s">
        <v>15246</v>
      </c>
      <c r="B1484" s="1" t="s">
        <v>15247</v>
      </c>
      <c r="C1484" s="1" t="s">
        <v>15248</v>
      </c>
      <c r="D1484" s="1" t="s">
        <v>2110</v>
      </c>
      <c r="E1484" s="1" t="s">
        <v>175</v>
      </c>
      <c r="F1484" s="1"/>
      <c r="G1484" s="1"/>
      <c r="H1484" s="1" t="s">
        <v>15249</v>
      </c>
      <c r="I1484" s="1" t="s">
        <v>15250</v>
      </c>
      <c r="J1484" s="1" t="s">
        <v>607</v>
      </c>
      <c r="K1484" s="1" t="s">
        <v>37</v>
      </c>
      <c r="L1484" s="1" t="s">
        <v>500</v>
      </c>
      <c r="M1484" s="1" t="s">
        <v>424</v>
      </c>
      <c r="N1484" s="1" t="s">
        <v>669</v>
      </c>
      <c r="O1484" s="1" t="s">
        <v>164</v>
      </c>
      <c r="P1484" s="1" t="s">
        <v>632</v>
      </c>
      <c r="Q1484" s="1" t="s">
        <v>91</v>
      </c>
      <c r="X1484" s="1" t="s">
        <v>1183</v>
      </c>
      <c r="Y1484" s="1" t="s">
        <v>15251</v>
      </c>
      <c r="Z1484" s="1" t="s">
        <v>15252</v>
      </c>
      <c r="AA1484" s="1" t="s">
        <v>46</v>
      </c>
      <c r="AB1484" s="3" t="s">
        <v>15253</v>
      </c>
      <c r="AC1484" s="4" t="s">
        <v>15254</v>
      </c>
    </row>
    <row r="1485" ht="14.25" customHeight="1">
      <c r="A1485" s="1" t="s">
        <v>15255</v>
      </c>
      <c r="B1485" s="1" t="s">
        <v>15256</v>
      </c>
      <c r="C1485" s="1" t="s">
        <v>15257</v>
      </c>
      <c r="D1485" s="1" t="s">
        <v>10756</v>
      </c>
      <c r="E1485" s="1" t="s">
        <v>158</v>
      </c>
      <c r="F1485" s="1"/>
      <c r="G1485" s="1"/>
      <c r="H1485" s="1" t="s">
        <v>15258</v>
      </c>
      <c r="I1485" s="1" t="s">
        <v>15259</v>
      </c>
      <c r="J1485" s="1" t="s">
        <v>11128</v>
      </c>
      <c r="K1485" s="1" t="s">
        <v>37</v>
      </c>
      <c r="L1485" s="1" t="s">
        <v>500</v>
      </c>
      <c r="M1485" s="1" t="s">
        <v>73</v>
      </c>
      <c r="N1485" s="1" t="s">
        <v>425</v>
      </c>
      <c r="O1485" s="1" t="s">
        <v>584</v>
      </c>
      <c r="P1485" s="1" t="s">
        <v>59</v>
      </c>
      <c r="Q1485" s="1" t="s">
        <v>1083</v>
      </c>
      <c r="X1485" s="1" t="s">
        <v>4107</v>
      </c>
      <c r="Y1485" s="1" t="s">
        <v>15260</v>
      </c>
      <c r="Z1485" s="1" t="s">
        <v>15261</v>
      </c>
      <c r="AA1485" s="1" t="s">
        <v>46</v>
      </c>
      <c r="AB1485" s="3" t="s">
        <v>15262</v>
      </c>
      <c r="AC1485" s="4" t="s">
        <v>15263</v>
      </c>
    </row>
    <row r="1486" ht="14.25" customHeight="1">
      <c r="A1486" s="1" t="s">
        <v>15264</v>
      </c>
      <c r="B1486" s="1" t="s">
        <v>15265</v>
      </c>
      <c r="C1486" s="1" t="s">
        <v>15266</v>
      </c>
      <c r="D1486" s="1" t="s">
        <v>15267</v>
      </c>
      <c r="E1486" s="1" t="s">
        <v>9316</v>
      </c>
      <c r="F1486" s="1"/>
      <c r="G1486" s="1"/>
      <c r="H1486" s="1" t="s">
        <v>15268</v>
      </c>
      <c r="I1486" s="1" t="s">
        <v>15269</v>
      </c>
      <c r="J1486" s="1" t="s">
        <v>15270</v>
      </c>
      <c r="K1486" s="1" t="s">
        <v>37</v>
      </c>
      <c r="L1486" s="1" t="s">
        <v>500</v>
      </c>
      <c r="M1486" s="1" t="s">
        <v>333</v>
      </c>
      <c r="N1486" s="1" t="s">
        <v>15271</v>
      </c>
      <c r="O1486" s="1" t="s">
        <v>58</v>
      </c>
      <c r="P1486" s="1" t="s">
        <v>59</v>
      </c>
      <c r="Q1486" s="1" t="s">
        <v>42</v>
      </c>
      <c r="AA1486" s="1" t="s">
        <v>46</v>
      </c>
      <c r="AB1486" s="3" t="s">
        <v>15272</v>
      </c>
      <c r="AC1486" s="4" t="s">
        <v>15273</v>
      </c>
    </row>
    <row r="1487" ht="14.25" customHeight="1">
      <c r="B1487" s="1" t="s">
        <v>15274</v>
      </c>
      <c r="C1487" s="1" t="s">
        <v>15275</v>
      </c>
      <c r="D1487" s="1" t="s">
        <v>15276</v>
      </c>
      <c r="E1487" s="1" t="s">
        <v>69</v>
      </c>
      <c r="F1487" s="1"/>
      <c r="G1487" s="1"/>
      <c r="H1487" s="1" t="s">
        <v>15277</v>
      </c>
      <c r="I1487" s="1" t="s">
        <v>15278</v>
      </c>
      <c r="J1487" s="1" t="s">
        <v>10338</v>
      </c>
      <c r="K1487" s="1" t="s">
        <v>37</v>
      </c>
      <c r="L1487" s="1" t="s">
        <v>500</v>
      </c>
      <c r="M1487" s="1" t="s">
        <v>148</v>
      </c>
      <c r="N1487" s="1" t="s">
        <v>692</v>
      </c>
      <c r="O1487" s="1" t="s">
        <v>75</v>
      </c>
      <c r="P1487" s="1" t="s">
        <v>59</v>
      </c>
      <c r="Q1487" s="1" t="s">
        <v>60</v>
      </c>
      <c r="X1487" s="1" t="s">
        <v>15279</v>
      </c>
      <c r="Y1487" s="1" t="s">
        <v>15280</v>
      </c>
      <c r="Z1487" s="1" t="s">
        <v>15281</v>
      </c>
      <c r="AA1487" s="1" t="s">
        <v>46</v>
      </c>
      <c r="AB1487" s="3" t="s">
        <v>15282</v>
      </c>
      <c r="AC1487" s="4" t="s">
        <v>15283</v>
      </c>
    </row>
    <row r="1488" ht="14.25" customHeight="1">
      <c r="A1488" s="1" t="s">
        <v>15284</v>
      </c>
      <c r="B1488" s="1" t="s">
        <v>15285</v>
      </c>
      <c r="C1488" s="1" t="s">
        <v>15286</v>
      </c>
      <c r="D1488" s="1" t="s">
        <v>15287</v>
      </c>
      <c r="E1488" s="1" t="s">
        <v>98</v>
      </c>
      <c r="F1488" s="1"/>
      <c r="G1488" s="1"/>
      <c r="H1488" s="1" t="s">
        <v>15288</v>
      </c>
      <c r="I1488" s="1" t="s">
        <v>15289</v>
      </c>
      <c r="J1488" s="1" t="s">
        <v>9384</v>
      </c>
      <c r="K1488" s="1" t="s">
        <v>37</v>
      </c>
      <c r="L1488" s="1" t="s">
        <v>500</v>
      </c>
      <c r="M1488" s="1" t="s">
        <v>254</v>
      </c>
      <c r="N1488" s="1" t="s">
        <v>539</v>
      </c>
      <c r="O1488" s="1" t="s">
        <v>75</v>
      </c>
      <c r="P1488" s="1" t="s">
        <v>76</v>
      </c>
      <c r="Q1488" s="1" t="s">
        <v>60</v>
      </c>
      <c r="X1488" s="1" t="s">
        <v>3469</v>
      </c>
      <c r="Y1488" s="1" t="s">
        <v>15290</v>
      </c>
      <c r="Z1488" s="1" t="s">
        <v>15291</v>
      </c>
      <c r="AA1488" s="1" t="s">
        <v>46</v>
      </c>
      <c r="AB1488" s="3" t="s">
        <v>15292</v>
      </c>
      <c r="AC1488" s="4" t="s">
        <v>15293</v>
      </c>
    </row>
    <row r="1489" ht="14.25" customHeight="1">
      <c r="A1489" s="1" t="s">
        <v>15294</v>
      </c>
      <c r="B1489" s="1" t="s">
        <v>15295</v>
      </c>
      <c r="C1489" s="1" t="s">
        <v>15296</v>
      </c>
      <c r="D1489" s="1" t="s">
        <v>15297</v>
      </c>
      <c r="E1489" s="1" t="s">
        <v>33</v>
      </c>
      <c r="F1489" s="1"/>
      <c r="G1489" s="1"/>
      <c r="H1489" s="1" t="s">
        <v>15298</v>
      </c>
      <c r="I1489" s="1" t="s">
        <v>15299</v>
      </c>
      <c r="J1489" s="1" t="s">
        <v>8746</v>
      </c>
      <c r="K1489" s="1" t="s">
        <v>37</v>
      </c>
      <c r="L1489" s="1" t="s">
        <v>500</v>
      </c>
      <c r="M1489" s="1" t="s">
        <v>192</v>
      </c>
      <c r="N1489" s="1" t="s">
        <v>501</v>
      </c>
      <c r="O1489" s="1" t="s">
        <v>133</v>
      </c>
      <c r="P1489" s="1" t="s">
        <v>59</v>
      </c>
      <c r="Q1489" s="1" t="s">
        <v>1083</v>
      </c>
      <c r="X1489" s="1" t="s">
        <v>4269</v>
      </c>
      <c r="Y1489" s="1" t="s">
        <v>15300</v>
      </c>
      <c r="Z1489" s="1" t="s">
        <v>15301</v>
      </c>
      <c r="AA1489" s="1" t="s">
        <v>46</v>
      </c>
      <c r="AB1489" s="3" t="s">
        <v>15302</v>
      </c>
      <c r="AC1489" s="4" t="s">
        <v>15303</v>
      </c>
    </row>
    <row r="1490" ht="14.25" customHeight="1">
      <c r="A1490" s="1" t="s">
        <v>15304</v>
      </c>
      <c r="B1490" s="1" t="s">
        <v>15305</v>
      </c>
      <c r="C1490" s="1" t="s">
        <v>15306</v>
      </c>
      <c r="D1490" s="1" t="s">
        <v>15307</v>
      </c>
      <c r="E1490" s="1" t="s">
        <v>53</v>
      </c>
      <c r="F1490" s="1"/>
      <c r="G1490" s="1"/>
      <c r="H1490" s="1" t="s">
        <v>15308</v>
      </c>
      <c r="I1490" s="1" t="s">
        <v>15309</v>
      </c>
      <c r="J1490" s="1" t="s">
        <v>10367</v>
      </c>
      <c r="K1490" s="1" t="s">
        <v>37</v>
      </c>
      <c r="L1490" s="1" t="s">
        <v>500</v>
      </c>
      <c r="M1490" s="1" t="s">
        <v>333</v>
      </c>
      <c r="N1490" s="1" t="s">
        <v>15310</v>
      </c>
      <c r="O1490" s="1" t="s">
        <v>58</v>
      </c>
      <c r="P1490" s="1" t="s">
        <v>1182</v>
      </c>
      <c r="Q1490" s="1" t="s">
        <v>42</v>
      </c>
      <c r="X1490" s="1" t="s">
        <v>5213</v>
      </c>
      <c r="Y1490" s="1" t="s">
        <v>15311</v>
      </c>
      <c r="Z1490" s="1" t="s">
        <v>15312</v>
      </c>
      <c r="AA1490" s="1" t="s">
        <v>46</v>
      </c>
      <c r="AB1490" s="3" t="s">
        <v>15313</v>
      </c>
      <c r="AC1490" s="4" t="s">
        <v>15314</v>
      </c>
    </row>
    <row r="1491" ht="14.25" customHeight="1">
      <c r="A1491" s="1" t="s">
        <v>15315</v>
      </c>
      <c r="B1491" s="1" t="s">
        <v>15316</v>
      </c>
      <c r="C1491" s="1" t="s">
        <v>1696</v>
      </c>
      <c r="D1491" s="1" t="s">
        <v>13261</v>
      </c>
      <c r="E1491" s="1" t="s">
        <v>175</v>
      </c>
      <c r="F1491" s="1"/>
      <c r="G1491" s="1"/>
      <c r="H1491" s="1" t="s">
        <v>15317</v>
      </c>
      <c r="I1491" s="1" t="s">
        <v>15318</v>
      </c>
      <c r="J1491" s="1" t="s">
        <v>2790</v>
      </c>
      <c r="K1491" s="1" t="s">
        <v>37</v>
      </c>
      <c r="L1491" s="1" t="s">
        <v>500</v>
      </c>
      <c r="M1491" s="1" t="s">
        <v>148</v>
      </c>
      <c r="N1491" s="1" t="s">
        <v>103</v>
      </c>
      <c r="O1491" s="1" t="s">
        <v>150</v>
      </c>
      <c r="P1491" s="1" t="s">
        <v>59</v>
      </c>
      <c r="Q1491" s="1" t="s">
        <v>91</v>
      </c>
      <c r="X1491" s="1" t="s">
        <v>6697</v>
      </c>
      <c r="Y1491" s="1" t="s">
        <v>15319</v>
      </c>
      <c r="Z1491" s="1" t="s">
        <v>15320</v>
      </c>
      <c r="AA1491" s="1" t="s">
        <v>46</v>
      </c>
      <c r="AB1491" s="3" t="s">
        <v>15321</v>
      </c>
      <c r="AC1491" s="4" t="s">
        <v>15322</v>
      </c>
    </row>
    <row r="1492" ht="14.25" customHeight="1">
      <c r="A1492" s="1" t="s">
        <v>15323</v>
      </c>
      <c r="B1492" s="1" t="s">
        <v>15324</v>
      </c>
      <c r="C1492" s="1" t="s">
        <v>15325</v>
      </c>
      <c r="D1492" s="1" t="s">
        <v>15326</v>
      </c>
      <c r="E1492" s="1" t="s">
        <v>98</v>
      </c>
      <c r="F1492" s="1"/>
      <c r="G1492" s="1"/>
      <c r="H1492" s="1" t="s">
        <v>15327</v>
      </c>
      <c r="I1492" s="1" t="s">
        <v>15328</v>
      </c>
      <c r="J1492" s="1" t="s">
        <v>15329</v>
      </c>
      <c r="K1492" s="1" t="s">
        <v>37</v>
      </c>
      <c r="L1492" s="1" t="s">
        <v>500</v>
      </c>
      <c r="M1492" s="1" t="s">
        <v>162</v>
      </c>
      <c r="N1492" s="1" t="s">
        <v>310</v>
      </c>
      <c r="O1492" s="1" t="s">
        <v>58</v>
      </c>
      <c r="P1492" s="1" t="s">
        <v>632</v>
      </c>
      <c r="Q1492" s="1" t="s">
        <v>91</v>
      </c>
      <c r="X1492" s="1" t="s">
        <v>15330</v>
      </c>
      <c r="Y1492" s="1" t="s">
        <v>15331</v>
      </c>
      <c r="Z1492" s="1" t="s">
        <v>15332</v>
      </c>
      <c r="AA1492" s="1" t="s">
        <v>46</v>
      </c>
      <c r="AB1492" s="3" t="s">
        <v>15333</v>
      </c>
      <c r="AC1492" s="4" t="s">
        <v>15334</v>
      </c>
    </row>
    <row r="1493" ht="14.25" customHeight="1">
      <c r="A1493" s="1" t="s">
        <v>15335</v>
      </c>
      <c r="B1493" s="1" t="s">
        <v>15336</v>
      </c>
      <c r="C1493" s="1" t="s">
        <v>15337</v>
      </c>
      <c r="D1493" s="1" t="s">
        <v>846</v>
      </c>
      <c r="E1493" s="1" t="s">
        <v>98</v>
      </c>
      <c r="F1493" s="1"/>
      <c r="G1493" s="1"/>
      <c r="H1493" s="1" t="s">
        <v>15338</v>
      </c>
      <c r="I1493" s="1" t="s">
        <v>15339</v>
      </c>
      <c r="J1493" s="1" t="s">
        <v>1353</v>
      </c>
      <c r="K1493" s="1" t="s">
        <v>37</v>
      </c>
      <c r="L1493" s="1" t="s">
        <v>500</v>
      </c>
      <c r="M1493" s="1" t="s">
        <v>239</v>
      </c>
      <c r="N1493" s="1" t="s">
        <v>15340</v>
      </c>
      <c r="O1493" s="1" t="s">
        <v>584</v>
      </c>
      <c r="P1493" s="1" t="s">
        <v>826</v>
      </c>
      <c r="Q1493" s="1" t="s">
        <v>91</v>
      </c>
      <c r="X1493" s="1" t="s">
        <v>15341</v>
      </c>
      <c r="Y1493" s="1" t="s">
        <v>15342</v>
      </c>
      <c r="Z1493" s="1" t="s">
        <v>15343</v>
      </c>
      <c r="AA1493" s="1" t="s">
        <v>46</v>
      </c>
      <c r="AB1493" s="3" t="s">
        <v>15344</v>
      </c>
      <c r="AC1493" s="4" t="s">
        <v>15345</v>
      </c>
    </row>
    <row r="1494" ht="14.25" customHeight="1">
      <c r="A1494" s="1" t="s">
        <v>15346</v>
      </c>
      <c r="B1494" s="1" t="s">
        <v>15347</v>
      </c>
      <c r="C1494" s="1" t="s">
        <v>15348</v>
      </c>
      <c r="D1494" s="1" t="s">
        <v>10452</v>
      </c>
      <c r="E1494" s="1" t="s">
        <v>128</v>
      </c>
      <c r="F1494" s="1"/>
      <c r="G1494" s="1"/>
      <c r="H1494" s="1" t="s">
        <v>15349</v>
      </c>
      <c r="I1494" s="1" t="s">
        <v>15350</v>
      </c>
      <c r="J1494" s="1" t="s">
        <v>1139</v>
      </c>
      <c r="K1494" s="1" t="s">
        <v>37</v>
      </c>
      <c r="L1494" s="1" t="s">
        <v>500</v>
      </c>
      <c r="M1494" s="1" t="s">
        <v>269</v>
      </c>
      <c r="N1494" s="1" t="s">
        <v>255</v>
      </c>
      <c r="O1494" s="1" t="s">
        <v>75</v>
      </c>
      <c r="P1494" s="1" t="s">
        <v>632</v>
      </c>
      <c r="Q1494" s="1" t="s">
        <v>60</v>
      </c>
      <c r="X1494" s="1" t="s">
        <v>2217</v>
      </c>
      <c r="Y1494" s="1" t="s">
        <v>15351</v>
      </c>
      <c r="Z1494" s="1" t="s">
        <v>15352</v>
      </c>
      <c r="AA1494" s="1" t="s">
        <v>46</v>
      </c>
      <c r="AB1494" s="3" t="s">
        <v>15353</v>
      </c>
      <c r="AC1494" s="4" t="s">
        <v>15354</v>
      </c>
    </row>
    <row r="1495" ht="14.25" customHeight="1">
      <c r="A1495" s="1" t="s">
        <v>15355</v>
      </c>
      <c r="B1495" s="1" t="s">
        <v>15356</v>
      </c>
      <c r="C1495" s="1" t="s">
        <v>15357</v>
      </c>
      <c r="D1495" s="1" t="s">
        <v>15358</v>
      </c>
      <c r="E1495" s="1" t="s">
        <v>114</v>
      </c>
      <c r="F1495" s="1"/>
      <c r="G1495" s="1"/>
      <c r="H1495" s="1" t="s">
        <v>15359</v>
      </c>
      <c r="I1495" s="1" t="s">
        <v>15360</v>
      </c>
      <c r="J1495" s="1" t="s">
        <v>9843</v>
      </c>
      <c r="K1495" s="1" t="s">
        <v>37</v>
      </c>
      <c r="L1495" s="1" t="s">
        <v>500</v>
      </c>
      <c r="M1495" s="1" t="s">
        <v>102</v>
      </c>
      <c r="N1495" s="1" t="s">
        <v>669</v>
      </c>
      <c r="O1495" s="1" t="s">
        <v>75</v>
      </c>
      <c r="P1495" s="1" t="s">
        <v>104</v>
      </c>
      <c r="Q1495" s="1" t="s">
        <v>60</v>
      </c>
      <c r="X1495" s="1" t="s">
        <v>2345</v>
      </c>
      <c r="Y1495" s="1" t="s">
        <v>15361</v>
      </c>
      <c r="Z1495" s="1" t="s">
        <v>15362</v>
      </c>
      <c r="AA1495" s="1" t="s">
        <v>46</v>
      </c>
      <c r="AB1495" s="3" t="s">
        <v>15363</v>
      </c>
      <c r="AC1495" s="4" t="s">
        <v>15364</v>
      </c>
    </row>
    <row r="1496" ht="14.25" customHeight="1">
      <c r="A1496" s="1" t="s">
        <v>15365</v>
      </c>
      <c r="B1496" s="1" t="s">
        <v>15366</v>
      </c>
      <c r="C1496" s="1" t="s">
        <v>15367</v>
      </c>
      <c r="D1496" s="1" t="s">
        <v>3568</v>
      </c>
      <c r="E1496" s="1" t="s">
        <v>158</v>
      </c>
      <c r="F1496" s="1"/>
      <c r="G1496" s="1"/>
      <c r="H1496" s="1" t="s">
        <v>15368</v>
      </c>
      <c r="I1496" s="1" t="s">
        <v>15369</v>
      </c>
      <c r="J1496" s="1" t="s">
        <v>10026</v>
      </c>
      <c r="K1496" s="1" t="s">
        <v>37</v>
      </c>
      <c r="L1496" s="1" t="s">
        <v>500</v>
      </c>
      <c r="M1496" s="1" t="s">
        <v>408</v>
      </c>
      <c r="N1496" s="1" t="s">
        <v>425</v>
      </c>
      <c r="O1496" s="1" t="s">
        <v>75</v>
      </c>
      <c r="P1496" s="1" t="s">
        <v>12084</v>
      </c>
      <c r="Q1496" s="1" t="s">
        <v>1083</v>
      </c>
      <c r="X1496" s="1" t="s">
        <v>1689</v>
      </c>
      <c r="Y1496" s="1" t="s">
        <v>15370</v>
      </c>
      <c r="Z1496" s="1" t="s">
        <v>15371</v>
      </c>
      <c r="AA1496" s="1" t="s">
        <v>46</v>
      </c>
      <c r="AB1496" s="3" t="s">
        <v>15372</v>
      </c>
      <c r="AC1496" s="4" t="s">
        <v>15373</v>
      </c>
    </row>
    <row r="1497" ht="14.25" customHeight="1">
      <c r="A1497" s="1" t="s">
        <v>15374</v>
      </c>
      <c r="B1497" s="1" t="s">
        <v>15375</v>
      </c>
      <c r="C1497" s="1" t="s">
        <v>15376</v>
      </c>
      <c r="D1497" s="1" t="s">
        <v>15377</v>
      </c>
      <c r="E1497" s="1" t="s">
        <v>175</v>
      </c>
      <c r="F1497" s="1"/>
      <c r="G1497" s="1"/>
      <c r="H1497" s="1" t="s">
        <v>15378</v>
      </c>
      <c r="I1497" s="1" t="s">
        <v>15379</v>
      </c>
      <c r="J1497" s="1" t="s">
        <v>1217</v>
      </c>
      <c r="K1497" s="1" t="s">
        <v>37</v>
      </c>
      <c r="L1497" s="1" t="s">
        <v>500</v>
      </c>
      <c r="M1497" s="1" t="s">
        <v>408</v>
      </c>
      <c r="N1497" s="1" t="s">
        <v>3040</v>
      </c>
      <c r="O1497" s="1" t="s">
        <v>150</v>
      </c>
      <c r="P1497" s="1" t="s">
        <v>1768</v>
      </c>
      <c r="Q1497" s="1" t="s">
        <v>165</v>
      </c>
      <c r="X1497" s="1" t="s">
        <v>15380</v>
      </c>
      <c r="Y1497" s="1" t="s">
        <v>15381</v>
      </c>
      <c r="Z1497" s="1" t="s">
        <v>15382</v>
      </c>
      <c r="AA1497" s="1" t="s">
        <v>46</v>
      </c>
      <c r="AB1497" s="3" t="s">
        <v>15383</v>
      </c>
      <c r="AC1497" s="4" t="s">
        <v>15384</v>
      </c>
    </row>
    <row r="1498" ht="14.25" customHeight="1">
      <c r="A1498" s="1" t="s">
        <v>15385</v>
      </c>
      <c r="B1498" s="1" t="s">
        <v>15386</v>
      </c>
      <c r="C1498" s="1" t="s">
        <v>15387</v>
      </c>
      <c r="D1498" s="1" t="s">
        <v>15388</v>
      </c>
      <c r="E1498" s="1" t="s">
        <v>114</v>
      </c>
      <c r="F1498" s="1"/>
      <c r="G1498" s="1"/>
      <c r="H1498" s="1" t="s">
        <v>15389</v>
      </c>
      <c r="I1498" s="1" t="s">
        <v>15390</v>
      </c>
      <c r="J1498" s="1" t="s">
        <v>15391</v>
      </c>
      <c r="K1498" s="1" t="s">
        <v>37</v>
      </c>
      <c r="L1498" s="1" t="s">
        <v>500</v>
      </c>
      <c r="M1498" s="1" t="s">
        <v>408</v>
      </c>
      <c r="N1498" s="1" t="s">
        <v>1150</v>
      </c>
      <c r="O1498" s="1" t="s">
        <v>58</v>
      </c>
      <c r="P1498" s="1" t="s">
        <v>632</v>
      </c>
      <c r="Q1498" s="1" t="s">
        <v>91</v>
      </c>
      <c r="X1498" s="1" t="s">
        <v>3270</v>
      </c>
      <c r="Y1498" s="1" t="s">
        <v>15392</v>
      </c>
      <c r="Z1498" s="1" t="s">
        <v>15393</v>
      </c>
      <c r="AA1498" s="1" t="s">
        <v>46</v>
      </c>
      <c r="AB1498" s="3" t="s">
        <v>15394</v>
      </c>
      <c r="AC1498" s="4" t="s">
        <v>15395</v>
      </c>
    </row>
    <row r="1499" ht="14.25" customHeight="1">
      <c r="B1499" s="1" t="s">
        <v>15396</v>
      </c>
      <c r="C1499" s="1" t="s">
        <v>15397</v>
      </c>
      <c r="D1499" s="1" t="s">
        <v>1557</v>
      </c>
      <c r="E1499" s="1" t="s">
        <v>219</v>
      </c>
      <c r="F1499" s="1"/>
      <c r="G1499" s="1"/>
      <c r="H1499" s="1" t="s">
        <v>15398</v>
      </c>
      <c r="I1499" s="1" t="s">
        <v>15399</v>
      </c>
      <c r="J1499" s="1" t="s">
        <v>332</v>
      </c>
      <c r="K1499" s="1" t="s">
        <v>37</v>
      </c>
      <c r="L1499" s="1" t="s">
        <v>500</v>
      </c>
      <c r="M1499" s="1" t="s">
        <v>38</v>
      </c>
      <c r="N1499" s="1" t="s">
        <v>310</v>
      </c>
      <c r="O1499" s="1" t="s">
        <v>133</v>
      </c>
      <c r="P1499" s="1" t="s">
        <v>59</v>
      </c>
      <c r="Q1499" s="1" t="s">
        <v>91</v>
      </c>
      <c r="X1499" s="1" t="s">
        <v>4393</v>
      </c>
      <c r="Y1499" s="1" t="s">
        <v>15400</v>
      </c>
      <c r="Z1499" s="1" t="s">
        <v>15401</v>
      </c>
      <c r="AA1499" s="1" t="s">
        <v>46</v>
      </c>
      <c r="AB1499" s="3" t="s">
        <v>15402</v>
      </c>
      <c r="AC1499" s="4" t="s">
        <v>15403</v>
      </c>
    </row>
    <row r="1500" ht="14.25" customHeight="1">
      <c r="A1500" s="1" t="s">
        <v>15404</v>
      </c>
      <c r="B1500" s="1" t="s">
        <v>15405</v>
      </c>
      <c r="C1500" s="1" t="s">
        <v>15406</v>
      </c>
      <c r="D1500" s="1" t="s">
        <v>3621</v>
      </c>
      <c r="E1500" s="1" t="s">
        <v>219</v>
      </c>
      <c r="F1500" s="1"/>
      <c r="G1500" s="1"/>
      <c r="H1500" s="1" t="s">
        <v>15407</v>
      </c>
      <c r="I1500" s="1" t="s">
        <v>15408</v>
      </c>
      <c r="J1500" s="1" t="s">
        <v>3766</v>
      </c>
      <c r="K1500" s="1" t="s">
        <v>37</v>
      </c>
      <c r="L1500" s="1" t="s">
        <v>500</v>
      </c>
      <c r="M1500" s="1" t="s">
        <v>239</v>
      </c>
      <c r="N1500" s="1" t="s">
        <v>103</v>
      </c>
      <c r="O1500" s="1" t="s">
        <v>133</v>
      </c>
      <c r="P1500" s="1" t="s">
        <v>59</v>
      </c>
      <c r="Q1500" s="1" t="s">
        <v>165</v>
      </c>
      <c r="X1500" s="1" t="s">
        <v>5315</v>
      </c>
      <c r="Y1500" s="1" t="s">
        <v>15409</v>
      </c>
      <c r="Z1500" s="1" t="s">
        <v>15410</v>
      </c>
      <c r="AA1500" s="1" t="s">
        <v>46</v>
      </c>
      <c r="AB1500" s="3" t="s">
        <v>15411</v>
      </c>
      <c r="AC1500" s="4" t="s">
        <v>15412</v>
      </c>
    </row>
    <row r="1501" ht="14.25" customHeight="1">
      <c r="A1501" s="1" t="s">
        <v>15413</v>
      </c>
      <c r="B1501" s="1" t="s">
        <v>15414</v>
      </c>
      <c r="C1501" s="1" t="s">
        <v>15415</v>
      </c>
      <c r="D1501" s="1" t="s">
        <v>15416</v>
      </c>
      <c r="E1501" s="1" t="s">
        <v>175</v>
      </c>
      <c r="F1501" s="1"/>
      <c r="G1501" s="1"/>
      <c r="H1501" s="1" t="s">
        <v>15417</v>
      </c>
      <c r="I1501" s="1" t="s">
        <v>15418</v>
      </c>
      <c r="J1501" s="1" t="s">
        <v>15419</v>
      </c>
      <c r="K1501" s="1" t="s">
        <v>37</v>
      </c>
      <c r="L1501" s="1" t="s">
        <v>500</v>
      </c>
      <c r="M1501" s="1" t="s">
        <v>194</v>
      </c>
      <c r="N1501" s="1" t="s">
        <v>631</v>
      </c>
      <c r="O1501" s="1" t="s">
        <v>75</v>
      </c>
      <c r="P1501" s="1" t="s">
        <v>59</v>
      </c>
      <c r="Q1501" s="1" t="s">
        <v>165</v>
      </c>
      <c r="X1501" s="1" t="s">
        <v>3469</v>
      </c>
      <c r="Y1501" s="1" t="s">
        <v>15420</v>
      </c>
      <c r="Z1501" s="1" t="s">
        <v>15421</v>
      </c>
      <c r="AA1501" s="1" t="s">
        <v>46</v>
      </c>
      <c r="AB1501" s="3" t="s">
        <v>15422</v>
      </c>
      <c r="AC1501" s="4" t="s">
        <v>15423</v>
      </c>
    </row>
    <row r="1502" ht="14.25" customHeight="1">
      <c r="A1502" s="1" t="s">
        <v>15424</v>
      </c>
      <c r="B1502" s="1" t="s">
        <v>15425</v>
      </c>
      <c r="C1502" s="1" t="s">
        <v>15426</v>
      </c>
      <c r="D1502" s="1" t="s">
        <v>2817</v>
      </c>
      <c r="E1502" s="1" t="s">
        <v>53</v>
      </c>
      <c r="F1502" s="1"/>
      <c r="G1502" s="1"/>
      <c r="H1502" s="1" t="s">
        <v>15427</v>
      </c>
      <c r="I1502" s="1" t="s">
        <v>15428</v>
      </c>
      <c r="J1502" s="1" t="s">
        <v>15429</v>
      </c>
      <c r="K1502" s="1" t="s">
        <v>37</v>
      </c>
      <c r="L1502" s="1" t="s">
        <v>500</v>
      </c>
      <c r="M1502" s="1" t="s">
        <v>102</v>
      </c>
      <c r="N1502" s="1" t="s">
        <v>224</v>
      </c>
      <c r="O1502" s="1" t="s">
        <v>58</v>
      </c>
      <c r="P1502" s="1" t="s">
        <v>104</v>
      </c>
      <c r="Q1502" s="1" t="s">
        <v>91</v>
      </c>
      <c r="X1502" s="1" t="s">
        <v>1140</v>
      </c>
      <c r="Y1502" s="1" t="s">
        <v>15430</v>
      </c>
      <c r="Z1502" s="1" t="s">
        <v>15431</v>
      </c>
      <c r="AA1502" s="1" t="s">
        <v>46</v>
      </c>
      <c r="AB1502" s="3" t="s">
        <v>15432</v>
      </c>
      <c r="AC1502" s="4" t="s">
        <v>15433</v>
      </c>
    </row>
    <row r="1503" ht="14.25" customHeight="1">
      <c r="A1503" s="1" t="s">
        <v>15434</v>
      </c>
      <c r="B1503" s="1" t="s">
        <v>15435</v>
      </c>
      <c r="C1503" s="1" t="s">
        <v>3665</v>
      </c>
      <c r="D1503" s="1" t="s">
        <v>11173</v>
      </c>
      <c r="E1503" s="1" t="s">
        <v>114</v>
      </c>
      <c r="F1503" s="1"/>
      <c r="G1503" s="1"/>
      <c r="H1503" s="1" t="s">
        <v>15436</v>
      </c>
      <c r="I1503" s="1" t="s">
        <v>15437</v>
      </c>
      <c r="J1503" s="1" t="s">
        <v>15438</v>
      </c>
      <c r="K1503" s="1" t="s">
        <v>37</v>
      </c>
      <c r="L1503" s="1" t="s">
        <v>500</v>
      </c>
      <c r="M1503" s="1" t="s">
        <v>239</v>
      </c>
      <c r="N1503" s="1" t="s">
        <v>193</v>
      </c>
      <c r="O1503" s="1" t="s">
        <v>58</v>
      </c>
      <c r="P1503" s="1" t="s">
        <v>59</v>
      </c>
      <c r="Q1503" s="1" t="s">
        <v>91</v>
      </c>
      <c r="X1503" s="1" t="s">
        <v>15439</v>
      </c>
      <c r="Y1503" s="1" t="s">
        <v>15440</v>
      </c>
      <c r="Z1503" s="1" t="s">
        <v>15441</v>
      </c>
      <c r="AA1503" s="1" t="s">
        <v>46</v>
      </c>
      <c r="AB1503" s="3" t="s">
        <v>15442</v>
      </c>
      <c r="AC1503" s="4" t="s">
        <v>15443</v>
      </c>
    </row>
    <row r="1504" ht="14.25" customHeight="1">
      <c r="B1504" s="1" t="s">
        <v>15444</v>
      </c>
      <c r="C1504" s="1" t="s">
        <v>2869</v>
      </c>
      <c r="D1504" s="1" t="s">
        <v>15445</v>
      </c>
      <c r="E1504" s="1" t="s">
        <v>219</v>
      </c>
      <c r="F1504" s="1"/>
      <c r="G1504" s="1"/>
      <c r="H1504" s="1" t="s">
        <v>15446</v>
      </c>
      <c r="I1504" s="1" t="s">
        <v>15447</v>
      </c>
      <c r="J1504" s="1" t="s">
        <v>3199</v>
      </c>
      <c r="K1504" s="1" t="s">
        <v>37</v>
      </c>
      <c r="L1504" s="1" t="s">
        <v>500</v>
      </c>
      <c r="M1504" s="1" t="s">
        <v>223</v>
      </c>
      <c r="N1504" s="1" t="s">
        <v>922</v>
      </c>
      <c r="O1504" s="1" t="s">
        <v>133</v>
      </c>
      <c r="P1504" s="1" t="s">
        <v>76</v>
      </c>
      <c r="Q1504" s="1" t="s">
        <v>60</v>
      </c>
      <c r="X1504" s="1" t="s">
        <v>15448</v>
      </c>
      <c r="Y1504" s="1" t="s">
        <v>15449</v>
      </c>
      <c r="Z1504" s="1" t="s">
        <v>15450</v>
      </c>
      <c r="AA1504" s="1" t="s">
        <v>46</v>
      </c>
      <c r="AB1504" s="3" t="s">
        <v>15451</v>
      </c>
      <c r="AC1504" s="4" t="s">
        <v>15452</v>
      </c>
    </row>
    <row r="1505" ht="14.25" customHeight="1">
      <c r="A1505" s="1" t="s">
        <v>15453</v>
      </c>
      <c r="B1505" s="1" t="s">
        <v>15454</v>
      </c>
      <c r="C1505" s="1" t="s">
        <v>6263</v>
      </c>
      <c r="D1505" s="1" t="s">
        <v>2763</v>
      </c>
      <c r="E1505" s="1" t="s">
        <v>69</v>
      </c>
      <c r="F1505" s="1"/>
      <c r="G1505" s="1"/>
      <c r="H1505" s="1" t="s">
        <v>15455</v>
      </c>
      <c r="I1505" s="1" t="s">
        <v>15456</v>
      </c>
      <c r="J1505" s="1" t="s">
        <v>825</v>
      </c>
      <c r="K1505" s="1" t="s">
        <v>37</v>
      </c>
      <c r="L1505" s="1" t="s">
        <v>500</v>
      </c>
      <c r="M1505" s="1" t="s">
        <v>132</v>
      </c>
      <c r="N1505" s="1" t="s">
        <v>1150</v>
      </c>
      <c r="O1505" s="1" t="s">
        <v>58</v>
      </c>
      <c r="P1505" s="1" t="s">
        <v>59</v>
      </c>
      <c r="Q1505" s="1" t="s">
        <v>165</v>
      </c>
      <c r="X1505" s="1" t="s">
        <v>11832</v>
      </c>
      <c r="Y1505" s="1" t="s">
        <v>15457</v>
      </c>
      <c r="Z1505" s="1" t="s">
        <v>15458</v>
      </c>
      <c r="AA1505" s="1" t="s">
        <v>46</v>
      </c>
      <c r="AB1505" s="3" t="s">
        <v>15459</v>
      </c>
      <c r="AC1505" s="4" t="s">
        <v>15460</v>
      </c>
    </row>
    <row r="1506" ht="14.25" customHeight="1">
      <c r="A1506" s="1" t="s">
        <v>15461</v>
      </c>
      <c r="B1506" s="1" t="s">
        <v>15462</v>
      </c>
      <c r="C1506" s="1" t="s">
        <v>15463</v>
      </c>
      <c r="D1506" s="1" t="s">
        <v>9861</v>
      </c>
      <c r="E1506" s="1" t="s">
        <v>33</v>
      </c>
      <c r="F1506" s="1"/>
      <c r="G1506" s="1"/>
      <c r="H1506" s="1" t="s">
        <v>15464</v>
      </c>
      <c r="I1506" s="1" t="s">
        <v>15465</v>
      </c>
      <c r="J1506" s="1" t="s">
        <v>6755</v>
      </c>
      <c r="K1506" s="1" t="s">
        <v>37</v>
      </c>
      <c r="L1506" s="1" t="s">
        <v>500</v>
      </c>
      <c r="M1506" s="1" t="s">
        <v>102</v>
      </c>
      <c r="N1506" s="1" t="s">
        <v>39</v>
      </c>
      <c r="O1506" s="1" t="s">
        <v>58</v>
      </c>
      <c r="P1506" s="1" t="s">
        <v>324</v>
      </c>
      <c r="Q1506" s="1" t="s">
        <v>42</v>
      </c>
      <c r="X1506" s="1" t="s">
        <v>382</v>
      </c>
      <c r="Y1506" s="1" t="s">
        <v>15466</v>
      </c>
      <c r="Z1506" s="1" t="s">
        <v>15467</v>
      </c>
      <c r="AA1506" s="1" t="s">
        <v>46</v>
      </c>
      <c r="AB1506" s="3" t="s">
        <v>15468</v>
      </c>
      <c r="AC1506" s="4" t="s">
        <v>15469</v>
      </c>
    </row>
    <row r="1507" ht="14.25" customHeight="1">
      <c r="A1507" s="1" t="s">
        <v>15470</v>
      </c>
      <c r="B1507" s="1" t="s">
        <v>15471</v>
      </c>
      <c r="C1507" s="1" t="s">
        <v>15472</v>
      </c>
      <c r="D1507" s="1" t="s">
        <v>15473</v>
      </c>
      <c r="E1507" s="1" t="s">
        <v>53</v>
      </c>
      <c r="F1507" s="1"/>
      <c r="G1507" s="1"/>
      <c r="H1507" s="1" t="s">
        <v>15474</v>
      </c>
      <c r="I1507" s="1" t="s">
        <v>15475</v>
      </c>
      <c r="J1507" s="1" t="s">
        <v>10405</v>
      </c>
      <c r="K1507" s="1" t="s">
        <v>37</v>
      </c>
      <c r="L1507" s="1" t="s">
        <v>500</v>
      </c>
      <c r="M1507" s="1" t="s">
        <v>239</v>
      </c>
      <c r="N1507" s="1" t="s">
        <v>255</v>
      </c>
      <c r="O1507" s="1" t="s">
        <v>133</v>
      </c>
      <c r="P1507" s="1" t="s">
        <v>13034</v>
      </c>
      <c r="Q1507" s="1" t="s">
        <v>42</v>
      </c>
      <c r="X1507" s="1" t="s">
        <v>8966</v>
      </c>
      <c r="Y1507" s="1" t="s">
        <v>15476</v>
      </c>
      <c r="Z1507" s="1" t="s">
        <v>15477</v>
      </c>
      <c r="AA1507" s="1" t="s">
        <v>46</v>
      </c>
      <c r="AB1507" s="3" t="s">
        <v>15478</v>
      </c>
      <c r="AC1507" s="4" t="s">
        <v>15479</v>
      </c>
    </row>
    <row r="1508" ht="14.25" customHeight="1">
      <c r="A1508" s="1" t="s">
        <v>15480</v>
      </c>
      <c r="B1508" s="1" t="s">
        <v>15481</v>
      </c>
      <c r="C1508" s="1" t="s">
        <v>12453</v>
      </c>
      <c r="D1508" s="1" t="s">
        <v>1419</v>
      </c>
      <c r="E1508" s="1" t="s">
        <v>219</v>
      </c>
      <c r="F1508" s="1"/>
      <c r="G1508" s="1"/>
      <c r="H1508" s="1" t="s">
        <v>15482</v>
      </c>
      <c r="I1508" s="1" t="s">
        <v>15483</v>
      </c>
      <c r="J1508" s="1" t="s">
        <v>3523</v>
      </c>
      <c r="K1508" s="1" t="s">
        <v>37</v>
      </c>
      <c r="L1508" s="1" t="s">
        <v>500</v>
      </c>
      <c r="M1508" s="1" t="s">
        <v>148</v>
      </c>
      <c r="N1508" s="1" t="s">
        <v>631</v>
      </c>
      <c r="O1508" s="1" t="s">
        <v>133</v>
      </c>
      <c r="P1508" s="1" t="s">
        <v>59</v>
      </c>
      <c r="Q1508" s="1" t="s">
        <v>165</v>
      </c>
      <c r="X1508" s="1" t="s">
        <v>15484</v>
      </c>
      <c r="Y1508" s="1" t="s">
        <v>15485</v>
      </c>
      <c r="Z1508" s="1" t="s">
        <v>15486</v>
      </c>
      <c r="AA1508" s="1" t="s">
        <v>46</v>
      </c>
      <c r="AB1508" s="3" t="s">
        <v>15487</v>
      </c>
      <c r="AC1508" s="4" t="s">
        <v>15488</v>
      </c>
    </row>
    <row r="1509" ht="14.25" customHeight="1">
      <c r="A1509" s="1" t="s">
        <v>15489</v>
      </c>
      <c r="B1509" s="1" t="s">
        <v>15490</v>
      </c>
      <c r="C1509" s="1" t="s">
        <v>15491</v>
      </c>
      <c r="D1509" s="1" t="s">
        <v>4559</v>
      </c>
      <c r="E1509" s="1" t="s">
        <v>219</v>
      </c>
      <c r="F1509" s="1"/>
      <c r="G1509" s="1"/>
      <c r="H1509" s="1" t="s">
        <v>15492</v>
      </c>
      <c r="I1509" s="1" t="s">
        <v>15493</v>
      </c>
      <c r="J1509" s="1" t="s">
        <v>178</v>
      </c>
      <c r="K1509" s="1" t="s">
        <v>37</v>
      </c>
      <c r="L1509" s="1" t="s">
        <v>500</v>
      </c>
      <c r="M1509" s="1" t="s">
        <v>223</v>
      </c>
      <c r="N1509" s="1" t="s">
        <v>1150</v>
      </c>
      <c r="O1509" s="1" t="s">
        <v>133</v>
      </c>
      <c r="P1509" s="1" t="s">
        <v>104</v>
      </c>
      <c r="Q1509" s="1" t="s">
        <v>165</v>
      </c>
      <c r="X1509" s="1" t="s">
        <v>2357</v>
      </c>
      <c r="Y1509" s="1" t="s">
        <v>15494</v>
      </c>
      <c r="Z1509" s="1" t="s">
        <v>15495</v>
      </c>
      <c r="AA1509" s="1" t="s">
        <v>46</v>
      </c>
      <c r="AB1509" s="3" t="s">
        <v>15496</v>
      </c>
      <c r="AC1509" s="4" t="s">
        <v>15497</v>
      </c>
    </row>
    <row r="1510" ht="14.25" customHeight="1">
      <c r="A1510" s="1" t="s">
        <v>15498</v>
      </c>
      <c r="B1510" s="1" t="s">
        <v>15499</v>
      </c>
      <c r="C1510" s="1" t="s">
        <v>5344</v>
      </c>
      <c r="D1510" s="1" t="s">
        <v>2180</v>
      </c>
      <c r="E1510" s="1" t="s">
        <v>219</v>
      </c>
      <c r="F1510" s="1"/>
      <c r="G1510" s="1"/>
      <c r="H1510" s="1" t="s">
        <v>15500</v>
      </c>
      <c r="I1510" s="1" t="s">
        <v>13581</v>
      </c>
      <c r="J1510" s="1" t="s">
        <v>8073</v>
      </c>
      <c r="K1510" s="1" t="s">
        <v>37</v>
      </c>
      <c r="L1510" s="1" t="s">
        <v>500</v>
      </c>
      <c r="M1510" s="1" t="s">
        <v>254</v>
      </c>
      <c r="N1510" s="1" t="s">
        <v>103</v>
      </c>
      <c r="O1510" s="1" t="s">
        <v>58</v>
      </c>
      <c r="P1510" s="1" t="s">
        <v>104</v>
      </c>
      <c r="Q1510" s="1" t="s">
        <v>165</v>
      </c>
      <c r="X1510" s="1" t="s">
        <v>1923</v>
      </c>
      <c r="Y1510" s="1" t="s">
        <v>15501</v>
      </c>
      <c r="Z1510" s="1" t="s">
        <v>15502</v>
      </c>
      <c r="AA1510" s="1" t="s">
        <v>46</v>
      </c>
      <c r="AB1510" s="3" t="s">
        <v>15503</v>
      </c>
      <c r="AC1510" s="4" t="s">
        <v>13586</v>
      </c>
    </row>
    <row r="1511" ht="14.25" customHeight="1">
      <c r="A1511" s="1" t="s">
        <v>15504</v>
      </c>
      <c r="B1511" s="1" t="s">
        <v>15505</v>
      </c>
      <c r="C1511" s="1" t="s">
        <v>15506</v>
      </c>
      <c r="D1511" s="1" t="s">
        <v>14029</v>
      </c>
      <c r="E1511" s="1" t="s">
        <v>158</v>
      </c>
      <c r="F1511" s="1"/>
      <c r="G1511" s="1"/>
      <c r="H1511" s="1" t="s">
        <v>15507</v>
      </c>
      <c r="I1511" s="1" t="s">
        <v>15508</v>
      </c>
      <c r="J1511" s="1" t="s">
        <v>3766</v>
      </c>
      <c r="K1511" s="1" t="s">
        <v>37</v>
      </c>
      <c r="L1511" s="1" t="s">
        <v>500</v>
      </c>
      <c r="M1511" s="1" t="s">
        <v>162</v>
      </c>
      <c r="N1511" s="1" t="s">
        <v>1150</v>
      </c>
      <c r="O1511" s="1" t="s">
        <v>133</v>
      </c>
      <c r="P1511" s="1" t="s">
        <v>59</v>
      </c>
      <c r="Q1511" s="1" t="s">
        <v>1083</v>
      </c>
      <c r="X1511" s="1" t="s">
        <v>15509</v>
      </c>
      <c r="Y1511" s="1" t="s">
        <v>15510</v>
      </c>
      <c r="Z1511" s="1" t="s">
        <v>15511</v>
      </c>
      <c r="AA1511" s="1" t="s">
        <v>46</v>
      </c>
      <c r="AB1511" s="3" t="s">
        <v>15512</v>
      </c>
      <c r="AC1511" s="4" t="s">
        <v>15513</v>
      </c>
    </row>
    <row r="1512" ht="14.25" customHeight="1">
      <c r="A1512" s="1" t="s">
        <v>15514</v>
      </c>
      <c r="B1512" s="1" t="s">
        <v>15515</v>
      </c>
      <c r="C1512" s="1" t="s">
        <v>15516</v>
      </c>
      <c r="D1512" s="1" t="s">
        <v>15517</v>
      </c>
      <c r="E1512" s="1" t="s">
        <v>345</v>
      </c>
      <c r="F1512" s="1"/>
      <c r="G1512" s="1"/>
      <c r="H1512" s="1" t="s">
        <v>15518</v>
      </c>
      <c r="I1512" s="1" t="s">
        <v>15519</v>
      </c>
      <c r="J1512" s="1" t="s">
        <v>5120</v>
      </c>
      <c r="K1512" s="1" t="s">
        <v>37</v>
      </c>
      <c r="L1512" s="1" t="s">
        <v>500</v>
      </c>
      <c r="M1512" s="1" t="s">
        <v>194</v>
      </c>
      <c r="N1512" s="1" t="s">
        <v>425</v>
      </c>
      <c r="O1512" s="1" t="s">
        <v>133</v>
      </c>
      <c r="P1512" s="1" t="s">
        <v>452</v>
      </c>
      <c r="Q1512" s="1" t="s">
        <v>42</v>
      </c>
      <c r="X1512" s="1" t="s">
        <v>910</v>
      </c>
      <c r="Y1512" s="1" t="s">
        <v>15520</v>
      </c>
      <c r="Z1512" s="1" t="s">
        <v>15521</v>
      </c>
      <c r="AA1512" s="1" t="s">
        <v>46</v>
      </c>
      <c r="AB1512" s="3" t="s">
        <v>15522</v>
      </c>
      <c r="AC1512" s="4" t="s">
        <v>15523</v>
      </c>
    </row>
    <row r="1513" ht="14.25" customHeight="1">
      <c r="A1513" s="1" t="s">
        <v>15524</v>
      </c>
      <c r="B1513" s="1" t="s">
        <v>15525</v>
      </c>
      <c r="C1513" s="1" t="s">
        <v>15526</v>
      </c>
      <c r="D1513" s="1" t="s">
        <v>15527</v>
      </c>
      <c r="E1513" s="1" t="s">
        <v>158</v>
      </c>
      <c r="F1513" s="1"/>
      <c r="G1513" s="1"/>
      <c r="H1513" s="1" t="s">
        <v>15528</v>
      </c>
      <c r="I1513" s="1" t="s">
        <v>15529</v>
      </c>
      <c r="J1513" s="1" t="s">
        <v>15530</v>
      </c>
      <c r="K1513" s="1" t="s">
        <v>37</v>
      </c>
      <c r="L1513" s="1" t="s">
        <v>500</v>
      </c>
      <c r="M1513" s="1" t="s">
        <v>223</v>
      </c>
      <c r="N1513" s="1" t="s">
        <v>514</v>
      </c>
      <c r="O1513" s="1" t="s">
        <v>133</v>
      </c>
      <c r="P1513" s="1" t="s">
        <v>59</v>
      </c>
      <c r="Q1513" s="1" t="s">
        <v>91</v>
      </c>
      <c r="X1513" s="1" t="s">
        <v>15531</v>
      </c>
      <c r="Y1513" s="1" t="s">
        <v>15532</v>
      </c>
      <c r="Z1513" s="1" t="s">
        <v>15533</v>
      </c>
      <c r="AA1513" s="1" t="s">
        <v>46</v>
      </c>
      <c r="AB1513" s="3" t="s">
        <v>15534</v>
      </c>
      <c r="AC1513" s="4" t="s">
        <v>15535</v>
      </c>
    </row>
    <row r="1514" ht="14.25" customHeight="1">
      <c r="B1514" s="1" t="s">
        <v>15536</v>
      </c>
      <c r="C1514" s="1" t="s">
        <v>15537</v>
      </c>
      <c r="D1514" s="1" t="s">
        <v>8178</v>
      </c>
      <c r="E1514" s="1" t="s">
        <v>128</v>
      </c>
      <c r="F1514" s="1"/>
      <c r="G1514" s="1"/>
      <c r="H1514" s="1" t="s">
        <v>15538</v>
      </c>
      <c r="I1514" s="1" t="s">
        <v>15539</v>
      </c>
      <c r="J1514" s="1" t="s">
        <v>14285</v>
      </c>
      <c r="K1514" s="1" t="s">
        <v>37</v>
      </c>
      <c r="L1514" s="1" t="s">
        <v>500</v>
      </c>
      <c r="M1514" s="1" t="s">
        <v>996</v>
      </c>
      <c r="N1514" s="1" t="s">
        <v>631</v>
      </c>
      <c r="O1514" s="1" t="s">
        <v>133</v>
      </c>
      <c r="P1514" s="1" t="s">
        <v>59</v>
      </c>
      <c r="Q1514" s="1" t="s">
        <v>165</v>
      </c>
      <c r="X1514" s="1" t="s">
        <v>2152</v>
      </c>
      <c r="Y1514" s="1" t="s">
        <v>15540</v>
      </c>
      <c r="Z1514" s="1" t="s">
        <v>15541</v>
      </c>
      <c r="AA1514" s="1" t="s">
        <v>46</v>
      </c>
      <c r="AB1514" s="3" t="s">
        <v>15542</v>
      </c>
      <c r="AC1514" s="4" t="s">
        <v>15543</v>
      </c>
    </row>
    <row r="1515" ht="14.25" customHeight="1">
      <c r="A1515" s="1" t="s">
        <v>15544</v>
      </c>
      <c r="B1515" s="1" t="s">
        <v>15545</v>
      </c>
      <c r="C1515" s="1" t="s">
        <v>15546</v>
      </c>
      <c r="D1515" s="1" t="s">
        <v>4200</v>
      </c>
      <c r="E1515" s="1" t="s">
        <v>1203</v>
      </c>
      <c r="F1515" s="1"/>
      <c r="G1515" s="1"/>
      <c r="H1515" s="1" t="s">
        <v>15547</v>
      </c>
      <c r="I1515" s="1" t="s">
        <v>15548</v>
      </c>
      <c r="J1515" s="1" t="s">
        <v>9076</v>
      </c>
      <c r="K1515" s="1" t="s">
        <v>37</v>
      </c>
      <c r="L1515" s="1" t="s">
        <v>500</v>
      </c>
      <c r="M1515" s="1" t="s">
        <v>192</v>
      </c>
      <c r="N1515" s="1" t="s">
        <v>39</v>
      </c>
      <c r="O1515" s="1" t="s">
        <v>58</v>
      </c>
      <c r="P1515" s="1" t="s">
        <v>59</v>
      </c>
      <c r="Q1515" s="1" t="s">
        <v>1083</v>
      </c>
      <c r="X1515" s="1" t="s">
        <v>15549</v>
      </c>
      <c r="Y1515" s="1" t="s">
        <v>15550</v>
      </c>
      <c r="Z1515" s="1" t="s">
        <v>15551</v>
      </c>
      <c r="AA1515" s="1" t="s">
        <v>46</v>
      </c>
      <c r="AB1515" s="3" t="s">
        <v>15552</v>
      </c>
      <c r="AC1515" s="4" t="s">
        <v>15553</v>
      </c>
    </row>
    <row r="1516" ht="14.25" customHeight="1">
      <c r="A1516" s="1" t="s">
        <v>15554</v>
      </c>
      <c r="B1516" s="1" t="s">
        <v>15555</v>
      </c>
      <c r="C1516" s="1" t="s">
        <v>15556</v>
      </c>
      <c r="D1516" s="1" t="s">
        <v>3177</v>
      </c>
      <c r="E1516" s="1" t="s">
        <v>175</v>
      </c>
      <c r="F1516" s="1"/>
      <c r="G1516" s="1"/>
      <c r="H1516" s="1" t="s">
        <v>15557</v>
      </c>
      <c r="I1516" s="1" t="s">
        <v>15558</v>
      </c>
      <c r="J1516" s="1" t="s">
        <v>15559</v>
      </c>
      <c r="K1516" s="1" t="s">
        <v>37</v>
      </c>
      <c r="L1516" s="1" t="s">
        <v>500</v>
      </c>
      <c r="M1516" s="1" t="s">
        <v>38</v>
      </c>
      <c r="N1516" s="1" t="s">
        <v>669</v>
      </c>
      <c r="O1516" s="1" t="s">
        <v>133</v>
      </c>
      <c r="P1516" s="1" t="s">
        <v>104</v>
      </c>
      <c r="Q1516" s="1" t="s">
        <v>91</v>
      </c>
      <c r="X1516" s="1" t="s">
        <v>3690</v>
      </c>
      <c r="Y1516" s="1" t="s">
        <v>15560</v>
      </c>
      <c r="Z1516" s="1" t="s">
        <v>15561</v>
      </c>
      <c r="AA1516" s="1" t="s">
        <v>46</v>
      </c>
      <c r="AB1516" s="3" t="s">
        <v>15562</v>
      </c>
      <c r="AC1516" s="4" t="s">
        <v>15563</v>
      </c>
    </row>
    <row r="1517" ht="14.25" customHeight="1">
      <c r="A1517" s="1" t="s">
        <v>15564</v>
      </c>
      <c r="B1517" s="1" t="s">
        <v>15565</v>
      </c>
      <c r="C1517" s="1" t="s">
        <v>15566</v>
      </c>
      <c r="D1517" s="1" t="s">
        <v>15567</v>
      </c>
      <c r="E1517" s="1" t="s">
        <v>754</v>
      </c>
      <c r="F1517" s="1"/>
      <c r="G1517" s="1"/>
      <c r="H1517" s="1" t="s">
        <v>15568</v>
      </c>
      <c r="I1517" s="1" t="s">
        <v>15569</v>
      </c>
      <c r="J1517" s="1" t="s">
        <v>5743</v>
      </c>
      <c r="K1517" s="1" t="s">
        <v>37</v>
      </c>
      <c r="L1517" s="1" t="s">
        <v>500</v>
      </c>
      <c r="M1517" s="1" t="s">
        <v>132</v>
      </c>
      <c r="N1517" s="1" t="s">
        <v>3613</v>
      </c>
      <c r="O1517" s="1" t="s">
        <v>150</v>
      </c>
      <c r="P1517" s="1" t="s">
        <v>758</v>
      </c>
      <c r="Q1517" s="1" t="s">
        <v>60</v>
      </c>
      <c r="X1517" s="1" t="s">
        <v>8373</v>
      </c>
      <c r="Y1517" s="1" t="s">
        <v>15570</v>
      </c>
      <c r="Z1517" s="1" t="s">
        <v>15571</v>
      </c>
      <c r="AA1517" s="1" t="s">
        <v>46</v>
      </c>
      <c r="AB1517" s="3" t="s">
        <v>15572</v>
      </c>
      <c r="AC1517" s="4" t="s">
        <v>15573</v>
      </c>
    </row>
    <row r="1518" ht="14.25" customHeight="1">
      <c r="A1518" s="1" t="s">
        <v>15574</v>
      </c>
      <c r="B1518" s="1" t="s">
        <v>15575</v>
      </c>
      <c r="C1518" s="1" t="s">
        <v>15576</v>
      </c>
      <c r="D1518" s="1" t="s">
        <v>14588</v>
      </c>
      <c r="E1518" s="1" t="s">
        <v>33</v>
      </c>
      <c r="F1518" s="1"/>
      <c r="G1518" s="1"/>
      <c r="H1518" s="1" t="s">
        <v>15577</v>
      </c>
      <c r="I1518" s="1" t="s">
        <v>15578</v>
      </c>
      <c r="J1518" s="1" t="s">
        <v>8884</v>
      </c>
      <c r="K1518" s="1" t="s">
        <v>37</v>
      </c>
      <c r="L1518" s="1" t="s">
        <v>500</v>
      </c>
      <c r="M1518" s="1" t="s">
        <v>489</v>
      </c>
      <c r="N1518" s="1" t="s">
        <v>15579</v>
      </c>
      <c r="O1518" s="1" t="s">
        <v>133</v>
      </c>
      <c r="P1518" s="1" t="s">
        <v>59</v>
      </c>
      <c r="Q1518" s="1" t="s">
        <v>91</v>
      </c>
      <c r="X1518" s="1" t="s">
        <v>1642</v>
      </c>
      <c r="Y1518" s="1" t="s">
        <v>15580</v>
      </c>
      <c r="Z1518" s="1" t="s">
        <v>15581</v>
      </c>
      <c r="AA1518" s="1" t="s">
        <v>46</v>
      </c>
      <c r="AB1518" s="3" t="s">
        <v>15582</v>
      </c>
      <c r="AC1518" s="4" t="s">
        <v>15583</v>
      </c>
    </row>
    <row r="1519" ht="14.25" customHeight="1">
      <c r="A1519" s="1" t="s">
        <v>15584</v>
      </c>
      <c r="B1519" s="1" t="s">
        <v>15585</v>
      </c>
      <c r="C1519" s="1" t="s">
        <v>15586</v>
      </c>
      <c r="D1519" s="1" t="s">
        <v>85</v>
      </c>
      <c r="E1519" s="1" t="s">
        <v>33</v>
      </c>
      <c r="F1519" s="1"/>
      <c r="G1519" s="1"/>
      <c r="H1519" s="1" t="s">
        <v>15587</v>
      </c>
      <c r="I1519" s="1" t="s">
        <v>15588</v>
      </c>
      <c r="J1519" s="1" t="s">
        <v>15589</v>
      </c>
      <c r="K1519" s="1" t="s">
        <v>37</v>
      </c>
      <c r="L1519" s="1" t="s">
        <v>500</v>
      </c>
      <c r="M1519" s="1" t="s">
        <v>424</v>
      </c>
      <c r="N1519" s="1" t="s">
        <v>103</v>
      </c>
      <c r="O1519" s="1" t="s">
        <v>75</v>
      </c>
      <c r="P1519" s="1" t="s">
        <v>632</v>
      </c>
      <c r="Q1519" s="1" t="s">
        <v>91</v>
      </c>
      <c r="X1519" s="1" t="s">
        <v>5315</v>
      </c>
      <c r="Y1519" s="1" t="s">
        <v>15590</v>
      </c>
      <c r="Z1519" s="1" t="s">
        <v>15591</v>
      </c>
      <c r="AA1519" s="1" t="s">
        <v>46</v>
      </c>
      <c r="AB1519" s="3" t="s">
        <v>15592</v>
      </c>
      <c r="AC1519" s="4" t="s">
        <v>15593</v>
      </c>
    </row>
    <row r="1520" ht="14.25" customHeight="1">
      <c r="A1520" s="1" t="s">
        <v>15594</v>
      </c>
      <c r="B1520" s="1" t="s">
        <v>15595</v>
      </c>
      <c r="C1520" s="1" t="s">
        <v>15596</v>
      </c>
      <c r="D1520" s="1" t="s">
        <v>1732</v>
      </c>
      <c r="E1520" s="1" t="s">
        <v>219</v>
      </c>
      <c r="F1520" s="1"/>
      <c r="G1520" s="1"/>
      <c r="H1520" s="1" t="s">
        <v>15597</v>
      </c>
      <c r="I1520" s="1" t="s">
        <v>15598</v>
      </c>
      <c r="J1520" s="1" t="s">
        <v>3199</v>
      </c>
      <c r="K1520" s="1" t="s">
        <v>37</v>
      </c>
      <c r="L1520" s="1" t="s">
        <v>500</v>
      </c>
      <c r="M1520" s="1" t="s">
        <v>333</v>
      </c>
      <c r="N1520" s="1" t="s">
        <v>3536</v>
      </c>
      <c r="O1520" s="1" t="s">
        <v>133</v>
      </c>
      <c r="P1520" s="1" t="s">
        <v>76</v>
      </c>
      <c r="Q1520" s="1" t="s">
        <v>165</v>
      </c>
      <c r="X1520" s="1" t="s">
        <v>15599</v>
      </c>
      <c r="Y1520" s="1" t="s">
        <v>15600</v>
      </c>
      <c r="Z1520" s="1" t="s">
        <v>15601</v>
      </c>
      <c r="AA1520" s="1" t="s">
        <v>46</v>
      </c>
      <c r="AB1520" s="3" t="s">
        <v>15602</v>
      </c>
      <c r="AC1520" s="4" t="s">
        <v>15603</v>
      </c>
    </row>
    <row r="1521" ht="14.25" customHeight="1">
      <c r="A1521" s="1" t="s">
        <v>15604</v>
      </c>
      <c r="B1521" s="1" t="s">
        <v>15605</v>
      </c>
      <c r="C1521" s="1" t="s">
        <v>15606</v>
      </c>
      <c r="D1521" s="1" t="s">
        <v>7449</v>
      </c>
      <c r="E1521" s="1" t="s">
        <v>219</v>
      </c>
      <c r="F1521" s="1"/>
      <c r="G1521" s="1"/>
      <c r="H1521" s="1" t="s">
        <v>15607</v>
      </c>
      <c r="I1521" s="1" t="s">
        <v>15608</v>
      </c>
      <c r="J1521" s="1" t="s">
        <v>12194</v>
      </c>
      <c r="K1521" s="1" t="s">
        <v>37</v>
      </c>
      <c r="L1521" s="1" t="s">
        <v>37</v>
      </c>
      <c r="M1521" s="1" t="s">
        <v>239</v>
      </c>
      <c r="N1521" s="1" t="s">
        <v>297</v>
      </c>
      <c r="O1521" s="1" t="s">
        <v>58</v>
      </c>
      <c r="P1521" s="1" t="s">
        <v>11157</v>
      </c>
      <c r="Q1521" s="1" t="s">
        <v>42</v>
      </c>
      <c r="X1521" s="1" t="s">
        <v>6312</v>
      </c>
      <c r="Y1521" s="1" t="s">
        <v>15609</v>
      </c>
      <c r="Z1521" s="1" t="s">
        <v>15610</v>
      </c>
      <c r="AA1521" s="1" t="s">
        <v>46</v>
      </c>
      <c r="AB1521" s="3" t="s">
        <v>15611</v>
      </c>
      <c r="AC1521" s="4" t="s">
        <v>15612</v>
      </c>
    </row>
    <row r="1522" ht="14.25" customHeight="1">
      <c r="A1522" s="1" t="s">
        <v>15613</v>
      </c>
      <c r="B1522" s="1" t="s">
        <v>15614</v>
      </c>
      <c r="C1522" s="1" t="s">
        <v>15615</v>
      </c>
      <c r="D1522" s="1" t="s">
        <v>8082</v>
      </c>
      <c r="E1522" s="1" t="s">
        <v>69</v>
      </c>
      <c r="F1522" s="1"/>
      <c r="G1522" s="1"/>
      <c r="H1522" s="1" t="s">
        <v>15616</v>
      </c>
      <c r="I1522" s="1" t="s">
        <v>15617</v>
      </c>
      <c r="J1522" s="1" t="s">
        <v>450</v>
      </c>
      <c r="K1522" s="1" t="s">
        <v>37</v>
      </c>
      <c r="L1522" s="1" t="s">
        <v>500</v>
      </c>
      <c r="M1522" s="1" t="s">
        <v>333</v>
      </c>
      <c r="N1522" s="1" t="s">
        <v>57</v>
      </c>
      <c r="O1522" s="1" t="s">
        <v>133</v>
      </c>
      <c r="P1522" s="1" t="s">
        <v>59</v>
      </c>
      <c r="Q1522" s="1" t="s">
        <v>60</v>
      </c>
      <c r="X1522" s="1" t="s">
        <v>427</v>
      </c>
      <c r="Y1522" s="1" t="s">
        <v>15618</v>
      </c>
      <c r="Z1522" s="1" t="s">
        <v>15619</v>
      </c>
      <c r="AA1522" s="1" t="s">
        <v>46</v>
      </c>
      <c r="AB1522" s="3" t="s">
        <v>15620</v>
      </c>
      <c r="AC1522" s="4" t="s">
        <v>15621</v>
      </c>
    </row>
    <row r="1523" ht="14.25" customHeight="1">
      <c r="A1523" s="1" t="s">
        <v>15622</v>
      </c>
      <c r="B1523" s="1" t="s">
        <v>15623</v>
      </c>
      <c r="C1523" s="1" t="s">
        <v>15624</v>
      </c>
      <c r="D1523" s="1" t="s">
        <v>4551</v>
      </c>
      <c r="E1523" s="1" t="s">
        <v>114</v>
      </c>
      <c r="F1523" s="1"/>
      <c r="G1523" s="1"/>
      <c r="H1523" s="1" t="s">
        <v>15625</v>
      </c>
      <c r="I1523" s="1" t="s">
        <v>15626</v>
      </c>
      <c r="J1523" s="1" t="s">
        <v>9864</v>
      </c>
      <c r="K1523" s="1" t="s">
        <v>37</v>
      </c>
      <c r="L1523" s="1" t="s">
        <v>500</v>
      </c>
      <c r="M1523" s="1" t="s">
        <v>73</v>
      </c>
      <c r="N1523" s="1" t="s">
        <v>5801</v>
      </c>
      <c r="O1523" s="1" t="s">
        <v>75</v>
      </c>
      <c r="P1523" s="1" t="s">
        <v>76</v>
      </c>
      <c r="Q1523" s="1" t="s">
        <v>91</v>
      </c>
      <c r="X1523" s="1" t="s">
        <v>1868</v>
      </c>
      <c r="Y1523" s="1" t="s">
        <v>15627</v>
      </c>
      <c r="Z1523" s="1" t="s">
        <v>15628</v>
      </c>
      <c r="AA1523" s="1" t="s">
        <v>46</v>
      </c>
      <c r="AB1523" s="3" t="s">
        <v>15629</v>
      </c>
      <c r="AC1523" s="4" t="s">
        <v>15630</v>
      </c>
    </row>
    <row r="1524" ht="14.25" customHeight="1">
      <c r="A1524" s="1" t="s">
        <v>15631</v>
      </c>
      <c r="B1524" s="1" t="s">
        <v>15632</v>
      </c>
      <c r="C1524" s="1" t="s">
        <v>534</v>
      </c>
      <c r="D1524" s="1" t="s">
        <v>12137</v>
      </c>
      <c r="E1524" s="1" t="s">
        <v>219</v>
      </c>
      <c r="F1524" s="1"/>
      <c r="G1524" s="1"/>
      <c r="H1524" s="1" t="s">
        <v>15633</v>
      </c>
      <c r="I1524" s="1" t="s">
        <v>15634</v>
      </c>
      <c r="J1524" s="1" t="s">
        <v>8354</v>
      </c>
      <c r="K1524" s="1" t="s">
        <v>37</v>
      </c>
      <c r="L1524" s="1" t="s">
        <v>500</v>
      </c>
      <c r="M1524" s="1" t="s">
        <v>408</v>
      </c>
      <c r="N1524" s="1" t="s">
        <v>425</v>
      </c>
      <c r="O1524" s="1" t="s">
        <v>133</v>
      </c>
      <c r="P1524" s="1" t="s">
        <v>59</v>
      </c>
      <c r="Q1524" s="1" t="s">
        <v>165</v>
      </c>
      <c r="X1524" s="1" t="s">
        <v>5722</v>
      </c>
      <c r="Y1524" s="1" t="s">
        <v>15635</v>
      </c>
      <c r="Z1524" s="1" t="s">
        <v>15636</v>
      </c>
      <c r="AA1524" s="1" t="s">
        <v>46</v>
      </c>
      <c r="AB1524" s="3" t="s">
        <v>15637</v>
      </c>
      <c r="AC1524" s="4" t="s">
        <v>15638</v>
      </c>
    </row>
    <row r="1525" ht="14.25" customHeight="1">
      <c r="A1525" s="1" t="s">
        <v>15639</v>
      </c>
      <c r="B1525" s="1" t="s">
        <v>15640</v>
      </c>
      <c r="C1525" s="1" t="s">
        <v>15641</v>
      </c>
      <c r="D1525" s="1" t="s">
        <v>15642</v>
      </c>
      <c r="E1525" s="1" t="s">
        <v>98</v>
      </c>
      <c r="F1525" s="1"/>
      <c r="G1525" s="1"/>
      <c r="H1525" s="1" t="s">
        <v>15643</v>
      </c>
      <c r="I1525" s="1" t="s">
        <v>15644</v>
      </c>
      <c r="J1525" s="1" t="s">
        <v>7338</v>
      </c>
      <c r="K1525" s="1" t="s">
        <v>37</v>
      </c>
      <c r="L1525" s="1" t="s">
        <v>500</v>
      </c>
      <c r="M1525" s="1" t="s">
        <v>38</v>
      </c>
      <c r="N1525" s="1" t="s">
        <v>501</v>
      </c>
      <c r="O1525" s="1" t="s">
        <v>133</v>
      </c>
      <c r="P1525" s="1" t="s">
        <v>826</v>
      </c>
      <c r="Q1525" s="1" t="s">
        <v>60</v>
      </c>
      <c r="X1525" s="1" t="s">
        <v>3076</v>
      </c>
      <c r="Y1525" s="1" t="s">
        <v>15645</v>
      </c>
      <c r="Z1525" s="1" t="s">
        <v>15646</v>
      </c>
      <c r="AA1525" s="1" t="s">
        <v>46</v>
      </c>
      <c r="AB1525" s="3" t="s">
        <v>15647</v>
      </c>
      <c r="AC1525" s="4" t="s">
        <v>15648</v>
      </c>
    </row>
    <row r="1526" ht="14.25" customHeight="1">
      <c r="A1526" s="1" t="s">
        <v>15649</v>
      </c>
      <c r="B1526" s="1" t="s">
        <v>15650</v>
      </c>
      <c r="C1526" s="1" t="s">
        <v>14245</v>
      </c>
      <c r="D1526" s="1" t="s">
        <v>4200</v>
      </c>
      <c r="E1526" s="1" t="s">
        <v>1203</v>
      </c>
      <c r="F1526" s="1"/>
      <c r="G1526" s="1"/>
      <c r="H1526" s="1" t="s">
        <v>15651</v>
      </c>
      <c r="I1526" s="1" t="s">
        <v>15652</v>
      </c>
      <c r="J1526" s="1" t="s">
        <v>15653</v>
      </c>
      <c r="K1526" s="1" t="s">
        <v>37</v>
      </c>
      <c r="L1526" s="1" t="s">
        <v>500</v>
      </c>
      <c r="M1526" s="1" t="s">
        <v>192</v>
      </c>
      <c r="N1526" s="1" t="s">
        <v>103</v>
      </c>
      <c r="O1526" s="1" t="s">
        <v>133</v>
      </c>
      <c r="P1526" s="1" t="s">
        <v>59</v>
      </c>
      <c r="Q1526" s="1" t="s">
        <v>165</v>
      </c>
      <c r="X1526" s="1" t="s">
        <v>15654</v>
      </c>
      <c r="Y1526" s="1" t="s">
        <v>15655</v>
      </c>
      <c r="Z1526" s="1" t="s">
        <v>15656</v>
      </c>
      <c r="AA1526" s="1" t="s">
        <v>46</v>
      </c>
      <c r="AB1526" s="3" t="s">
        <v>15657</v>
      </c>
      <c r="AC1526" s="4" t="s">
        <v>15658</v>
      </c>
    </row>
    <row r="1527" ht="14.25" customHeight="1">
      <c r="A1527" s="1" t="s">
        <v>15659</v>
      </c>
      <c r="B1527" s="1" t="s">
        <v>15660</v>
      </c>
      <c r="C1527" s="1" t="s">
        <v>15661</v>
      </c>
      <c r="D1527" s="1" t="s">
        <v>15662</v>
      </c>
      <c r="E1527" s="1" t="s">
        <v>53</v>
      </c>
      <c r="F1527" s="1"/>
      <c r="G1527" s="1"/>
      <c r="H1527" s="1" t="s">
        <v>15663</v>
      </c>
      <c r="I1527" s="1" t="s">
        <v>15664</v>
      </c>
      <c r="J1527" s="1" t="s">
        <v>15665</v>
      </c>
      <c r="K1527" s="1" t="s">
        <v>37</v>
      </c>
      <c r="L1527" s="1" t="s">
        <v>500</v>
      </c>
      <c r="M1527" s="1" t="s">
        <v>254</v>
      </c>
      <c r="N1527" s="1" t="s">
        <v>15666</v>
      </c>
      <c r="O1527" s="1" t="s">
        <v>2307</v>
      </c>
      <c r="P1527" s="1" t="s">
        <v>1308</v>
      </c>
      <c r="Q1527" s="1" t="s">
        <v>42</v>
      </c>
      <c r="X1527" s="1" t="s">
        <v>3458</v>
      </c>
      <c r="Y1527" s="1" t="s">
        <v>15667</v>
      </c>
      <c r="Z1527" s="1" t="s">
        <v>15668</v>
      </c>
      <c r="AA1527" s="1" t="s">
        <v>46</v>
      </c>
      <c r="AB1527" s="3" t="s">
        <v>15669</v>
      </c>
      <c r="AC1527" s="4" t="s">
        <v>15670</v>
      </c>
    </row>
    <row r="1528" ht="14.25" customHeight="1">
      <c r="A1528" s="1" t="s">
        <v>15671</v>
      </c>
      <c r="B1528" s="1" t="s">
        <v>15672</v>
      </c>
      <c r="C1528" s="1" t="s">
        <v>15673</v>
      </c>
      <c r="D1528" s="1" t="s">
        <v>628</v>
      </c>
      <c r="E1528" s="1" t="s">
        <v>219</v>
      </c>
      <c r="F1528" s="1"/>
      <c r="G1528" s="1"/>
      <c r="H1528" s="1" t="s">
        <v>15674</v>
      </c>
      <c r="I1528" s="1" t="s">
        <v>15675</v>
      </c>
      <c r="J1528" s="1" t="s">
        <v>4732</v>
      </c>
      <c r="K1528" s="1" t="s">
        <v>37</v>
      </c>
      <c r="L1528" s="1" t="s">
        <v>500</v>
      </c>
      <c r="M1528" s="1" t="s">
        <v>223</v>
      </c>
      <c r="N1528" s="1" t="s">
        <v>255</v>
      </c>
      <c r="O1528" s="1" t="s">
        <v>75</v>
      </c>
      <c r="P1528" s="1" t="s">
        <v>59</v>
      </c>
      <c r="Q1528" s="1" t="s">
        <v>165</v>
      </c>
      <c r="X1528" s="1" t="s">
        <v>4074</v>
      </c>
      <c r="Y1528" s="1" t="s">
        <v>15676</v>
      </c>
      <c r="Z1528" s="1" t="s">
        <v>15677</v>
      </c>
      <c r="AA1528" s="1" t="s">
        <v>46</v>
      </c>
      <c r="AB1528" s="3" t="s">
        <v>15678</v>
      </c>
      <c r="AC1528" s="4" t="s">
        <v>15679</v>
      </c>
    </row>
    <row r="1529" ht="14.25" customHeight="1">
      <c r="A1529" s="1" t="s">
        <v>15680</v>
      </c>
      <c r="B1529" s="1" t="s">
        <v>15681</v>
      </c>
      <c r="C1529" s="1" t="s">
        <v>5117</v>
      </c>
      <c r="D1529" s="1" t="s">
        <v>15682</v>
      </c>
      <c r="E1529" s="1" t="s">
        <v>33</v>
      </c>
      <c r="F1529" s="1"/>
      <c r="G1529" s="1"/>
      <c r="H1529" s="1" t="s">
        <v>15683</v>
      </c>
      <c r="I1529" s="1" t="s">
        <v>15684</v>
      </c>
      <c r="J1529" s="1" t="s">
        <v>14209</v>
      </c>
      <c r="K1529" s="1" t="s">
        <v>37</v>
      </c>
      <c r="L1529" s="1" t="s">
        <v>500</v>
      </c>
      <c r="M1529" s="1" t="s">
        <v>162</v>
      </c>
      <c r="N1529" s="1" t="s">
        <v>103</v>
      </c>
      <c r="O1529" s="1" t="s">
        <v>58</v>
      </c>
      <c r="P1529" s="1" t="s">
        <v>59</v>
      </c>
      <c r="Q1529" s="1" t="s">
        <v>165</v>
      </c>
      <c r="X1529" s="1" t="s">
        <v>515</v>
      </c>
      <c r="Y1529" s="1" t="s">
        <v>15685</v>
      </c>
      <c r="Z1529" s="1" t="s">
        <v>15686</v>
      </c>
      <c r="AA1529" s="1" t="s">
        <v>46</v>
      </c>
      <c r="AB1529" s="3" t="s">
        <v>15687</v>
      </c>
      <c r="AC1529" s="4" t="s">
        <v>15688</v>
      </c>
    </row>
    <row r="1530" ht="14.25" customHeight="1">
      <c r="A1530" s="1" t="s">
        <v>15689</v>
      </c>
      <c r="B1530" s="1" t="s">
        <v>15690</v>
      </c>
      <c r="C1530" s="1" t="s">
        <v>15691</v>
      </c>
      <c r="D1530" s="1" t="s">
        <v>6795</v>
      </c>
      <c r="E1530" s="1" t="s">
        <v>219</v>
      </c>
      <c r="F1530" s="1"/>
      <c r="G1530" s="1"/>
      <c r="H1530" s="1" t="s">
        <v>15692</v>
      </c>
      <c r="I1530" s="1" t="s">
        <v>15693</v>
      </c>
      <c r="J1530" s="1" t="s">
        <v>15694</v>
      </c>
      <c r="K1530" s="1" t="s">
        <v>37</v>
      </c>
      <c r="L1530" s="1" t="s">
        <v>500</v>
      </c>
      <c r="M1530" s="1" t="s">
        <v>424</v>
      </c>
      <c r="N1530" s="1" t="s">
        <v>425</v>
      </c>
      <c r="O1530" s="1" t="s">
        <v>164</v>
      </c>
      <c r="P1530" s="1" t="s">
        <v>59</v>
      </c>
      <c r="Q1530" s="1" t="s">
        <v>165</v>
      </c>
      <c r="X1530" s="1" t="s">
        <v>15695</v>
      </c>
      <c r="Y1530" s="1" t="s">
        <v>15696</v>
      </c>
      <c r="Z1530" s="1" t="s">
        <v>15697</v>
      </c>
      <c r="AA1530" s="1" t="s">
        <v>46</v>
      </c>
      <c r="AB1530" s="3" t="s">
        <v>15698</v>
      </c>
      <c r="AC1530" s="4" t="s">
        <v>15699</v>
      </c>
    </row>
    <row r="1531" ht="14.25" customHeight="1">
      <c r="A1531" s="1" t="s">
        <v>15700</v>
      </c>
      <c r="B1531" s="1" t="s">
        <v>15701</v>
      </c>
      <c r="C1531" s="1" t="s">
        <v>15702</v>
      </c>
      <c r="D1531" s="1" t="s">
        <v>11267</v>
      </c>
      <c r="E1531" s="1" t="s">
        <v>69</v>
      </c>
      <c r="F1531" s="1"/>
      <c r="G1531" s="1"/>
      <c r="H1531" s="1" t="s">
        <v>15703</v>
      </c>
      <c r="I1531" s="1" t="s">
        <v>14867</v>
      </c>
      <c r="J1531" s="1" t="s">
        <v>4009</v>
      </c>
      <c r="K1531" s="1" t="s">
        <v>37</v>
      </c>
      <c r="L1531" s="1" t="s">
        <v>500</v>
      </c>
      <c r="M1531" s="1" t="s">
        <v>223</v>
      </c>
      <c r="N1531" s="1" t="s">
        <v>310</v>
      </c>
      <c r="O1531" s="1" t="s">
        <v>133</v>
      </c>
      <c r="P1531" s="1" t="s">
        <v>59</v>
      </c>
      <c r="Q1531" s="1" t="s">
        <v>165</v>
      </c>
      <c r="X1531" s="1" t="s">
        <v>7339</v>
      </c>
      <c r="Y1531" s="1" t="s">
        <v>15704</v>
      </c>
      <c r="Z1531" s="1" t="s">
        <v>15705</v>
      </c>
      <c r="AA1531" s="1" t="s">
        <v>46</v>
      </c>
      <c r="AB1531" s="3" t="s">
        <v>15706</v>
      </c>
      <c r="AC1531" s="4" t="s">
        <v>14872</v>
      </c>
    </row>
    <row r="1532" ht="14.25" customHeight="1">
      <c r="A1532" s="1" t="s">
        <v>15707</v>
      </c>
      <c r="B1532" s="1" t="s">
        <v>15708</v>
      </c>
      <c r="C1532" s="1" t="s">
        <v>15709</v>
      </c>
      <c r="D1532" s="1" t="s">
        <v>15710</v>
      </c>
      <c r="E1532" s="1" t="s">
        <v>754</v>
      </c>
      <c r="F1532" s="1"/>
      <c r="G1532" s="1"/>
      <c r="H1532" s="1" t="s">
        <v>15711</v>
      </c>
      <c r="I1532" s="1" t="s">
        <v>15712</v>
      </c>
      <c r="J1532" s="1" t="s">
        <v>15713</v>
      </c>
      <c r="K1532" s="1" t="s">
        <v>37</v>
      </c>
      <c r="L1532" s="1" t="s">
        <v>500</v>
      </c>
      <c r="M1532" s="1" t="s">
        <v>102</v>
      </c>
      <c r="N1532" s="1" t="s">
        <v>3613</v>
      </c>
      <c r="O1532" s="1" t="s">
        <v>133</v>
      </c>
      <c r="P1532" s="1" t="s">
        <v>15714</v>
      </c>
      <c r="Q1532" s="1" t="s">
        <v>311</v>
      </c>
      <c r="X1532" s="1" t="s">
        <v>2273</v>
      </c>
      <c r="Y1532" s="1" t="s">
        <v>15715</v>
      </c>
      <c r="Z1532" s="1" t="s">
        <v>15716</v>
      </c>
      <c r="AA1532" s="1" t="s">
        <v>46</v>
      </c>
      <c r="AB1532" s="3" t="s">
        <v>15717</v>
      </c>
      <c r="AC1532" s="4" t="s">
        <v>15718</v>
      </c>
    </row>
    <row r="1533" ht="14.25" customHeight="1">
      <c r="A1533" s="1" t="s">
        <v>15719</v>
      </c>
      <c r="B1533" s="1" t="s">
        <v>15720</v>
      </c>
      <c r="C1533" s="1" t="s">
        <v>15721</v>
      </c>
      <c r="D1533" s="1" t="s">
        <v>15722</v>
      </c>
      <c r="E1533" s="1" t="s">
        <v>114</v>
      </c>
      <c r="F1533" s="1"/>
      <c r="G1533" s="1"/>
      <c r="H1533" s="1" t="s">
        <v>15723</v>
      </c>
      <c r="I1533" s="1" t="s">
        <v>15724</v>
      </c>
      <c r="J1533" s="1" t="s">
        <v>15725</v>
      </c>
      <c r="K1533" s="1" t="s">
        <v>37</v>
      </c>
      <c r="L1533" s="1" t="s">
        <v>500</v>
      </c>
      <c r="M1533" s="1" t="s">
        <v>38</v>
      </c>
      <c r="N1533" s="1" t="s">
        <v>255</v>
      </c>
      <c r="O1533" s="1" t="s">
        <v>164</v>
      </c>
      <c r="P1533" s="1" t="s">
        <v>632</v>
      </c>
      <c r="Q1533" s="1" t="s">
        <v>91</v>
      </c>
      <c r="X1533" s="1" t="s">
        <v>6053</v>
      </c>
      <c r="Y1533" s="1" t="s">
        <v>15726</v>
      </c>
      <c r="Z1533" s="1" t="s">
        <v>15727</v>
      </c>
      <c r="AA1533" s="1" t="s">
        <v>46</v>
      </c>
      <c r="AB1533" s="3" t="s">
        <v>15728</v>
      </c>
      <c r="AC1533" s="4" t="s">
        <v>15729</v>
      </c>
    </row>
    <row r="1534" ht="14.25" customHeight="1">
      <c r="A1534" s="1" t="s">
        <v>15730</v>
      </c>
      <c r="B1534" s="1" t="s">
        <v>15731</v>
      </c>
      <c r="C1534" s="1" t="s">
        <v>15732</v>
      </c>
      <c r="D1534" s="1" t="s">
        <v>2340</v>
      </c>
      <c r="E1534" s="1" t="s">
        <v>158</v>
      </c>
      <c r="F1534" s="1"/>
      <c r="G1534" s="1"/>
      <c r="H1534" s="1" t="s">
        <v>15733</v>
      </c>
      <c r="I1534" s="1" t="s">
        <v>15734</v>
      </c>
      <c r="J1534" s="1" t="s">
        <v>10026</v>
      </c>
      <c r="K1534" s="1" t="s">
        <v>37</v>
      </c>
      <c r="L1534" s="1" t="s">
        <v>500</v>
      </c>
      <c r="M1534" s="1" t="s">
        <v>102</v>
      </c>
      <c r="N1534" s="1" t="s">
        <v>425</v>
      </c>
      <c r="O1534" s="1" t="s">
        <v>1584</v>
      </c>
      <c r="P1534" s="1" t="s">
        <v>59</v>
      </c>
      <c r="Q1534" s="1" t="s">
        <v>1083</v>
      </c>
      <c r="X1534" s="1" t="s">
        <v>2476</v>
      </c>
      <c r="Y1534" s="1" t="s">
        <v>15735</v>
      </c>
      <c r="Z1534" s="1" t="s">
        <v>15736</v>
      </c>
      <c r="AA1534" s="1" t="s">
        <v>46</v>
      </c>
      <c r="AB1534" s="3" t="s">
        <v>15737</v>
      </c>
      <c r="AC1534" s="4" t="s">
        <v>15738</v>
      </c>
    </row>
    <row r="1535" ht="14.25" customHeight="1">
      <c r="A1535" s="1" t="s">
        <v>15739</v>
      </c>
      <c r="B1535" s="1" t="s">
        <v>15740</v>
      </c>
      <c r="C1535" s="1" t="s">
        <v>3579</v>
      </c>
      <c r="D1535" s="1" t="s">
        <v>15741</v>
      </c>
      <c r="E1535" s="1" t="s">
        <v>128</v>
      </c>
      <c r="F1535" s="1"/>
      <c r="G1535" s="1"/>
      <c r="H1535" s="1" t="s">
        <v>15742</v>
      </c>
      <c r="I1535" s="1" t="s">
        <v>15743</v>
      </c>
      <c r="J1535" s="1" t="s">
        <v>4050</v>
      </c>
      <c r="K1535" s="1" t="s">
        <v>37</v>
      </c>
      <c r="L1535" s="1" t="s">
        <v>500</v>
      </c>
      <c r="M1535" s="1" t="s">
        <v>333</v>
      </c>
      <c r="N1535" s="1" t="s">
        <v>669</v>
      </c>
      <c r="O1535" s="1" t="s">
        <v>133</v>
      </c>
      <c r="P1535" s="1" t="s">
        <v>59</v>
      </c>
      <c r="Q1535" s="1" t="s">
        <v>165</v>
      </c>
      <c r="X1535" s="1" t="s">
        <v>670</v>
      </c>
      <c r="Y1535" s="1" t="s">
        <v>15744</v>
      </c>
      <c r="Z1535" s="1" t="s">
        <v>15745</v>
      </c>
      <c r="AA1535" s="1" t="s">
        <v>46</v>
      </c>
      <c r="AB1535" s="3" t="s">
        <v>15746</v>
      </c>
      <c r="AC1535" s="4" t="s">
        <v>15747</v>
      </c>
    </row>
    <row r="1536" ht="14.25" customHeight="1">
      <c r="A1536" s="1" t="s">
        <v>15748</v>
      </c>
      <c r="B1536" s="1" t="s">
        <v>15749</v>
      </c>
      <c r="C1536" s="1" t="s">
        <v>15750</v>
      </c>
      <c r="D1536" s="1" t="s">
        <v>7431</v>
      </c>
      <c r="E1536" s="1" t="s">
        <v>219</v>
      </c>
      <c r="F1536" s="1"/>
      <c r="G1536" s="1"/>
      <c r="H1536" s="1" t="s">
        <v>15751</v>
      </c>
      <c r="I1536" s="1" t="s">
        <v>15752</v>
      </c>
      <c r="J1536" s="1" t="s">
        <v>8675</v>
      </c>
      <c r="K1536" s="1" t="s">
        <v>37</v>
      </c>
      <c r="L1536" s="1" t="s">
        <v>500</v>
      </c>
      <c r="M1536" s="1" t="s">
        <v>38</v>
      </c>
      <c r="N1536" s="1" t="s">
        <v>255</v>
      </c>
      <c r="O1536" s="1" t="s">
        <v>75</v>
      </c>
      <c r="P1536" s="1" t="s">
        <v>59</v>
      </c>
      <c r="Q1536" s="1" t="s">
        <v>60</v>
      </c>
      <c r="X1536" s="1" t="s">
        <v>3076</v>
      </c>
      <c r="Y1536" s="1" t="s">
        <v>15753</v>
      </c>
      <c r="Z1536" s="1" t="s">
        <v>15754</v>
      </c>
      <c r="AA1536" s="1" t="s">
        <v>46</v>
      </c>
      <c r="AB1536" s="3" t="s">
        <v>15755</v>
      </c>
      <c r="AC1536" s="4" t="s">
        <v>15756</v>
      </c>
    </row>
    <row r="1537" ht="14.25" customHeight="1">
      <c r="A1537" s="1" t="s">
        <v>15757</v>
      </c>
      <c r="B1537" s="1" t="s">
        <v>15758</v>
      </c>
      <c r="C1537" s="1" t="s">
        <v>15759</v>
      </c>
      <c r="D1537" s="1" t="s">
        <v>3763</v>
      </c>
      <c r="E1537" s="1" t="s">
        <v>219</v>
      </c>
      <c r="F1537" s="1"/>
      <c r="G1537" s="1"/>
      <c r="H1537" s="1" t="s">
        <v>15760</v>
      </c>
      <c r="I1537" s="1" t="s">
        <v>10935</v>
      </c>
      <c r="J1537" s="1" t="s">
        <v>15095</v>
      </c>
      <c r="K1537" s="1" t="s">
        <v>37</v>
      </c>
      <c r="L1537" s="1" t="s">
        <v>500</v>
      </c>
      <c r="M1537" s="1" t="s">
        <v>102</v>
      </c>
      <c r="N1537" s="1" t="s">
        <v>2906</v>
      </c>
      <c r="O1537" s="1" t="s">
        <v>58</v>
      </c>
      <c r="P1537" s="1" t="s">
        <v>59</v>
      </c>
      <c r="Q1537" s="1" t="s">
        <v>60</v>
      </c>
      <c r="X1537" s="1" t="s">
        <v>2933</v>
      </c>
      <c r="Y1537" s="1" t="s">
        <v>15761</v>
      </c>
      <c r="Z1537" s="1" t="s">
        <v>15762</v>
      </c>
      <c r="AA1537" s="1" t="s">
        <v>46</v>
      </c>
      <c r="AB1537" s="3" t="s">
        <v>15763</v>
      </c>
      <c r="AC1537" s="4" t="s">
        <v>10941</v>
      </c>
    </row>
    <row r="1538" ht="14.25" customHeight="1">
      <c r="A1538" s="1" t="s">
        <v>15764</v>
      </c>
      <c r="B1538" s="1" t="s">
        <v>15765</v>
      </c>
      <c r="C1538" s="1" t="s">
        <v>15766</v>
      </c>
      <c r="D1538" s="1" t="s">
        <v>727</v>
      </c>
      <c r="E1538" s="1" t="s">
        <v>219</v>
      </c>
      <c r="F1538" s="1"/>
      <c r="G1538" s="1"/>
      <c r="H1538" s="1" t="s">
        <v>15767</v>
      </c>
      <c r="I1538" s="1" t="s">
        <v>15768</v>
      </c>
      <c r="J1538" s="1" t="s">
        <v>13130</v>
      </c>
      <c r="K1538" s="1" t="s">
        <v>37</v>
      </c>
      <c r="L1538" s="1" t="s">
        <v>500</v>
      </c>
      <c r="M1538" s="1" t="s">
        <v>179</v>
      </c>
      <c r="N1538" s="1" t="s">
        <v>669</v>
      </c>
      <c r="O1538" s="1" t="s">
        <v>75</v>
      </c>
      <c r="P1538" s="1" t="s">
        <v>59</v>
      </c>
      <c r="Q1538" s="1" t="s">
        <v>165</v>
      </c>
      <c r="X1538" s="1" t="s">
        <v>3469</v>
      </c>
      <c r="Y1538" s="1" t="s">
        <v>15769</v>
      </c>
      <c r="Z1538" s="1" t="s">
        <v>15770</v>
      </c>
      <c r="AA1538" s="1" t="s">
        <v>46</v>
      </c>
      <c r="AB1538" s="3" t="s">
        <v>15771</v>
      </c>
      <c r="AC1538" s="4" t="s">
        <v>15772</v>
      </c>
    </row>
    <row r="1539" ht="14.25" customHeight="1">
      <c r="A1539" s="1" t="s">
        <v>15773</v>
      </c>
      <c r="B1539" s="1" t="s">
        <v>15774</v>
      </c>
      <c r="C1539" s="1" t="s">
        <v>15775</v>
      </c>
      <c r="D1539" s="1" t="s">
        <v>8652</v>
      </c>
      <c r="E1539" s="1" t="s">
        <v>33</v>
      </c>
      <c r="F1539" s="1"/>
      <c r="G1539" s="1"/>
      <c r="H1539" s="1" t="s">
        <v>15776</v>
      </c>
      <c r="I1539" s="1" t="s">
        <v>15777</v>
      </c>
      <c r="J1539" s="1" t="s">
        <v>7788</v>
      </c>
      <c r="K1539" s="1" t="s">
        <v>37</v>
      </c>
      <c r="L1539" s="1" t="s">
        <v>500</v>
      </c>
      <c r="M1539" s="1" t="s">
        <v>254</v>
      </c>
      <c r="N1539" s="1" t="s">
        <v>1307</v>
      </c>
      <c r="O1539" s="1" t="s">
        <v>75</v>
      </c>
      <c r="P1539" s="1" t="s">
        <v>632</v>
      </c>
      <c r="Q1539" s="1" t="s">
        <v>91</v>
      </c>
      <c r="X1539" s="1" t="s">
        <v>2434</v>
      </c>
      <c r="Y1539" s="1" t="s">
        <v>15778</v>
      </c>
      <c r="Z1539" s="1" t="s">
        <v>15779</v>
      </c>
      <c r="AA1539" s="1" t="s">
        <v>46</v>
      </c>
      <c r="AB1539" s="3" t="s">
        <v>15780</v>
      </c>
      <c r="AC1539" s="4" t="s">
        <v>15781</v>
      </c>
    </row>
    <row r="1540" ht="14.25" customHeight="1">
      <c r="A1540" s="1" t="s">
        <v>15782</v>
      </c>
      <c r="B1540" s="1" t="s">
        <v>15783</v>
      </c>
      <c r="C1540" s="1" t="s">
        <v>15784</v>
      </c>
      <c r="D1540" s="1" t="s">
        <v>510</v>
      </c>
      <c r="E1540" s="1" t="s">
        <v>69</v>
      </c>
      <c r="F1540" s="1"/>
      <c r="G1540" s="1"/>
      <c r="H1540" s="1" t="s">
        <v>15785</v>
      </c>
      <c r="I1540" s="1" t="s">
        <v>15786</v>
      </c>
      <c r="J1540" s="1" t="s">
        <v>2743</v>
      </c>
      <c r="K1540" s="1" t="s">
        <v>37</v>
      </c>
      <c r="L1540" s="1" t="s">
        <v>500</v>
      </c>
      <c r="M1540" s="1" t="s">
        <v>408</v>
      </c>
      <c r="N1540" s="1" t="s">
        <v>255</v>
      </c>
      <c r="O1540" s="1" t="s">
        <v>150</v>
      </c>
      <c r="P1540" s="1" t="s">
        <v>76</v>
      </c>
      <c r="Q1540" s="1" t="s">
        <v>60</v>
      </c>
      <c r="X1540" s="1" t="s">
        <v>3943</v>
      </c>
      <c r="Y1540" s="1" t="s">
        <v>15787</v>
      </c>
      <c r="Z1540" s="1" t="s">
        <v>15788</v>
      </c>
      <c r="AA1540" s="1" t="s">
        <v>46</v>
      </c>
      <c r="AB1540" s="3" t="s">
        <v>15789</v>
      </c>
      <c r="AC1540" s="4" t="s">
        <v>15790</v>
      </c>
    </row>
    <row r="1541" ht="14.25" customHeight="1">
      <c r="A1541" s="1" t="s">
        <v>15791</v>
      </c>
      <c r="B1541" s="1" t="s">
        <v>15792</v>
      </c>
      <c r="C1541" s="1" t="s">
        <v>15793</v>
      </c>
      <c r="D1541" s="1" t="s">
        <v>6642</v>
      </c>
      <c r="E1541" s="1" t="s">
        <v>219</v>
      </c>
      <c r="F1541" s="1"/>
      <c r="G1541" s="1"/>
      <c r="H1541" s="1" t="s">
        <v>15794</v>
      </c>
      <c r="I1541" s="1" t="s">
        <v>15795</v>
      </c>
      <c r="J1541" s="1" t="s">
        <v>1030</v>
      </c>
      <c r="K1541" s="1" t="s">
        <v>37</v>
      </c>
      <c r="L1541" s="1" t="s">
        <v>500</v>
      </c>
      <c r="M1541" s="1" t="s">
        <v>73</v>
      </c>
      <c r="N1541" s="1" t="s">
        <v>501</v>
      </c>
      <c r="O1541" s="1" t="s">
        <v>75</v>
      </c>
      <c r="P1541" s="1" t="s">
        <v>59</v>
      </c>
      <c r="Q1541" s="1" t="s">
        <v>60</v>
      </c>
      <c r="X1541" s="1" t="s">
        <v>2228</v>
      </c>
      <c r="Y1541" s="1" t="s">
        <v>15796</v>
      </c>
      <c r="Z1541" s="1" t="s">
        <v>15797</v>
      </c>
      <c r="AA1541" s="1" t="s">
        <v>46</v>
      </c>
      <c r="AB1541" s="3" t="s">
        <v>15798</v>
      </c>
      <c r="AC1541" s="4" t="s">
        <v>15799</v>
      </c>
    </row>
    <row r="1542" ht="14.25" customHeight="1">
      <c r="A1542" s="1" t="s">
        <v>15800</v>
      </c>
      <c r="B1542" s="1" t="s">
        <v>15801</v>
      </c>
      <c r="C1542" s="1" t="s">
        <v>15802</v>
      </c>
      <c r="D1542" s="1" t="s">
        <v>15803</v>
      </c>
      <c r="E1542" s="1" t="s">
        <v>114</v>
      </c>
      <c r="F1542" s="1"/>
      <c r="G1542" s="1"/>
      <c r="H1542" s="1" t="s">
        <v>15804</v>
      </c>
      <c r="I1542" s="1" t="s">
        <v>15805</v>
      </c>
      <c r="J1542" s="1" t="s">
        <v>2581</v>
      </c>
      <c r="K1542" s="1" t="s">
        <v>37</v>
      </c>
      <c r="L1542" s="1" t="s">
        <v>500</v>
      </c>
      <c r="M1542" s="1" t="s">
        <v>333</v>
      </c>
      <c r="N1542" s="1" t="s">
        <v>425</v>
      </c>
      <c r="O1542" s="1" t="s">
        <v>150</v>
      </c>
      <c r="P1542" s="1" t="s">
        <v>76</v>
      </c>
      <c r="Q1542" s="1" t="s">
        <v>91</v>
      </c>
      <c r="X1542" s="1" t="s">
        <v>15806</v>
      </c>
      <c r="Y1542" s="1" t="s">
        <v>15807</v>
      </c>
      <c r="Z1542" s="1" t="s">
        <v>15808</v>
      </c>
      <c r="AA1542" s="1" t="s">
        <v>46</v>
      </c>
      <c r="AB1542" s="3" t="s">
        <v>15809</v>
      </c>
      <c r="AC1542" s="4" t="s">
        <v>15810</v>
      </c>
    </row>
    <row r="1543" ht="14.25" customHeight="1">
      <c r="A1543" s="1" t="s">
        <v>15811</v>
      </c>
      <c r="B1543" s="1" t="s">
        <v>15812</v>
      </c>
      <c r="C1543" s="1" t="s">
        <v>15813</v>
      </c>
      <c r="D1543" s="1" t="s">
        <v>15209</v>
      </c>
      <c r="E1543" s="1" t="s">
        <v>345</v>
      </c>
      <c r="F1543" s="1"/>
      <c r="G1543" s="1"/>
      <c r="H1543" s="1" t="s">
        <v>15814</v>
      </c>
      <c r="I1543" s="1" t="s">
        <v>15815</v>
      </c>
      <c r="J1543" s="1" t="s">
        <v>11393</v>
      </c>
      <c r="K1543" s="1" t="s">
        <v>37</v>
      </c>
      <c r="L1543" s="1" t="s">
        <v>500</v>
      </c>
      <c r="M1543" s="1" t="s">
        <v>424</v>
      </c>
      <c r="N1543" s="1" t="s">
        <v>15816</v>
      </c>
      <c r="O1543" s="1" t="s">
        <v>133</v>
      </c>
      <c r="P1543" s="1" t="s">
        <v>15817</v>
      </c>
      <c r="Q1543" s="1" t="s">
        <v>42</v>
      </c>
      <c r="X1543" s="1" t="s">
        <v>15818</v>
      </c>
      <c r="Y1543" s="1" t="s">
        <v>15819</v>
      </c>
      <c r="Z1543" s="1" t="s">
        <v>15820</v>
      </c>
      <c r="AA1543" s="1" t="s">
        <v>46</v>
      </c>
      <c r="AB1543" s="3" t="s">
        <v>15821</v>
      </c>
      <c r="AC1543" s="4" t="s">
        <v>15822</v>
      </c>
    </row>
    <row r="1544" ht="14.25" customHeight="1">
      <c r="A1544" s="1" t="s">
        <v>15823</v>
      </c>
      <c r="B1544" s="1" t="s">
        <v>15824</v>
      </c>
      <c r="C1544" s="1" t="s">
        <v>15825</v>
      </c>
      <c r="D1544" s="1" t="s">
        <v>7707</v>
      </c>
      <c r="E1544" s="1" t="s">
        <v>175</v>
      </c>
      <c r="F1544" s="1"/>
      <c r="G1544" s="1"/>
      <c r="H1544" s="1" t="s">
        <v>15826</v>
      </c>
      <c r="I1544" s="1" t="s">
        <v>15827</v>
      </c>
      <c r="J1544" s="1" t="s">
        <v>15828</v>
      </c>
      <c r="K1544" s="1" t="s">
        <v>37</v>
      </c>
      <c r="L1544" s="1" t="s">
        <v>500</v>
      </c>
      <c r="M1544" s="1" t="s">
        <v>132</v>
      </c>
      <c r="N1544" s="1" t="s">
        <v>501</v>
      </c>
      <c r="O1544" s="1" t="s">
        <v>133</v>
      </c>
      <c r="P1544" s="1" t="s">
        <v>632</v>
      </c>
      <c r="Q1544" s="1" t="s">
        <v>165</v>
      </c>
      <c r="X1544" s="1" t="s">
        <v>805</v>
      </c>
      <c r="Y1544" s="1" t="s">
        <v>15829</v>
      </c>
      <c r="Z1544" s="1" t="s">
        <v>15830</v>
      </c>
      <c r="AA1544" s="1" t="s">
        <v>46</v>
      </c>
      <c r="AB1544" s="3" t="s">
        <v>15831</v>
      </c>
      <c r="AC1544" s="4" t="s">
        <v>15832</v>
      </c>
    </row>
    <row r="1545" ht="14.25" customHeight="1">
      <c r="A1545" s="1" t="s">
        <v>15833</v>
      </c>
      <c r="B1545" s="1" t="s">
        <v>15834</v>
      </c>
      <c r="C1545" s="1" t="s">
        <v>15835</v>
      </c>
      <c r="D1545" s="1" t="s">
        <v>5476</v>
      </c>
      <c r="E1545" s="1" t="s">
        <v>69</v>
      </c>
      <c r="F1545" s="1"/>
      <c r="G1545" s="1"/>
      <c r="H1545" s="1" t="s">
        <v>15836</v>
      </c>
      <c r="I1545" s="1" t="s">
        <v>15837</v>
      </c>
      <c r="J1545" s="1" t="s">
        <v>14173</v>
      </c>
      <c r="K1545" s="1" t="s">
        <v>37</v>
      </c>
      <c r="L1545" s="1" t="s">
        <v>500</v>
      </c>
      <c r="M1545" s="1" t="s">
        <v>239</v>
      </c>
      <c r="N1545" s="1" t="s">
        <v>669</v>
      </c>
      <c r="O1545" s="1" t="s">
        <v>164</v>
      </c>
      <c r="P1545" s="1" t="s">
        <v>59</v>
      </c>
      <c r="Q1545" s="1" t="s">
        <v>165</v>
      </c>
      <c r="X1545" s="1" t="s">
        <v>15695</v>
      </c>
      <c r="Y1545" s="1" t="s">
        <v>15838</v>
      </c>
      <c r="Z1545" s="1" t="s">
        <v>15839</v>
      </c>
      <c r="AA1545" s="1" t="s">
        <v>46</v>
      </c>
      <c r="AB1545" s="3" t="s">
        <v>15840</v>
      </c>
      <c r="AC1545" s="4" t="s">
        <v>15841</v>
      </c>
    </row>
    <row r="1546" ht="14.25" customHeight="1">
      <c r="A1546" s="1" t="s">
        <v>15842</v>
      </c>
      <c r="B1546" s="1" t="s">
        <v>15843</v>
      </c>
      <c r="C1546" s="1" t="s">
        <v>15844</v>
      </c>
      <c r="D1546" s="1" t="s">
        <v>15845</v>
      </c>
      <c r="E1546" s="1" t="s">
        <v>33</v>
      </c>
      <c r="F1546" s="1"/>
      <c r="G1546" s="1"/>
      <c r="H1546" s="1" t="s">
        <v>15846</v>
      </c>
      <c r="I1546" s="1" t="s">
        <v>15847</v>
      </c>
      <c r="J1546" s="1" t="s">
        <v>3244</v>
      </c>
      <c r="K1546" s="1" t="s">
        <v>37</v>
      </c>
      <c r="L1546" s="1" t="s">
        <v>500</v>
      </c>
      <c r="M1546" s="1" t="s">
        <v>102</v>
      </c>
      <c r="N1546" s="1" t="s">
        <v>103</v>
      </c>
      <c r="O1546" s="1" t="s">
        <v>58</v>
      </c>
      <c r="P1546" s="1" t="s">
        <v>632</v>
      </c>
      <c r="Q1546" s="1" t="s">
        <v>91</v>
      </c>
      <c r="X1546" s="1" t="s">
        <v>1273</v>
      </c>
      <c r="Y1546" s="1" t="s">
        <v>15848</v>
      </c>
      <c r="Z1546" s="1" t="s">
        <v>15849</v>
      </c>
      <c r="AA1546" s="1" t="s">
        <v>46</v>
      </c>
      <c r="AB1546" s="3" t="s">
        <v>15850</v>
      </c>
      <c r="AC1546" s="4" t="s">
        <v>15851</v>
      </c>
    </row>
    <row r="1547" ht="14.25" customHeight="1">
      <c r="A1547" s="1" t="s">
        <v>15852</v>
      </c>
      <c r="B1547" s="1" t="s">
        <v>15853</v>
      </c>
      <c r="C1547" s="1" t="s">
        <v>15854</v>
      </c>
      <c r="D1547" s="1" t="s">
        <v>2639</v>
      </c>
      <c r="E1547" s="1" t="s">
        <v>219</v>
      </c>
      <c r="F1547" s="1"/>
      <c r="G1547" s="1"/>
      <c r="H1547" s="1" t="s">
        <v>15855</v>
      </c>
      <c r="I1547" s="1" t="s">
        <v>15856</v>
      </c>
      <c r="J1547" s="1" t="s">
        <v>1711</v>
      </c>
      <c r="K1547" s="1" t="s">
        <v>37</v>
      </c>
      <c r="L1547" s="1" t="s">
        <v>500</v>
      </c>
      <c r="M1547" s="1" t="s">
        <v>489</v>
      </c>
      <c r="N1547" s="1" t="s">
        <v>631</v>
      </c>
      <c r="O1547" s="1" t="s">
        <v>133</v>
      </c>
      <c r="P1547" s="1" t="s">
        <v>59</v>
      </c>
      <c r="Q1547" s="1" t="s">
        <v>165</v>
      </c>
      <c r="X1547" s="1" t="s">
        <v>2413</v>
      </c>
      <c r="Y1547" s="1" t="s">
        <v>15857</v>
      </c>
      <c r="Z1547" s="1" t="s">
        <v>15858</v>
      </c>
      <c r="AA1547" s="1" t="s">
        <v>46</v>
      </c>
      <c r="AB1547" s="3" t="s">
        <v>15859</v>
      </c>
      <c r="AC1547" s="4" t="s">
        <v>15860</v>
      </c>
    </row>
    <row r="1548" ht="14.25" customHeight="1">
      <c r="A1548" s="1" t="s">
        <v>15861</v>
      </c>
      <c r="B1548" s="1" t="s">
        <v>15862</v>
      </c>
      <c r="C1548" s="1" t="s">
        <v>15863</v>
      </c>
      <c r="D1548" s="1" t="s">
        <v>7043</v>
      </c>
      <c r="E1548" s="1" t="s">
        <v>219</v>
      </c>
      <c r="F1548" s="1"/>
      <c r="G1548" s="1"/>
      <c r="H1548" s="1" t="s">
        <v>15864</v>
      </c>
      <c r="I1548" s="1" t="s">
        <v>15865</v>
      </c>
      <c r="J1548" s="1" t="s">
        <v>15866</v>
      </c>
      <c r="K1548" s="1" t="s">
        <v>37</v>
      </c>
      <c r="L1548" s="1" t="s">
        <v>500</v>
      </c>
      <c r="M1548" s="1" t="s">
        <v>102</v>
      </c>
      <c r="N1548" s="1" t="s">
        <v>3524</v>
      </c>
      <c r="O1548" s="1" t="s">
        <v>133</v>
      </c>
      <c r="P1548" s="1" t="s">
        <v>15867</v>
      </c>
      <c r="Q1548" s="1" t="s">
        <v>91</v>
      </c>
      <c r="X1548" s="1" t="s">
        <v>15868</v>
      </c>
      <c r="Y1548" s="1" t="s">
        <v>15869</v>
      </c>
      <c r="Z1548" s="1" t="s">
        <v>15870</v>
      </c>
      <c r="AA1548" s="1" t="s">
        <v>46</v>
      </c>
      <c r="AB1548" s="3" t="s">
        <v>15871</v>
      </c>
      <c r="AC1548" s="4" t="s">
        <v>15872</v>
      </c>
    </row>
    <row r="1549" ht="14.25" customHeight="1">
      <c r="A1549" s="1" t="s">
        <v>15873</v>
      </c>
      <c r="B1549" s="1" t="s">
        <v>15874</v>
      </c>
      <c r="C1549" s="1" t="s">
        <v>15875</v>
      </c>
      <c r="D1549" s="1" t="s">
        <v>15876</v>
      </c>
      <c r="E1549" s="1" t="s">
        <v>404</v>
      </c>
      <c r="F1549" s="1"/>
      <c r="G1549" s="1"/>
      <c r="H1549" s="1" t="s">
        <v>15877</v>
      </c>
      <c r="I1549" s="1" t="s">
        <v>15878</v>
      </c>
      <c r="J1549" s="1" t="s">
        <v>11595</v>
      </c>
      <c r="K1549" s="1" t="s">
        <v>37</v>
      </c>
      <c r="L1549" s="1" t="s">
        <v>500</v>
      </c>
      <c r="M1549" s="1" t="s">
        <v>408</v>
      </c>
      <c r="N1549" s="1" t="s">
        <v>539</v>
      </c>
      <c r="O1549" s="1" t="s">
        <v>133</v>
      </c>
      <c r="P1549" s="1" t="s">
        <v>15879</v>
      </c>
      <c r="Q1549" s="1" t="s">
        <v>42</v>
      </c>
      <c r="X1549" s="1" t="s">
        <v>4306</v>
      </c>
      <c r="Y1549" s="1" t="s">
        <v>15880</v>
      </c>
      <c r="Z1549" s="1" t="s">
        <v>15881</v>
      </c>
      <c r="AA1549" s="1" t="s">
        <v>46</v>
      </c>
      <c r="AB1549" s="3" t="s">
        <v>15882</v>
      </c>
      <c r="AC1549" s="4" t="s">
        <v>15883</v>
      </c>
    </row>
    <row r="1550" ht="14.25" customHeight="1">
      <c r="A1550" s="1" t="s">
        <v>15884</v>
      </c>
      <c r="B1550" s="1" t="s">
        <v>15885</v>
      </c>
      <c r="C1550" s="1" t="s">
        <v>15886</v>
      </c>
      <c r="D1550" s="1" t="s">
        <v>616</v>
      </c>
      <c r="E1550" s="1" t="s">
        <v>219</v>
      </c>
      <c r="F1550" s="1"/>
      <c r="G1550" s="1"/>
      <c r="H1550" s="1" t="s">
        <v>15887</v>
      </c>
      <c r="I1550" s="1" t="s">
        <v>15888</v>
      </c>
      <c r="J1550" s="1" t="s">
        <v>3222</v>
      </c>
      <c r="K1550" s="1" t="s">
        <v>37</v>
      </c>
      <c r="L1550" s="1" t="s">
        <v>500</v>
      </c>
      <c r="M1550" s="1" t="s">
        <v>996</v>
      </c>
      <c r="N1550" s="1" t="s">
        <v>297</v>
      </c>
      <c r="O1550" s="1" t="s">
        <v>150</v>
      </c>
      <c r="P1550" s="1" t="s">
        <v>59</v>
      </c>
      <c r="Q1550" s="1" t="s">
        <v>311</v>
      </c>
      <c r="X1550" s="1" t="s">
        <v>15889</v>
      </c>
      <c r="Y1550" s="1" t="s">
        <v>15890</v>
      </c>
      <c r="Z1550" s="1" t="s">
        <v>15891</v>
      </c>
      <c r="AA1550" s="1" t="s">
        <v>46</v>
      </c>
      <c r="AB1550" s="3" t="s">
        <v>15892</v>
      </c>
      <c r="AC1550" s="4" t="s">
        <v>15893</v>
      </c>
    </row>
    <row r="1551" ht="14.25" customHeight="1">
      <c r="A1551" s="1" t="s">
        <v>15894</v>
      </c>
      <c r="B1551" s="1" t="s">
        <v>15895</v>
      </c>
      <c r="C1551" s="1" t="s">
        <v>15896</v>
      </c>
      <c r="D1551" s="1" t="s">
        <v>10756</v>
      </c>
      <c r="E1551" s="1" t="s">
        <v>158</v>
      </c>
      <c r="F1551" s="1"/>
      <c r="G1551" s="1"/>
      <c r="H1551" s="1" t="s">
        <v>15897</v>
      </c>
      <c r="I1551" s="1" t="s">
        <v>15898</v>
      </c>
      <c r="J1551" s="1" t="s">
        <v>1043</v>
      </c>
      <c r="K1551" s="1" t="s">
        <v>37</v>
      </c>
      <c r="L1551" s="1" t="s">
        <v>500</v>
      </c>
      <c r="M1551" s="1" t="s">
        <v>194</v>
      </c>
      <c r="N1551" s="1" t="s">
        <v>986</v>
      </c>
      <c r="O1551" s="1" t="s">
        <v>1654</v>
      </c>
      <c r="P1551" s="1" t="s">
        <v>826</v>
      </c>
      <c r="Q1551" s="1" t="s">
        <v>165</v>
      </c>
      <c r="X1551" s="1" t="s">
        <v>15899</v>
      </c>
      <c r="Y1551" s="1" t="s">
        <v>15900</v>
      </c>
      <c r="Z1551" s="1" t="s">
        <v>15901</v>
      </c>
      <c r="AA1551" s="1" t="s">
        <v>46</v>
      </c>
      <c r="AB1551" s="3" t="s">
        <v>15902</v>
      </c>
      <c r="AC1551" s="4" t="s">
        <v>15903</v>
      </c>
    </row>
    <row r="1552" ht="14.25" customHeight="1">
      <c r="A1552" s="1" t="s">
        <v>15904</v>
      </c>
      <c r="B1552" s="1" t="s">
        <v>15905</v>
      </c>
      <c r="C1552" s="1" t="s">
        <v>15906</v>
      </c>
      <c r="D1552" s="1" t="s">
        <v>12137</v>
      </c>
      <c r="E1552" s="1" t="s">
        <v>219</v>
      </c>
      <c r="F1552" s="1"/>
      <c r="G1552" s="1"/>
      <c r="H1552" s="1" t="s">
        <v>15907</v>
      </c>
      <c r="I1552" s="1" t="s">
        <v>15908</v>
      </c>
      <c r="J1552" s="1" t="s">
        <v>2777</v>
      </c>
      <c r="K1552" s="1" t="s">
        <v>37</v>
      </c>
      <c r="L1552" s="1" t="s">
        <v>500</v>
      </c>
      <c r="M1552" s="1" t="s">
        <v>223</v>
      </c>
      <c r="N1552" s="1" t="s">
        <v>255</v>
      </c>
      <c r="O1552" s="1" t="s">
        <v>75</v>
      </c>
      <c r="P1552" s="1" t="s">
        <v>59</v>
      </c>
      <c r="Q1552" s="1" t="s">
        <v>60</v>
      </c>
      <c r="X1552" s="1" t="s">
        <v>226</v>
      </c>
      <c r="Y1552" s="1" t="s">
        <v>15909</v>
      </c>
      <c r="Z1552" s="1" t="s">
        <v>15910</v>
      </c>
      <c r="AA1552" s="1" t="s">
        <v>46</v>
      </c>
      <c r="AB1552" s="3" t="s">
        <v>15911</v>
      </c>
      <c r="AC1552" s="4" t="s">
        <v>15912</v>
      </c>
    </row>
    <row r="1553" ht="14.25" customHeight="1">
      <c r="A1553" s="1" t="s">
        <v>15913</v>
      </c>
      <c r="B1553" s="1" t="s">
        <v>15914</v>
      </c>
      <c r="C1553" s="1" t="s">
        <v>2483</v>
      </c>
      <c r="D1553" s="1" t="s">
        <v>15915</v>
      </c>
      <c r="E1553" s="1" t="s">
        <v>1303</v>
      </c>
      <c r="F1553" s="1"/>
      <c r="G1553" s="1"/>
      <c r="H1553" s="1" t="s">
        <v>15916</v>
      </c>
      <c r="I1553" s="1" t="s">
        <v>15917</v>
      </c>
      <c r="J1553" s="1" t="s">
        <v>15918</v>
      </c>
      <c r="K1553" s="1" t="s">
        <v>37</v>
      </c>
      <c r="L1553" s="1" t="s">
        <v>500</v>
      </c>
      <c r="M1553" s="1" t="s">
        <v>148</v>
      </c>
      <c r="N1553" s="1" t="s">
        <v>631</v>
      </c>
      <c r="O1553" s="1" t="s">
        <v>58</v>
      </c>
      <c r="P1553" s="1" t="s">
        <v>1308</v>
      </c>
      <c r="Q1553" s="1" t="s">
        <v>91</v>
      </c>
      <c r="AA1553" s="1" t="s">
        <v>46</v>
      </c>
      <c r="AB1553" s="3" t="s">
        <v>15919</v>
      </c>
      <c r="AC1553" s="4" t="s">
        <v>15920</v>
      </c>
    </row>
    <row r="1554" ht="14.25" customHeight="1">
      <c r="A1554" s="1" t="s">
        <v>15921</v>
      </c>
      <c r="B1554" s="1" t="s">
        <v>15922</v>
      </c>
      <c r="C1554" s="1" t="s">
        <v>7153</v>
      </c>
      <c r="D1554" s="1" t="s">
        <v>15923</v>
      </c>
      <c r="E1554" s="1" t="s">
        <v>69</v>
      </c>
      <c r="F1554" s="1"/>
      <c r="G1554" s="1"/>
      <c r="H1554" s="1" t="s">
        <v>15924</v>
      </c>
      <c r="I1554" s="1" t="s">
        <v>15925</v>
      </c>
      <c r="J1554" s="1" t="s">
        <v>2755</v>
      </c>
      <c r="K1554" s="1" t="s">
        <v>37</v>
      </c>
      <c r="L1554" s="1" t="s">
        <v>500</v>
      </c>
      <c r="M1554" s="1" t="s">
        <v>239</v>
      </c>
      <c r="N1554" s="1" t="s">
        <v>669</v>
      </c>
      <c r="O1554" s="1" t="s">
        <v>75</v>
      </c>
      <c r="P1554" s="1" t="s">
        <v>632</v>
      </c>
      <c r="Q1554" s="1" t="s">
        <v>91</v>
      </c>
      <c r="X1554" s="1" t="s">
        <v>1561</v>
      </c>
      <c r="Y1554" s="1" t="s">
        <v>15926</v>
      </c>
      <c r="Z1554" s="1" t="s">
        <v>15927</v>
      </c>
      <c r="AA1554" s="1" t="s">
        <v>46</v>
      </c>
      <c r="AB1554" s="3" t="s">
        <v>15928</v>
      </c>
      <c r="AC1554" s="4" t="s">
        <v>15929</v>
      </c>
    </row>
    <row r="1555" ht="14.25" customHeight="1">
      <c r="A1555" s="1" t="s">
        <v>15930</v>
      </c>
      <c r="B1555" s="1" t="s">
        <v>15931</v>
      </c>
      <c r="C1555" s="1" t="s">
        <v>15932</v>
      </c>
      <c r="D1555" s="1" t="s">
        <v>320</v>
      </c>
      <c r="E1555" s="1" t="s">
        <v>219</v>
      </c>
      <c r="F1555" s="1"/>
      <c r="G1555" s="1"/>
      <c r="H1555" s="1" t="s">
        <v>15933</v>
      </c>
      <c r="I1555" s="1" t="s">
        <v>15934</v>
      </c>
      <c r="J1555" s="1" t="s">
        <v>11498</v>
      </c>
      <c r="K1555" s="1" t="s">
        <v>37</v>
      </c>
      <c r="L1555" s="1" t="s">
        <v>500</v>
      </c>
      <c r="M1555" s="1" t="s">
        <v>223</v>
      </c>
      <c r="N1555" s="1" t="s">
        <v>103</v>
      </c>
      <c r="O1555" s="1" t="s">
        <v>75</v>
      </c>
      <c r="P1555" s="1" t="s">
        <v>59</v>
      </c>
      <c r="Q1555" s="1" t="s">
        <v>91</v>
      </c>
      <c r="X1555" s="1" t="s">
        <v>2413</v>
      </c>
      <c r="Y1555" s="1" t="s">
        <v>15935</v>
      </c>
      <c r="Z1555" s="1" t="s">
        <v>15936</v>
      </c>
      <c r="AA1555" s="1" t="s">
        <v>46</v>
      </c>
      <c r="AB1555" s="3" t="s">
        <v>15937</v>
      </c>
      <c r="AC1555" s="4" t="s">
        <v>15938</v>
      </c>
    </row>
    <row r="1556" ht="14.25" customHeight="1">
      <c r="A1556" s="1" t="s">
        <v>15939</v>
      </c>
      <c r="B1556" s="1" t="s">
        <v>15940</v>
      </c>
      <c r="C1556" s="1" t="s">
        <v>15941</v>
      </c>
      <c r="D1556" s="1" t="s">
        <v>15942</v>
      </c>
      <c r="E1556" s="1" t="s">
        <v>114</v>
      </c>
      <c r="F1556" s="1"/>
      <c r="G1556" s="1"/>
      <c r="H1556" s="1" t="s">
        <v>15943</v>
      </c>
      <c r="I1556" s="1" t="s">
        <v>15944</v>
      </c>
      <c r="J1556" s="1" t="s">
        <v>15945</v>
      </c>
      <c r="K1556" s="1" t="s">
        <v>37</v>
      </c>
      <c r="L1556" s="1" t="s">
        <v>500</v>
      </c>
      <c r="M1556" s="1" t="s">
        <v>223</v>
      </c>
      <c r="N1556" s="1" t="s">
        <v>692</v>
      </c>
      <c r="O1556" s="1" t="s">
        <v>75</v>
      </c>
      <c r="P1556" s="1" t="s">
        <v>76</v>
      </c>
      <c r="Q1556" s="1" t="s">
        <v>91</v>
      </c>
      <c r="X1556" s="1" t="s">
        <v>15946</v>
      </c>
      <c r="Y1556" s="1" t="s">
        <v>15947</v>
      </c>
      <c r="Z1556" s="1" t="s">
        <v>15948</v>
      </c>
      <c r="AA1556" s="1" t="s">
        <v>46</v>
      </c>
      <c r="AB1556" s="3" t="s">
        <v>15949</v>
      </c>
      <c r="AC1556" s="4" t="s">
        <v>15950</v>
      </c>
    </row>
    <row r="1557" ht="14.25" customHeight="1">
      <c r="A1557" s="1" t="s">
        <v>15951</v>
      </c>
      <c r="B1557" s="1" t="s">
        <v>15952</v>
      </c>
      <c r="C1557" s="1" t="s">
        <v>8827</v>
      </c>
      <c r="D1557" s="1" t="s">
        <v>458</v>
      </c>
      <c r="E1557" s="1" t="s">
        <v>175</v>
      </c>
      <c r="F1557" s="1"/>
      <c r="G1557" s="1"/>
      <c r="H1557" s="1" t="s">
        <v>15953</v>
      </c>
      <c r="I1557" s="1" t="s">
        <v>15954</v>
      </c>
      <c r="J1557" s="1" t="s">
        <v>5949</v>
      </c>
      <c r="K1557" s="1" t="s">
        <v>37</v>
      </c>
      <c r="L1557" s="1" t="s">
        <v>500</v>
      </c>
      <c r="M1557" s="1" t="s">
        <v>333</v>
      </c>
      <c r="N1557" s="1" t="s">
        <v>310</v>
      </c>
      <c r="O1557" s="1" t="s">
        <v>4257</v>
      </c>
      <c r="P1557" s="1" t="s">
        <v>632</v>
      </c>
      <c r="Q1557" s="1" t="s">
        <v>165</v>
      </c>
      <c r="X1557" s="1" t="s">
        <v>11147</v>
      </c>
      <c r="Y1557" s="1" t="s">
        <v>15955</v>
      </c>
      <c r="Z1557" s="1" t="s">
        <v>15956</v>
      </c>
      <c r="AA1557" s="1" t="s">
        <v>46</v>
      </c>
      <c r="AB1557" s="3" t="s">
        <v>15957</v>
      </c>
      <c r="AC1557" s="4" t="s">
        <v>15958</v>
      </c>
    </row>
    <row r="1558" ht="14.25" customHeight="1">
      <c r="A1558" s="1" t="s">
        <v>15959</v>
      </c>
      <c r="B1558" s="1" t="s">
        <v>15960</v>
      </c>
      <c r="C1558" s="1" t="s">
        <v>15961</v>
      </c>
      <c r="D1558" s="1" t="s">
        <v>6642</v>
      </c>
      <c r="E1558" s="1" t="s">
        <v>219</v>
      </c>
      <c r="F1558" s="1"/>
      <c r="G1558" s="1"/>
      <c r="H1558" s="1" t="s">
        <v>15962</v>
      </c>
      <c r="I1558" s="1" t="s">
        <v>15963</v>
      </c>
      <c r="J1558" s="1" t="s">
        <v>208</v>
      </c>
      <c r="K1558" s="1" t="s">
        <v>37</v>
      </c>
      <c r="L1558" s="1" t="s">
        <v>500</v>
      </c>
      <c r="M1558" s="1" t="s">
        <v>239</v>
      </c>
      <c r="N1558" s="1" t="s">
        <v>255</v>
      </c>
      <c r="O1558" s="1" t="s">
        <v>75</v>
      </c>
      <c r="P1558" s="1" t="s">
        <v>59</v>
      </c>
      <c r="Q1558" s="1" t="s">
        <v>165</v>
      </c>
      <c r="X1558" s="1" t="s">
        <v>226</v>
      </c>
      <c r="Y1558" s="1" t="s">
        <v>15964</v>
      </c>
      <c r="Z1558" s="1" t="s">
        <v>15965</v>
      </c>
      <c r="AA1558" s="1" t="s">
        <v>46</v>
      </c>
      <c r="AB1558" s="3" t="s">
        <v>15966</v>
      </c>
      <c r="AC1558" s="4" t="s">
        <v>15967</v>
      </c>
    </row>
    <row r="1559" ht="14.25" customHeight="1">
      <c r="A1559" s="1" t="s">
        <v>15968</v>
      </c>
      <c r="B1559" s="1" t="s">
        <v>15969</v>
      </c>
      <c r="C1559" s="1" t="s">
        <v>15970</v>
      </c>
      <c r="D1559" s="1" t="s">
        <v>2763</v>
      </c>
      <c r="E1559" s="1" t="s">
        <v>69</v>
      </c>
      <c r="F1559" s="1"/>
      <c r="G1559" s="1"/>
      <c r="H1559" s="1" t="s">
        <v>15971</v>
      </c>
      <c r="I1559" s="1" t="s">
        <v>15972</v>
      </c>
      <c r="J1559" s="1" t="s">
        <v>7516</v>
      </c>
      <c r="K1559" s="1" t="s">
        <v>37</v>
      </c>
      <c r="L1559" s="1" t="s">
        <v>500</v>
      </c>
      <c r="M1559" s="1" t="s">
        <v>239</v>
      </c>
      <c r="N1559" s="1" t="s">
        <v>310</v>
      </c>
      <c r="O1559" s="1" t="s">
        <v>150</v>
      </c>
      <c r="P1559" s="1" t="s">
        <v>59</v>
      </c>
      <c r="Q1559" s="1" t="s">
        <v>165</v>
      </c>
      <c r="X1559" s="1" t="s">
        <v>2434</v>
      </c>
      <c r="Y1559" s="1" t="s">
        <v>15973</v>
      </c>
      <c r="Z1559" s="1" t="s">
        <v>15974</v>
      </c>
      <c r="AA1559" s="1" t="s">
        <v>46</v>
      </c>
      <c r="AB1559" s="3" t="s">
        <v>15975</v>
      </c>
      <c r="AC1559" s="4" t="s">
        <v>15976</v>
      </c>
    </row>
    <row r="1560" ht="14.25" customHeight="1">
      <c r="A1560" s="1" t="s">
        <v>15977</v>
      </c>
      <c r="B1560" s="1" t="s">
        <v>15978</v>
      </c>
      <c r="C1560" s="1" t="s">
        <v>10062</v>
      </c>
      <c r="D1560" s="1" t="s">
        <v>15979</v>
      </c>
      <c r="E1560" s="1" t="s">
        <v>345</v>
      </c>
      <c r="F1560" s="1"/>
      <c r="G1560" s="1"/>
      <c r="H1560" s="1" t="s">
        <v>15980</v>
      </c>
      <c r="I1560" s="1" t="s">
        <v>15981</v>
      </c>
      <c r="J1560" s="1" t="s">
        <v>15982</v>
      </c>
      <c r="K1560" s="1" t="s">
        <v>37</v>
      </c>
      <c r="L1560" s="1" t="s">
        <v>500</v>
      </c>
      <c r="M1560" s="1" t="s">
        <v>489</v>
      </c>
      <c r="N1560" s="1" t="s">
        <v>103</v>
      </c>
      <c r="O1560" s="1" t="s">
        <v>150</v>
      </c>
      <c r="P1560" s="1" t="s">
        <v>59</v>
      </c>
      <c r="Q1560" s="1" t="s">
        <v>165</v>
      </c>
      <c r="X1560" s="1" t="s">
        <v>2391</v>
      </c>
      <c r="Y1560" s="1" t="s">
        <v>15983</v>
      </c>
      <c r="Z1560" s="1" t="s">
        <v>15984</v>
      </c>
      <c r="AA1560" s="1" t="s">
        <v>46</v>
      </c>
      <c r="AB1560" s="3" t="s">
        <v>15985</v>
      </c>
      <c r="AC1560" s="4" t="s">
        <v>15986</v>
      </c>
    </row>
    <row r="1561" ht="14.25" customHeight="1">
      <c r="A1561" s="1" t="s">
        <v>15987</v>
      </c>
      <c r="B1561" s="1" t="s">
        <v>15988</v>
      </c>
      <c r="C1561" s="1" t="s">
        <v>15989</v>
      </c>
      <c r="D1561" s="1" t="s">
        <v>14759</v>
      </c>
      <c r="E1561" s="1" t="s">
        <v>69</v>
      </c>
      <c r="F1561" s="1"/>
      <c r="G1561" s="1"/>
      <c r="H1561" s="1" t="s">
        <v>15990</v>
      </c>
      <c r="I1561" s="1" t="s">
        <v>15991</v>
      </c>
      <c r="J1561" s="1" t="s">
        <v>15992</v>
      </c>
      <c r="K1561" s="1" t="s">
        <v>37</v>
      </c>
      <c r="L1561" s="1" t="s">
        <v>500</v>
      </c>
      <c r="M1561" s="1" t="s">
        <v>239</v>
      </c>
      <c r="N1561" s="1" t="s">
        <v>2138</v>
      </c>
      <c r="O1561" s="1" t="s">
        <v>75</v>
      </c>
      <c r="P1561" s="1" t="s">
        <v>76</v>
      </c>
      <c r="Q1561" s="1" t="s">
        <v>91</v>
      </c>
      <c r="X1561" s="1" t="s">
        <v>14480</v>
      </c>
      <c r="Y1561" s="1" t="s">
        <v>15993</v>
      </c>
      <c r="Z1561" s="1" t="s">
        <v>15994</v>
      </c>
      <c r="AA1561" s="1" t="s">
        <v>46</v>
      </c>
      <c r="AB1561" s="3" t="s">
        <v>15995</v>
      </c>
      <c r="AC1561" s="4" t="s">
        <v>15996</v>
      </c>
    </row>
    <row r="1562" ht="14.25" customHeight="1">
      <c r="A1562" s="1" t="s">
        <v>15997</v>
      </c>
      <c r="B1562" s="1" t="s">
        <v>15998</v>
      </c>
      <c r="C1562" s="1" t="s">
        <v>15999</v>
      </c>
      <c r="D1562" s="1" t="s">
        <v>6642</v>
      </c>
      <c r="E1562" s="1" t="s">
        <v>219</v>
      </c>
      <c r="F1562" s="1"/>
      <c r="G1562" s="1"/>
      <c r="H1562" s="1" t="s">
        <v>16000</v>
      </c>
      <c r="I1562" s="1" t="s">
        <v>16001</v>
      </c>
      <c r="J1562" s="1" t="s">
        <v>16002</v>
      </c>
      <c r="K1562" s="1" t="s">
        <v>37</v>
      </c>
      <c r="L1562" s="1" t="s">
        <v>500</v>
      </c>
      <c r="M1562" s="1" t="s">
        <v>148</v>
      </c>
      <c r="N1562" s="1" t="s">
        <v>1307</v>
      </c>
      <c r="O1562" s="1" t="s">
        <v>133</v>
      </c>
      <c r="P1562" s="1" t="s">
        <v>632</v>
      </c>
      <c r="Q1562" s="1" t="s">
        <v>165</v>
      </c>
      <c r="X1562" s="1" t="s">
        <v>16003</v>
      </c>
      <c r="Y1562" s="1" t="s">
        <v>16004</v>
      </c>
      <c r="Z1562" s="1" t="s">
        <v>16005</v>
      </c>
      <c r="AA1562" s="1" t="s">
        <v>46</v>
      </c>
      <c r="AB1562" s="3" t="s">
        <v>16006</v>
      </c>
      <c r="AC1562" s="4" t="s">
        <v>16007</v>
      </c>
    </row>
    <row r="1563" ht="14.25" customHeight="1">
      <c r="A1563" s="1" t="s">
        <v>16008</v>
      </c>
      <c r="B1563" s="1" t="s">
        <v>16009</v>
      </c>
      <c r="C1563" s="1" t="s">
        <v>16010</v>
      </c>
      <c r="D1563" s="1" t="s">
        <v>715</v>
      </c>
      <c r="E1563" s="1" t="s">
        <v>219</v>
      </c>
      <c r="F1563" s="1"/>
      <c r="G1563" s="1"/>
      <c r="H1563" s="1" t="s">
        <v>16011</v>
      </c>
      <c r="I1563" s="1" t="s">
        <v>16012</v>
      </c>
      <c r="J1563" s="1" t="s">
        <v>7537</v>
      </c>
      <c r="K1563" s="1" t="s">
        <v>37</v>
      </c>
      <c r="L1563" s="1" t="s">
        <v>500</v>
      </c>
      <c r="M1563" s="1" t="s">
        <v>102</v>
      </c>
      <c r="N1563" s="1" t="s">
        <v>310</v>
      </c>
      <c r="O1563" s="1" t="s">
        <v>150</v>
      </c>
      <c r="P1563" s="1" t="s">
        <v>76</v>
      </c>
      <c r="Q1563" s="1" t="s">
        <v>91</v>
      </c>
      <c r="X1563" s="1" t="s">
        <v>732</v>
      </c>
      <c r="Y1563" s="1" t="s">
        <v>16013</v>
      </c>
      <c r="Z1563" s="1" t="s">
        <v>16014</v>
      </c>
      <c r="AA1563" s="1" t="s">
        <v>46</v>
      </c>
      <c r="AB1563" s="3" t="s">
        <v>16015</v>
      </c>
      <c r="AC1563" s="4" t="s">
        <v>16016</v>
      </c>
    </row>
    <row r="1564" ht="14.25" customHeight="1">
      <c r="A1564" s="1" t="s">
        <v>16017</v>
      </c>
      <c r="B1564" s="1" t="s">
        <v>16018</v>
      </c>
      <c r="C1564" s="1" t="s">
        <v>16019</v>
      </c>
      <c r="D1564" s="1" t="s">
        <v>16020</v>
      </c>
      <c r="E1564" s="1" t="s">
        <v>114</v>
      </c>
      <c r="F1564" s="1"/>
      <c r="G1564" s="1"/>
      <c r="H1564" s="1" t="s">
        <v>16021</v>
      </c>
      <c r="I1564" s="1" t="s">
        <v>16022</v>
      </c>
      <c r="J1564" s="1" t="s">
        <v>7338</v>
      </c>
      <c r="K1564" s="1" t="s">
        <v>37</v>
      </c>
      <c r="L1564" s="1" t="s">
        <v>500</v>
      </c>
      <c r="M1564" s="1" t="s">
        <v>333</v>
      </c>
      <c r="N1564" s="1" t="s">
        <v>669</v>
      </c>
      <c r="O1564" s="1" t="s">
        <v>75</v>
      </c>
      <c r="P1564" s="1" t="s">
        <v>758</v>
      </c>
      <c r="Q1564" s="1" t="s">
        <v>91</v>
      </c>
      <c r="X1564" s="1" t="s">
        <v>9970</v>
      </c>
      <c r="Y1564" s="1" t="s">
        <v>16023</v>
      </c>
      <c r="Z1564" s="1" t="s">
        <v>16024</v>
      </c>
      <c r="AA1564" s="1" t="s">
        <v>46</v>
      </c>
      <c r="AB1564" s="3" t="s">
        <v>16025</v>
      </c>
      <c r="AC1564" s="4" t="s">
        <v>16026</v>
      </c>
    </row>
    <row r="1565" ht="14.25" customHeight="1">
      <c r="A1565" s="1" t="s">
        <v>16027</v>
      </c>
      <c r="B1565" s="1" t="s">
        <v>16028</v>
      </c>
      <c r="C1565" s="1" t="s">
        <v>16029</v>
      </c>
      <c r="D1565" s="1" t="s">
        <v>8652</v>
      </c>
      <c r="E1565" s="1" t="s">
        <v>33</v>
      </c>
      <c r="F1565" s="1"/>
      <c r="G1565" s="1"/>
      <c r="H1565" s="1" t="s">
        <v>16030</v>
      </c>
      <c r="I1565" s="1" t="s">
        <v>16031</v>
      </c>
      <c r="J1565" s="1" t="s">
        <v>3281</v>
      </c>
      <c r="K1565" s="1" t="s">
        <v>37</v>
      </c>
      <c r="L1565" s="1" t="s">
        <v>37</v>
      </c>
      <c r="M1565" s="1" t="s">
        <v>194</v>
      </c>
      <c r="N1565" s="1" t="s">
        <v>297</v>
      </c>
      <c r="O1565" s="1" t="s">
        <v>150</v>
      </c>
      <c r="P1565" s="1" t="s">
        <v>16032</v>
      </c>
      <c r="Q1565" s="1" t="s">
        <v>42</v>
      </c>
      <c r="X1565" s="1" t="s">
        <v>2434</v>
      </c>
      <c r="Y1565" s="1" t="s">
        <v>16033</v>
      </c>
      <c r="Z1565" s="1" t="s">
        <v>16034</v>
      </c>
      <c r="AA1565" s="1" t="s">
        <v>46</v>
      </c>
      <c r="AB1565" s="3" t="s">
        <v>16035</v>
      </c>
      <c r="AC1565" s="4" t="s">
        <v>16036</v>
      </c>
    </row>
    <row r="1566" ht="14.25" customHeight="1">
      <c r="A1566" s="1" t="s">
        <v>16037</v>
      </c>
      <c r="B1566" s="1" t="s">
        <v>16038</v>
      </c>
      <c r="C1566" s="1" t="s">
        <v>9402</v>
      </c>
      <c r="D1566" s="1" t="s">
        <v>2505</v>
      </c>
      <c r="E1566" s="1" t="s">
        <v>69</v>
      </c>
      <c r="F1566" s="1"/>
      <c r="G1566" s="1"/>
      <c r="H1566" s="1" t="s">
        <v>16039</v>
      </c>
      <c r="I1566" s="1" t="s">
        <v>16040</v>
      </c>
      <c r="J1566" s="1" t="s">
        <v>5884</v>
      </c>
      <c r="K1566" s="1" t="s">
        <v>37</v>
      </c>
      <c r="L1566" s="1" t="s">
        <v>500</v>
      </c>
      <c r="M1566" s="1" t="s">
        <v>162</v>
      </c>
      <c r="N1566" s="1" t="s">
        <v>310</v>
      </c>
      <c r="O1566" s="1" t="s">
        <v>133</v>
      </c>
      <c r="P1566" s="1" t="s">
        <v>59</v>
      </c>
      <c r="Q1566" s="1" t="s">
        <v>165</v>
      </c>
      <c r="X1566" s="1" t="s">
        <v>5988</v>
      </c>
      <c r="Y1566" s="1" t="s">
        <v>16041</v>
      </c>
      <c r="Z1566" s="1" t="s">
        <v>16042</v>
      </c>
      <c r="AA1566" s="1" t="s">
        <v>46</v>
      </c>
      <c r="AB1566" s="3" t="s">
        <v>16043</v>
      </c>
      <c r="AC1566" s="4" t="s">
        <v>16044</v>
      </c>
    </row>
    <row r="1567" ht="14.25" customHeight="1">
      <c r="A1567" s="1" t="s">
        <v>16045</v>
      </c>
      <c r="B1567" s="1" t="s">
        <v>16046</v>
      </c>
      <c r="C1567" s="1" t="s">
        <v>16047</v>
      </c>
      <c r="D1567" s="1" t="s">
        <v>3131</v>
      </c>
      <c r="E1567" s="1" t="s">
        <v>69</v>
      </c>
      <c r="F1567" s="1"/>
      <c r="G1567" s="1"/>
      <c r="H1567" s="1" t="s">
        <v>16048</v>
      </c>
      <c r="I1567" s="1" t="s">
        <v>16049</v>
      </c>
      <c r="J1567" s="1" t="s">
        <v>4062</v>
      </c>
      <c r="K1567" s="1" t="s">
        <v>37</v>
      </c>
      <c r="L1567" s="1" t="s">
        <v>500</v>
      </c>
      <c r="M1567" s="1" t="s">
        <v>38</v>
      </c>
      <c r="N1567" s="1" t="s">
        <v>255</v>
      </c>
      <c r="O1567" s="1" t="s">
        <v>164</v>
      </c>
      <c r="P1567" s="1" t="s">
        <v>104</v>
      </c>
      <c r="Q1567" s="1" t="s">
        <v>60</v>
      </c>
      <c r="X1567" s="1" t="s">
        <v>2357</v>
      </c>
      <c r="Y1567" s="1" t="s">
        <v>16050</v>
      </c>
      <c r="Z1567" s="1" t="s">
        <v>16051</v>
      </c>
      <c r="AA1567" s="1" t="s">
        <v>46</v>
      </c>
      <c r="AB1567" s="3" t="s">
        <v>16052</v>
      </c>
      <c r="AC1567" s="4" t="s">
        <v>16053</v>
      </c>
    </row>
    <row r="1568" ht="14.25" customHeight="1">
      <c r="A1568" s="1" t="s">
        <v>16054</v>
      </c>
      <c r="B1568" s="1" t="s">
        <v>16055</v>
      </c>
      <c r="C1568" s="1" t="s">
        <v>16056</v>
      </c>
      <c r="D1568" s="1" t="s">
        <v>3857</v>
      </c>
      <c r="E1568" s="1" t="s">
        <v>219</v>
      </c>
      <c r="F1568" s="1"/>
      <c r="G1568" s="1"/>
      <c r="H1568" s="1" t="s">
        <v>16057</v>
      </c>
      <c r="I1568" s="1" t="s">
        <v>16058</v>
      </c>
      <c r="J1568" s="1" t="s">
        <v>5009</v>
      </c>
      <c r="K1568" s="1" t="s">
        <v>37</v>
      </c>
      <c r="L1568" s="1" t="s">
        <v>500</v>
      </c>
      <c r="M1568" s="1" t="s">
        <v>223</v>
      </c>
      <c r="N1568" s="1" t="s">
        <v>631</v>
      </c>
      <c r="O1568" s="1" t="s">
        <v>75</v>
      </c>
      <c r="P1568" s="1" t="s">
        <v>59</v>
      </c>
      <c r="Q1568" s="1" t="s">
        <v>165</v>
      </c>
      <c r="X1568" s="1" t="s">
        <v>695</v>
      </c>
      <c r="Y1568" s="1" t="s">
        <v>16059</v>
      </c>
      <c r="Z1568" s="1" t="s">
        <v>16060</v>
      </c>
      <c r="AA1568" s="1" t="s">
        <v>46</v>
      </c>
      <c r="AB1568" s="3" t="s">
        <v>16061</v>
      </c>
      <c r="AC1568" s="4" t="s">
        <v>16062</v>
      </c>
    </row>
    <row r="1569" ht="14.25" customHeight="1">
      <c r="A1569" s="1" t="s">
        <v>16063</v>
      </c>
      <c r="B1569" s="1" t="s">
        <v>16064</v>
      </c>
      <c r="C1569" s="1" t="s">
        <v>12340</v>
      </c>
      <c r="D1569" s="1" t="s">
        <v>16065</v>
      </c>
      <c r="E1569" s="1" t="s">
        <v>53</v>
      </c>
      <c r="F1569" s="1"/>
      <c r="G1569" s="1"/>
      <c r="H1569" s="1" t="s">
        <v>16066</v>
      </c>
      <c r="I1569" s="1" t="s">
        <v>16067</v>
      </c>
      <c r="J1569" s="1" t="s">
        <v>12053</v>
      </c>
      <c r="K1569" s="1" t="s">
        <v>37</v>
      </c>
      <c r="L1569" s="1" t="s">
        <v>500</v>
      </c>
      <c r="M1569" s="1" t="s">
        <v>192</v>
      </c>
      <c r="N1569" s="1" t="s">
        <v>631</v>
      </c>
      <c r="O1569" s="1" t="s">
        <v>75</v>
      </c>
      <c r="P1569" s="1" t="s">
        <v>59</v>
      </c>
      <c r="Q1569" s="1" t="s">
        <v>91</v>
      </c>
      <c r="X1569" s="1" t="s">
        <v>2413</v>
      </c>
      <c r="Y1569" s="1" t="s">
        <v>16068</v>
      </c>
      <c r="Z1569" s="1" t="s">
        <v>16069</v>
      </c>
      <c r="AA1569" s="1" t="s">
        <v>46</v>
      </c>
      <c r="AB1569" s="3" t="s">
        <v>16070</v>
      </c>
      <c r="AC1569" s="4" t="s">
        <v>16071</v>
      </c>
    </row>
    <row r="1570" ht="14.25" customHeight="1">
      <c r="A1570" s="1" t="s">
        <v>16072</v>
      </c>
      <c r="B1570" s="1" t="s">
        <v>16073</v>
      </c>
      <c r="C1570" s="1" t="s">
        <v>6922</v>
      </c>
      <c r="D1570" s="1" t="s">
        <v>2740</v>
      </c>
      <c r="E1570" s="1" t="s">
        <v>69</v>
      </c>
      <c r="F1570" s="1"/>
      <c r="G1570" s="1"/>
      <c r="H1570" s="1" t="s">
        <v>16074</v>
      </c>
      <c r="I1570" s="1" t="s">
        <v>16075</v>
      </c>
      <c r="J1570" s="1" t="s">
        <v>16076</v>
      </c>
      <c r="K1570" s="1" t="s">
        <v>37</v>
      </c>
      <c r="L1570" s="1" t="s">
        <v>500</v>
      </c>
      <c r="M1570" s="1" t="s">
        <v>333</v>
      </c>
      <c r="N1570" s="1" t="s">
        <v>669</v>
      </c>
      <c r="O1570" s="1" t="s">
        <v>133</v>
      </c>
      <c r="P1570" s="1" t="s">
        <v>76</v>
      </c>
      <c r="Q1570" s="1" t="s">
        <v>60</v>
      </c>
      <c r="X1570" s="1" t="s">
        <v>2273</v>
      </c>
      <c r="Y1570" s="1" t="s">
        <v>16077</v>
      </c>
      <c r="Z1570" s="1" t="s">
        <v>16078</v>
      </c>
      <c r="AA1570" s="1" t="s">
        <v>46</v>
      </c>
      <c r="AB1570" s="3" t="s">
        <v>16079</v>
      </c>
      <c r="AC1570" s="4" t="s">
        <v>16080</v>
      </c>
    </row>
    <row r="1571" ht="14.25" customHeight="1">
      <c r="A1571" s="1" t="s">
        <v>16081</v>
      </c>
      <c r="B1571" s="1" t="s">
        <v>16082</v>
      </c>
      <c r="C1571" s="1" t="s">
        <v>16083</v>
      </c>
      <c r="D1571" s="1" t="s">
        <v>10548</v>
      </c>
      <c r="E1571" s="1" t="s">
        <v>219</v>
      </c>
      <c r="F1571" s="1"/>
      <c r="G1571" s="1"/>
      <c r="H1571" s="1" t="s">
        <v>16084</v>
      </c>
      <c r="I1571" s="1" t="s">
        <v>16085</v>
      </c>
      <c r="J1571" s="1" t="s">
        <v>6988</v>
      </c>
      <c r="K1571" s="1" t="s">
        <v>37</v>
      </c>
      <c r="L1571" s="1" t="s">
        <v>500</v>
      </c>
      <c r="M1571" s="1" t="s">
        <v>179</v>
      </c>
      <c r="N1571" s="1" t="s">
        <v>310</v>
      </c>
      <c r="O1571" s="1" t="s">
        <v>150</v>
      </c>
      <c r="P1571" s="1" t="s">
        <v>59</v>
      </c>
      <c r="Q1571" s="1" t="s">
        <v>165</v>
      </c>
      <c r="X1571" s="1" t="s">
        <v>1227</v>
      </c>
      <c r="Y1571" s="1" t="s">
        <v>16086</v>
      </c>
      <c r="Z1571" s="1" t="s">
        <v>16087</v>
      </c>
      <c r="AA1571" s="1" t="s">
        <v>46</v>
      </c>
      <c r="AB1571" s="3" t="s">
        <v>16088</v>
      </c>
      <c r="AC1571" s="4" t="s">
        <v>16089</v>
      </c>
    </row>
    <row r="1572" ht="14.25" customHeight="1">
      <c r="A1572" s="1" t="s">
        <v>16090</v>
      </c>
      <c r="B1572" s="1" t="s">
        <v>16091</v>
      </c>
      <c r="C1572" s="1" t="s">
        <v>16092</v>
      </c>
      <c r="D1572" s="1" t="s">
        <v>16093</v>
      </c>
      <c r="E1572" s="1" t="s">
        <v>175</v>
      </c>
      <c r="F1572" s="1"/>
      <c r="G1572" s="1"/>
      <c r="H1572" s="1" t="s">
        <v>16094</v>
      </c>
      <c r="I1572" s="1" t="s">
        <v>16095</v>
      </c>
      <c r="J1572" s="1" t="s">
        <v>14516</v>
      </c>
      <c r="K1572" s="1" t="s">
        <v>37</v>
      </c>
      <c r="L1572" s="1" t="s">
        <v>500</v>
      </c>
      <c r="M1572" s="1" t="s">
        <v>424</v>
      </c>
      <c r="N1572" s="1" t="s">
        <v>255</v>
      </c>
      <c r="O1572" s="1" t="s">
        <v>75</v>
      </c>
      <c r="P1572" s="1" t="s">
        <v>59</v>
      </c>
      <c r="Q1572" s="1" t="s">
        <v>91</v>
      </c>
      <c r="X1572" s="1" t="s">
        <v>6098</v>
      </c>
      <c r="Y1572" s="1" t="s">
        <v>16096</v>
      </c>
      <c r="Z1572" s="1" t="s">
        <v>16097</v>
      </c>
      <c r="AA1572" s="1" t="s">
        <v>46</v>
      </c>
      <c r="AB1572" s="3" t="s">
        <v>16098</v>
      </c>
      <c r="AC1572" s="4" t="s">
        <v>16099</v>
      </c>
    </row>
    <row r="1573" ht="14.25" customHeight="1">
      <c r="A1573" s="1" t="s">
        <v>16100</v>
      </c>
      <c r="B1573" s="1" t="s">
        <v>16101</v>
      </c>
      <c r="C1573" s="1" t="s">
        <v>11485</v>
      </c>
      <c r="D1573" s="1" t="s">
        <v>16102</v>
      </c>
      <c r="E1573" s="1" t="s">
        <v>219</v>
      </c>
      <c r="F1573" s="1"/>
      <c r="G1573" s="1"/>
      <c r="H1573" s="1" t="s">
        <v>16103</v>
      </c>
      <c r="I1573" s="1" t="s">
        <v>16104</v>
      </c>
      <c r="J1573" s="1" t="s">
        <v>16105</v>
      </c>
      <c r="K1573" s="1" t="s">
        <v>37</v>
      </c>
      <c r="L1573" s="1" t="s">
        <v>500</v>
      </c>
      <c r="M1573" s="1" t="s">
        <v>102</v>
      </c>
      <c r="N1573" s="1" t="s">
        <v>310</v>
      </c>
      <c r="O1573" s="1" t="s">
        <v>133</v>
      </c>
      <c r="P1573" s="1" t="s">
        <v>59</v>
      </c>
      <c r="Q1573" s="1" t="s">
        <v>91</v>
      </c>
      <c r="X1573" s="1" t="s">
        <v>936</v>
      </c>
      <c r="Y1573" s="1" t="s">
        <v>16106</v>
      </c>
      <c r="Z1573" s="1" t="s">
        <v>16107</v>
      </c>
      <c r="AA1573" s="1" t="s">
        <v>46</v>
      </c>
      <c r="AB1573" s="3" t="s">
        <v>16108</v>
      </c>
      <c r="AC1573" s="4" t="s">
        <v>16109</v>
      </c>
    </row>
    <row r="1574" ht="14.25" customHeight="1">
      <c r="A1574" s="1" t="s">
        <v>16110</v>
      </c>
      <c r="B1574" s="1" t="s">
        <v>16111</v>
      </c>
      <c r="C1574" s="1" t="s">
        <v>16112</v>
      </c>
      <c r="D1574" s="1" t="s">
        <v>3165</v>
      </c>
      <c r="E1574" s="1" t="s">
        <v>959</v>
      </c>
      <c r="F1574" s="1"/>
      <c r="G1574" s="1"/>
      <c r="H1574" s="1" t="s">
        <v>16113</v>
      </c>
      <c r="I1574" s="1" t="s">
        <v>16114</v>
      </c>
      <c r="J1574" s="1" t="s">
        <v>16115</v>
      </c>
      <c r="K1574" s="1" t="s">
        <v>37</v>
      </c>
      <c r="L1574" s="1" t="s">
        <v>500</v>
      </c>
      <c r="M1574" s="1" t="s">
        <v>132</v>
      </c>
      <c r="N1574" s="1" t="s">
        <v>103</v>
      </c>
      <c r="O1574" s="1" t="s">
        <v>75</v>
      </c>
      <c r="P1574" s="1" t="s">
        <v>59</v>
      </c>
      <c r="Q1574" s="1" t="s">
        <v>165</v>
      </c>
      <c r="X1574" s="1" t="s">
        <v>1758</v>
      </c>
      <c r="Y1574" s="1" t="s">
        <v>16116</v>
      </c>
      <c r="Z1574" s="1" t="s">
        <v>16117</v>
      </c>
      <c r="AA1574" s="1" t="s">
        <v>46</v>
      </c>
      <c r="AB1574" s="3" t="s">
        <v>16118</v>
      </c>
      <c r="AC1574" s="4" t="s">
        <v>16119</v>
      </c>
    </row>
    <row r="1575" ht="14.25" customHeight="1">
      <c r="A1575" s="1" t="s">
        <v>16120</v>
      </c>
      <c r="B1575" s="1" t="s">
        <v>16121</v>
      </c>
      <c r="C1575" s="1" t="s">
        <v>16122</v>
      </c>
      <c r="D1575" s="1" t="s">
        <v>495</v>
      </c>
      <c r="E1575" s="1" t="s">
        <v>496</v>
      </c>
      <c r="F1575" s="1"/>
      <c r="G1575" s="1"/>
      <c r="H1575" s="1" t="s">
        <v>16123</v>
      </c>
      <c r="I1575" s="1" t="s">
        <v>16124</v>
      </c>
      <c r="J1575" s="1" t="s">
        <v>1377</v>
      </c>
      <c r="K1575" s="1" t="s">
        <v>37</v>
      </c>
      <c r="L1575" s="1" t="s">
        <v>500</v>
      </c>
      <c r="M1575" s="1" t="s">
        <v>223</v>
      </c>
      <c r="N1575" s="1" t="s">
        <v>501</v>
      </c>
      <c r="O1575" s="1" t="s">
        <v>150</v>
      </c>
      <c r="P1575" s="1" t="s">
        <v>104</v>
      </c>
      <c r="Q1575" s="1" t="s">
        <v>60</v>
      </c>
      <c r="X1575" s="1" t="s">
        <v>502</v>
      </c>
      <c r="Y1575" s="1" t="s">
        <v>16125</v>
      </c>
      <c r="Z1575" s="1" t="s">
        <v>16126</v>
      </c>
      <c r="AA1575" s="1" t="s">
        <v>46</v>
      </c>
      <c r="AB1575" s="3" t="s">
        <v>16127</v>
      </c>
      <c r="AC1575" s="4" t="s">
        <v>16128</v>
      </c>
    </row>
    <row r="1576" ht="14.25" customHeight="1">
      <c r="A1576" s="1" t="s">
        <v>16129</v>
      </c>
      <c r="B1576" s="1" t="s">
        <v>16130</v>
      </c>
      <c r="C1576" s="1" t="s">
        <v>16131</v>
      </c>
      <c r="D1576" s="1" t="s">
        <v>13764</v>
      </c>
      <c r="E1576" s="1" t="s">
        <v>959</v>
      </c>
      <c r="F1576" s="1"/>
      <c r="G1576" s="1"/>
      <c r="H1576" s="1" t="s">
        <v>16132</v>
      </c>
      <c r="I1576" s="1" t="s">
        <v>16133</v>
      </c>
      <c r="J1576" s="1" t="s">
        <v>5162</v>
      </c>
      <c r="K1576" s="1" t="s">
        <v>37</v>
      </c>
      <c r="L1576" s="1" t="s">
        <v>500</v>
      </c>
      <c r="M1576" s="1" t="s">
        <v>73</v>
      </c>
      <c r="N1576" s="1" t="s">
        <v>103</v>
      </c>
      <c r="O1576" s="1" t="s">
        <v>16134</v>
      </c>
      <c r="P1576" s="1" t="s">
        <v>59</v>
      </c>
      <c r="Q1576" s="1" t="s">
        <v>42</v>
      </c>
      <c r="X1576" s="1" t="s">
        <v>16135</v>
      </c>
      <c r="Y1576" s="1" t="s">
        <v>16136</v>
      </c>
      <c r="Z1576" s="1" t="s">
        <v>16137</v>
      </c>
      <c r="AA1576" s="1" t="s">
        <v>46</v>
      </c>
      <c r="AB1576" s="3" t="s">
        <v>16138</v>
      </c>
      <c r="AC1576" s="4" t="s">
        <v>16139</v>
      </c>
    </row>
    <row r="1577" ht="14.25" customHeight="1">
      <c r="A1577" s="1" t="s">
        <v>16140</v>
      </c>
      <c r="B1577" s="1" t="s">
        <v>16141</v>
      </c>
      <c r="C1577" s="1" t="s">
        <v>16142</v>
      </c>
      <c r="D1577" s="1" t="s">
        <v>68</v>
      </c>
      <c r="E1577" s="1" t="s">
        <v>69</v>
      </c>
      <c r="F1577" s="1"/>
      <c r="G1577" s="1"/>
      <c r="H1577" s="1" t="s">
        <v>16143</v>
      </c>
      <c r="I1577" s="1" t="s">
        <v>16144</v>
      </c>
      <c r="J1577" s="1" t="s">
        <v>407</v>
      </c>
      <c r="K1577" s="1" t="s">
        <v>37</v>
      </c>
      <c r="L1577" s="1" t="s">
        <v>500</v>
      </c>
      <c r="M1577" s="1" t="s">
        <v>254</v>
      </c>
      <c r="N1577" s="1" t="s">
        <v>310</v>
      </c>
      <c r="O1577" s="1" t="s">
        <v>133</v>
      </c>
      <c r="P1577" s="1" t="s">
        <v>59</v>
      </c>
      <c r="Q1577" s="1" t="s">
        <v>60</v>
      </c>
      <c r="X1577" s="1" t="s">
        <v>1868</v>
      </c>
      <c r="Y1577" s="1" t="s">
        <v>16145</v>
      </c>
      <c r="Z1577" s="1" t="s">
        <v>16146</v>
      </c>
      <c r="AA1577" s="1" t="s">
        <v>46</v>
      </c>
      <c r="AB1577" s="3" t="s">
        <v>16147</v>
      </c>
      <c r="AC1577" s="4" t="s">
        <v>16148</v>
      </c>
    </row>
    <row r="1578" ht="14.25" customHeight="1">
      <c r="A1578" s="1" t="s">
        <v>16149</v>
      </c>
      <c r="B1578" s="1" t="s">
        <v>16150</v>
      </c>
      <c r="C1578" s="1" t="s">
        <v>16151</v>
      </c>
      <c r="D1578" s="1" t="s">
        <v>11267</v>
      </c>
      <c r="E1578" s="1" t="s">
        <v>33</v>
      </c>
      <c r="F1578" s="1"/>
      <c r="G1578" s="1"/>
      <c r="H1578" s="1" t="s">
        <v>16152</v>
      </c>
      <c r="I1578" s="1" t="s">
        <v>16153</v>
      </c>
      <c r="J1578" s="1" t="s">
        <v>5669</v>
      </c>
      <c r="K1578" s="1" t="s">
        <v>37</v>
      </c>
      <c r="L1578" s="1" t="s">
        <v>500</v>
      </c>
      <c r="M1578" s="1" t="s">
        <v>162</v>
      </c>
      <c r="N1578" s="1" t="s">
        <v>16154</v>
      </c>
      <c r="O1578" s="1" t="s">
        <v>9672</v>
      </c>
      <c r="P1578" s="1" t="s">
        <v>59</v>
      </c>
      <c r="Q1578" s="1" t="s">
        <v>1083</v>
      </c>
      <c r="X1578" s="1" t="s">
        <v>2091</v>
      </c>
      <c r="Y1578" s="1" t="s">
        <v>16155</v>
      </c>
      <c r="Z1578" s="1" t="s">
        <v>16156</v>
      </c>
      <c r="AA1578" s="1" t="s">
        <v>46</v>
      </c>
      <c r="AB1578" s="3" t="s">
        <v>16157</v>
      </c>
      <c r="AC1578" s="4" t="s">
        <v>16158</v>
      </c>
    </row>
    <row r="1579" ht="14.25" customHeight="1">
      <c r="A1579" s="1" t="s">
        <v>16159</v>
      </c>
      <c r="B1579" s="1" t="s">
        <v>16160</v>
      </c>
      <c r="C1579" s="1" t="s">
        <v>16161</v>
      </c>
      <c r="D1579" s="1" t="s">
        <v>16162</v>
      </c>
      <c r="E1579" s="1" t="s">
        <v>404</v>
      </c>
      <c r="F1579" s="1"/>
      <c r="G1579" s="1"/>
      <c r="H1579" s="1" t="s">
        <v>16163</v>
      </c>
      <c r="I1579" s="1" t="s">
        <v>16164</v>
      </c>
      <c r="J1579" s="1" t="s">
        <v>1388</v>
      </c>
      <c r="K1579" s="1" t="s">
        <v>37</v>
      </c>
      <c r="L1579" s="1" t="s">
        <v>500</v>
      </c>
      <c r="M1579" s="1" t="s">
        <v>424</v>
      </c>
      <c r="N1579" s="1" t="s">
        <v>1150</v>
      </c>
      <c r="O1579" s="1" t="s">
        <v>75</v>
      </c>
      <c r="P1579" s="1" t="s">
        <v>4281</v>
      </c>
      <c r="Q1579" s="1" t="s">
        <v>1083</v>
      </c>
      <c r="X1579" s="1" t="s">
        <v>3583</v>
      </c>
      <c r="Y1579" s="1" t="s">
        <v>16165</v>
      </c>
      <c r="Z1579" s="1" t="s">
        <v>16166</v>
      </c>
      <c r="AA1579" s="1" t="s">
        <v>46</v>
      </c>
      <c r="AB1579" s="3" t="s">
        <v>16167</v>
      </c>
      <c r="AC1579" s="4" t="s">
        <v>16168</v>
      </c>
    </row>
    <row r="1580" ht="14.25" customHeight="1">
      <c r="A1580" s="1" t="s">
        <v>16169</v>
      </c>
      <c r="B1580" s="1" t="s">
        <v>16170</v>
      </c>
      <c r="C1580" s="1" t="s">
        <v>16171</v>
      </c>
      <c r="D1580" s="1" t="s">
        <v>2950</v>
      </c>
      <c r="E1580" s="1" t="s">
        <v>114</v>
      </c>
      <c r="F1580" s="1"/>
      <c r="G1580" s="1"/>
      <c r="H1580" s="1" t="s">
        <v>16172</v>
      </c>
      <c r="I1580" s="1" t="s">
        <v>16173</v>
      </c>
      <c r="J1580" s="1" t="s">
        <v>15653</v>
      </c>
      <c r="K1580" s="1" t="s">
        <v>37</v>
      </c>
      <c r="L1580" s="1" t="s">
        <v>500</v>
      </c>
      <c r="M1580" s="1" t="s">
        <v>239</v>
      </c>
      <c r="N1580" s="1" t="s">
        <v>1307</v>
      </c>
      <c r="O1580" s="1" t="s">
        <v>58</v>
      </c>
      <c r="P1580" s="1" t="s">
        <v>59</v>
      </c>
      <c r="Q1580" s="1" t="s">
        <v>60</v>
      </c>
      <c r="X1580" s="1" t="s">
        <v>6593</v>
      </c>
      <c r="Y1580" s="1" t="s">
        <v>16174</v>
      </c>
      <c r="Z1580" s="1" t="s">
        <v>16175</v>
      </c>
      <c r="AA1580" s="1" t="s">
        <v>46</v>
      </c>
      <c r="AB1580" s="3" t="s">
        <v>16176</v>
      </c>
      <c r="AC1580" s="4" t="s">
        <v>16177</v>
      </c>
    </row>
    <row r="1581" ht="14.25" customHeight="1">
      <c r="A1581" s="1" t="s">
        <v>16178</v>
      </c>
      <c r="B1581" s="1" t="s">
        <v>16179</v>
      </c>
      <c r="C1581" s="1" t="s">
        <v>16180</v>
      </c>
      <c r="D1581" s="1" t="s">
        <v>593</v>
      </c>
      <c r="E1581" s="1" t="s">
        <v>69</v>
      </c>
      <c r="F1581" s="1"/>
      <c r="G1581" s="1"/>
      <c r="H1581" s="1" t="s">
        <v>16181</v>
      </c>
      <c r="I1581" s="1" t="s">
        <v>16182</v>
      </c>
      <c r="J1581" s="1" t="s">
        <v>706</v>
      </c>
      <c r="K1581" s="1" t="s">
        <v>37</v>
      </c>
      <c r="L1581" s="1" t="s">
        <v>500</v>
      </c>
      <c r="M1581" s="1" t="s">
        <v>333</v>
      </c>
      <c r="N1581" s="1" t="s">
        <v>4158</v>
      </c>
      <c r="O1581" s="1" t="s">
        <v>133</v>
      </c>
      <c r="P1581" s="1" t="s">
        <v>76</v>
      </c>
      <c r="Q1581" s="1" t="s">
        <v>91</v>
      </c>
      <c r="X1581" s="1" t="s">
        <v>1947</v>
      </c>
      <c r="Y1581" s="1" t="s">
        <v>16183</v>
      </c>
      <c r="Z1581" s="1" t="s">
        <v>16184</v>
      </c>
      <c r="AA1581" s="1" t="s">
        <v>46</v>
      </c>
      <c r="AB1581" s="3" t="s">
        <v>16185</v>
      </c>
      <c r="AC1581" s="4" t="s">
        <v>16186</v>
      </c>
    </row>
    <row r="1582" ht="14.25" customHeight="1">
      <c r="A1582" s="1" t="s">
        <v>16187</v>
      </c>
      <c r="B1582" s="1" t="s">
        <v>16188</v>
      </c>
      <c r="C1582" s="1" t="s">
        <v>16189</v>
      </c>
      <c r="D1582" s="1" t="s">
        <v>3219</v>
      </c>
      <c r="E1582" s="1" t="s">
        <v>219</v>
      </c>
      <c r="F1582" s="1"/>
      <c r="G1582" s="1"/>
      <c r="H1582" s="1" t="s">
        <v>16190</v>
      </c>
      <c r="I1582" s="1" t="s">
        <v>16191</v>
      </c>
      <c r="J1582" s="1" t="s">
        <v>8593</v>
      </c>
      <c r="K1582" s="1" t="s">
        <v>37</v>
      </c>
      <c r="L1582" s="1" t="s">
        <v>500</v>
      </c>
      <c r="M1582" s="1" t="s">
        <v>132</v>
      </c>
      <c r="N1582" s="1" t="s">
        <v>681</v>
      </c>
      <c r="O1582" s="1" t="s">
        <v>58</v>
      </c>
      <c r="P1582" s="1" t="s">
        <v>59</v>
      </c>
      <c r="Q1582" s="1" t="s">
        <v>165</v>
      </c>
      <c r="X1582" s="1" t="s">
        <v>8457</v>
      </c>
      <c r="Y1582" s="1" t="s">
        <v>16192</v>
      </c>
      <c r="Z1582" s="1" t="s">
        <v>16193</v>
      </c>
      <c r="AA1582" s="1" t="s">
        <v>46</v>
      </c>
      <c r="AB1582" s="3" t="s">
        <v>16194</v>
      </c>
      <c r="AC1582" s="4" t="s">
        <v>16195</v>
      </c>
    </row>
    <row r="1583" ht="14.25" customHeight="1">
      <c r="A1583" s="1" t="s">
        <v>16196</v>
      </c>
      <c r="B1583" s="1" t="s">
        <v>16197</v>
      </c>
      <c r="C1583" s="1" t="s">
        <v>16198</v>
      </c>
      <c r="D1583" s="1" t="s">
        <v>16199</v>
      </c>
      <c r="E1583" s="1" t="s">
        <v>959</v>
      </c>
      <c r="F1583" s="1"/>
      <c r="G1583" s="1"/>
      <c r="H1583" s="1" t="s">
        <v>16200</v>
      </c>
      <c r="I1583" s="1" t="s">
        <v>16201</v>
      </c>
      <c r="J1583" s="1" t="s">
        <v>16202</v>
      </c>
      <c r="K1583" s="1" t="s">
        <v>37</v>
      </c>
      <c r="L1583" s="1" t="s">
        <v>500</v>
      </c>
      <c r="M1583" s="1" t="s">
        <v>73</v>
      </c>
      <c r="N1583" s="1" t="s">
        <v>103</v>
      </c>
      <c r="O1583" s="1" t="s">
        <v>150</v>
      </c>
      <c r="P1583" s="1" t="s">
        <v>4350</v>
      </c>
      <c r="Q1583" s="1" t="s">
        <v>42</v>
      </c>
      <c r="X1583" s="1" t="s">
        <v>16203</v>
      </c>
      <c r="Y1583" s="1" t="s">
        <v>16204</v>
      </c>
      <c r="Z1583" s="1" t="s">
        <v>16205</v>
      </c>
      <c r="AA1583" s="1" t="s">
        <v>46</v>
      </c>
      <c r="AB1583" s="3" t="s">
        <v>16206</v>
      </c>
      <c r="AC1583" s="4" t="s">
        <v>16207</v>
      </c>
    </row>
    <row r="1584" ht="14.25" customHeight="1">
      <c r="A1584" s="1" t="s">
        <v>16208</v>
      </c>
      <c r="B1584" s="1" t="s">
        <v>16209</v>
      </c>
      <c r="C1584" s="1" t="s">
        <v>16210</v>
      </c>
      <c r="D1584" s="1" t="s">
        <v>740</v>
      </c>
      <c r="E1584" s="1" t="s">
        <v>69</v>
      </c>
      <c r="F1584" s="1"/>
      <c r="G1584" s="1"/>
      <c r="H1584" s="1" t="s">
        <v>16211</v>
      </c>
      <c r="I1584" s="1" t="s">
        <v>16212</v>
      </c>
      <c r="J1584" s="1" t="s">
        <v>1711</v>
      </c>
      <c r="K1584" s="1" t="s">
        <v>37</v>
      </c>
      <c r="L1584" s="1" t="s">
        <v>500</v>
      </c>
      <c r="M1584" s="1" t="s">
        <v>38</v>
      </c>
      <c r="N1584" s="1" t="s">
        <v>255</v>
      </c>
      <c r="O1584" s="1" t="s">
        <v>75</v>
      </c>
      <c r="P1584" s="1" t="s">
        <v>59</v>
      </c>
      <c r="Q1584" s="1" t="s">
        <v>165</v>
      </c>
      <c r="X1584" s="1" t="s">
        <v>1573</v>
      </c>
      <c r="Y1584" s="1" t="s">
        <v>16213</v>
      </c>
      <c r="Z1584" s="1" t="s">
        <v>16214</v>
      </c>
      <c r="AA1584" s="1" t="s">
        <v>46</v>
      </c>
      <c r="AB1584" s="3" t="s">
        <v>16215</v>
      </c>
      <c r="AC1584" s="4" t="s">
        <v>16216</v>
      </c>
    </row>
    <row r="1585" ht="14.25" customHeight="1">
      <c r="A1585" s="1" t="s">
        <v>16217</v>
      </c>
      <c r="B1585" s="1" t="s">
        <v>16218</v>
      </c>
      <c r="C1585" s="1" t="s">
        <v>905</v>
      </c>
      <c r="D1585" s="1" t="s">
        <v>16219</v>
      </c>
      <c r="E1585" s="1" t="s">
        <v>114</v>
      </c>
      <c r="F1585" s="1"/>
      <c r="G1585" s="1"/>
      <c r="H1585" s="1" t="s">
        <v>16220</v>
      </c>
      <c r="I1585" s="1" t="s">
        <v>16221</v>
      </c>
      <c r="J1585" s="1" t="s">
        <v>5903</v>
      </c>
      <c r="K1585" s="1" t="s">
        <v>37</v>
      </c>
      <c r="L1585" s="1" t="s">
        <v>500</v>
      </c>
      <c r="M1585" s="1" t="s">
        <v>162</v>
      </c>
      <c r="N1585" s="1" t="s">
        <v>4086</v>
      </c>
      <c r="O1585" s="1" t="s">
        <v>693</v>
      </c>
      <c r="P1585" s="1" t="s">
        <v>2932</v>
      </c>
      <c r="Q1585" s="1" t="s">
        <v>60</v>
      </c>
      <c r="X1585" s="1" t="s">
        <v>4215</v>
      </c>
      <c r="Y1585" s="1" t="s">
        <v>16222</v>
      </c>
      <c r="Z1585" s="1" t="s">
        <v>16223</v>
      </c>
      <c r="AA1585" s="1" t="s">
        <v>46</v>
      </c>
      <c r="AB1585" s="3" t="s">
        <v>16224</v>
      </c>
      <c r="AC1585" s="4" t="s">
        <v>16225</v>
      </c>
    </row>
    <row r="1586" ht="14.25" customHeight="1">
      <c r="A1586" s="1" t="s">
        <v>16226</v>
      </c>
      <c r="B1586" s="1" t="s">
        <v>16227</v>
      </c>
      <c r="C1586" s="1" t="s">
        <v>16228</v>
      </c>
      <c r="D1586" s="1" t="s">
        <v>2387</v>
      </c>
      <c r="E1586" s="1" t="s">
        <v>219</v>
      </c>
      <c r="F1586" s="1"/>
      <c r="G1586" s="1"/>
      <c r="H1586" s="1" t="s">
        <v>16229</v>
      </c>
      <c r="I1586" s="1" t="s">
        <v>16230</v>
      </c>
      <c r="J1586" s="1" t="s">
        <v>16231</v>
      </c>
      <c r="K1586" s="1" t="s">
        <v>37</v>
      </c>
      <c r="L1586" s="1" t="s">
        <v>500</v>
      </c>
      <c r="M1586" s="1" t="s">
        <v>269</v>
      </c>
      <c r="N1586" s="1" t="s">
        <v>193</v>
      </c>
      <c r="O1586" s="1" t="s">
        <v>133</v>
      </c>
      <c r="P1586" s="1" t="s">
        <v>5745</v>
      </c>
      <c r="Q1586" s="1" t="s">
        <v>60</v>
      </c>
      <c r="X1586" s="1" t="s">
        <v>2357</v>
      </c>
      <c r="Y1586" s="1" t="s">
        <v>16232</v>
      </c>
      <c r="Z1586" s="1" t="s">
        <v>16233</v>
      </c>
      <c r="AA1586" s="1" t="s">
        <v>46</v>
      </c>
      <c r="AB1586" s="3" t="s">
        <v>16234</v>
      </c>
      <c r="AC1586" s="4" t="s">
        <v>16235</v>
      </c>
    </row>
    <row r="1587" ht="14.25" customHeight="1">
      <c r="B1587" s="1" t="s">
        <v>16236</v>
      </c>
      <c r="C1587" s="1" t="s">
        <v>16237</v>
      </c>
      <c r="D1587" s="1" t="s">
        <v>16238</v>
      </c>
      <c r="E1587" s="1" t="s">
        <v>235</v>
      </c>
      <c r="F1587" s="1"/>
      <c r="G1587" s="1"/>
      <c r="H1587" s="1" t="s">
        <v>16239</v>
      </c>
      <c r="I1587" s="1" t="s">
        <v>16240</v>
      </c>
      <c r="J1587" s="1" t="s">
        <v>5140</v>
      </c>
      <c r="K1587" s="1" t="s">
        <v>37</v>
      </c>
      <c r="L1587" s="1" t="s">
        <v>500</v>
      </c>
      <c r="M1587" s="1" t="s">
        <v>179</v>
      </c>
      <c r="N1587" s="1" t="s">
        <v>255</v>
      </c>
      <c r="O1587" s="1" t="s">
        <v>164</v>
      </c>
      <c r="P1587" s="1" t="s">
        <v>16241</v>
      </c>
      <c r="Q1587" s="1" t="s">
        <v>91</v>
      </c>
      <c r="X1587" s="1" t="s">
        <v>2152</v>
      </c>
      <c r="Y1587" s="1" t="s">
        <v>16242</v>
      </c>
      <c r="Z1587" s="1" t="s">
        <v>16243</v>
      </c>
      <c r="AA1587" s="1" t="s">
        <v>46</v>
      </c>
      <c r="AB1587" s="3" t="s">
        <v>16244</v>
      </c>
      <c r="AC1587" s="4" t="s">
        <v>16245</v>
      </c>
    </row>
    <row r="1588" ht="14.25" customHeight="1">
      <c r="B1588" s="1" t="s">
        <v>16246</v>
      </c>
      <c r="C1588" s="1" t="s">
        <v>16247</v>
      </c>
      <c r="D1588" s="1" t="s">
        <v>1732</v>
      </c>
      <c r="E1588" s="1" t="s">
        <v>219</v>
      </c>
      <c r="F1588" s="1"/>
      <c r="G1588" s="1"/>
      <c r="H1588" s="1" t="s">
        <v>16248</v>
      </c>
      <c r="I1588" s="1" t="s">
        <v>16249</v>
      </c>
      <c r="J1588" s="1" t="s">
        <v>5152</v>
      </c>
      <c r="K1588" s="1" t="s">
        <v>37</v>
      </c>
      <c r="L1588" s="1" t="s">
        <v>500</v>
      </c>
      <c r="M1588" s="1" t="s">
        <v>148</v>
      </c>
      <c r="N1588" s="1" t="s">
        <v>14328</v>
      </c>
      <c r="O1588" s="1" t="s">
        <v>75</v>
      </c>
      <c r="P1588" s="1" t="s">
        <v>16250</v>
      </c>
      <c r="Q1588" s="1" t="s">
        <v>42</v>
      </c>
      <c r="X1588" s="1" t="s">
        <v>14658</v>
      </c>
      <c r="Y1588" s="1" t="s">
        <v>16251</v>
      </c>
      <c r="Z1588" s="1" t="s">
        <v>16252</v>
      </c>
      <c r="AA1588" s="1" t="s">
        <v>46</v>
      </c>
      <c r="AB1588" s="3" t="s">
        <v>16253</v>
      </c>
      <c r="AC1588" s="4" t="s">
        <v>16254</v>
      </c>
    </row>
    <row r="1589" ht="14.25" customHeight="1">
      <c r="A1589" s="1" t="s">
        <v>16255</v>
      </c>
      <c r="B1589" s="1" t="s">
        <v>16256</v>
      </c>
      <c r="C1589" s="1" t="s">
        <v>16257</v>
      </c>
      <c r="D1589" s="1" t="s">
        <v>982</v>
      </c>
      <c r="E1589" s="1" t="s">
        <v>69</v>
      </c>
      <c r="F1589" s="1"/>
      <c r="G1589" s="1"/>
      <c r="H1589" s="1" t="s">
        <v>16258</v>
      </c>
      <c r="I1589" s="1" t="s">
        <v>16259</v>
      </c>
      <c r="J1589" s="1" t="s">
        <v>16260</v>
      </c>
      <c r="K1589" s="1" t="s">
        <v>37</v>
      </c>
      <c r="L1589" s="1" t="s">
        <v>500</v>
      </c>
      <c r="M1589" s="1" t="s">
        <v>102</v>
      </c>
      <c r="N1589" s="1" t="s">
        <v>631</v>
      </c>
      <c r="O1589" s="1" t="s">
        <v>58</v>
      </c>
      <c r="P1589" s="1" t="s">
        <v>76</v>
      </c>
      <c r="Q1589" s="1" t="s">
        <v>91</v>
      </c>
      <c r="X1589" s="1" t="s">
        <v>2152</v>
      </c>
      <c r="Y1589" s="1" t="s">
        <v>16261</v>
      </c>
      <c r="Z1589" s="1" t="s">
        <v>16262</v>
      </c>
      <c r="AA1589" s="1" t="s">
        <v>46</v>
      </c>
      <c r="AB1589" s="3" t="s">
        <v>16263</v>
      </c>
      <c r="AC1589" s="4" t="s">
        <v>16264</v>
      </c>
    </row>
    <row r="1590" ht="14.25" customHeight="1">
      <c r="A1590" s="1" t="s">
        <v>16265</v>
      </c>
      <c r="B1590" s="1" t="s">
        <v>16266</v>
      </c>
      <c r="C1590" s="1" t="s">
        <v>16267</v>
      </c>
      <c r="D1590" s="1" t="s">
        <v>1167</v>
      </c>
      <c r="E1590" s="1" t="s">
        <v>33</v>
      </c>
      <c r="F1590" s="1"/>
      <c r="G1590" s="1"/>
      <c r="H1590" s="1" t="s">
        <v>16268</v>
      </c>
      <c r="I1590" s="1" t="s">
        <v>16269</v>
      </c>
      <c r="J1590" s="1" t="s">
        <v>16270</v>
      </c>
      <c r="K1590" s="1" t="s">
        <v>37</v>
      </c>
      <c r="L1590" s="1" t="s">
        <v>500</v>
      </c>
      <c r="M1590" s="1" t="s">
        <v>408</v>
      </c>
      <c r="N1590" s="1" t="s">
        <v>297</v>
      </c>
      <c r="O1590" s="1" t="s">
        <v>150</v>
      </c>
      <c r="P1590" s="1" t="s">
        <v>59</v>
      </c>
      <c r="Q1590" s="1" t="s">
        <v>165</v>
      </c>
      <c r="X1590" s="1" t="s">
        <v>12120</v>
      </c>
      <c r="Y1590" s="1" t="s">
        <v>16271</v>
      </c>
      <c r="Z1590" s="1" t="s">
        <v>16272</v>
      </c>
      <c r="AA1590" s="1" t="s">
        <v>46</v>
      </c>
      <c r="AB1590" s="3" t="s">
        <v>16273</v>
      </c>
      <c r="AC1590" s="4" t="s">
        <v>16274</v>
      </c>
    </row>
    <row r="1591" ht="14.25" customHeight="1">
      <c r="A1591" s="1" t="s">
        <v>16275</v>
      </c>
      <c r="B1591" s="1" t="s">
        <v>16276</v>
      </c>
      <c r="C1591" s="1" t="s">
        <v>6762</v>
      </c>
      <c r="D1591" s="1" t="s">
        <v>16277</v>
      </c>
      <c r="E1591" s="1" t="s">
        <v>53</v>
      </c>
      <c r="F1591" s="1"/>
      <c r="G1591" s="1"/>
      <c r="H1591" s="1" t="s">
        <v>16278</v>
      </c>
      <c r="I1591" s="1" t="s">
        <v>16279</v>
      </c>
      <c r="J1591" s="1" t="s">
        <v>5766</v>
      </c>
      <c r="K1591" s="1" t="s">
        <v>37</v>
      </c>
      <c r="M1591" s="1" t="s">
        <v>996</v>
      </c>
      <c r="N1591" s="1" t="s">
        <v>255</v>
      </c>
      <c r="O1591" s="1" t="s">
        <v>133</v>
      </c>
      <c r="P1591" s="1" t="s">
        <v>16280</v>
      </c>
      <c r="Q1591" s="1" t="s">
        <v>165</v>
      </c>
      <c r="X1591" s="1" t="s">
        <v>1758</v>
      </c>
      <c r="Y1591" s="1" t="s">
        <v>16281</v>
      </c>
      <c r="Z1591" s="1" t="s">
        <v>16282</v>
      </c>
      <c r="AA1591" s="1" t="s">
        <v>46</v>
      </c>
      <c r="AB1591" s="3" t="s">
        <v>16283</v>
      </c>
      <c r="AC1591" s="4" t="s">
        <v>16284</v>
      </c>
    </row>
    <row r="1592" ht="14.25" customHeight="1">
      <c r="A1592" s="1" t="s">
        <v>16285</v>
      </c>
      <c r="B1592" s="1" t="s">
        <v>16286</v>
      </c>
      <c r="C1592" s="1" t="s">
        <v>16287</v>
      </c>
      <c r="D1592" s="1" t="s">
        <v>68</v>
      </c>
      <c r="E1592" s="1" t="s">
        <v>69</v>
      </c>
      <c r="F1592" s="1"/>
      <c r="G1592" s="1"/>
      <c r="H1592" s="1" t="s">
        <v>16288</v>
      </c>
      <c r="I1592" s="1" t="s">
        <v>16289</v>
      </c>
      <c r="J1592" s="1" t="s">
        <v>5733</v>
      </c>
      <c r="K1592" s="1" t="s">
        <v>37</v>
      </c>
      <c r="L1592" s="1" t="s">
        <v>500</v>
      </c>
      <c r="M1592" s="1" t="s">
        <v>239</v>
      </c>
      <c r="N1592" s="1" t="s">
        <v>3625</v>
      </c>
      <c r="O1592" s="1" t="s">
        <v>133</v>
      </c>
      <c r="P1592" s="1" t="s">
        <v>59</v>
      </c>
      <c r="Q1592" s="1" t="s">
        <v>60</v>
      </c>
      <c r="X1592" s="1" t="s">
        <v>3744</v>
      </c>
      <c r="Y1592" s="1" t="s">
        <v>16290</v>
      </c>
      <c r="Z1592" s="1" t="s">
        <v>16291</v>
      </c>
      <c r="AA1592" s="1" t="s">
        <v>46</v>
      </c>
      <c r="AB1592" s="3" t="s">
        <v>16292</v>
      </c>
      <c r="AC1592" s="4" t="s">
        <v>16293</v>
      </c>
    </row>
    <row r="1593" ht="14.25" customHeight="1">
      <c r="A1593" s="1" t="s">
        <v>16294</v>
      </c>
      <c r="B1593" s="1" t="s">
        <v>16295</v>
      </c>
      <c r="C1593" s="1" t="s">
        <v>1214</v>
      </c>
      <c r="D1593" s="1" t="s">
        <v>4576</v>
      </c>
      <c r="E1593" s="1" t="s">
        <v>69</v>
      </c>
      <c r="F1593" s="1"/>
      <c r="G1593" s="1"/>
      <c r="H1593" s="1" t="s">
        <v>16296</v>
      </c>
      <c r="I1593" s="1" t="s">
        <v>12445</v>
      </c>
      <c r="J1593" s="1" t="s">
        <v>16297</v>
      </c>
      <c r="K1593" s="1" t="s">
        <v>37</v>
      </c>
      <c r="L1593" s="1" t="s">
        <v>500</v>
      </c>
      <c r="M1593" s="1" t="s">
        <v>102</v>
      </c>
      <c r="N1593" s="1" t="s">
        <v>669</v>
      </c>
      <c r="O1593" s="1" t="s">
        <v>133</v>
      </c>
      <c r="P1593" s="1" t="s">
        <v>76</v>
      </c>
      <c r="Q1593" s="1" t="s">
        <v>91</v>
      </c>
      <c r="X1593" s="1" t="s">
        <v>3169</v>
      </c>
      <c r="Y1593" s="1" t="s">
        <v>16298</v>
      </c>
      <c r="Z1593" s="1" t="s">
        <v>16299</v>
      </c>
      <c r="AA1593" s="1" t="s">
        <v>46</v>
      </c>
      <c r="AB1593" s="3" t="s">
        <v>16300</v>
      </c>
      <c r="AC1593" s="4" t="s">
        <v>12450</v>
      </c>
    </row>
    <row r="1594" ht="14.25" customHeight="1">
      <c r="A1594" s="1" t="s">
        <v>16301</v>
      </c>
      <c r="B1594" s="1" t="s">
        <v>16302</v>
      </c>
      <c r="C1594" s="1" t="s">
        <v>16303</v>
      </c>
      <c r="D1594" s="1" t="s">
        <v>16304</v>
      </c>
      <c r="E1594" s="1" t="s">
        <v>959</v>
      </c>
      <c r="F1594" s="1"/>
      <c r="G1594" s="1"/>
      <c r="H1594" s="1" t="s">
        <v>16305</v>
      </c>
      <c r="I1594" s="1" t="s">
        <v>16306</v>
      </c>
      <c r="J1594" s="1" t="s">
        <v>3810</v>
      </c>
      <c r="K1594" s="1" t="s">
        <v>37</v>
      </c>
      <c r="L1594" s="1" t="s">
        <v>500</v>
      </c>
      <c r="M1594" s="1" t="s">
        <v>102</v>
      </c>
      <c r="N1594" s="1" t="s">
        <v>631</v>
      </c>
      <c r="O1594" s="1" t="s">
        <v>133</v>
      </c>
      <c r="P1594" s="1" t="s">
        <v>59</v>
      </c>
      <c r="Q1594" s="1" t="s">
        <v>91</v>
      </c>
      <c r="X1594" s="1" t="s">
        <v>4404</v>
      </c>
      <c r="Y1594" s="1" t="s">
        <v>16307</v>
      </c>
      <c r="Z1594" s="1" t="s">
        <v>16308</v>
      </c>
      <c r="AA1594" s="1" t="s">
        <v>46</v>
      </c>
      <c r="AB1594" s="3" t="s">
        <v>16309</v>
      </c>
      <c r="AC1594" s="4" t="s">
        <v>16310</v>
      </c>
    </row>
    <row r="1595" ht="14.25" customHeight="1">
      <c r="A1595" s="1" t="s">
        <v>16311</v>
      </c>
      <c r="B1595" s="1" t="s">
        <v>16312</v>
      </c>
      <c r="C1595" s="1" t="s">
        <v>16313</v>
      </c>
      <c r="D1595" s="1" t="s">
        <v>495</v>
      </c>
      <c r="E1595" s="1" t="s">
        <v>496</v>
      </c>
      <c r="F1595" s="1"/>
      <c r="G1595" s="1"/>
      <c r="H1595" s="1" t="s">
        <v>16314</v>
      </c>
      <c r="I1595" s="1" t="s">
        <v>16315</v>
      </c>
      <c r="J1595" s="1" t="s">
        <v>816</v>
      </c>
      <c r="K1595" s="1" t="s">
        <v>37</v>
      </c>
      <c r="L1595" s="1" t="s">
        <v>500</v>
      </c>
      <c r="M1595" s="1" t="s">
        <v>102</v>
      </c>
      <c r="N1595" s="1" t="s">
        <v>193</v>
      </c>
      <c r="O1595" s="1" t="s">
        <v>75</v>
      </c>
      <c r="P1595" s="1" t="s">
        <v>104</v>
      </c>
      <c r="Q1595" s="1" t="s">
        <v>91</v>
      </c>
      <c r="X1595" s="1" t="s">
        <v>502</v>
      </c>
      <c r="Y1595" s="1" t="s">
        <v>16316</v>
      </c>
      <c r="Z1595" s="1" t="s">
        <v>16317</v>
      </c>
      <c r="AA1595" s="1" t="s">
        <v>46</v>
      </c>
      <c r="AB1595" s="3" t="s">
        <v>16318</v>
      </c>
      <c r="AC1595" s="4" t="s">
        <v>16319</v>
      </c>
    </row>
    <row r="1596" ht="14.25" customHeight="1">
      <c r="A1596" s="1" t="s">
        <v>16320</v>
      </c>
      <c r="B1596" s="1" t="s">
        <v>16321</v>
      </c>
      <c r="C1596" s="1" t="s">
        <v>16322</v>
      </c>
      <c r="D1596" s="1" t="s">
        <v>16323</v>
      </c>
      <c r="E1596" s="1" t="s">
        <v>175</v>
      </c>
      <c r="F1596" s="1"/>
      <c r="G1596" s="1"/>
      <c r="H1596" s="1" t="s">
        <v>16324</v>
      </c>
      <c r="I1596" s="1" t="s">
        <v>16325</v>
      </c>
      <c r="J1596" s="1" t="s">
        <v>3244</v>
      </c>
      <c r="K1596" s="1" t="s">
        <v>37</v>
      </c>
      <c r="L1596" s="1" t="s">
        <v>500</v>
      </c>
      <c r="M1596" s="1" t="s">
        <v>194</v>
      </c>
      <c r="N1596" s="1" t="s">
        <v>501</v>
      </c>
      <c r="O1596" s="1" t="s">
        <v>164</v>
      </c>
      <c r="P1596" s="1" t="s">
        <v>59</v>
      </c>
      <c r="Q1596" s="1" t="s">
        <v>165</v>
      </c>
      <c r="X1596" s="1" t="s">
        <v>464</v>
      </c>
      <c r="Y1596" s="1" t="s">
        <v>16326</v>
      </c>
      <c r="Z1596" s="1" t="s">
        <v>16327</v>
      </c>
      <c r="AA1596" s="1" t="s">
        <v>46</v>
      </c>
      <c r="AB1596" s="3" t="s">
        <v>16328</v>
      </c>
      <c r="AC1596" s="4" t="s">
        <v>16329</v>
      </c>
    </row>
    <row r="1597" ht="14.25" customHeight="1">
      <c r="A1597" s="1" t="s">
        <v>16330</v>
      </c>
      <c r="B1597" s="1" t="s">
        <v>16331</v>
      </c>
      <c r="C1597" s="1" t="s">
        <v>16332</v>
      </c>
      <c r="D1597" s="1" t="s">
        <v>14598</v>
      </c>
      <c r="E1597" s="1" t="s">
        <v>175</v>
      </c>
      <c r="F1597" s="1"/>
      <c r="G1597" s="1"/>
      <c r="H1597" s="1" t="s">
        <v>16333</v>
      </c>
      <c r="I1597" s="1" t="s">
        <v>16334</v>
      </c>
      <c r="J1597" s="1" t="s">
        <v>947</v>
      </c>
      <c r="K1597" s="1" t="s">
        <v>37</v>
      </c>
      <c r="L1597" s="1" t="s">
        <v>500</v>
      </c>
      <c r="M1597" s="1" t="s">
        <v>192</v>
      </c>
      <c r="N1597" s="1" t="s">
        <v>103</v>
      </c>
      <c r="O1597" s="1" t="s">
        <v>58</v>
      </c>
      <c r="P1597" s="1" t="s">
        <v>59</v>
      </c>
      <c r="Q1597" s="1" t="s">
        <v>91</v>
      </c>
      <c r="X1597" s="1" t="s">
        <v>5213</v>
      </c>
      <c r="Y1597" s="1" t="s">
        <v>16335</v>
      </c>
      <c r="Z1597" s="1" t="s">
        <v>16336</v>
      </c>
      <c r="AA1597" s="1" t="s">
        <v>46</v>
      </c>
      <c r="AB1597" s="3" t="s">
        <v>16337</v>
      </c>
      <c r="AC1597" s="4" t="s">
        <v>16338</v>
      </c>
    </row>
    <row r="1598" ht="14.25" customHeight="1">
      <c r="A1598" s="1" t="s">
        <v>16339</v>
      </c>
      <c r="B1598" s="1" t="s">
        <v>16340</v>
      </c>
      <c r="C1598" s="1" t="s">
        <v>16341</v>
      </c>
      <c r="D1598" s="1" t="s">
        <v>11552</v>
      </c>
      <c r="E1598" s="1" t="s">
        <v>219</v>
      </c>
      <c r="F1598" s="1"/>
      <c r="G1598" s="1"/>
      <c r="H1598" s="1" t="s">
        <v>16342</v>
      </c>
      <c r="I1598" s="1" t="s">
        <v>16343</v>
      </c>
      <c r="J1598" s="1" t="s">
        <v>8322</v>
      </c>
      <c r="K1598" s="1" t="s">
        <v>37</v>
      </c>
      <c r="L1598" s="1" t="s">
        <v>500</v>
      </c>
      <c r="M1598" s="1" t="s">
        <v>489</v>
      </c>
      <c r="N1598" s="1" t="s">
        <v>57</v>
      </c>
      <c r="O1598" s="1" t="s">
        <v>133</v>
      </c>
      <c r="P1598" s="1" t="s">
        <v>59</v>
      </c>
      <c r="Q1598" s="1" t="s">
        <v>42</v>
      </c>
      <c r="X1598" s="1" t="s">
        <v>4107</v>
      </c>
      <c r="Y1598" s="1" t="s">
        <v>16344</v>
      </c>
      <c r="Z1598" s="1" t="s">
        <v>16345</v>
      </c>
      <c r="AA1598" s="1" t="s">
        <v>46</v>
      </c>
      <c r="AB1598" s="3" t="s">
        <v>16346</v>
      </c>
      <c r="AC1598" s="4" t="s">
        <v>16347</v>
      </c>
    </row>
    <row r="1599" ht="14.25" customHeight="1">
      <c r="A1599" s="1" t="s">
        <v>16348</v>
      </c>
      <c r="B1599" s="1" t="s">
        <v>16349</v>
      </c>
      <c r="C1599" s="1" t="s">
        <v>16350</v>
      </c>
      <c r="D1599" s="1" t="s">
        <v>16351</v>
      </c>
      <c r="E1599" s="1" t="s">
        <v>53</v>
      </c>
      <c r="F1599" s="1"/>
      <c r="G1599" s="1"/>
      <c r="H1599" s="1" t="s">
        <v>16352</v>
      </c>
      <c r="I1599" s="1" t="s">
        <v>16353</v>
      </c>
      <c r="J1599" s="1" t="s">
        <v>16354</v>
      </c>
      <c r="K1599" s="1" t="s">
        <v>37</v>
      </c>
      <c r="L1599" s="1" t="s">
        <v>500</v>
      </c>
      <c r="M1599" s="1" t="s">
        <v>269</v>
      </c>
      <c r="N1599" s="1" t="s">
        <v>16355</v>
      </c>
      <c r="O1599" s="1" t="s">
        <v>75</v>
      </c>
      <c r="P1599" s="1" t="s">
        <v>632</v>
      </c>
      <c r="Q1599" s="1" t="s">
        <v>91</v>
      </c>
      <c r="X1599" s="1" t="s">
        <v>10840</v>
      </c>
      <c r="Y1599" s="1" t="s">
        <v>16356</v>
      </c>
      <c r="Z1599" s="1" t="s">
        <v>16357</v>
      </c>
      <c r="AA1599" s="1" t="s">
        <v>46</v>
      </c>
      <c r="AB1599" s="3" t="s">
        <v>16358</v>
      </c>
      <c r="AC1599" s="4" t="s">
        <v>16359</v>
      </c>
    </row>
    <row r="1600" ht="14.25" customHeight="1">
      <c r="A1600" s="1" t="s">
        <v>16360</v>
      </c>
      <c r="B1600" s="1" t="s">
        <v>16361</v>
      </c>
      <c r="C1600" s="1" t="s">
        <v>16362</v>
      </c>
      <c r="D1600" s="1" t="s">
        <v>8028</v>
      </c>
      <c r="E1600" s="1" t="s">
        <v>1203</v>
      </c>
      <c r="F1600" s="1"/>
      <c r="G1600" s="1"/>
      <c r="H1600" s="1" t="s">
        <v>16363</v>
      </c>
      <c r="I1600" s="1" t="s">
        <v>16364</v>
      </c>
      <c r="J1600" s="1" t="s">
        <v>7236</v>
      </c>
      <c r="K1600" s="1" t="s">
        <v>37</v>
      </c>
      <c r="L1600" s="1" t="s">
        <v>500</v>
      </c>
      <c r="M1600" s="1" t="s">
        <v>489</v>
      </c>
      <c r="N1600" s="1" t="s">
        <v>39</v>
      </c>
      <c r="O1600" s="1" t="s">
        <v>150</v>
      </c>
      <c r="P1600" s="1" t="s">
        <v>59</v>
      </c>
      <c r="Q1600" s="1" t="s">
        <v>60</v>
      </c>
      <c r="X1600" s="1" t="s">
        <v>2780</v>
      </c>
      <c r="Y1600" s="1" t="s">
        <v>16365</v>
      </c>
      <c r="Z1600" s="1" t="s">
        <v>16366</v>
      </c>
      <c r="AA1600" s="1" t="s">
        <v>46</v>
      </c>
      <c r="AB1600" s="3" t="s">
        <v>16367</v>
      </c>
      <c r="AC1600" s="4" t="s">
        <v>16368</v>
      </c>
    </row>
    <row r="1601" ht="14.25" customHeight="1">
      <c r="B1601" s="1" t="s">
        <v>16369</v>
      </c>
      <c r="C1601" s="1" t="s">
        <v>7153</v>
      </c>
      <c r="D1601" s="1" t="s">
        <v>1167</v>
      </c>
      <c r="E1601" s="1" t="s">
        <v>33</v>
      </c>
      <c r="F1601" s="1"/>
      <c r="G1601" s="1"/>
      <c r="H1601" s="1" t="s">
        <v>16370</v>
      </c>
      <c r="I1601" s="1" t="s">
        <v>16371</v>
      </c>
      <c r="J1601" s="1" t="s">
        <v>16372</v>
      </c>
      <c r="K1601" s="1" t="s">
        <v>37</v>
      </c>
      <c r="L1601" s="1" t="s">
        <v>500</v>
      </c>
      <c r="M1601" s="1" t="s">
        <v>192</v>
      </c>
      <c r="N1601" s="1" t="s">
        <v>297</v>
      </c>
      <c r="O1601" s="1" t="s">
        <v>133</v>
      </c>
      <c r="P1601" s="1" t="s">
        <v>59</v>
      </c>
      <c r="Q1601" s="1" t="s">
        <v>165</v>
      </c>
      <c r="X1601" s="1" t="s">
        <v>77</v>
      </c>
      <c r="Y1601" s="1" t="s">
        <v>16373</v>
      </c>
      <c r="Z1601" s="1" t="s">
        <v>16374</v>
      </c>
      <c r="AA1601" s="1" t="s">
        <v>46</v>
      </c>
      <c r="AB1601" s="3" t="s">
        <v>16375</v>
      </c>
      <c r="AC1601" s="4" t="s">
        <v>16376</v>
      </c>
    </row>
    <row r="1602" ht="14.25" customHeight="1">
      <c r="A1602" s="1" t="s">
        <v>16377</v>
      </c>
      <c r="B1602" s="1" t="s">
        <v>16378</v>
      </c>
      <c r="C1602" s="1" t="s">
        <v>16379</v>
      </c>
      <c r="D1602" s="1" t="s">
        <v>16380</v>
      </c>
      <c r="E1602" s="1" t="s">
        <v>219</v>
      </c>
      <c r="F1602" s="1"/>
      <c r="G1602" s="1"/>
      <c r="H1602" s="1" t="s">
        <v>16381</v>
      </c>
      <c r="I1602" s="1" t="s">
        <v>16382</v>
      </c>
      <c r="J1602" s="1" t="s">
        <v>5140</v>
      </c>
      <c r="K1602" s="1" t="s">
        <v>37</v>
      </c>
      <c r="L1602" s="1" t="s">
        <v>500</v>
      </c>
      <c r="M1602" s="1" t="s">
        <v>179</v>
      </c>
      <c r="N1602" s="1" t="s">
        <v>631</v>
      </c>
      <c r="O1602" s="1" t="s">
        <v>58</v>
      </c>
      <c r="P1602" s="1" t="s">
        <v>59</v>
      </c>
      <c r="Q1602" s="1" t="s">
        <v>165</v>
      </c>
      <c r="X1602" s="1" t="s">
        <v>2046</v>
      </c>
      <c r="Y1602" s="1" t="s">
        <v>16383</v>
      </c>
      <c r="Z1602" s="1" t="s">
        <v>16384</v>
      </c>
      <c r="AA1602" s="1" t="s">
        <v>46</v>
      </c>
      <c r="AB1602" s="3" t="s">
        <v>16385</v>
      </c>
      <c r="AC1602" s="4" t="s">
        <v>16386</v>
      </c>
    </row>
    <row r="1603" ht="14.25" customHeight="1">
      <c r="A1603" s="1" t="s">
        <v>16387</v>
      </c>
      <c r="B1603" s="1" t="s">
        <v>16388</v>
      </c>
      <c r="C1603" s="1" t="s">
        <v>16389</v>
      </c>
      <c r="D1603" s="1" t="s">
        <v>16390</v>
      </c>
      <c r="E1603" s="1" t="s">
        <v>280</v>
      </c>
      <c r="F1603" s="1"/>
      <c r="G1603" s="1"/>
      <c r="H1603" s="1" t="s">
        <v>16391</v>
      </c>
      <c r="I1603" s="1" t="s">
        <v>16392</v>
      </c>
      <c r="J1603" s="1" t="s">
        <v>9338</v>
      </c>
      <c r="K1603" s="1" t="s">
        <v>37</v>
      </c>
      <c r="L1603" s="1" t="s">
        <v>500</v>
      </c>
      <c r="M1603" s="1" t="s">
        <v>73</v>
      </c>
      <c r="N1603" s="1" t="s">
        <v>13033</v>
      </c>
      <c r="O1603" s="1" t="s">
        <v>133</v>
      </c>
      <c r="P1603" s="1" t="s">
        <v>1910</v>
      </c>
      <c r="Q1603" s="1" t="s">
        <v>60</v>
      </c>
      <c r="X1603" s="1" t="s">
        <v>3351</v>
      </c>
      <c r="Y1603" s="1" t="s">
        <v>16393</v>
      </c>
      <c r="Z1603" s="1" t="s">
        <v>16394</v>
      </c>
      <c r="AA1603" s="1" t="s">
        <v>46</v>
      </c>
      <c r="AB1603" s="3" t="s">
        <v>16395</v>
      </c>
      <c r="AC1603" s="4" t="s">
        <v>16396</v>
      </c>
    </row>
    <row r="1604" ht="14.25" customHeight="1">
      <c r="A1604" s="1" t="s">
        <v>16397</v>
      </c>
      <c r="B1604" s="1" t="s">
        <v>16398</v>
      </c>
      <c r="C1604" s="1" t="s">
        <v>16399</v>
      </c>
      <c r="D1604" s="1" t="s">
        <v>4559</v>
      </c>
      <c r="E1604" s="1" t="s">
        <v>219</v>
      </c>
      <c r="F1604" s="1"/>
      <c r="G1604" s="1"/>
      <c r="H1604" s="1" t="s">
        <v>16400</v>
      </c>
      <c r="I1604" s="1" t="s">
        <v>16401</v>
      </c>
      <c r="J1604" s="1" t="s">
        <v>13161</v>
      </c>
      <c r="K1604" s="1" t="s">
        <v>37</v>
      </c>
      <c r="L1604" s="1" t="s">
        <v>500</v>
      </c>
      <c r="M1604" s="1" t="s">
        <v>269</v>
      </c>
      <c r="N1604" s="1" t="s">
        <v>193</v>
      </c>
      <c r="O1604" s="1" t="s">
        <v>133</v>
      </c>
      <c r="P1604" s="1" t="s">
        <v>59</v>
      </c>
      <c r="Q1604" s="1" t="s">
        <v>60</v>
      </c>
      <c r="X1604" s="1" t="s">
        <v>8549</v>
      </c>
      <c r="Y1604" s="1" t="s">
        <v>16402</v>
      </c>
      <c r="Z1604" s="1" t="s">
        <v>16403</v>
      </c>
      <c r="AA1604" s="1" t="s">
        <v>46</v>
      </c>
      <c r="AB1604" s="3" t="s">
        <v>16404</v>
      </c>
      <c r="AC1604" s="4" t="s">
        <v>16405</v>
      </c>
    </row>
    <row r="1605" ht="14.25" customHeight="1">
      <c r="A1605" s="1" t="s">
        <v>16406</v>
      </c>
      <c r="B1605" s="1" t="s">
        <v>16407</v>
      </c>
      <c r="C1605" s="1" t="s">
        <v>16408</v>
      </c>
      <c r="D1605" s="1" t="s">
        <v>16409</v>
      </c>
      <c r="E1605" s="1" t="s">
        <v>345</v>
      </c>
      <c r="F1605" s="1"/>
      <c r="G1605" s="1"/>
      <c r="H1605" s="1" t="s">
        <v>16410</v>
      </c>
      <c r="I1605" s="1" t="s">
        <v>16411</v>
      </c>
      <c r="J1605" s="1" t="s">
        <v>15419</v>
      </c>
      <c r="K1605" s="1" t="s">
        <v>37</v>
      </c>
      <c r="L1605" s="1" t="s">
        <v>500</v>
      </c>
      <c r="M1605" s="1" t="s">
        <v>192</v>
      </c>
      <c r="N1605" s="1" t="s">
        <v>631</v>
      </c>
      <c r="O1605" s="1" t="s">
        <v>75</v>
      </c>
      <c r="P1605" s="1" t="s">
        <v>59</v>
      </c>
      <c r="Q1605" s="1" t="s">
        <v>91</v>
      </c>
      <c r="X1605" s="1" t="s">
        <v>4937</v>
      </c>
      <c r="Y1605" s="1" t="s">
        <v>16412</v>
      </c>
      <c r="Z1605" s="1" t="s">
        <v>16413</v>
      </c>
      <c r="AA1605" s="1" t="s">
        <v>46</v>
      </c>
      <c r="AB1605" s="3" t="s">
        <v>16414</v>
      </c>
      <c r="AC1605" s="4" t="s">
        <v>16415</v>
      </c>
    </row>
    <row r="1606" ht="14.25" customHeight="1">
      <c r="A1606" s="1" t="s">
        <v>16416</v>
      </c>
      <c r="B1606" s="1" t="s">
        <v>16417</v>
      </c>
      <c r="C1606" s="1" t="s">
        <v>16418</v>
      </c>
      <c r="D1606" s="1" t="s">
        <v>2870</v>
      </c>
      <c r="E1606" s="1" t="s">
        <v>219</v>
      </c>
      <c r="F1606" s="1"/>
      <c r="G1606" s="1"/>
      <c r="H1606" s="1" t="s">
        <v>16419</v>
      </c>
      <c r="I1606" s="1" t="s">
        <v>16420</v>
      </c>
      <c r="J1606" s="1" t="s">
        <v>8012</v>
      </c>
      <c r="K1606" s="1" t="s">
        <v>37</v>
      </c>
      <c r="L1606" s="1" t="s">
        <v>500</v>
      </c>
      <c r="M1606" s="1" t="s">
        <v>192</v>
      </c>
      <c r="N1606" s="1" t="s">
        <v>425</v>
      </c>
      <c r="O1606" s="1" t="s">
        <v>693</v>
      </c>
      <c r="P1606" s="1" t="s">
        <v>59</v>
      </c>
      <c r="Q1606" s="1" t="s">
        <v>91</v>
      </c>
      <c r="X1606" s="1" t="s">
        <v>7527</v>
      </c>
      <c r="Y1606" s="1" t="s">
        <v>16421</v>
      </c>
      <c r="Z1606" s="1" t="s">
        <v>16422</v>
      </c>
      <c r="AA1606" s="1" t="s">
        <v>46</v>
      </c>
      <c r="AB1606" s="3" t="s">
        <v>16423</v>
      </c>
      <c r="AC1606" s="4" t="s">
        <v>16424</v>
      </c>
    </row>
    <row r="1607" ht="14.25" customHeight="1">
      <c r="A1607" s="1" t="s">
        <v>16425</v>
      </c>
      <c r="B1607" s="1" t="s">
        <v>16426</v>
      </c>
      <c r="C1607" s="1" t="s">
        <v>13709</v>
      </c>
      <c r="D1607" s="1" t="s">
        <v>8664</v>
      </c>
      <c r="E1607" s="1" t="s">
        <v>931</v>
      </c>
      <c r="F1607" s="1"/>
      <c r="G1607" s="1"/>
      <c r="H1607" s="1" t="s">
        <v>16427</v>
      </c>
      <c r="I1607" s="1" t="s">
        <v>16428</v>
      </c>
      <c r="J1607" s="1" t="s">
        <v>147</v>
      </c>
      <c r="K1607" s="1" t="s">
        <v>37</v>
      </c>
      <c r="L1607" s="1" t="s">
        <v>500</v>
      </c>
      <c r="M1607" s="1" t="s">
        <v>192</v>
      </c>
      <c r="N1607" s="1" t="s">
        <v>3040</v>
      </c>
      <c r="O1607" s="1" t="s">
        <v>58</v>
      </c>
      <c r="P1607" s="1" t="s">
        <v>16429</v>
      </c>
      <c r="Q1607" s="1" t="s">
        <v>60</v>
      </c>
      <c r="X1607" s="1" t="s">
        <v>4192</v>
      </c>
      <c r="Y1607" s="1" t="s">
        <v>16430</v>
      </c>
      <c r="Z1607" s="1" t="s">
        <v>16431</v>
      </c>
      <c r="AA1607" s="1" t="s">
        <v>46</v>
      </c>
      <c r="AB1607" s="3" t="s">
        <v>16432</v>
      </c>
      <c r="AC1607" s="4" t="s">
        <v>16433</v>
      </c>
    </row>
    <row r="1608" ht="14.25" customHeight="1">
      <c r="A1608" s="1" t="s">
        <v>16434</v>
      </c>
      <c r="B1608" s="1" t="s">
        <v>16435</v>
      </c>
      <c r="C1608" s="1" t="s">
        <v>8472</v>
      </c>
      <c r="D1608" s="1" t="s">
        <v>12137</v>
      </c>
      <c r="E1608" s="1" t="s">
        <v>219</v>
      </c>
      <c r="F1608" s="1"/>
      <c r="G1608" s="1"/>
      <c r="H1608" s="1" t="s">
        <v>13517</v>
      </c>
      <c r="I1608" s="1" t="s">
        <v>16436</v>
      </c>
      <c r="J1608" s="1" t="s">
        <v>1365</v>
      </c>
      <c r="K1608" s="1" t="s">
        <v>37</v>
      </c>
      <c r="L1608" s="1" t="s">
        <v>500</v>
      </c>
      <c r="M1608" s="1" t="s">
        <v>254</v>
      </c>
      <c r="N1608" s="1" t="s">
        <v>255</v>
      </c>
      <c r="O1608" s="1" t="s">
        <v>58</v>
      </c>
      <c r="P1608" s="1" t="s">
        <v>59</v>
      </c>
      <c r="Q1608" s="1" t="s">
        <v>91</v>
      </c>
      <c r="X1608" s="1" t="s">
        <v>6236</v>
      </c>
      <c r="Y1608" s="1" t="s">
        <v>16437</v>
      </c>
      <c r="Z1608" s="1" t="s">
        <v>16438</v>
      </c>
      <c r="AA1608" s="1" t="s">
        <v>46</v>
      </c>
      <c r="AB1608" s="3" t="s">
        <v>13521</v>
      </c>
      <c r="AC1608" s="4" t="s">
        <v>16439</v>
      </c>
    </row>
    <row r="1609" ht="14.25" customHeight="1">
      <c r="A1609" s="1" t="s">
        <v>16440</v>
      </c>
      <c r="B1609" s="1" t="s">
        <v>16441</v>
      </c>
      <c r="C1609" s="1" t="s">
        <v>7441</v>
      </c>
      <c r="D1609" s="1" t="s">
        <v>5529</v>
      </c>
      <c r="E1609" s="1" t="s">
        <v>754</v>
      </c>
      <c r="F1609" s="1"/>
      <c r="G1609" s="1"/>
      <c r="H1609" s="1" t="s">
        <v>16442</v>
      </c>
      <c r="I1609" s="1" t="s">
        <v>16443</v>
      </c>
      <c r="J1609" s="1" t="s">
        <v>3312</v>
      </c>
      <c r="K1609" s="1" t="s">
        <v>37</v>
      </c>
      <c r="L1609" s="1" t="s">
        <v>500</v>
      </c>
      <c r="M1609" s="1" t="s">
        <v>179</v>
      </c>
      <c r="N1609" s="1" t="s">
        <v>669</v>
      </c>
      <c r="O1609" s="1" t="s">
        <v>133</v>
      </c>
      <c r="P1609" s="1" t="s">
        <v>1171</v>
      </c>
      <c r="Q1609" s="1" t="s">
        <v>91</v>
      </c>
      <c r="X1609" s="1" t="s">
        <v>16444</v>
      </c>
      <c r="Y1609" s="1" t="s">
        <v>16445</v>
      </c>
      <c r="Z1609" s="1" t="s">
        <v>16446</v>
      </c>
      <c r="AA1609" s="1" t="s">
        <v>46</v>
      </c>
      <c r="AB1609" s="3" t="s">
        <v>16447</v>
      </c>
      <c r="AC1609" s="4" t="s">
        <v>16448</v>
      </c>
    </row>
    <row r="1610" ht="14.25" customHeight="1">
      <c r="A1610" s="1" t="s">
        <v>16449</v>
      </c>
      <c r="B1610" s="1" t="s">
        <v>16450</v>
      </c>
      <c r="C1610" s="1" t="s">
        <v>16451</v>
      </c>
      <c r="D1610" s="1" t="s">
        <v>10548</v>
      </c>
      <c r="E1610" s="1" t="s">
        <v>219</v>
      </c>
      <c r="F1610" s="1"/>
      <c r="G1610" s="1"/>
      <c r="H1610" s="1" t="s">
        <v>16452</v>
      </c>
      <c r="I1610" s="1" t="s">
        <v>16453</v>
      </c>
      <c r="J1610" s="1" t="s">
        <v>16454</v>
      </c>
      <c r="K1610" s="1" t="s">
        <v>37</v>
      </c>
      <c r="L1610" s="1" t="s">
        <v>500</v>
      </c>
      <c r="M1610" s="1" t="s">
        <v>424</v>
      </c>
      <c r="N1610" s="1" t="s">
        <v>103</v>
      </c>
      <c r="O1610" s="1" t="s">
        <v>75</v>
      </c>
      <c r="P1610" s="1" t="s">
        <v>59</v>
      </c>
      <c r="Q1610" s="1" t="s">
        <v>165</v>
      </c>
      <c r="X1610" s="1" t="s">
        <v>3919</v>
      </c>
      <c r="Y1610" s="1" t="s">
        <v>16455</v>
      </c>
      <c r="Z1610" s="1" t="s">
        <v>16456</v>
      </c>
      <c r="AA1610" s="1" t="s">
        <v>46</v>
      </c>
      <c r="AB1610" s="3" t="s">
        <v>16457</v>
      </c>
      <c r="AC1610" s="4" t="s">
        <v>16458</v>
      </c>
    </row>
    <row r="1611" ht="14.25" customHeight="1">
      <c r="A1611" s="1" t="s">
        <v>16459</v>
      </c>
      <c r="B1611" s="1" t="s">
        <v>16460</v>
      </c>
      <c r="C1611" s="1" t="s">
        <v>8318</v>
      </c>
      <c r="D1611" s="1" t="s">
        <v>68</v>
      </c>
      <c r="E1611" s="1" t="s">
        <v>69</v>
      </c>
      <c r="F1611" s="1"/>
      <c r="G1611" s="1"/>
      <c r="H1611" s="1" t="s">
        <v>16461</v>
      </c>
      <c r="I1611" s="1" t="s">
        <v>16462</v>
      </c>
      <c r="J1611" s="1" t="s">
        <v>7295</v>
      </c>
      <c r="K1611" s="1" t="s">
        <v>37</v>
      </c>
      <c r="L1611" s="1" t="s">
        <v>500</v>
      </c>
      <c r="M1611" s="1" t="s">
        <v>102</v>
      </c>
      <c r="N1611" s="1" t="s">
        <v>669</v>
      </c>
      <c r="O1611" s="1" t="s">
        <v>133</v>
      </c>
      <c r="P1611" s="1" t="s">
        <v>76</v>
      </c>
      <c r="Q1611" s="1" t="s">
        <v>60</v>
      </c>
      <c r="X1611" s="1" t="s">
        <v>8031</v>
      </c>
      <c r="Y1611" s="1" t="s">
        <v>16463</v>
      </c>
      <c r="Z1611" s="1" t="s">
        <v>16464</v>
      </c>
      <c r="AA1611" s="1" t="s">
        <v>46</v>
      </c>
      <c r="AB1611" s="3" t="s">
        <v>16465</v>
      </c>
      <c r="AC1611" s="4" t="s">
        <v>16466</v>
      </c>
    </row>
    <row r="1612" ht="14.25" customHeight="1">
      <c r="A1612" s="1" t="s">
        <v>16467</v>
      </c>
      <c r="B1612" s="1" t="s">
        <v>16468</v>
      </c>
      <c r="C1612" s="1" t="s">
        <v>16469</v>
      </c>
      <c r="D1612" s="1" t="s">
        <v>1557</v>
      </c>
      <c r="E1612" s="1" t="s">
        <v>219</v>
      </c>
      <c r="F1612" s="1"/>
      <c r="G1612" s="1"/>
      <c r="H1612" s="1" t="s">
        <v>16470</v>
      </c>
      <c r="I1612" s="1" t="s">
        <v>16471</v>
      </c>
      <c r="J1612" s="1" t="s">
        <v>16472</v>
      </c>
      <c r="K1612" s="1" t="s">
        <v>37</v>
      </c>
      <c r="L1612" s="1" t="s">
        <v>500</v>
      </c>
      <c r="M1612" s="1" t="s">
        <v>239</v>
      </c>
      <c r="N1612" s="1" t="s">
        <v>922</v>
      </c>
      <c r="O1612" s="1" t="s">
        <v>133</v>
      </c>
      <c r="P1612" s="1" t="s">
        <v>59</v>
      </c>
      <c r="Q1612" s="1" t="s">
        <v>91</v>
      </c>
      <c r="X1612" s="1" t="s">
        <v>16473</v>
      </c>
      <c r="Y1612" s="1" t="s">
        <v>16474</v>
      </c>
      <c r="Z1612" s="1" t="s">
        <v>16475</v>
      </c>
      <c r="AA1612" s="1" t="s">
        <v>46</v>
      </c>
      <c r="AB1612" s="3" t="s">
        <v>16476</v>
      </c>
      <c r="AC1612" s="4" t="s">
        <v>16477</v>
      </c>
    </row>
    <row r="1613" ht="14.25" customHeight="1">
      <c r="A1613" s="1" t="s">
        <v>16478</v>
      </c>
      <c r="B1613" s="1" t="s">
        <v>16479</v>
      </c>
      <c r="C1613" s="1" t="s">
        <v>579</v>
      </c>
      <c r="D1613" s="1" t="s">
        <v>6862</v>
      </c>
      <c r="E1613" s="1" t="s">
        <v>219</v>
      </c>
      <c r="F1613" s="1"/>
      <c r="G1613" s="1"/>
      <c r="H1613" s="1" t="s">
        <v>16480</v>
      </c>
      <c r="I1613" s="1" t="s">
        <v>16481</v>
      </c>
      <c r="J1613" s="1" t="s">
        <v>5800</v>
      </c>
      <c r="K1613" s="1" t="s">
        <v>37</v>
      </c>
      <c r="L1613" s="1" t="s">
        <v>500</v>
      </c>
      <c r="M1613" s="1" t="s">
        <v>223</v>
      </c>
      <c r="N1613" s="1" t="s">
        <v>103</v>
      </c>
      <c r="O1613" s="1" t="s">
        <v>75</v>
      </c>
      <c r="P1613" s="1" t="s">
        <v>632</v>
      </c>
      <c r="Q1613" s="1" t="s">
        <v>165</v>
      </c>
      <c r="X1613" s="1" t="s">
        <v>427</v>
      </c>
      <c r="Y1613" s="1" t="s">
        <v>16482</v>
      </c>
      <c r="Z1613" s="1" t="s">
        <v>16483</v>
      </c>
      <c r="AA1613" s="1" t="s">
        <v>46</v>
      </c>
      <c r="AB1613" s="3" t="s">
        <v>16484</v>
      </c>
      <c r="AC1613" s="4" t="s">
        <v>16485</v>
      </c>
    </row>
    <row r="1614" ht="14.25" customHeight="1">
      <c r="A1614" s="1" t="s">
        <v>16486</v>
      </c>
      <c r="B1614" s="1" t="s">
        <v>16487</v>
      </c>
      <c r="C1614" s="1" t="s">
        <v>893</v>
      </c>
      <c r="D1614" s="1" t="s">
        <v>1103</v>
      </c>
      <c r="E1614" s="1" t="s">
        <v>235</v>
      </c>
      <c r="F1614" s="1"/>
      <c r="G1614" s="1"/>
      <c r="H1614" s="1" t="s">
        <v>16488</v>
      </c>
      <c r="I1614" s="1" t="s">
        <v>16489</v>
      </c>
      <c r="J1614" s="1" t="s">
        <v>10581</v>
      </c>
      <c r="K1614" s="1" t="s">
        <v>37</v>
      </c>
      <c r="L1614" s="1" t="s">
        <v>500</v>
      </c>
      <c r="M1614" s="1" t="s">
        <v>408</v>
      </c>
      <c r="N1614" s="1" t="s">
        <v>2138</v>
      </c>
      <c r="O1614" s="1" t="s">
        <v>133</v>
      </c>
      <c r="P1614" s="1" t="s">
        <v>59</v>
      </c>
      <c r="Q1614" s="1" t="s">
        <v>165</v>
      </c>
      <c r="X1614" s="1" t="s">
        <v>1758</v>
      </c>
      <c r="Y1614" s="1" t="s">
        <v>16490</v>
      </c>
      <c r="Z1614" s="1" t="s">
        <v>16491</v>
      </c>
      <c r="AA1614" s="1" t="s">
        <v>46</v>
      </c>
      <c r="AB1614" s="3" t="s">
        <v>16492</v>
      </c>
      <c r="AC1614" s="4" t="s">
        <v>16493</v>
      </c>
    </row>
    <row r="1615" ht="14.25" customHeight="1">
      <c r="A1615" s="1" t="s">
        <v>16494</v>
      </c>
      <c r="B1615" s="1" t="s">
        <v>16495</v>
      </c>
      <c r="C1615" s="1" t="s">
        <v>13382</v>
      </c>
      <c r="D1615" s="1" t="s">
        <v>16496</v>
      </c>
      <c r="E1615" s="1" t="s">
        <v>345</v>
      </c>
      <c r="F1615" s="1"/>
      <c r="G1615" s="1"/>
      <c r="H1615" s="1" t="s">
        <v>16497</v>
      </c>
      <c r="I1615" s="1" t="s">
        <v>16498</v>
      </c>
      <c r="J1615" s="1" t="s">
        <v>2642</v>
      </c>
      <c r="K1615" s="1" t="s">
        <v>37</v>
      </c>
      <c r="L1615" s="1" t="s">
        <v>500</v>
      </c>
      <c r="M1615" s="1" t="s">
        <v>192</v>
      </c>
      <c r="N1615" s="1" t="s">
        <v>310</v>
      </c>
      <c r="O1615" s="1" t="s">
        <v>133</v>
      </c>
      <c r="P1615" s="1" t="s">
        <v>59</v>
      </c>
      <c r="Q1615" s="1" t="s">
        <v>91</v>
      </c>
      <c r="AA1615" s="1" t="s">
        <v>46</v>
      </c>
      <c r="AB1615" s="3" t="s">
        <v>16499</v>
      </c>
      <c r="AC1615" s="4" t="s">
        <v>16500</v>
      </c>
    </row>
    <row r="1616" ht="14.25" customHeight="1">
      <c r="A1616" s="1" t="s">
        <v>16501</v>
      </c>
      <c r="B1616" s="1" t="s">
        <v>16502</v>
      </c>
      <c r="C1616" s="1" t="s">
        <v>14452</v>
      </c>
      <c r="D1616" s="1" t="s">
        <v>1569</v>
      </c>
      <c r="E1616" s="1" t="s">
        <v>33</v>
      </c>
      <c r="F1616" s="1"/>
      <c r="G1616" s="1"/>
      <c r="H1616" s="1" t="s">
        <v>16503</v>
      </c>
      <c r="I1616" s="1" t="s">
        <v>16504</v>
      </c>
      <c r="J1616" s="1" t="s">
        <v>526</v>
      </c>
      <c r="K1616" s="1" t="s">
        <v>37</v>
      </c>
      <c r="L1616" s="1" t="s">
        <v>500</v>
      </c>
      <c r="M1616" s="1" t="s">
        <v>162</v>
      </c>
      <c r="N1616" s="1" t="s">
        <v>11099</v>
      </c>
      <c r="O1616" s="1" t="s">
        <v>150</v>
      </c>
      <c r="P1616" s="1" t="s">
        <v>59</v>
      </c>
      <c r="Q1616" s="1" t="s">
        <v>91</v>
      </c>
      <c r="X1616" s="1" t="s">
        <v>6697</v>
      </c>
      <c r="Y1616" s="1" t="s">
        <v>16505</v>
      </c>
      <c r="Z1616" s="1" t="s">
        <v>16506</v>
      </c>
      <c r="AA1616" s="1" t="s">
        <v>46</v>
      </c>
      <c r="AB1616" s="3" t="s">
        <v>16507</v>
      </c>
      <c r="AC1616" s="4" t="s">
        <v>16508</v>
      </c>
    </row>
    <row r="1617" ht="14.25" customHeight="1">
      <c r="A1617" s="1" t="s">
        <v>16509</v>
      </c>
      <c r="B1617" s="1" t="s">
        <v>16510</v>
      </c>
      <c r="C1617" s="1" t="s">
        <v>16511</v>
      </c>
      <c r="D1617" s="1" t="s">
        <v>5137</v>
      </c>
      <c r="E1617" s="1" t="s">
        <v>496</v>
      </c>
      <c r="F1617" s="1"/>
      <c r="G1617" s="1"/>
      <c r="H1617" s="1" t="s">
        <v>16512</v>
      </c>
      <c r="I1617" s="1" t="s">
        <v>16513</v>
      </c>
      <c r="J1617" s="1" t="s">
        <v>16514</v>
      </c>
      <c r="K1617" s="1" t="s">
        <v>37</v>
      </c>
      <c r="L1617" s="1" t="s">
        <v>500</v>
      </c>
      <c r="M1617" s="1" t="s">
        <v>102</v>
      </c>
      <c r="N1617" s="1" t="s">
        <v>501</v>
      </c>
      <c r="O1617" s="1" t="s">
        <v>75</v>
      </c>
      <c r="P1617" s="1" t="s">
        <v>104</v>
      </c>
      <c r="Q1617" s="1" t="s">
        <v>91</v>
      </c>
      <c r="X1617" s="1" t="s">
        <v>502</v>
      </c>
      <c r="Y1617" s="1" t="s">
        <v>16515</v>
      </c>
      <c r="Z1617" s="1" t="s">
        <v>16516</v>
      </c>
      <c r="AA1617" s="1" t="s">
        <v>46</v>
      </c>
      <c r="AB1617" s="3" t="s">
        <v>16517</v>
      </c>
      <c r="AC1617" s="4" t="s">
        <v>16518</v>
      </c>
    </row>
    <row r="1618" ht="14.25" customHeight="1">
      <c r="A1618" s="1" t="s">
        <v>16519</v>
      </c>
      <c r="B1618" s="1" t="s">
        <v>16520</v>
      </c>
      <c r="C1618" s="1" t="s">
        <v>16521</v>
      </c>
      <c r="D1618" s="1" t="s">
        <v>187</v>
      </c>
      <c r="E1618" s="1" t="s">
        <v>69</v>
      </c>
      <c r="F1618" s="1"/>
      <c r="G1618" s="1"/>
      <c r="H1618" s="1" t="s">
        <v>16522</v>
      </c>
      <c r="I1618" s="1" t="s">
        <v>16523</v>
      </c>
      <c r="J1618" s="1" t="s">
        <v>3668</v>
      </c>
      <c r="K1618" s="1" t="s">
        <v>37</v>
      </c>
      <c r="L1618" s="1" t="s">
        <v>500</v>
      </c>
      <c r="M1618" s="1" t="s">
        <v>333</v>
      </c>
      <c r="N1618" s="1" t="s">
        <v>669</v>
      </c>
      <c r="O1618" s="1" t="s">
        <v>75</v>
      </c>
      <c r="P1618" s="1" t="s">
        <v>59</v>
      </c>
      <c r="Q1618" s="1" t="s">
        <v>60</v>
      </c>
      <c r="X1618" s="1" t="s">
        <v>242</v>
      </c>
      <c r="Y1618" s="1" t="s">
        <v>16524</v>
      </c>
      <c r="Z1618" s="1" t="s">
        <v>16525</v>
      </c>
      <c r="AA1618" s="1" t="s">
        <v>46</v>
      </c>
      <c r="AB1618" s="3" t="s">
        <v>16526</v>
      </c>
      <c r="AC1618" s="4" t="s">
        <v>16527</v>
      </c>
    </row>
    <row r="1619" ht="14.25" customHeight="1">
      <c r="A1619" s="1" t="s">
        <v>16528</v>
      </c>
      <c r="B1619" s="1" t="s">
        <v>16529</v>
      </c>
      <c r="C1619" s="1" t="s">
        <v>16530</v>
      </c>
      <c r="D1619" s="1" t="s">
        <v>16531</v>
      </c>
      <c r="E1619" s="1" t="s">
        <v>175</v>
      </c>
      <c r="F1619" s="1"/>
      <c r="G1619" s="1"/>
      <c r="H1619" s="1" t="s">
        <v>16532</v>
      </c>
      <c r="I1619" s="1" t="s">
        <v>16533</v>
      </c>
      <c r="J1619" s="1" t="s">
        <v>16534</v>
      </c>
      <c r="K1619" s="1" t="s">
        <v>37</v>
      </c>
      <c r="L1619" s="1" t="s">
        <v>500</v>
      </c>
      <c r="M1619" s="1" t="s">
        <v>489</v>
      </c>
      <c r="N1619" s="1" t="s">
        <v>255</v>
      </c>
      <c r="O1619" s="1" t="s">
        <v>150</v>
      </c>
      <c r="P1619" s="1" t="s">
        <v>76</v>
      </c>
      <c r="Q1619" s="1" t="s">
        <v>91</v>
      </c>
      <c r="X1619" s="1" t="s">
        <v>1494</v>
      </c>
      <c r="Y1619" s="1" t="s">
        <v>16535</v>
      </c>
      <c r="Z1619" s="1" t="s">
        <v>16536</v>
      </c>
      <c r="AA1619" s="1" t="s">
        <v>46</v>
      </c>
      <c r="AB1619" s="3" t="s">
        <v>16537</v>
      </c>
      <c r="AC1619" s="4" t="s">
        <v>16538</v>
      </c>
    </row>
    <row r="1620" ht="14.25" customHeight="1">
      <c r="A1620" s="1" t="s">
        <v>16539</v>
      </c>
      <c r="B1620" s="1" t="s">
        <v>16540</v>
      </c>
      <c r="C1620" s="1" t="s">
        <v>16541</v>
      </c>
      <c r="D1620" s="1" t="s">
        <v>16542</v>
      </c>
      <c r="E1620" s="1" t="s">
        <v>114</v>
      </c>
      <c r="F1620" s="1"/>
      <c r="G1620" s="1"/>
      <c r="H1620" s="1" t="s">
        <v>16543</v>
      </c>
      <c r="I1620" s="1" t="s">
        <v>16544</v>
      </c>
      <c r="J1620" s="1" t="s">
        <v>12796</v>
      </c>
      <c r="K1620" s="1" t="s">
        <v>37</v>
      </c>
      <c r="L1620" s="1" t="s">
        <v>500</v>
      </c>
      <c r="M1620" s="1" t="s">
        <v>148</v>
      </c>
      <c r="N1620" s="1" t="s">
        <v>539</v>
      </c>
      <c r="O1620" s="1" t="s">
        <v>150</v>
      </c>
      <c r="P1620" s="1" t="s">
        <v>632</v>
      </c>
      <c r="Q1620" s="1" t="s">
        <v>91</v>
      </c>
      <c r="X1620" s="1" t="s">
        <v>2434</v>
      </c>
      <c r="Y1620" s="1" t="s">
        <v>16545</v>
      </c>
      <c r="Z1620" s="1" t="s">
        <v>16546</v>
      </c>
      <c r="AA1620" s="1" t="s">
        <v>46</v>
      </c>
      <c r="AB1620" s="3" t="s">
        <v>16547</v>
      </c>
      <c r="AC1620" s="4" t="s">
        <v>16548</v>
      </c>
    </row>
    <row r="1621" ht="14.25" customHeight="1">
      <c r="A1621" s="1" t="s">
        <v>16549</v>
      </c>
      <c r="B1621" s="1" t="s">
        <v>16550</v>
      </c>
      <c r="C1621" s="1" t="s">
        <v>16551</v>
      </c>
      <c r="D1621" s="1" t="s">
        <v>10385</v>
      </c>
      <c r="E1621" s="1" t="s">
        <v>9316</v>
      </c>
      <c r="F1621" s="1"/>
      <c r="G1621" s="1"/>
      <c r="H1621" s="1" t="s">
        <v>16552</v>
      </c>
      <c r="I1621" s="1" t="s">
        <v>16553</v>
      </c>
      <c r="J1621" s="1" t="s">
        <v>11544</v>
      </c>
      <c r="K1621" s="1" t="s">
        <v>37</v>
      </c>
      <c r="L1621" s="1" t="s">
        <v>37</v>
      </c>
      <c r="M1621" s="1" t="s">
        <v>162</v>
      </c>
      <c r="N1621" s="1" t="s">
        <v>5598</v>
      </c>
      <c r="O1621" s="1" t="s">
        <v>58</v>
      </c>
      <c r="P1621" s="1" t="s">
        <v>682</v>
      </c>
      <c r="Q1621" s="1" t="s">
        <v>42</v>
      </c>
      <c r="X1621" s="1" t="s">
        <v>3999</v>
      </c>
      <c r="Y1621" s="1" t="s">
        <v>16554</v>
      </c>
      <c r="Z1621" s="1" t="s">
        <v>16555</v>
      </c>
      <c r="AA1621" s="1" t="s">
        <v>46</v>
      </c>
      <c r="AB1621" s="3" t="s">
        <v>16556</v>
      </c>
      <c r="AC1621" s="4" t="s">
        <v>16557</v>
      </c>
    </row>
    <row r="1622" ht="14.25" customHeight="1">
      <c r="A1622" s="1" t="s">
        <v>16558</v>
      </c>
      <c r="B1622" s="1" t="s">
        <v>16559</v>
      </c>
      <c r="C1622" s="1" t="s">
        <v>16560</v>
      </c>
      <c r="D1622" s="1" t="s">
        <v>16561</v>
      </c>
      <c r="E1622" s="1" t="s">
        <v>114</v>
      </c>
      <c r="F1622" s="1"/>
      <c r="G1622" s="1"/>
      <c r="H1622" s="1" t="s">
        <v>16562</v>
      </c>
      <c r="I1622" s="1" t="s">
        <v>16563</v>
      </c>
      <c r="J1622" s="1" t="s">
        <v>6612</v>
      </c>
      <c r="K1622" s="1" t="s">
        <v>37</v>
      </c>
      <c r="L1622" s="1" t="s">
        <v>500</v>
      </c>
      <c r="M1622" s="1" t="s">
        <v>194</v>
      </c>
      <c r="N1622" s="1" t="s">
        <v>255</v>
      </c>
      <c r="O1622" s="1" t="s">
        <v>75</v>
      </c>
      <c r="P1622" s="1" t="s">
        <v>632</v>
      </c>
      <c r="Q1622" s="1" t="s">
        <v>91</v>
      </c>
      <c r="X1622" s="1" t="s">
        <v>12120</v>
      </c>
      <c r="Y1622" s="1" t="s">
        <v>16564</v>
      </c>
      <c r="Z1622" s="1" t="s">
        <v>16565</v>
      </c>
      <c r="AA1622" s="1" t="s">
        <v>46</v>
      </c>
      <c r="AB1622" s="3" t="s">
        <v>16566</v>
      </c>
      <c r="AC1622" s="4" t="s">
        <v>16567</v>
      </c>
    </row>
    <row r="1623" ht="14.25" customHeight="1">
      <c r="A1623" s="1" t="s">
        <v>16568</v>
      </c>
      <c r="B1623" s="1" t="s">
        <v>16569</v>
      </c>
      <c r="C1623" s="1" t="s">
        <v>943</v>
      </c>
      <c r="D1623" s="1" t="s">
        <v>3857</v>
      </c>
      <c r="E1623" s="1" t="s">
        <v>219</v>
      </c>
      <c r="F1623" s="1"/>
      <c r="G1623" s="1"/>
      <c r="H1623" s="1" t="s">
        <v>16570</v>
      </c>
      <c r="I1623" s="1" t="s">
        <v>16571</v>
      </c>
      <c r="J1623" s="1" t="s">
        <v>15040</v>
      </c>
      <c r="K1623" s="1" t="s">
        <v>37</v>
      </c>
      <c r="L1623" s="1" t="s">
        <v>500</v>
      </c>
      <c r="M1623" s="1" t="s">
        <v>254</v>
      </c>
      <c r="N1623" s="1" t="s">
        <v>922</v>
      </c>
      <c r="O1623" s="1" t="s">
        <v>133</v>
      </c>
      <c r="P1623" s="1" t="s">
        <v>59</v>
      </c>
      <c r="Q1623" s="1" t="s">
        <v>165</v>
      </c>
      <c r="X1623" s="1" t="s">
        <v>6287</v>
      </c>
      <c r="Y1623" s="1" t="s">
        <v>16572</v>
      </c>
      <c r="Z1623" s="1" t="s">
        <v>16573</v>
      </c>
      <c r="AA1623" s="1" t="s">
        <v>46</v>
      </c>
      <c r="AB1623" s="3" t="s">
        <v>16574</v>
      </c>
      <c r="AC1623" s="4" t="s">
        <v>16575</v>
      </c>
    </row>
    <row r="1624" ht="14.25" customHeight="1">
      <c r="A1624" s="1" t="s">
        <v>16576</v>
      </c>
      <c r="B1624" s="1" t="s">
        <v>16577</v>
      </c>
      <c r="C1624" s="1" t="s">
        <v>16578</v>
      </c>
      <c r="D1624" s="1" t="s">
        <v>16579</v>
      </c>
      <c r="E1624" s="1" t="s">
        <v>69</v>
      </c>
      <c r="F1624" s="1"/>
      <c r="G1624" s="1"/>
      <c r="H1624" s="1" t="s">
        <v>16580</v>
      </c>
      <c r="I1624" s="1" t="s">
        <v>16581</v>
      </c>
      <c r="J1624" s="1" t="s">
        <v>5140</v>
      </c>
      <c r="K1624" s="1" t="s">
        <v>37</v>
      </c>
      <c r="L1624" s="1" t="s">
        <v>500</v>
      </c>
      <c r="M1624" s="1" t="s">
        <v>489</v>
      </c>
      <c r="N1624" s="1" t="s">
        <v>631</v>
      </c>
      <c r="O1624" s="1" t="s">
        <v>75</v>
      </c>
      <c r="P1624" s="1" t="s">
        <v>59</v>
      </c>
      <c r="Q1624" s="1" t="s">
        <v>165</v>
      </c>
      <c r="X1624" s="1" t="s">
        <v>1689</v>
      </c>
      <c r="Y1624" s="1" t="s">
        <v>16582</v>
      </c>
      <c r="Z1624" s="1" t="s">
        <v>16583</v>
      </c>
      <c r="AA1624" s="1" t="s">
        <v>46</v>
      </c>
      <c r="AB1624" s="3" t="s">
        <v>16584</v>
      </c>
      <c r="AC1624" s="4" t="s">
        <v>16585</v>
      </c>
    </row>
    <row r="1625" ht="14.25" customHeight="1">
      <c r="A1625" s="1" t="s">
        <v>16586</v>
      </c>
      <c r="B1625" s="1" t="s">
        <v>16587</v>
      </c>
      <c r="C1625" s="1" t="s">
        <v>16588</v>
      </c>
      <c r="D1625" s="1" t="s">
        <v>5039</v>
      </c>
      <c r="E1625" s="1" t="s">
        <v>158</v>
      </c>
      <c r="F1625" s="1"/>
      <c r="G1625" s="1"/>
      <c r="H1625" s="1" t="s">
        <v>16589</v>
      </c>
      <c r="I1625" s="1" t="s">
        <v>16590</v>
      </c>
      <c r="J1625" s="1" t="s">
        <v>9482</v>
      </c>
      <c r="K1625" s="1" t="s">
        <v>37</v>
      </c>
      <c r="L1625" s="1" t="s">
        <v>500</v>
      </c>
      <c r="M1625" s="1" t="s">
        <v>194</v>
      </c>
      <c r="N1625" s="1" t="s">
        <v>16591</v>
      </c>
      <c r="O1625" s="1" t="s">
        <v>1584</v>
      </c>
      <c r="P1625" s="1" t="s">
        <v>758</v>
      </c>
      <c r="Q1625" s="1" t="s">
        <v>91</v>
      </c>
      <c r="X1625" s="1" t="s">
        <v>527</v>
      </c>
      <c r="Y1625" s="1" t="s">
        <v>16592</v>
      </c>
      <c r="Z1625" s="1" t="s">
        <v>16593</v>
      </c>
      <c r="AA1625" s="1" t="s">
        <v>46</v>
      </c>
      <c r="AB1625" s="3" t="s">
        <v>16594</v>
      </c>
      <c r="AC1625" s="4" t="s">
        <v>16595</v>
      </c>
    </row>
    <row r="1626" ht="14.25" customHeight="1">
      <c r="A1626" s="1" t="s">
        <v>16596</v>
      </c>
      <c r="B1626" s="1" t="s">
        <v>16597</v>
      </c>
      <c r="C1626" s="1" t="s">
        <v>16598</v>
      </c>
      <c r="D1626" s="1" t="s">
        <v>2303</v>
      </c>
      <c r="E1626" s="1" t="s">
        <v>1203</v>
      </c>
      <c r="F1626" s="1"/>
      <c r="G1626" s="1"/>
      <c r="H1626" s="1" t="s">
        <v>16599</v>
      </c>
      <c r="I1626" s="1" t="s">
        <v>16600</v>
      </c>
      <c r="J1626" s="1" t="s">
        <v>15725</v>
      </c>
      <c r="K1626" s="1" t="s">
        <v>37</v>
      </c>
      <c r="L1626" s="1" t="s">
        <v>500</v>
      </c>
      <c r="M1626" s="1" t="s">
        <v>162</v>
      </c>
      <c r="N1626" s="1" t="s">
        <v>2906</v>
      </c>
      <c r="O1626" s="1" t="s">
        <v>1584</v>
      </c>
      <c r="P1626" s="1" t="s">
        <v>76</v>
      </c>
      <c r="Q1626" s="1" t="s">
        <v>91</v>
      </c>
      <c r="X1626" s="1" t="s">
        <v>271</v>
      </c>
      <c r="Y1626" s="1" t="s">
        <v>16601</v>
      </c>
      <c r="Z1626" s="1" t="s">
        <v>16602</v>
      </c>
      <c r="AA1626" s="1" t="s">
        <v>46</v>
      </c>
      <c r="AB1626" s="3" t="s">
        <v>16603</v>
      </c>
      <c r="AC1626" s="4" t="s">
        <v>16604</v>
      </c>
    </row>
    <row r="1627" ht="14.25" customHeight="1">
      <c r="A1627" s="1" t="s">
        <v>16605</v>
      </c>
      <c r="B1627" s="1" t="s">
        <v>16606</v>
      </c>
      <c r="C1627" s="1" t="s">
        <v>16607</v>
      </c>
      <c r="D1627" s="1" t="s">
        <v>14001</v>
      </c>
      <c r="E1627" s="1" t="s">
        <v>33</v>
      </c>
      <c r="F1627" s="1"/>
      <c r="G1627" s="1"/>
      <c r="H1627" s="1" t="s">
        <v>16608</v>
      </c>
      <c r="I1627" s="1" t="s">
        <v>16609</v>
      </c>
      <c r="J1627" s="1" t="s">
        <v>13632</v>
      </c>
      <c r="K1627" s="1" t="s">
        <v>37</v>
      </c>
      <c r="L1627" s="1" t="s">
        <v>500</v>
      </c>
      <c r="M1627" s="1" t="s">
        <v>162</v>
      </c>
      <c r="N1627" s="1" t="s">
        <v>224</v>
      </c>
      <c r="O1627" s="1" t="s">
        <v>150</v>
      </c>
      <c r="P1627" s="1" t="s">
        <v>632</v>
      </c>
      <c r="Q1627" s="1" t="s">
        <v>91</v>
      </c>
      <c r="X1627" s="1" t="s">
        <v>1561</v>
      </c>
      <c r="Y1627" s="1" t="s">
        <v>16610</v>
      </c>
      <c r="Z1627" s="1" t="s">
        <v>16611</v>
      </c>
      <c r="AA1627" s="1" t="s">
        <v>46</v>
      </c>
      <c r="AB1627" s="3" t="s">
        <v>16612</v>
      </c>
      <c r="AC1627" s="4" t="s">
        <v>16613</v>
      </c>
    </row>
    <row r="1628" ht="14.25" customHeight="1">
      <c r="A1628" s="1" t="s">
        <v>16614</v>
      </c>
      <c r="B1628" s="1" t="s">
        <v>16615</v>
      </c>
      <c r="C1628" s="1" t="s">
        <v>16616</v>
      </c>
      <c r="D1628" s="1" t="s">
        <v>7449</v>
      </c>
      <c r="E1628" s="1" t="s">
        <v>219</v>
      </c>
      <c r="F1628" s="1"/>
      <c r="G1628" s="1"/>
      <c r="H1628" s="1" t="s">
        <v>16617</v>
      </c>
      <c r="I1628" s="1" t="s">
        <v>16618</v>
      </c>
      <c r="J1628" s="1" t="s">
        <v>1867</v>
      </c>
      <c r="K1628" s="1" t="s">
        <v>37</v>
      </c>
      <c r="L1628" s="1" t="s">
        <v>500</v>
      </c>
      <c r="M1628" s="1" t="s">
        <v>996</v>
      </c>
      <c r="N1628" s="1" t="s">
        <v>2138</v>
      </c>
      <c r="O1628" s="1" t="s">
        <v>693</v>
      </c>
      <c r="P1628" s="1" t="s">
        <v>16619</v>
      </c>
      <c r="Q1628" s="1" t="s">
        <v>60</v>
      </c>
      <c r="X1628" s="1" t="s">
        <v>6593</v>
      </c>
      <c r="Y1628" s="1" t="s">
        <v>16620</v>
      </c>
      <c r="Z1628" s="1" t="s">
        <v>16621</v>
      </c>
      <c r="AA1628" s="1" t="s">
        <v>46</v>
      </c>
      <c r="AB1628" s="3" t="s">
        <v>16622</v>
      </c>
      <c r="AC1628" s="4" t="s">
        <v>16623</v>
      </c>
    </row>
    <row r="1629" ht="14.25" customHeight="1">
      <c r="A1629" s="1" t="s">
        <v>16624</v>
      </c>
      <c r="B1629" s="1" t="s">
        <v>16625</v>
      </c>
      <c r="C1629" s="1" t="s">
        <v>16626</v>
      </c>
      <c r="D1629" s="1" t="s">
        <v>16627</v>
      </c>
      <c r="E1629" s="1" t="s">
        <v>9316</v>
      </c>
      <c r="F1629" s="1"/>
      <c r="G1629" s="1"/>
      <c r="H1629" s="1" t="s">
        <v>16628</v>
      </c>
      <c r="I1629" s="1" t="s">
        <v>16629</v>
      </c>
      <c r="J1629" s="1" t="s">
        <v>16630</v>
      </c>
      <c r="K1629" s="1" t="s">
        <v>37</v>
      </c>
      <c r="L1629" s="1" t="s">
        <v>500</v>
      </c>
      <c r="M1629" s="1" t="s">
        <v>194</v>
      </c>
      <c r="N1629" s="1" t="s">
        <v>669</v>
      </c>
      <c r="O1629" s="1" t="s">
        <v>75</v>
      </c>
      <c r="P1629" s="1" t="s">
        <v>826</v>
      </c>
      <c r="Q1629" s="1" t="s">
        <v>165</v>
      </c>
      <c r="X1629" s="1" t="s">
        <v>2262</v>
      </c>
      <c r="Y1629" s="1" t="s">
        <v>16631</v>
      </c>
      <c r="Z1629" s="1" t="s">
        <v>16632</v>
      </c>
      <c r="AA1629" s="1" t="s">
        <v>46</v>
      </c>
      <c r="AB1629" s="3" t="s">
        <v>16633</v>
      </c>
      <c r="AC1629" s="4" t="s">
        <v>16634</v>
      </c>
    </row>
    <row r="1630" ht="14.25" customHeight="1">
      <c r="A1630" s="1" t="s">
        <v>16635</v>
      </c>
      <c r="B1630" s="1" t="s">
        <v>16636</v>
      </c>
      <c r="C1630" s="1" t="s">
        <v>16637</v>
      </c>
      <c r="D1630" s="1" t="s">
        <v>9721</v>
      </c>
      <c r="E1630" s="1" t="s">
        <v>175</v>
      </c>
      <c r="F1630" s="1"/>
      <c r="G1630" s="1"/>
      <c r="H1630" s="1" t="s">
        <v>16638</v>
      </c>
      <c r="I1630" s="1" t="s">
        <v>16639</v>
      </c>
      <c r="J1630" s="1" t="s">
        <v>4643</v>
      </c>
      <c r="K1630" s="1" t="s">
        <v>37</v>
      </c>
      <c r="L1630" s="1" t="s">
        <v>500</v>
      </c>
      <c r="M1630" s="1" t="s">
        <v>239</v>
      </c>
      <c r="N1630" s="1" t="s">
        <v>631</v>
      </c>
      <c r="O1630" s="1" t="s">
        <v>133</v>
      </c>
      <c r="P1630" s="1" t="s">
        <v>59</v>
      </c>
      <c r="Q1630" s="1" t="s">
        <v>165</v>
      </c>
      <c r="X1630" s="1" t="s">
        <v>15096</v>
      </c>
      <c r="Y1630" s="1" t="s">
        <v>16640</v>
      </c>
      <c r="Z1630" s="1" t="s">
        <v>16641</v>
      </c>
      <c r="AA1630" s="1" t="s">
        <v>46</v>
      </c>
      <c r="AB1630" s="3" t="s">
        <v>16642</v>
      </c>
      <c r="AC1630" s="4" t="s">
        <v>16643</v>
      </c>
    </row>
    <row r="1631" ht="14.25" customHeight="1">
      <c r="A1631" s="1" t="s">
        <v>16644</v>
      </c>
      <c r="B1631" s="1" t="s">
        <v>16645</v>
      </c>
      <c r="C1631" s="1" t="s">
        <v>16646</v>
      </c>
      <c r="D1631" s="1" t="s">
        <v>8214</v>
      </c>
      <c r="E1631" s="1" t="s">
        <v>219</v>
      </c>
      <c r="F1631" s="1"/>
      <c r="G1631" s="1"/>
      <c r="H1631" s="1" t="s">
        <v>16647</v>
      </c>
      <c r="I1631" s="1" t="s">
        <v>16648</v>
      </c>
      <c r="J1631" s="1" t="s">
        <v>4403</v>
      </c>
      <c r="K1631" s="1" t="s">
        <v>37</v>
      </c>
      <c r="L1631" s="1" t="s">
        <v>500</v>
      </c>
      <c r="M1631" s="1" t="s">
        <v>192</v>
      </c>
      <c r="N1631" s="1" t="s">
        <v>669</v>
      </c>
      <c r="O1631" s="1" t="s">
        <v>75</v>
      </c>
      <c r="P1631" s="1" t="s">
        <v>632</v>
      </c>
      <c r="Q1631" s="1" t="s">
        <v>91</v>
      </c>
      <c r="X1631" s="1" t="s">
        <v>14820</v>
      </c>
      <c r="Y1631" s="1" t="s">
        <v>16649</v>
      </c>
      <c r="Z1631" s="1" t="s">
        <v>16650</v>
      </c>
      <c r="AA1631" s="1" t="s">
        <v>46</v>
      </c>
      <c r="AB1631" s="3" t="s">
        <v>16651</v>
      </c>
      <c r="AC1631" s="4" t="s">
        <v>16652</v>
      </c>
    </row>
    <row r="1632" ht="14.25" customHeight="1">
      <c r="A1632" s="1" t="s">
        <v>16653</v>
      </c>
      <c r="B1632" s="1" t="s">
        <v>16654</v>
      </c>
      <c r="C1632" s="1" t="s">
        <v>16655</v>
      </c>
      <c r="D1632" s="1" t="s">
        <v>16656</v>
      </c>
      <c r="E1632" s="1" t="s">
        <v>114</v>
      </c>
      <c r="F1632" s="1"/>
      <c r="G1632" s="1"/>
      <c r="H1632" s="1" t="s">
        <v>16657</v>
      </c>
      <c r="I1632" s="1" t="s">
        <v>16658</v>
      </c>
      <c r="J1632" s="1" t="s">
        <v>6052</v>
      </c>
      <c r="K1632" s="1" t="s">
        <v>37</v>
      </c>
      <c r="L1632" s="1" t="s">
        <v>500</v>
      </c>
      <c r="M1632" s="1" t="s">
        <v>38</v>
      </c>
      <c r="N1632" s="1" t="s">
        <v>11787</v>
      </c>
      <c r="O1632" s="1" t="s">
        <v>133</v>
      </c>
      <c r="P1632" s="1" t="s">
        <v>285</v>
      </c>
      <c r="Q1632" s="1" t="s">
        <v>42</v>
      </c>
      <c r="X1632" s="1" t="s">
        <v>16659</v>
      </c>
      <c r="Y1632" s="1" t="s">
        <v>16660</v>
      </c>
      <c r="Z1632" s="1" t="s">
        <v>16661</v>
      </c>
      <c r="AA1632" s="1" t="s">
        <v>46</v>
      </c>
      <c r="AB1632" s="3" t="s">
        <v>16662</v>
      </c>
      <c r="AC1632" s="4" t="s">
        <v>16663</v>
      </c>
    </row>
    <row r="1633" ht="14.25" customHeight="1">
      <c r="A1633" s="1" t="s">
        <v>16664</v>
      </c>
      <c r="B1633" s="1" t="s">
        <v>16665</v>
      </c>
      <c r="C1633" s="1" t="s">
        <v>16666</v>
      </c>
      <c r="D1633" s="1" t="s">
        <v>3209</v>
      </c>
      <c r="E1633" s="1" t="s">
        <v>219</v>
      </c>
      <c r="F1633" s="1"/>
      <c r="G1633" s="1"/>
      <c r="H1633" s="1" t="s">
        <v>16667</v>
      </c>
      <c r="I1633" s="1" t="s">
        <v>16668</v>
      </c>
      <c r="J1633" s="1" t="s">
        <v>2905</v>
      </c>
      <c r="K1633" s="1" t="s">
        <v>37</v>
      </c>
      <c r="L1633" s="1" t="s">
        <v>500</v>
      </c>
      <c r="M1633" s="1" t="s">
        <v>333</v>
      </c>
      <c r="N1633" s="1" t="s">
        <v>631</v>
      </c>
      <c r="O1633" s="1" t="s">
        <v>150</v>
      </c>
      <c r="P1633" s="1" t="s">
        <v>1736</v>
      </c>
      <c r="Q1633" s="1" t="s">
        <v>165</v>
      </c>
      <c r="X1633" s="1" t="s">
        <v>166</v>
      </c>
      <c r="Y1633" s="1" t="s">
        <v>16669</v>
      </c>
      <c r="Z1633" s="1" t="s">
        <v>16670</v>
      </c>
      <c r="AA1633" s="1" t="s">
        <v>46</v>
      </c>
      <c r="AB1633" s="3" t="s">
        <v>16671</v>
      </c>
      <c r="AC1633" s="4" t="s">
        <v>16672</v>
      </c>
    </row>
    <row r="1634" ht="14.25" customHeight="1">
      <c r="A1634" s="1" t="s">
        <v>16673</v>
      </c>
      <c r="B1634" s="1" t="s">
        <v>16674</v>
      </c>
      <c r="C1634" s="1" t="s">
        <v>16675</v>
      </c>
      <c r="D1634" s="1" t="s">
        <v>14720</v>
      </c>
      <c r="E1634" s="1" t="s">
        <v>53</v>
      </c>
      <c r="F1634" s="1"/>
      <c r="G1634" s="1"/>
      <c r="H1634" s="1" t="s">
        <v>16676</v>
      </c>
      <c r="I1634" s="1" t="s">
        <v>16677</v>
      </c>
      <c r="J1634" s="1" t="s">
        <v>816</v>
      </c>
      <c r="K1634" s="1" t="s">
        <v>37</v>
      </c>
      <c r="L1634" s="1" t="s">
        <v>500</v>
      </c>
      <c r="M1634" s="1" t="s">
        <v>333</v>
      </c>
      <c r="N1634" s="1" t="s">
        <v>16678</v>
      </c>
      <c r="O1634" s="1" t="s">
        <v>133</v>
      </c>
      <c r="P1634" s="1" t="s">
        <v>7418</v>
      </c>
      <c r="Q1634" s="1" t="s">
        <v>42</v>
      </c>
      <c r="X1634" s="1" t="s">
        <v>2434</v>
      </c>
      <c r="Y1634" s="1" t="s">
        <v>16679</v>
      </c>
      <c r="Z1634" s="1" t="s">
        <v>16680</v>
      </c>
      <c r="AA1634" s="1" t="s">
        <v>46</v>
      </c>
      <c r="AB1634" s="3" t="s">
        <v>16681</v>
      </c>
      <c r="AC1634" s="4" t="s">
        <v>16682</v>
      </c>
    </row>
    <row r="1635" ht="14.25" customHeight="1">
      <c r="A1635" s="1" t="s">
        <v>16683</v>
      </c>
      <c r="B1635" s="1" t="s">
        <v>16684</v>
      </c>
      <c r="C1635" s="1" t="s">
        <v>16685</v>
      </c>
      <c r="D1635" s="1" t="s">
        <v>16686</v>
      </c>
      <c r="E1635" s="1" t="s">
        <v>53</v>
      </c>
      <c r="F1635" s="1"/>
      <c r="G1635" s="1"/>
      <c r="H1635" s="1" t="s">
        <v>16687</v>
      </c>
      <c r="I1635" s="1" t="s">
        <v>16688</v>
      </c>
      <c r="J1635" s="1" t="s">
        <v>16689</v>
      </c>
      <c r="K1635" s="1" t="s">
        <v>37</v>
      </c>
      <c r="L1635" s="1" t="s">
        <v>500</v>
      </c>
      <c r="M1635" s="1" t="s">
        <v>132</v>
      </c>
      <c r="N1635" s="1" t="s">
        <v>7409</v>
      </c>
      <c r="O1635" s="1" t="s">
        <v>133</v>
      </c>
      <c r="P1635" s="1" t="s">
        <v>758</v>
      </c>
      <c r="Q1635" s="1" t="s">
        <v>42</v>
      </c>
      <c r="X1635" s="1" t="s">
        <v>1677</v>
      </c>
      <c r="Y1635" s="1" t="s">
        <v>16690</v>
      </c>
      <c r="Z1635" s="1" t="s">
        <v>16691</v>
      </c>
      <c r="AA1635" s="1" t="s">
        <v>46</v>
      </c>
      <c r="AB1635" s="3" t="s">
        <v>16692</v>
      </c>
      <c r="AC1635" s="4" t="s">
        <v>16693</v>
      </c>
    </row>
    <row r="1636" ht="14.25" customHeight="1">
      <c r="A1636" s="1" t="s">
        <v>16694</v>
      </c>
      <c r="B1636" s="1" t="s">
        <v>16695</v>
      </c>
      <c r="C1636" s="1" t="s">
        <v>16696</v>
      </c>
      <c r="D1636" s="1" t="s">
        <v>15276</v>
      </c>
      <c r="E1636" s="1" t="s">
        <v>69</v>
      </c>
      <c r="F1636" s="1"/>
      <c r="G1636" s="1"/>
      <c r="H1636" s="1" t="s">
        <v>16697</v>
      </c>
      <c r="I1636" s="1" t="s">
        <v>16698</v>
      </c>
      <c r="J1636" s="1" t="s">
        <v>1283</v>
      </c>
      <c r="K1636" s="1" t="s">
        <v>37</v>
      </c>
      <c r="L1636" s="1" t="s">
        <v>500</v>
      </c>
      <c r="M1636" s="1" t="s">
        <v>996</v>
      </c>
      <c r="N1636" s="1" t="s">
        <v>1031</v>
      </c>
      <c r="O1636" s="1" t="s">
        <v>75</v>
      </c>
      <c r="P1636" s="1" t="s">
        <v>632</v>
      </c>
      <c r="Q1636" s="1" t="s">
        <v>165</v>
      </c>
      <c r="X1636" s="1" t="s">
        <v>5927</v>
      </c>
      <c r="Y1636" s="1" t="s">
        <v>16699</v>
      </c>
      <c r="Z1636" s="1" t="s">
        <v>16700</v>
      </c>
      <c r="AA1636" s="1" t="s">
        <v>46</v>
      </c>
      <c r="AB1636" s="3" t="s">
        <v>16701</v>
      </c>
      <c r="AC1636" s="4" t="s">
        <v>16702</v>
      </c>
    </row>
    <row r="1637" ht="14.25" customHeight="1">
      <c r="A1637" s="1" t="s">
        <v>16703</v>
      </c>
      <c r="B1637" s="1" t="s">
        <v>16704</v>
      </c>
      <c r="C1637" s="1" t="s">
        <v>16705</v>
      </c>
      <c r="D1637" s="1" t="s">
        <v>918</v>
      </c>
      <c r="E1637" s="1" t="s">
        <v>219</v>
      </c>
      <c r="F1637" s="1"/>
      <c r="G1637" s="1"/>
      <c r="H1637" s="1" t="s">
        <v>16706</v>
      </c>
      <c r="I1637" s="1" t="s">
        <v>16707</v>
      </c>
      <c r="J1637" s="1" t="s">
        <v>1410</v>
      </c>
      <c r="K1637" s="1" t="s">
        <v>37</v>
      </c>
      <c r="L1637" s="1" t="s">
        <v>500</v>
      </c>
      <c r="M1637" s="1" t="s">
        <v>408</v>
      </c>
      <c r="N1637" s="1" t="s">
        <v>310</v>
      </c>
      <c r="O1637" s="1" t="s">
        <v>693</v>
      </c>
      <c r="P1637" s="1" t="s">
        <v>59</v>
      </c>
      <c r="Q1637" s="1" t="s">
        <v>165</v>
      </c>
      <c r="X1637" s="1" t="s">
        <v>719</v>
      </c>
      <c r="Y1637" s="1" t="s">
        <v>16708</v>
      </c>
      <c r="Z1637" s="1" t="s">
        <v>16709</v>
      </c>
      <c r="AA1637" s="1" t="s">
        <v>46</v>
      </c>
      <c r="AB1637" s="3" t="s">
        <v>16710</v>
      </c>
      <c r="AC1637" s="4" t="s">
        <v>16711</v>
      </c>
    </row>
    <row r="1638" ht="14.25" customHeight="1">
      <c r="A1638" s="1" t="s">
        <v>16712</v>
      </c>
      <c r="B1638" s="1" t="s">
        <v>16713</v>
      </c>
      <c r="C1638" s="1" t="s">
        <v>16714</v>
      </c>
      <c r="D1638" s="1" t="s">
        <v>16715</v>
      </c>
      <c r="E1638" s="1" t="s">
        <v>219</v>
      </c>
      <c r="F1638" s="1"/>
      <c r="G1638" s="1"/>
      <c r="H1638" s="1" t="s">
        <v>16716</v>
      </c>
      <c r="I1638" s="1" t="s">
        <v>16717</v>
      </c>
      <c r="J1638" s="1" t="s">
        <v>3559</v>
      </c>
      <c r="K1638" s="1" t="s">
        <v>37</v>
      </c>
      <c r="L1638" s="1" t="s">
        <v>500</v>
      </c>
      <c r="M1638" s="1" t="s">
        <v>424</v>
      </c>
      <c r="N1638" s="1" t="s">
        <v>3524</v>
      </c>
      <c r="O1638" s="1" t="s">
        <v>133</v>
      </c>
      <c r="P1638" s="1" t="s">
        <v>632</v>
      </c>
      <c r="Q1638" s="1" t="s">
        <v>165</v>
      </c>
      <c r="X1638" s="1" t="s">
        <v>6812</v>
      </c>
      <c r="Y1638" s="1" t="s">
        <v>16718</v>
      </c>
      <c r="Z1638" s="1" t="s">
        <v>16719</v>
      </c>
      <c r="AA1638" s="1" t="s">
        <v>46</v>
      </c>
      <c r="AB1638" s="3" t="s">
        <v>16720</v>
      </c>
      <c r="AC1638" s="4" t="s">
        <v>16721</v>
      </c>
    </row>
    <row r="1639" ht="14.25" customHeight="1">
      <c r="A1639" s="1" t="s">
        <v>16722</v>
      </c>
      <c r="B1639" s="1" t="s">
        <v>16723</v>
      </c>
      <c r="C1639" s="1" t="s">
        <v>16724</v>
      </c>
      <c r="D1639" s="1" t="s">
        <v>16725</v>
      </c>
      <c r="E1639" s="1" t="s">
        <v>69</v>
      </c>
      <c r="F1639" s="1"/>
      <c r="G1639" s="1"/>
      <c r="H1639" s="1" t="s">
        <v>16726</v>
      </c>
      <c r="I1639" s="1" t="s">
        <v>16727</v>
      </c>
      <c r="J1639" s="1" t="s">
        <v>9812</v>
      </c>
      <c r="K1639" s="1" t="s">
        <v>37</v>
      </c>
      <c r="M1639" s="1" t="s">
        <v>192</v>
      </c>
      <c r="N1639" s="1" t="s">
        <v>310</v>
      </c>
      <c r="O1639" s="1" t="s">
        <v>75</v>
      </c>
      <c r="P1639" s="1" t="s">
        <v>2932</v>
      </c>
      <c r="Q1639" s="1" t="s">
        <v>60</v>
      </c>
      <c r="X1639" s="1" t="s">
        <v>10937</v>
      </c>
      <c r="Y1639" s="1" t="s">
        <v>16728</v>
      </c>
      <c r="Z1639" s="1" t="s">
        <v>16729</v>
      </c>
      <c r="AA1639" s="1" t="s">
        <v>46</v>
      </c>
      <c r="AB1639" s="3" t="s">
        <v>16730</v>
      </c>
      <c r="AC1639" s="4" t="s">
        <v>16731</v>
      </c>
    </row>
    <row r="1640" ht="14.25" customHeight="1">
      <c r="B1640" s="1" t="s">
        <v>16732</v>
      </c>
      <c r="C1640" s="1" t="s">
        <v>16733</v>
      </c>
      <c r="D1640" s="1" t="s">
        <v>16734</v>
      </c>
      <c r="E1640" s="1" t="s">
        <v>69</v>
      </c>
      <c r="F1640" s="1"/>
      <c r="G1640" s="1"/>
      <c r="H1640" s="1" t="s">
        <v>16735</v>
      </c>
      <c r="I1640" s="1" t="s">
        <v>16736</v>
      </c>
      <c r="J1640" s="1" t="s">
        <v>3066</v>
      </c>
      <c r="K1640" s="1" t="s">
        <v>37</v>
      </c>
      <c r="L1640" s="1" t="s">
        <v>500</v>
      </c>
      <c r="M1640" s="1" t="s">
        <v>996</v>
      </c>
      <c r="N1640" s="1" t="s">
        <v>2138</v>
      </c>
      <c r="O1640" s="1" t="s">
        <v>75</v>
      </c>
      <c r="P1640" s="1" t="s">
        <v>59</v>
      </c>
      <c r="Q1640" s="1" t="s">
        <v>60</v>
      </c>
      <c r="X1640" s="1" t="s">
        <v>550</v>
      </c>
      <c r="Y1640" s="1" t="s">
        <v>16737</v>
      </c>
      <c r="Z1640" s="1" t="s">
        <v>16738</v>
      </c>
      <c r="AA1640" s="1" t="s">
        <v>46</v>
      </c>
      <c r="AB1640" s="3" t="s">
        <v>16739</v>
      </c>
      <c r="AC1640" s="4" t="s">
        <v>16740</v>
      </c>
    </row>
    <row r="1641" ht="14.25" customHeight="1">
      <c r="A1641" s="1" t="s">
        <v>16741</v>
      </c>
      <c r="B1641" s="1" t="s">
        <v>16742</v>
      </c>
      <c r="C1641" s="1" t="s">
        <v>16743</v>
      </c>
      <c r="D1641" s="1" t="s">
        <v>882</v>
      </c>
      <c r="E1641" s="1" t="s">
        <v>69</v>
      </c>
      <c r="F1641" s="1"/>
      <c r="G1641" s="1"/>
      <c r="H1641" s="1" t="s">
        <v>16744</v>
      </c>
      <c r="I1641" s="1" t="s">
        <v>12009</v>
      </c>
      <c r="J1641" s="1" t="s">
        <v>1757</v>
      </c>
      <c r="K1641" s="1" t="s">
        <v>37</v>
      </c>
      <c r="L1641" s="1" t="s">
        <v>500</v>
      </c>
      <c r="M1641" s="1" t="s">
        <v>38</v>
      </c>
      <c r="N1641" s="1" t="s">
        <v>669</v>
      </c>
      <c r="O1641" s="1" t="s">
        <v>150</v>
      </c>
      <c r="P1641" s="1" t="s">
        <v>76</v>
      </c>
      <c r="Q1641" s="1" t="s">
        <v>91</v>
      </c>
      <c r="X1641" s="1" t="s">
        <v>1642</v>
      </c>
      <c r="Y1641" s="1" t="s">
        <v>16745</v>
      </c>
      <c r="Z1641" s="1" t="s">
        <v>16746</v>
      </c>
      <c r="AA1641" s="1" t="s">
        <v>46</v>
      </c>
      <c r="AB1641" s="3" t="s">
        <v>16747</v>
      </c>
      <c r="AC1641" s="4" t="s">
        <v>12013</v>
      </c>
    </row>
    <row r="1642" ht="14.25" customHeight="1">
      <c r="A1642" s="1" t="s">
        <v>16748</v>
      </c>
      <c r="B1642" s="1" t="s">
        <v>16749</v>
      </c>
      <c r="C1642" s="1" t="s">
        <v>16750</v>
      </c>
      <c r="D1642" s="1" t="s">
        <v>16751</v>
      </c>
      <c r="E1642" s="1" t="s">
        <v>98</v>
      </c>
      <c r="F1642" s="1"/>
      <c r="G1642" s="1"/>
      <c r="H1642" s="1" t="s">
        <v>16752</v>
      </c>
      <c r="I1642" s="1" t="s">
        <v>16753</v>
      </c>
      <c r="J1642" s="1" t="s">
        <v>9166</v>
      </c>
      <c r="K1642" s="1" t="s">
        <v>37</v>
      </c>
      <c r="L1642" s="1" t="s">
        <v>500</v>
      </c>
      <c r="M1642" s="1" t="s">
        <v>239</v>
      </c>
      <c r="N1642" s="1" t="s">
        <v>1526</v>
      </c>
      <c r="O1642" s="1" t="s">
        <v>133</v>
      </c>
      <c r="P1642" s="1" t="s">
        <v>632</v>
      </c>
      <c r="Q1642" s="1" t="s">
        <v>60</v>
      </c>
      <c r="X1642" s="1" t="s">
        <v>1008</v>
      </c>
      <c r="Y1642" s="1" t="s">
        <v>16754</v>
      </c>
      <c r="Z1642" s="1" t="s">
        <v>16755</v>
      </c>
      <c r="AA1642" s="1" t="s">
        <v>46</v>
      </c>
      <c r="AB1642" s="3" t="s">
        <v>16756</v>
      </c>
      <c r="AC1642" s="4" t="s">
        <v>16757</v>
      </c>
    </row>
    <row r="1643" ht="14.25" customHeight="1">
      <c r="A1643" s="1" t="s">
        <v>16758</v>
      </c>
      <c r="B1643" s="1" t="s">
        <v>16759</v>
      </c>
      <c r="C1643" s="1" t="s">
        <v>16760</v>
      </c>
      <c r="D1643" s="1" t="s">
        <v>12983</v>
      </c>
      <c r="E1643" s="1" t="s">
        <v>114</v>
      </c>
      <c r="F1643" s="1"/>
      <c r="G1643" s="1"/>
      <c r="H1643" s="1" t="s">
        <v>16761</v>
      </c>
      <c r="I1643" s="1" t="s">
        <v>16762</v>
      </c>
      <c r="J1643" s="1" t="s">
        <v>8161</v>
      </c>
      <c r="K1643" s="1" t="s">
        <v>37</v>
      </c>
      <c r="L1643" s="1" t="s">
        <v>500</v>
      </c>
      <c r="M1643" s="1" t="s">
        <v>73</v>
      </c>
      <c r="N1643" s="1" t="s">
        <v>501</v>
      </c>
      <c r="O1643" s="1" t="s">
        <v>75</v>
      </c>
      <c r="P1643" s="1" t="s">
        <v>76</v>
      </c>
      <c r="Q1643" s="1" t="s">
        <v>91</v>
      </c>
      <c r="X1643" s="1" t="s">
        <v>1140</v>
      </c>
      <c r="Y1643" s="1" t="s">
        <v>16763</v>
      </c>
      <c r="Z1643" s="1" t="s">
        <v>16764</v>
      </c>
      <c r="AA1643" s="1" t="s">
        <v>46</v>
      </c>
      <c r="AB1643" s="3" t="s">
        <v>16765</v>
      </c>
      <c r="AC1643" s="4" t="s">
        <v>16766</v>
      </c>
    </row>
    <row r="1644" ht="14.25" customHeight="1">
      <c r="A1644" s="1" t="s">
        <v>16767</v>
      </c>
      <c r="B1644" s="1" t="s">
        <v>16768</v>
      </c>
      <c r="C1644" s="1" t="s">
        <v>16769</v>
      </c>
      <c r="D1644" s="1" t="s">
        <v>16770</v>
      </c>
      <c r="E1644" s="1" t="s">
        <v>98</v>
      </c>
      <c r="F1644" s="1"/>
      <c r="G1644" s="1"/>
      <c r="H1644" s="1" t="s">
        <v>16771</v>
      </c>
      <c r="I1644" s="1" t="s">
        <v>16772</v>
      </c>
      <c r="J1644" s="1" t="s">
        <v>2720</v>
      </c>
      <c r="K1644" s="1" t="s">
        <v>37</v>
      </c>
      <c r="L1644" s="1" t="s">
        <v>37</v>
      </c>
      <c r="M1644" s="1" t="s">
        <v>162</v>
      </c>
      <c r="N1644" s="1" t="s">
        <v>16773</v>
      </c>
      <c r="O1644" s="1" t="s">
        <v>133</v>
      </c>
      <c r="P1644" s="1" t="s">
        <v>16774</v>
      </c>
      <c r="Q1644" s="1" t="s">
        <v>42</v>
      </c>
      <c r="X1644" s="1" t="s">
        <v>336</v>
      </c>
      <c r="Y1644" s="1" t="s">
        <v>16775</v>
      </c>
      <c r="Z1644" s="1" t="s">
        <v>16776</v>
      </c>
      <c r="AA1644" s="1" t="s">
        <v>46</v>
      </c>
      <c r="AB1644" s="3" t="s">
        <v>16777</v>
      </c>
      <c r="AC1644" s="4" t="s">
        <v>16778</v>
      </c>
    </row>
    <row r="1645" ht="14.25" customHeight="1">
      <c r="A1645" s="1" t="s">
        <v>16779</v>
      </c>
      <c r="B1645" s="1" t="s">
        <v>16780</v>
      </c>
      <c r="C1645" s="1" t="s">
        <v>1696</v>
      </c>
      <c r="D1645" s="1" t="s">
        <v>2505</v>
      </c>
      <c r="E1645" s="1" t="s">
        <v>69</v>
      </c>
      <c r="F1645" s="1"/>
      <c r="G1645" s="1"/>
      <c r="H1645" s="1" t="s">
        <v>16781</v>
      </c>
      <c r="I1645" s="1" t="s">
        <v>16782</v>
      </c>
      <c r="J1645" s="1" t="s">
        <v>16783</v>
      </c>
      <c r="K1645" s="1" t="s">
        <v>37</v>
      </c>
      <c r="L1645" s="1" t="s">
        <v>500</v>
      </c>
      <c r="M1645" s="1" t="s">
        <v>148</v>
      </c>
      <c r="N1645" s="1" t="s">
        <v>501</v>
      </c>
      <c r="O1645" s="1" t="s">
        <v>133</v>
      </c>
      <c r="P1645" s="1" t="s">
        <v>59</v>
      </c>
      <c r="Q1645" s="1" t="s">
        <v>91</v>
      </c>
      <c r="X1645" s="1" t="s">
        <v>4087</v>
      </c>
      <c r="Y1645" s="1" t="s">
        <v>16784</v>
      </c>
      <c r="Z1645" s="1" t="s">
        <v>16785</v>
      </c>
      <c r="AA1645" s="1" t="s">
        <v>46</v>
      </c>
      <c r="AB1645" s="3" t="s">
        <v>16786</v>
      </c>
      <c r="AC1645" s="4" t="s">
        <v>16787</v>
      </c>
    </row>
    <row r="1646" ht="14.25" customHeight="1">
      <c r="A1646" s="1" t="s">
        <v>16788</v>
      </c>
      <c r="B1646" s="1" t="s">
        <v>16789</v>
      </c>
      <c r="C1646" s="1" t="s">
        <v>16790</v>
      </c>
      <c r="D1646" s="1" t="s">
        <v>16791</v>
      </c>
      <c r="E1646" s="1" t="s">
        <v>33</v>
      </c>
      <c r="F1646" s="1"/>
      <c r="G1646" s="1"/>
      <c r="H1646" s="1" t="s">
        <v>16792</v>
      </c>
      <c r="I1646" s="1" t="s">
        <v>16793</v>
      </c>
      <c r="J1646" s="1" t="s">
        <v>6937</v>
      </c>
      <c r="K1646" s="1" t="s">
        <v>37</v>
      </c>
      <c r="L1646" s="1" t="s">
        <v>500</v>
      </c>
      <c r="M1646" s="1" t="s">
        <v>239</v>
      </c>
      <c r="N1646" s="1" t="s">
        <v>692</v>
      </c>
      <c r="O1646" s="1" t="s">
        <v>133</v>
      </c>
      <c r="P1646" s="1" t="s">
        <v>59</v>
      </c>
      <c r="Q1646" s="1" t="s">
        <v>91</v>
      </c>
      <c r="X1646" s="1" t="s">
        <v>6287</v>
      </c>
      <c r="Y1646" s="1" t="s">
        <v>16794</v>
      </c>
      <c r="Z1646" s="1" t="s">
        <v>16795</v>
      </c>
      <c r="AA1646" s="1" t="s">
        <v>46</v>
      </c>
      <c r="AB1646" s="3" t="s">
        <v>16796</v>
      </c>
      <c r="AC1646" s="4" t="s">
        <v>16797</v>
      </c>
    </row>
    <row r="1647" ht="14.25" customHeight="1">
      <c r="A1647" s="1" t="s">
        <v>16798</v>
      </c>
      <c r="B1647" s="1" t="s">
        <v>16799</v>
      </c>
      <c r="C1647" s="1" t="s">
        <v>16800</v>
      </c>
      <c r="D1647" s="1" t="s">
        <v>6244</v>
      </c>
      <c r="E1647" s="1" t="s">
        <v>53</v>
      </c>
      <c r="F1647" s="1"/>
      <c r="G1647" s="1"/>
      <c r="H1647" s="1" t="s">
        <v>16801</v>
      </c>
      <c r="I1647" s="1" t="s">
        <v>16802</v>
      </c>
      <c r="J1647" s="1" t="s">
        <v>3438</v>
      </c>
      <c r="K1647" s="1" t="s">
        <v>37</v>
      </c>
      <c r="L1647" s="1" t="s">
        <v>500</v>
      </c>
      <c r="M1647" s="1" t="s">
        <v>489</v>
      </c>
      <c r="N1647" s="1" t="s">
        <v>631</v>
      </c>
      <c r="O1647" s="1" t="s">
        <v>150</v>
      </c>
      <c r="P1647" s="1" t="s">
        <v>104</v>
      </c>
      <c r="Q1647" s="1" t="s">
        <v>91</v>
      </c>
      <c r="X1647" s="1" t="s">
        <v>16803</v>
      </c>
      <c r="Y1647" s="1" t="s">
        <v>16804</v>
      </c>
      <c r="Z1647" s="1" t="s">
        <v>16805</v>
      </c>
      <c r="AA1647" s="1" t="s">
        <v>46</v>
      </c>
      <c r="AB1647" s="3" t="s">
        <v>16806</v>
      </c>
      <c r="AC1647" s="4" t="s">
        <v>16807</v>
      </c>
    </row>
    <row r="1648" ht="14.25" customHeight="1">
      <c r="A1648" s="1" t="s">
        <v>16808</v>
      </c>
      <c r="B1648" s="1" t="s">
        <v>16809</v>
      </c>
      <c r="C1648" s="1" t="s">
        <v>16810</v>
      </c>
      <c r="D1648" s="1" t="s">
        <v>16811</v>
      </c>
      <c r="E1648" s="1" t="s">
        <v>33</v>
      </c>
      <c r="F1648" s="1"/>
      <c r="G1648" s="1"/>
      <c r="H1648" s="1" t="s">
        <v>16812</v>
      </c>
      <c r="I1648" s="1" t="s">
        <v>16813</v>
      </c>
      <c r="J1648" s="1" t="s">
        <v>16814</v>
      </c>
      <c r="K1648" s="1" t="s">
        <v>37</v>
      </c>
      <c r="L1648" s="1" t="s">
        <v>500</v>
      </c>
      <c r="M1648" s="1" t="s">
        <v>408</v>
      </c>
      <c r="N1648" s="1" t="s">
        <v>5281</v>
      </c>
      <c r="O1648" s="1" t="s">
        <v>133</v>
      </c>
      <c r="P1648" s="1" t="s">
        <v>11732</v>
      </c>
      <c r="Q1648" s="1" t="s">
        <v>42</v>
      </c>
      <c r="X1648" s="1" t="s">
        <v>2320</v>
      </c>
      <c r="Y1648" s="1" t="s">
        <v>16815</v>
      </c>
      <c r="Z1648" s="1" t="s">
        <v>16816</v>
      </c>
      <c r="AA1648" s="1" t="s">
        <v>46</v>
      </c>
      <c r="AB1648" s="3" t="s">
        <v>16817</v>
      </c>
      <c r="AC1648" s="4" t="s">
        <v>16818</v>
      </c>
    </row>
    <row r="1649" ht="14.25" customHeight="1">
      <c r="A1649" s="1" t="s">
        <v>16819</v>
      </c>
      <c r="B1649" s="1" t="s">
        <v>16820</v>
      </c>
      <c r="C1649" s="1" t="s">
        <v>16821</v>
      </c>
      <c r="D1649" s="1" t="s">
        <v>187</v>
      </c>
      <c r="E1649" s="1" t="s">
        <v>69</v>
      </c>
      <c r="F1649" s="1"/>
      <c r="G1649" s="1"/>
      <c r="H1649" s="1" t="s">
        <v>16822</v>
      </c>
      <c r="I1649" s="1" t="s">
        <v>16823</v>
      </c>
      <c r="J1649" s="1" t="s">
        <v>13651</v>
      </c>
      <c r="K1649" s="1" t="s">
        <v>37</v>
      </c>
      <c r="L1649" s="1" t="s">
        <v>500</v>
      </c>
      <c r="M1649" s="1" t="s">
        <v>408</v>
      </c>
      <c r="N1649" s="1" t="s">
        <v>539</v>
      </c>
      <c r="O1649" s="1" t="s">
        <v>75</v>
      </c>
      <c r="P1649" s="1" t="s">
        <v>76</v>
      </c>
      <c r="Q1649" s="1" t="s">
        <v>60</v>
      </c>
      <c r="X1649" s="1" t="s">
        <v>16824</v>
      </c>
      <c r="Y1649" s="1" t="s">
        <v>16825</v>
      </c>
      <c r="Z1649" s="1" t="s">
        <v>16826</v>
      </c>
      <c r="AA1649" s="1" t="s">
        <v>46</v>
      </c>
      <c r="AB1649" s="3" t="s">
        <v>16827</v>
      </c>
      <c r="AC1649" s="4" t="s">
        <v>16828</v>
      </c>
    </row>
    <row r="1650" ht="14.25" customHeight="1">
      <c r="A1650" s="1" t="s">
        <v>16829</v>
      </c>
      <c r="B1650" s="1" t="s">
        <v>16830</v>
      </c>
      <c r="C1650" s="1" t="s">
        <v>16831</v>
      </c>
      <c r="D1650" s="1" t="s">
        <v>16832</v>
      </c>
      <c r="E1650" s="1" t="s">
        <v>959</v>
      </c>
      <c r="F1650" s="1"/>
      <c r="G1650" s="1"/>
      <c r="H1650" s="1" t="s">
        <v>16833</v>
      </c>
      <c r="I1650" s="1" t="s">
        <v>16834</v>
      </c>
      <c r="J1650" s="1" t="s">
        <v>16835</v>
      </c>
      <c r="K1650" s="1" t="s">
        <v>37</v>
      </c>
      <c r="L1650" s="1" t="s">
        <v>500</v>
      </c>
      <c r="M1650" s="1" t="s">
        <v>424</v>
      </c>
      <c r="N1650" s="1" t="s">
        <v>103</v>
      </c>
      <c r="O1650" s="1" t="s">
        <v>150</v>
      </c>
      <c r="P1650" s="1" t="s">
        <v>59</v>
      </c>
      <c r="Q1650" s="1" t="s">
        <v>42</v>
      </c>
      <c r="X1650" s="1" t="s">
        <v>3879</v>
      </c>
      <c r="Y1650" s="1" t="s">
        <v>16836</v>
      </c>
      <c r="Z1650" s="1" t="s">
        <v>16837</v>
      </c>
      <c r="AA1650" s="1" t="s">
        <v>46</v>
      </c>
      <c r="AB1650" s="3" t="s">
        <v>16838</v>
      </c>
      <c r="AC1650" s="4" t="s">
        <v>16839</v>
      </c>
    </row>
    <row r="1651" ht="14.25" customHeight="1">
      <c r="A1651" s="1" t="s">
        <v>16840</v>
      </c>
      <c r="B1651" s="1" t="s">
        <v>16841</v>
      </c>
      <c r="C1651" s="1" t="s">
        <v>16842</v>
      </c>
      <c r="D1651" s="1" t="s">
        <v>16843</v>
      </c>
      <c r="E1651" s="1" t="s">
        <v>931</v>
      </c>
      <c r="F1651" s="1"/>
      <c r="G1651" s="1"/>
      <c r="H1651" s="1" t="s">
        <v>16844</v>
      </c>
      <c r="I1651" s="1" t="s">
        <v>16845</v>
      </c>
      <c r="J1651" s="1" t="s">
        <v>4620</v>
      </c>
      <c r="K1651" s="1" t="s">
        <v>37</v>
      </c>
      <c r="L1651" s="1" t="s">
        <v>500</v>
      </c>
      <c r="M1651" s="1" t="s">
        <v>192</v>
      </c>
      <c r="N1651" s="1" t="s">
        <v>11862</v>
      </c>
      <c r="O1651" s="1" t="s">
        <v>133</v>
      </c>
      <c r="P1651" s="1" t="s">
        <v>12212</v>
      </c>
      <c r="Q1651" s="1" t="s">
        <v>42</v>
      </c>
      <c r="X1651" s="1" t="s">
        <v>11147</v>
      </c>
      <c r="Y1651" s="1" t="s">
        <v>16846</v>
      </c>
      <c r="Z1651" s="1" t="s">
        <v>16847</v>
      </c>
      <c r="AA1651" s="1" t="s">
        <v>46</v>
      </c>
      <c r="AB1651" s="3" t="s">
        <v>16848</v>
      </c>
      <c r="AC1651" s="4" t="s">
        <v>16849</v>
      </c>
    </row>
    <row r="1652" ht="14.25" customHeight="1">
      <c r="A1652" s="1" t="s">
        <v>16850</v>
      </c>
      <c r="B1652" s="1" t="s">
        <v>16851</v>
      </c>
      <c r="C1652" s="1" t="s">
        <v>3806</v>
      </c>
      <c r="D1652" s="1" t="s">
        <v>4449</v>
      </c>
      <c r="E1652" s="1" t="s">
        <v>69</v>
      </c>
      <c r="F1652" s="1"/>
      <c r="G1652" s="1"/>
      <c r="H1652" s="1" t="s">
        <v>16852</v>
      </c>
      <c r="I1652" s="1" t="s">
        <v>16853</v>
      </c>
      <c r="J1652" s="1" t="s">
        <v>4157</v>
      </c>
      <c r="K1652" s="1" t="s">
        <v>37</v>
      </c>
      <c r="L1652" s="1" t="s">
        <v>500</v>
      </c>
      <c r="M1652" s="1" t="s">
        <v>73</v>
      </c>
      <c r="N1652" s="1" t="s">
        <v>4086</v>
      </c>
      <c r="O1652" s="1" t="s">
        <v>58</v>
      </c>
      <c r="P1652" s="1" t="s">
        <v>59</v>
      </c>
      <c r="Q1652" s="1" t="s">
        <v>60</v>
      </c>
      <c r="X1652" s="1" t="s">
        <v>2413</v>
      </c>
      <c r="Y1652" s="1" t="s">
        <v>16854</v>
      </c>
      <c r="Z1652" s="1" t="s">
        <v>16855</v>
      </c>
      <c r="AA1652" s="1" t="s">
        <v>46</v>
      </c>
      <c r="AB1652" s="3" t="s">
        <v>16856</v>
      </c>
      <c r="AC1652" s="4" t="s">
        <v>16857</v>
      </c>
    </row>
    <row r="1653" ht="14.25" customHeight="1">
      <c r="A1653" s="1" t="s">
        <v>16858</v>
      </c>
      <c r="B1653" s="1" t="s">
        <v>16859</v>
      </c>
      <c r="C1653" s="1" t="s">
        <v>16860</v>
      </c>
      <c r="D1653" s="1" t="s">
        <v>9861</v>
      </c>
      <c r="E1653" s="1" t="s">
        <v>33</v>
      </c>
      <c r="F1653" s="1"/>
      <c r="G1653" s="1"/>
      <c r="H1653" s="1" t="s">
        <v>16861</v>
      </c>
      <c r="I1653" s="1" t="s">
        <v>16862</v>
      </c>
      <c r="J1653" s="1" t="s">
        <v>10686</v>
      </c>
      <c r="K1653" s="1" t="s">
        <v>37</v>
      </c>
      <c r="L1653" s="1" t="s">
        <v>500</v>
      </c>
      <c r="M1653" s="1" t="s">
        <v>73</v>
      </c>
      <c r="N1653" s="1" t="s">
        <v>425</v>
      </c>
      <c r="O1653" s="1" t="s">
        <v>133</v>
      </c>
      <c r="P1653" s="1" t="s">
        <v>59</v>
      </c>
      <c r="Q1653" s="1" t="s">
        <v>165</v>
      </c>
      <c r="X1653" s="1" t="s">
        <v>8966</v>
      </c>
      <c r="Y1653" s="1" t="s">
        <v>16863</v>
      </c>
      <c r="Z1653" s="1" t="s">
        <v>16864</v>
      </c>
      <c r="AA1653" s="1" t="s">
        <v>46</v>
      </c>
      <c r="AB1653" s="3" t="s">
        <v>16865</v>
      </c>
      <c r="AC1653" s="4" t="s">
        <v>16866</v>
      </c>
    </row>
    <row r="1654" ht="14.25" customHeight="1">
      <c r="A1654" s="1" t="s">
        <v>16867</v>
      </c>
      <c r="B1654" s="1" t="s">
        <v>16868</v>
      </c>
      <c r="C1654" s="1" t="s">
        <v>16869</v>
      </c>
      <c r="D1654" s="1" t="s">
        <v>15517</v>
      </c>
      <c r="E1654" s="1" t="s">
        <v>345</v>
      </c>
      <c r="F1654" s="1"/>
      <c r="G1654" s="1"/>
      <c r="H1654" s="1" t="s">
        <v>16870</v>
      </c>
      <c r="I1654" s="1" t="s">
        <v>16871</v>
      </c>
      <c r="J1654" s="1" t="s">
        <v>9650</v>
      </c>
      <c r="K1654" s="1" t="s">
        <v>37</v>
      </c>
      <c r="L1654" s="1" t="s">
        <v>500</v>
      </c>
      <c r="M1654" s="1" t="s">
        <v>192</v>
      </c>
      <c r="N1654" s="1" t="s">
        <v>669</v>
      </c>
      <c r="O1654" s="1" t="s">
        <v>75</v>
      </c>
      <c r="P1654" s="1" t="s">
        <v>104</v>
      </c>
      <c r="Q1654" s="1" t="s">
        <v>311</v>
      </c>
      <c r="X1654" s="1" t="s">
        <v>5722</v>
      </c>
      <c r="Y1654" s="1" t="s">
        <v>16872</v>
      </c>
      <c r="Z1654" s="1" t="s">
        <v>16873</v>
      </c>
      <c r="AA1654" s="1" t="s">
        <v>46</v>
      </c>
      <c r="AB1654" s="3" t="s">
        <v>16874</v>
      </c>
      <c r="AC1654" s="4" t="s">
        <v>16875</v>
      </c>
    </row>
    <row r="1655" ht="14.25" customHeight="1">
      <c r="A1655" s="1" t="s">
        <v>16876</v>
      </c>
      <c r="B1655" s="1" t="s">
        <v>16877</v>
      </c>
      <c r="C1655" s="1" t="s">
        <v>16878</v>
      </c>
      <c r="D1655" s="1" t="s">
        <v>16879</v>
      </c>
      <c r="E1655" s="1" t="s">
        <v>114</v>
      </c>
      <c r="F1655" s="1"/>
      <c r="G1655" s="1"/>
      <c r="H1655" s="1" t="s">
        <v>16880</v>
      </c>
      <c r="I1655" s="1" t="s">
        <v>16881</v>
      </c>
      <c r="J1655" s="1" t="s">
        <v>3052</v>
      </c>
      <c r="K1655" s="1" t="s">
        <v>37</v>
      </c>
      <c r="L1655" s="1" t="s">
        <v>500</v>
      </c>
      <c r="M1655" s="1" t="s">
        <v>223</v>
      </c>
      <c r="N1655" s="1" t="s">
        <v>193</v>
      </c>
      <c r="O1655" s="1" t="s">
        <v>133</v>
      </c>
      <c r="P1655" s="1" t="s">
        <v>632</v>
      </c>
      <c r="Q1655" s="1" t="s">
        <v>60</v>
      </c>
      <c r="X1655" s="1" t="s">
        <v>16882</v>
      </c>
      <c r="Y1655" s="1" t="s">
        <v>16883</v>
      </c>
      <c r="Z1655" s="1" t="s">
        <v>16884</v>
      </c>
      <c r="AA1655" s="1" t="s">
        <v>46</v>
      </c>
      <c r="AB1655" s="3" t="s">
        <v>16885</v>
      </c>
      <c r="AC1655" s="4" t="s">
        <v>16886</v>
      </c>
    </row>
    <row r="1656" ht="14.25" customHeight="1">
      <c r="A1656" s="1" t="s">
        <v>16887</v>
      </c>
      <c r="B1656" s="1" t="s">
        <v>16888</v>
      </c>
      <c r="C1656" s="1" t="s">
        <v>16889</v>
      </c>
      <c r="D1656" s="1" t="s">
        <v>10625</v>
      </c>
      <c r="E1656" s="1" t="s">
        <v>114</v>
      </c>
      <c r="F1656" s="1"/>
      <c r="G1656" s="1"/>
      <c r="H1656" s="1" t="s">
        <v>16890</v>
      </c>
      <c r="I1656" s="1" t="s">
        <v>16891</v>
      </c>
      <c r="J1656" s="1" t="s">
        <v>9273</v>
      </c>
      <c r="K1656" s="1" t="s">
        <v>37</v>
      </c>
      <c r="L1656" s="1" t="s">
        <v>500</v>
      </c>
      <c r="M1656" s="1" t="s">
        <v>38</v>
      </c>
      <c r="N1656" s="1" t="s">
        <v>1150</v>
      </c>
      <c r="O1656" s="1" t="s">
        <v>133</v>
      </c>
      <c r="P1656" s="1" t="s">
        <v>4281</v>
      </c>
      <c r="Q1656" s="1" t="s">
        <v>42</v>
      </c>
      <c r="AA1656" s="1" t="s">
        <v>46</v>
      </c>
      <c r="AB1656" s="3" t="s">
        <v>16892</v>
      </c>
      <c r="AC1656" s="4" t="s">
        <v>16893</v>
      </c>
    </row>
    <row r="1657" ht="14.25" customHeight="1">
      <c r="A1657" s="1" t="s">
        <v>16894</v>
      </c>
      <c r="B1657" s="1" t="s">
        <v>16895</v>
      </c>
      <c r="C1657" s="1" t="s">
        <v>16896</v>
      </c>
      <c r="D1657" s="1" t="s">
        <v>16897</v>
      </c>
      <c r="E1657" s="1" t="s">
        <v>98</v>
      </c>
      <c r="F1657" s="1"/>
      <c r="G1657" s="1"/>
      <c r="H1657" s="1" t="s">
        <v>16898</v>
      </c>
      <c r="I1657" s="1" t="s">
        <v>16899</v>
      </c>
      <c r="J1657" s="1" t="s">
        <v>11478</v>
      </c>
      <c r="K1657" s="1" t="s">
        <v>37</v>
      </c>
      <c r="L1657" s="1" t="s">
        <v>500</v>
      </c>
      <c r="M1657" s="1" t="s">
        <v>102</v>
      </c>
      <c r="N1657" s="1" t="s">
        <v>9630</v>
      </c>
      <c r="O1657" s="1" t="s">
        <v>850</v>
      </c>
      <c r="P1657" s="1" t="s">
        <v>826</v>
      </c>
      <c r="Q1657" s="1" t="s">
        <v>91</v>
      </c>
      <c r="X1657" s="1" t="s">
        <v>4295</v>
      </c>
      <c r="Y1657" s="1" t="s">
        <v>16900</v>
      </c>
      <c r="Z1657" s="1" t="s">
        <v>16901</v>
      </c>
      <c r="AA1657" s="1" t="s">
        <v>46</v>
      </c>
      <c r="AB1657" s="3" t="s">
        <v>16902</v>
      </c>
      <c r="AC1657" s="4" t="s">
        <v>16903</v>
      </c>
    </row>
    <row r="1658" ht="14.25" customHeight="1">
      <c r="A1658" s="1" t="s">
        <v>16904</v>
      </c>
      <c r="B1658" s="1" t="s">
        <v>16905</v>
      </c>
      <c r="C1658" s="1" t="s">
        <v>5539</v>
      </c>
      <c r="D1658" s="1" t="s">
        <v>7988</v>
      </c>
      <c r="E1658" s="1" t="s">
        <v>53</v>
      </c>
      <c r="F1658" s="1"/>
      <c r="G1658" s="1"/>
      <c r="H1658" s="1" t="s">
        <v>16906</v>
      </c>
      <c r="I1658" s="1" t="s">
        <v>16907</v>
      </c>
      <c r="J1658" s="1" t="s">
        <v>2972</v>
      </c>
      <c r="K1658" s="1" t="s">
        <v>37</v>
      </c>
      <c r="L1658" s="1" t="s">
        <v>500</v>
      </c>
      <c r="M1658" s="1" t="s">
        <v>38</v>
      </c>
      <c r="N1658" s="1" t="s">
        <v>11234</v>
      </c>
      <c r="O1658" s="1" t="s">
        <v>150</v>
      </c>
      <c r="P1658" s="1" t="s">
        <v>59</v>
      </c>
      <c r="Q1658" s="1" t="s">
        <v>60</v>
      </c>
      <c r="X1658" s="1" t="s">
        <v>16908</v>
      </c>
      <c r="Y1658" s="1" t="s">
        <v>16909</v>
      </c>
      <c r="Z1658" s="1" t="s">
        <v>16910</v>
      </c>
      <c r="AA1658" s="1" t="s">
        <v>46</v>
      </c>
      <c r="AB1658" s="3" t="s">
        <v>16911</v>
      </c>
      <c r="AC1658" s="4" t="s">
        <v>16912</v>
      </c>
    </row>
    <row r="1659" ht="14.25" customHeight="1">
      <c r="A1659" s="1" t="s">
        <v>16913</v>
      </c>
      <c r="B1659" s="1" t="s">
        <v>16914</v>
      </c>
      <c r="C1659" s="1" t="s">
        <v>16915</v>
      </c>
      <c r="D1659" s="1" t="s">
        <v>68</v>
      </c>
      <c r="E1659" s="1" t="s">
        <v>69</v>
      </c>
      <c r="F1659" s="1"/>
      <c r="G1659" s="1"/>
      <c r="H1659" s="1" t="s">
        <v>16916</v>
      </c>
      <c r="I1659" s="1" t="s">
        <v>16917</v>
      </c>
      <c r="J1659" s="1" t="s">
        <v>3766</v>
      </c>
      <c r="K1659" s="1" t="s">
        <v>37</v>
      </c>
      <c r="L1659" s="1" t="s">
        <v>500</v>
      </c>
      <c r="M1659" s="1" t="s">
        <v>102</v>
      </c>
      <c r="N1659" s="1" t="s">
        <v>922</v>
      </c>
      <c r="O1659" s="1" t="s">
        <v>133</v>
      </c>
      <c r="P1659" s="1" t="s">
        <v>632</v>
      </c>
      <c r="Q1659" s="1" t="s">
        <v>91</v>
      </c>
      <c r="X1659" s="1" t="s">
        <v>7339</v>
      </c>
      <c r="Y1659" s="1" t="s">
        <v>16918</v>
      </c>
      <c r="Z1659" s="1" t="s">
        <v>16919</v>
      </c>
      <c r="AA1659" s="1" t="s">
        <v>46</v>
      </c>
      <c r="AB1659" s="3" t="s">
        <v>16920</v>
      </c>
      <c r="AC1659" s="4" t="s">
        <v>16921</v>
      </c>
    </row>
    <row r="1660" ht="14.25" customHeight="1">
      <c r="A1660" s="1" t="s">
        <v>16922</v>
      </c>
      <c r="B1660" s="1" t="s">
        <v>16923</v>
      </c>
      <c r="C1660" s="1" t="s">
        <v>16924</v>
      </c>
      <c r="D1660" s="1" t="s">
        <v>16925</v>
      </c>
      <c r="E1660" s="1" t="s">
        <v>114</v>
      </c>
      <c r="F1660" s="1"/>
      <c r="G1660" s="1"/>
      <c r="H1660" s="1" t="s">
        <v>16926</v>
      </c>
      <c r="I1660" s="1" t="s">
        <v>16927</v>
      </c>
      <c r="J1660" s="1" t="s">
        <v>8570</v>
      </c>
      <c r="K1660" s="1" t="s">
        <v>37</v>
      </c>
      <c r="L1660" s="1" t="s">
        <v>500</v>
      </c>
      <c r="M1660" s="1" t="s">
        <v>162</v>
      </c>
      <c r="N1660" s="1" t="s">
        <v>5801</v>
      </c>
      <c r="O1660" s="1" t="s">
        <v>75</v>
      </c>
      <c r="P1660" s="1" t="s">
        <v>632</v>
      </c>
      <c r="Q1660" s="1" t="s">
        <v>60</v>
      </c>
      <c r="X1660" s="1" t="s">
        <v>596</v>
      </c>
      <c r="Y1660" s="1" t="s">
        <v>16928</v>
      </c>
      <c r="Z1660" s="1" t="s">
        <v>16929</v>
      </c>
      <c r="AA1660" s="1" t="s">
        <v>46</v>
      </c>
      <c r="AB1660" s="3" t="s">
        <v>16930</v>
      </c>
      <c r="AC1660" s="4" t="s">
        <v>16931</v>
      </c>
    </row>
    <row r="1661" ht="14.25" customHeight="1">
      <c r="A1661" s="1" t="s">
        <v>16932</v>
      </c>
      <c r="B1661" s="1" t="s">
        <v>16933</v>
      </c>
      <c r="C1661" s="1" t="s">
        <v>16934</v>
      </c>
      <c r="D1661" s="1" t="s">
        <v>68</v>
      </c>
      <c r="E1661" s="1" t="s">
        <v>69</v>
      </c>
      <c r="F1661" s="1"/>
      <c r="G1661" s="1"/>
      <c r="H1661" s="1" t="s">
        <v>16935</v>
      </c>
      <c r="I1661" s="1" t="s">
        <v>16936</v>
      </c>
      <c r="J1661" s="1" t="s">
        <v>3480</v>
      </c>
      <c r="K1661" s="1" t="s">
        <v>37</v>
      </c>
      <c r="L1661" s="1" t="s">
        <v>500</v>
      </c>
      <c r="M1661" s="1" t="s">
        <v>269</v>
      </c>
      <c r="N1661" s="1" t="s">
        <v>669</v>
      </c>
      <c r="O1661" s="1" t="s">
        <v>3340</v>
      </c>
      <c r="P1661" s="1" t="s">
        <v>632</v>
      </c>
      <c r="Q1661" s="1" t="s">
        <v>60</v>
      </c>
      <c r="AA1661" s="1" t="s">
        <v>46</v>
      </c>
      <c r="AB1661" s="3" t="s">
        <v>16937</v>
      </c>
      <c r="AC1661" s="4" t="s">
        <v>16938</v>
      </c>
    </row>
    <row r="1662" ht="14.25" customHeight="1">
      <c r="A1662" s="1" t="s">
        <v>16939</v>
      </c>
      <c r="B1662" s="1" t="s">
        <v>16940</v>
      </c>
      <c r="C1662" s="1" t="s">
        <v>1987</v>
      </c>
      <c r="D1662" s="1" t="s">
        <v>1419</v>
      </c>
      <c r="E1662" s="1" t="s">
        <v>219</v>
      </c>
      <c r="F1662" s="1"/>
      <c r="G1662" s="1"/>
      <c r="H1662" s="1" t="s">
        <v>16941</v>
      </c>
      <c r="I1662" s="1" t="s">
        <v>16942</v>
      </c>
      <c r="J1662" s="1" t="s">
        <v>16943</v>
      </c>
      <c r="K1662" s="1" t="s">
        <v>37</v>
      </c>
      <c r="L1662" s="1" t="s">
        <v>500</v>
      </c>
      <c r="M1662" s="1" t="s">
        <v>223</v>
      </c>
      <c r="N1662" s="1" t="s">
        <v>297</v>
      </c>
      <c r="O1662" s="1" t="s">
        <v>150</v>
      </c>
      <c r="P1662" s="1" t="s">
        <v>59</v>
      </c>
      <c r="Q1662" s="1" t="s">
        <v>165</v>
      </c>
      <c r="X1662" s="1" t="s">
        <v>7711</v>
      </c>
      <c r="Y1662" s="1" t="s">
        <v>16944</v>
      </c>
      <c r="Z1662" s="1" t="s">
        <v>16945</v>
      </c>
      <c r="AA1662" s="1" t="s">
        <v>46</v>
      </c>
      <c r="AB1662" s="3" t="s">
        <v>16946</v>
      </c>
      <c r="AC1662" s="4" t="s">
        <v>16947</v>
      </c>
    </row>
    <row r="1663" ht="14.25" customHeight="1">
      <c r="A1663" s="1" t="s">
        <v>16948</v>
      </c>
      <c r="B1663" s="1" t="s">
        <v>16949</v>
      </c>
      <c r="C1663" s="1" t="s">
        <v>16950</v>
      </c>
      <c r="D1663" s="1" t="s">
        <v>16951</v>
      </c>
      <c r="E1663" s="1" t="s">
        <v>345</v>
      </c>
      <c r="F1663" s="1"/>
      <c r="G1663" s="1"/>
      <c r="H1663" s="1" t="s">
        <v>16952</v>
      </c>
      <c r="I1663" s="1" t="s">
        <v>16953</v>
      </c>
      <c r="J1663" s="1" t="s">
        <v>461</v>
      </c>
      <c r="K1663" s="1" t="s">
        <v>37</v>
      </c>
      <c r="L1663" s="1" t="s">
        <v>500</v>
      </c>
      <c r="M1663" s="1" t="s">
        <v>194</v>
      </c>
      <c r="N1663" s="1" t="s">
        <v>16954</v>
      </c>
      <c r="O1663" s="1" t="s">
        <v>164</v>
      </c>
      <c r="P1663" s="1" t="s">
        <v>59</v>
      </c>
      <c r="Q1663" s="1" t="s">
        <v>165</v>
      </c>
      <c r="X1663" s="1" t="s">
        <v>16803</v>
      </c>
      <c r="Y1663" s="1" t="s">
        <v>16955</v>
      </c>
      <c r="Z1663" s="1" t="s">
        <v>16956</v>
      </c>
      <c r="AA1663" s="1" t="s">
        <v>46</v>
      </c>
      <c r="AB1663" s="3" t="s">
        <v>16957</v>
      </c>
      <c r="AC1663" s="4" t="s">
        <v>16958</v>
      </c>
    </row>
    <row r="1664" ht="14.25" customHeight="1">
      <c r="A1664" s="1" t="s">
        <v>16959</v>
      </c>
      <c r="B1664" s="1" t="s">
        <v>16960</v>
      </c>
      <c r="C1664" s="1" t="s">
        <v>16961</v>
      </c>
      <c r="D1664" s="1" t="s">
        <v>16962</v>
      </c>
      <c r="E1664" s="1" t="s">
        <v>754</v>
      </c>
      <c r="F1664" s="1"/>
      <c r="G1664" s="1"/>
      <c r="H1664" s="1" t="s">
        <v>16963</v>
      </c>
      <c r="I1664" s="1" t="s">
        <v>16964</v>
      </c>
      <c r="J1664" s="1" t="s">
        <v>8456</v>
      </c>
      <c r="K1664" s="1" t="s">
        <v>37</v>
      </c>
      <c r="L1664" s="1" t="s">
        <v>500</v>
      </c>
      <c r="M1664" s="1" t="s">
        <v>239</v>
      </c>
      <c r="N1664" s="1" t="s">
        <v>255</v>
      </c>
      <c r="O1664" s="1" t="s">
        <v>133</v>
      </c>
      <c r="P1664" s="1" t="s">
        <v>5066</v>
      </c>
      <c r="Q1664" s="1" t="s">
        <v>60</v>
      </c>
      <c r="X1664" s="1" t="s">
        <v>12315</v>
      </c>
      <c r="Y1664" s="1" t="s">
        <v>16965</v>
      </c>
      <c r="Z1664" s="1" t="s">
        <v>16966</v>
      </c>
      <c r="AA1664" s="1" t="s">
        <v>46</v>
      </c>
      <c r="AB1664" s="3" t="s">
        <v>16967</v>
      </c>
      <c r="AC1664" s="4" t="s">
        <v>16968</v>
      </c>
    </row>
    <row r="1665" ht="14.25" customHeight="1">
      <c r="A1665" s="1" t="s">
        <v>16969</v>
      </c>
      <c r="B1665" s="1" t="s">
        <v>16970</v>
      </c>
      <c r="C1665" s="1" t="s">
        <v>16971</v>
      </c>
      <c r="D1665" s="1" t="s">
        <v>2472</v>
      </c>
      <c r="E1665" s="1" t="s">
        <v>69</v>
      </c>
      <c r="F1665" s="1"/>
      <c r="G1665" s="1"/>
      <c r="H1665" s="1" t="s">
        <v>16972</v>
      </c>
      <c r="I1665" s="1" t="s">
        <v>16973</v>
      </c>
      <c r="J1665" s="1" t="s">
        <v>8103</v>
      </c>
      <c r="K1665" s="1" t="s">
        <v>37</v>
      </c>
      <c r="L1665" s="1" t="s">
        <v>500</v>
      </c>
      <c r="M1665" s="1" t="s">
        <v>194</v>
      </c>
      <c r="N1665" s="1" t="s">
        <v>255</v>
      </c>
      <c r="O1665" s="1" t="s">
        <v>75</v>
      </c>
      <c r="P1665" s="1" t="s">
        <v>76</v>
      </c>
      <c r="Q1665" s="1" t="s">
        <v>91</v>
      </c>
      <c r="X1665" s="1" t="s">
        <v>2661</v>
      </c>
      <c r="Y1665" s="1" t="s">
        <v>16974</v>
      </c>
      <c r="Z1665" s="1" t="s">
        <v>16975</v>
      </c>
      <c r="AA1665" s="1" t="s">
        <v>46</v>
      </c>
      <c r="AB1665" s="3" t="s">
        <v>16976</v>
      </c>
      <c r="AC1665" s="4" t="s">
        <v>16977</v>
      </c>
    </row>
    <row r="1666" ht="14.25" customHeight="1">
      <c r="B1666" s="1" t="s">
        <v>16978</v>
      </c>
      <c r="C1666" s="1" t="s">
        <v>10924</v>
      </c>
      <c r="D1666" s="1" t="s">
        <v>593</v>
      </c>
      <c r="E1666" s="1" t="s">
        <v>69</v>
      </c>
      <c r="F1666" s="1"/>
      <c r="G1666" s="1"/>
      <c r="H1666" s="1" t="s">
        <v>16979</v>
      </c>
      <c r="I1666" s="1" t="s">
        <v>5552</v>
      </c>
      <c r="J1666" s="1" t="s">
        <v>7236</v>
      </c>
      <c r="K1666" s="1" t="s">
        <v>37</v>
      </c>
      <c r="L1666" s="1" t="s">
        <v>500</v>
      </c>
      <c r="M1666" s="1" t="s">
        <v>333</v>
      </c>
      <c r="N1666" s="1" t="s">
        <v>2138</v>
      </c>
      <c r="O1666" s="1" t="s">
        <v>133</v>
      </c>
      <c r="P1666" s="1" t="s">
        <v>632</v>
      </c>
      <c r="Q1666" s="1" t="s">
        <v>60</v>
      </c>
      <c r="X1666" s="1" t="s">
        <v>633</v>
      </c>
      <c r="Y1666" s="1" t="s">
        <v>16980</v>
      </c>
      <c r="Z1666" s="1" t="s">
        <v>16981</v>
      </c>
      <c r="AA1666" s="1" t="s">
        <v>46</v>
      </c>
      <c r="AB1666" s="3" t="s">
        <v>16982</v>
      </c>
      <c r="AC1666" s="4" t="s">
        <v>5557</v>
      </c>
    </row>
    <row r="1667" ht="14.25" customHeight="1">
      <c r="A1667" s="1" t="s">
        <v>16983</v>
      </c>
      <c r="B1667" s="1" t="s">
        <v>16984</v>
      </c>
      <c r="C1667" s="1" t="s">
        <v>446</v>
      </c>
      <c r="D1667" s="1" t="s">
        <v>13914</v>
      </c>
      <c r="E1667" s="1" t="s">
        <v>114</v>
      </c>
      <c r="F1667" s="1"/>
      <c r="G1667" s="1"/>
      <c r="H1667" s="1" t="s">
        <v>16985</v>
      </c>
      <c r="I1667" s="1" t="s">
        <v>16986</v>
      </c>
      <c r="J1667" s="1" t="s">
        <v>3689</v>
      </c>
      <c r="K1667" s="1" t="s">
        <v>37</v>
      </c>
      <c r="L1667" s="1" t="s">
        <v>500</v>
      </c>
      <c r="M1667" s="1" t="s">
        <v>179</v>
      </c>
      <c r="N1667" s="1" t="s">
        <v>310</v>
      </c>
      <c r="O1667" s="1" t="s">
        <v>150</v>
      </c>
      <c r="P1667" s="1" t="s">
        <v>59</v>
      </c>
      <c r="Q1667" s="1" t="s">
        <v>60</v>
      </c>
      <c r="AA1667" s="1" t="s">
        <v>46</v>
      </c>
      <c r="AB1667" s="3" t="s">
        <v>16987</v>
      </c>
      <c r="AC1667" s="4" t="s">
        <v>16988</v>
      </c>
    </row>
    <row r="1668" ht="14.25" customHeight="1">
      <c r="A1668" s="1" t="s">
        <v>16989</v>
      </c>
      <c r="B1668" s="1" t="s">
        <v>16990</v>
      </c>
      <c r="C1668" s="1" t="s">
        <v>377</v>
      </c>
      <c r="D1668" s="1" t="s">
        <v>740</v>
      </c>
      <c r="E1668" s="1" t="s">
        <v>69</v>
      </c>
      <c r="F1668" s="1"/>
      <c r="G1668" s="1"/>
      <c r="H1668" s="1" t="s">
        <v>16991</v>
      </c>
      <c r="I1668" s="1" t="s">
        <v>16992</v>
      </c>
      <c r="J1668" s="1" t="s">
        <v>2014</v>
      </c>
      <c r="K1668" s="1" t="s">
        <v>37</v>
      </c>
      <c r="L1668" s="1" t="s">
        <v>500</v>
      </c>
      <c r="M1668" s="1" t="s">
        <v>162</v>
      </c>
      <c r="N1668" s="1" t="s">
        <v>297</v>
      </c>
      <c r="O1668" s="1" t="s">
        <v>58</v>
      </c>
      <c r="P1668" s="1" t="s">
        <v>14773</v>
      </c>
      <c r="Q1668" s="1" t="s">
        <v>42</v>
      </c>
      <c r="X1668" s="1" t="s">
        <v>2320</v>
      </c>
      <c r="Y1668" s="1" t="s">
        <v>16993</v>
      </c>
      <c r="Z1668" s="1" t="s">
        <v>16994</v>
      </c>
      <c r="AA1668" s="1" t="s">
        <v>46</v>
      </c>
      <c r="AB1668" s="3" t="s">
        <v>16995</v>
      </c>
      <c r="AC1668" s="4" t="s">
        <v>16996</v>
      </c>
    </row>
    <row r="1669" ht="14.25" customHeight="1">
      <c r="A1669" s="1" t="s">
        <v>16997</v>
      </c>
      <c r="B1669" s="1" t="s">
        <v>16998</v>
      </c>
      <c r="C1669" s="1" t="s">
        <v>16999</v>
      </c>
      <c r="D1669" s="1" t="s">
        <v>5786</v>
      </c>
      <c r="E1669" s="1" t="s">
        <v>219</v>
      </c>
      <c r="F1669" s="1"/>
      <c r="G1669" s="1"/>
      <c r="H1669" s="1" t="s">
        <v>17000</v>
      </c>
      <c r="I1669" s="1" t="s">
        <v>17001</v>
      </c>
      <c r="J1669" s="1" t="s">
        <v>8675</v>
      </c>
      <c r="K1669" s="1" t="s">
        <v>37</v>
      </c>
      <c r="L1669" s="1" t="s">
        <v>500</v>
      </c>
      <c r="M1669" s="1" t="s">
        <v>223</v>
      </c>
      <c r="N1669" s="1" t="s">
        <v>501</v>
      </c>
      <c r="O1669" s="1" t="s">
        <v>133</v>
      </c>
      <c r="P1669" s="1" t="s">
        <v>632</v>
      </c>
      <c r="Q1669" s="1" t="s">
        <v>60</v>
      </c>
      <c r="X1669" s="1" t="s">
        <v>17002</v>
      </c>
      <c r="Y1669" s="1" t="s">
        <v>17003</v>
      </c>
      <c r="Z1669" s="1" t="s">
        <v>17004</v>
      </c>
      <c r="AA1669" s="1" t="s">
        <v>46</v>
      </c>
      <c r="AB1669" s="3" t="s">
        <v>17005</v>
      </c>
      <c r="AC1669" s="4" t="s">
        <v>17006</v>
      </c>
    </row>
    <row r="1670" ht="14.25" customHeight="1">
      <c r="A1670" s="1" t="s">
        <v>17007</v>
      </c>
      <c r="B1670" s="1" t="s">
        <v>17008</v>
      </c>
      <c r="C1670" s="1" t="s">
        <v>17009</v>
      </c>
      <c r="D1670" s="1" t="s">
        <v>523</v>
      </c>
      <c r="E1670" s="1" t="s">
        <v>33</v>
      </c>
      <c r="F1670" s="1"/>
      <c r="G1670" s="1"/>
      <c r="H1670" s="1" t="s">
        <v>17010</v>
      </c>
      <c r="I1670" s="1" t="s">
        <v>17011</v>
      </c>
      <c r="J1670" s="1" t="s">
        <v>4097</v>
      </c>
      <c r="K1670" s="1" t="s">
        <v>37</v>
      </c>
      <c r="L1670" s="1" t="s">
        <v>500</v>
      </c>
      <c r="M1670" s="1" t="s">
        <v>102</v>
      </c>
      <c r="N1670" s="1" t="s">
        <v>224</v>
      </c>
      <c r="O1670" s="1" t="s">
        <v>164</v>
      </c>
      <c r="P1670" s="1" t="s">
        <v>59</v>
      </c>
      <c r="Q1670" s="1" t="s">
        <v>91</v>
      </c>
      <c r="X1670" s="1" t="s">
        <v>2183</v>
      </c>
      <c r="Y1670" s="1" t="s">
        <v>17012</v>
      </c>
      <c r="Z1670" s="1" t="s">
        <v>17013</v>
      </c>
      <c r="AA1670" s="1" t="s">
        <v>46</v>
      </c>
      <c r="AB1670" s="3" t="s">
        <v>17014</v>
      </c>
      <c r="AC1670" s="4" t="s">
        <v>17015</v>
      </c>
    </row>
    <row r="1671" ht="14.25" customHeight="1">
      <c r="A1671" s="1" t="s">
        <v>17016</v>
      </c>
      <c r="B1671" s="1" t="s">
        <v>17017</v>
      </c>
      <c r="C1671" s="1" t="s">
        <v>17018</v>
      </c>
      <c r="D1671" s="1" t="s">
        <v>535</v>
      </c>
      <c r="E1671" s="1" t="s">
        <v>69</v>
      </c>
      <c r="F1671" s="1"/>
      <c r="G1671" s="1"/>
      <c r="H1671" s="1" t="s">
        <v>17019</v>
      </c>
      <c r="I1671" s="1" t="s">
        <v>17020</v>
      </c>
      <c r="J1671" s="1" t="s">
        <v>4403</v>
      </c>
      <c r="K1671" s="1" t="s">
        <v>37</v>
      </c>
      <c r="L1671" s="1" t="s">
        <v>500</v>
      </c>
      <c r="M1671" s="1" t="s">
        <v>408</v>
      </c>
      <c r="N1671" s="1" t="s">
        <v>669</v>
      </c>
      <c r="O1671" s="1" t="s">
        <v>133</v>
      </c>
      <c r="P1671" s="1" t="s">
        <v>104</v>
      </c>
      <c r="Q1671" s="1" t="s">
        <v>311</v>
      </c>
      <c r="X1671" s="1" t="s">
        <v>1435</v>
      </c>
      <c r="Y1671" s="1" t="s">
        <v>17021</v>
      </c>
      <c r="Z1671" s="1" t="s">
        <v>17022</v>
      </c>
      <c r="AA1671" s="1" t="s">
        <v>46</v>
      </c>
      <c r="AB1671" s="3" t="s">
        <v>17023</v>
      </c>
      <c r="AC1671" s="4" t="s">
        <v>17024</v>
      </c>
    </row>
    <row r="1672" ht="14.25" customHeight="1">
      <c r="A1672" s="1" t="s">
        <v>17025</v>
      </c>
      <c r="B1672" s="1" t="s">
        <v>17026</v>
      </c>
      <c r="C1672" s="1" t="s">
        <v>17027</v>
      </c>
      <c r="D1672" s="1" t="s">
        <v>1557</v>
      </c>
      <c r="E1672" s="1" t="s">
        <v>219</v>
      </c>
      <c r="F1672" s="1"/>
      <c r="G1672" s="1"/>
      <c r="H1672" s="1" t="s">
        <v>17028</v>
      </c>
      <c r="I1672" s="1" t="s">
        <v>17029</v>
      </c>
      <c r="J1672" s="1" t="s">
        <v>12184</v>
      </c>
      <c r="K1672" s="1" t="s">
        <v>37</v>
      </c>
      <c r="L1672" s="1" t="s">
        <v>500</v>
      </c>
      <c r="M1672" s="1" t="s">
        <v>148</v>
      </c>
      <c r="N1672" s="1" t="s">
        <v>255</v>
      </c>
      <c r="O1672" s="1" t="s">
        <v>133</v>
      </c>
      <c r="P1672" s="1" t="s">
        <v>59</v>
      </c>
      <c r="Q1672" s="1" t="s">
        <v>165</v>
      </c>
      <c r="X1672" s="1" t="s">
        <v>8537</v>
      </c>
      <c r="Y1672" s="1" t="s">
        <v>17030</v>
      </c>
      <c r="Z1672" s="1" t="s">
        <v>17031</v>
      </c>
      <c r="AA1672" s="1" t="s">
        <v>46</v>
      </c>
      <c r="AB1672" s="3" t="s">
        <v>17032</v>
      </c>
      <c r="AC1672" s="4" t="s">
        <v>17033</v>
      </c>
    </row>
    <row r="1673" ht="14.25" customHeight="1">
      <c r="A1673" s="1" t="s">
        <v>17034</v>
      </c>
      <c r="B1673" s="1" t="s">
        <v>17035</v>
      </c>
      <c r="C1673" s="1" t="s">
        <v>17036</v>
      </c>
      <c r="D1673" s="1" t="s">
        <v>17037</v>
      </c>
      <c r="E1673" s="1" t="s">
        <v>4266</v>
      </c>
      <c r="F1673" s="1"/>
      <c r="G1673" s="1"/>
      <c r="H1673" s="1" t="s">
        <v>17038</v>
      </c>
      <c r="I1673" s="1" t="s">
        <v>17039</v>
      </c>
      <c r="J1673" s="1" t="s">
        <v>13192</v>
      </c>
      <c r="K1673" s="1" t="s">
        <v>37</v>
      </c>
      <c r="L1673" s="1" t="s">
        <v>500</v>
      </c>
      <c r="M1673" s="1" t="s">
        <v>148</v>
      </c>
      <c r="N1673" s="1" t="s">
        <v>5801</v>
      </c>
      <c r="O1673" s="1" t="s">
        <v>58</v>
      </c>
      <c r="P1673" s="1" t="s">
        <v>632</v>
      </c>
      <c r="Q1673" s="1" t="s">
        <v>1083</v>
      </c>
      <c r="X1673" s="1" t="s">
        <v>15096</v>
      </c>
      <c r="Y1673" s="1" t="s">
        <v>17040</v>
      </c>
      <c r="Z1673" s="1" t="s">
        <v>17041</v>
      </c>
      <c r="AA1673" s="1" t="s">
        <v>46</v>
      </c>
      <c r="AB1673" s="3" t="s">
        <v>17042</v>
      </c>
      <c r="AC1673" s="4" t="s">
        <v>17043</v>
      </c>
    </row>
    <row r="1674" ht="14.25" customHeight="1">
      <c r="A1674" s="1" t="s">
        <v>17044</v>
      </c>
      <c r="B1674" s="1" t="s">
        <v>17045</v>
      </c>
      <c r="C1674" s="1" t="s">
        <v>17046</v>
      </c>
      <c r="D1674" s="1" t="s">
        <v>3906</v>
      </c>
      <c r="E1674" s="1" t="s">
        <v>1203</v>
      </c>
      <c r="F1674" s="1"/>
      <c r="G1674" s="1"/>
      <c r="H1674" s="1" t="s">
        <v>17047</v>
      </c>
      <c r="I1674" s="1" t="s">
        <v>17048</v>
      </c>
      <c r="J1674" s="1" t="s">
        <v>8223</v>
      </c>
      <c r="K1674" s="1" t="s">
        <v>37</v>
      </c>
      <c r="L1674" s="1" t="s">
        <v>500</v>
      </c>
      <c r="M1674" s="1" t="s">
        <v>192</v>
      </c>
      <c r="N1674" s="1" t="s">
        <v>255</v>
      </c>
      <c r="O1674" s="1" t="s">
        <v>58</v>
      </c>
      <c r="P1674" s="1" t="s">
        <v>632</v>
      </c>
      <c r="Q1674" s="1" t="s">
        <v>91</v>
      </c>
      <c r="X1674" s="1" t="s">
        <v>2643</v>
      </c>
      <c r="Y1674" s="1" t="s">
        <v>17049</v>
      </c>
      <c r="Z1674" s="1" t="s">
        <v>17050</v>
      </c>
      <c r="AA1674" s="1" t="s">
        <v>46</v>
      </c>
      <c r="AB1674" s="3" t="s">
        <v>17051</v>
      </c>
      <c r="AC1674" s="4" t="s">
        <v>17052</v>
      </c>
    </row>
    <row r="1675" ht="14.25" customHeight="1">
      <c r="A1675" s="1" t="s">
        <v>17053</v>
      </c>
      <c r="B1675" s="1" t="s">
        <v>17054</v>
      </c>
      <c r="C1675" s="1" t="s">
        <v>17055</v>
      </c>
      <c r="D1675" s="1" t="s">
        <v>4559</v>
      </c>
      <c r="E1675" s="1" t="s">
        <v>219</v>
      </c>
      <c r="F1675" s="1"/>
      <c r="G1675" s="1"/>
      <c r="H1675" s="1" t="s">
        <v>17056</v>
      </c>
      <c r="I1675" s="1" t="s">
        <v>17057</v>
      </c>
      <c r="J1675" s="1" t="s">
        <v>14849</v>
      </c>
      <c r="K1675" s="1" t="s">
        <v>37</v>
      </c>
      <c r="L1675" s="1" t="s">
        <v>500</v>
      </c>
      <c r="M1675" s="1" t="s">
        <v>223</v>
      </c>
      <c r="N1675" s="1" t="s">
        <v>922</v>
      </c>
      <c r="O1675" s="1" t="s">
        <v>133</v>
      </c>
      <c r="P1675" s="1" t="s">
        <v>632</v>
      </c>
      <c r="Q1675" s="1" t="s">
        <v>165</v>
      </c>
      <c r="X1675" s="1" t="s">
        <v>4087</v>
      </c>
      <c r="Y1675" s="1" t="s">
        <v>17058</v>
      </c>
      <c r="Z1675" s="1" t="s">
        <v>17059</v>
      </c>
      <c r="AA1675" s="1" t="s">
        <v>46</v>
      </c>
      <c r="AB1675" s="3" t="s">
        <v>17060</v>
      </c>
      <c r="AC1675" s="4" t="s">
        <v>17061</v>
      </c>
    </row>
    <row r="1676" ht="14.25" customHeight="1">
      <c r="B1676" s="1" t="s">
        <v>17062</v>
      </c>
      <c r="C1676" s="1" t="s">
        <v>17063</v>
      </c>
      <c r="D1676" s="1" t="s">
        <v>1327</v>
      </c>
      <c r="E1676" s="1" t="s">
        <v>959</v>
      </c>
      <c r="F1676" s="1"/>
      <c r="G1676" s="1"/>
      <c r="H1676" s="1" t="s">
        <v>17064</v>
      </c>
      <c r="I1676" s="1" t="s">
        <v>17065</v>
      </c>
      <c r="J1676" s="1" t="s">
        <v>17066</v>
      </c>
      <c r="K1676" s="1" t="s">
        <v>37</v>
      </c>
      <c r="L1676" s="1" t="s">
        <v>500</v>
      </c>
      <c r="M1676" s="1" t="s">
        <v>239</v>
      </c>
      <c r="N1676" s="1" t="s">
        <v>103</v>
      </c>
      <c r="O1676" s="1" t="s">
        <v>75</v>
      </c>
      <c r="P1676" s="1" t="s">
        <v>59</v>
      </c>
      <c r="Q1676" s="1" t="s">
        <v>91</v>
      </c>
      <c r="X1676" s="1" t="s">
        <v>1160</v>
      </c>
      <c r="Y1676" s="1" t="s">
        <v>17067</v>
      </c>
      <c r="Z1676" s="1" t="s">
        <v>17068</v>
      </c>
      <c r="AA1676" s="1" t="s">
        <v>46</v>
      </c>
      <c r="AB1676" s="3" t="s">
        <v>17069</v>
      </c>
      <c r="AC1676" s="4" t="s">
        <v>17070</v>
      </c>
    </row>
    <row r="1677" ht="14.25" customHeight="1">
      <c r="A1677" s="1" t="s">
        <v>17071</v>
      </c>
      <c r="B1677" s="1" t="s">
        <v>17072</v>
      </c>
      <c r="C1677" s="1" t="s">
        <v>17073</v>
      </c>
      <c r="D1677" s="1" t="s">
        <v>17074</v>
      </c>
      <c r="E1677" s="1" t="s">
        <v>345</v>
      </c>
      <c r="F1677" s="1"/>
      <c r="G1677" s="1"/>
      <c r="H1677" s="1" t="s">
        <v>17075</v>
      </c>
      <c r="I1677" s="1" t="s">
        <v>17076</v>
      </c>
      <c r="J1677" s="1" t="s">
        <v>13936</v>
      </c>
      <c r="K1677" s="1" t="s">
        <v>37</v>
      </c>
      <c r="L1677" s="1" t="s">
        <v>500</v>
      </c>
      <c r="M1677" s="1" t="s">
        <v>38</v>
      </c>
      <c r="N1677" s="1" t="s">
        <v>193</v>
      </c>
      <c r="O1677" s="1" t="s">
        <v>133</v>
      </c>
      <c r="P1677" s="1" t="s">
        <v>59</v>
      </c>
      <c r="Q1677" s="1" t="s">
        <v>165</v>
      </c>
      <c r="X1677" s="1" t="s">
        <v>181</v>
      </c>
      <c r="Y1677" s="1" t="s">
        <v>17077</v>
      </c>
      <c r="Z1677" s="1" t="s">
        <v>17078</v>
      </c>
      <c r="AA1677" s="1" t="s">
        <v>46</v>
      </c>
      <c r="AB1677" s="3" t="s">
        <v>17079</v>
      </c>
      <c r="AC1677" s="4" t="s">
        <v>17080</v>
      </c>
    </row>
    <row r="1678" ht="14.25" customHeight="1">
      <c r="A1678" s="1" t="s">
        <v>17081</v>
      </c>
      <c r="B1678" s="1" t="s">
        <v>17082</v>
      </c>
      <c r="C1678" s="1" t="s">
        <v>17083</v>
      </c>
      <c r="D1678" s="1" t="s">
        <v>17084</v>
      </c>
      <c r="E1678" s="1" t="s">
        <v>144</v>
      </c>
      <c r="F1678" s="1"/>
      <c r="G1678" s="1"/>
      <c r="H1678" s="1" t="s">
        <v>17085</v>
      </c>
      <c r="I1678" s="1" t="s">
        <v>17086</v>
      </c>
      <c r="J1678" s="1" t="s">
        <v>9607</v>
      </c>
      <c r="K1678" s="1" t="s">
        <v>37</v>
      </c>
      <c r="L1678" s="1" t="s">
        <v>500</v>
      </c>
      <c r="M1678" s="1" t="s">
        <v>102</v>
      </c>
      <c r="N1678" s="1" t="s">
        <v>255</v>
      </c>
      <c r="O1678" s="1" t="s">
        <v>3269</v>
      </c>
      <c r="P1678" s="1" t="s">
        <v>632</v>
      </c>
      <c r="Q1678" s="1" t="s">
        <v>91</v>
      </c>
      <c r="X1678" s="1" t="s">
        <v>10937</v>
      </c>
      <c r="Y1678" s="1" t="s">
        <v>17087</v>
      </c>
      <c r="Z1678" s="1" t="s">
        <v>17088</v>
      </c>
      <c r="AA1678" s="1" t="s">
        <v>46</v>
      </c>
      <c r="AB1678" s="3" t="s">
        <v>17089</v>
      </c>
      <c r="AC1678" s="4" t="s">
        <v>17090</v>
      </c>
    </row>
    <row r="1679" ht="14.25" customHeight="1">
      <c r="A1679" s="1" t="s">
        <v>17091</v>
      </c>
      <c r="B1679" s="1" t="s">
        <v>17092</v>
      </c>
      <c r="C1679" s="1" t="s">
        <v>17093</v>
      </c>
      <c r="D1679" s="1" t="s">
        <v>11267</v>
      </c>
      <c r="E1679" s="1" t="s">
        <v>69</v>
      </c>
      <c r="F1679" s="1"/>
      <c r="G1679" s="1"/>
      <c r="H1679" s="1" t="s">
        <v>17094</v>
      </c>
      <c r="I1679" s="1" t="s">
        <v>17095</v>
      </c>
      <c r="J1679" s="1" t="s">
        <v>332</v>
      </c>
      <c r="K1679" s="1" t="s">
        <v>37</v>
      </c>
      <c r="L1679" s="1" t="s">
        <v>500</v>
      </c>
      <c r="M1679" s="1" t="s">
        <v>269</v>
      </c>
      <c r="N1679" s="1" t="s">
        <v>8426</v>
      </c>
      <c r="O1679" s="1" t="s">
        <v>150</v>
      </c>
      <c r="P1679" s="1" t="s">
        <v>76</v>
      </c>
      <c r="Q1679" s="1" t="s">
        <v>60</v>
      </c>
      <c r="X1679" s="1" t="s">
        <v>1781</v>
      </c>
      <c r="Y1679" s="1" t="s">
        <v>17096</v>
      </c>
      <c r="Z1679" s="1" t="s">
        <v>17097</v>
      </c>
      <c r="AA1679" s="1" t="s">
        <v>46</v>
      </c>
      <c r="AB1679" s="3" t="s">
        <v>17098</v>
      </c>
      <c r="AC1679" s="4" t="s">
        <v>17099</v>
      </c>
    </row>
    <row r="1680" ht="14.25" customHeight="1">
      <c r="A1680" s="1" t="s">
        <v>17100</v>
      </c>
      <c r="B1680" s="1" t="s">
        <v>17101</v>
      </c>
      <c r="C1680" s="1" t="s">
        <v>17102</v>
      </c>
      <c r="D1680" s="1" t="s">
        <v>7621</v>
      </c>
      <c r="E1680" s="1" t="s">
        <v>114</v>
      </c>
      <c r="F1680" s="1"/>
      <c r="G1680" s="1"/>
      <c r="H1680" s="1" t="s">
        <v>17103</v>
      </c>
      <c r="I1680" s="1" t="s">
        <v>17104</v>
      </c>
      <c r="J1680" s="1" t="s">
        <v>9036</v>
      </c>
      <c r="K1680" s="1" t="s">
        <v>191</v>
      </c>
      <c r="L1680" s="1" t="s">
        <v>191</v>
      </c>
      <c r="M1680" s="1" t="s">
        <v>102</v>
      </c>
      <c r="N1680" s="1" t="s">
        <v>297</v>
      </c>
      <c r="O1680" s="1" t="s">
        <v>150</v>
      </c>
      <c r="P1680" s="1" t="s">
        <v>7668</v>
      </c>
      <c r="Q1680" s="1" t="s">
        <v>42</v>
      </c>
      <c r="X1680" s="1" t="s">
        <v>1608</v>
      </c>
      <c r="Y1680" s="1" t="s">
        <v>17105</v>
      </c>
      <c r="Z1680" s="1" t="s">
        <v>17106</v>
      </c>
      <c r="AA1680" s="1" t="s">
        <v>46</v>
      </c>
      <c r="AB1680" s="3" t="s">
        <v>17107</v>
      </c>
      <c r="AC1680" s="4" t="s">
        <v>17108</v>
      </c>
    </row>
    <row r="1681" ht="14.25" customHeight="1">
      <c r="A1681" s="1" t="s">
        <v>17109</v>
      </c>
      <c r="B1681" s="1" t="s">
        <v>17110</v>
      </c>
      <c r="C1681" s="1" t="s">
        <v>17111</v>
      </c>
      <c r="D1681" s="1" t="s">
        <v>2281</v>
      </c>
      <c r="E1681" s="1" t="s">
        <v>69</v>
      </c>
      <c r="F1681" s="1"/>
      <c r="G1681" s="1"/>
      <c r="H1681" s="1" t="s">
        <v>17112</v>
      </c>
      <c r="I1681" s="1" t="s">
        <v>17113</v>
      </c>
      <c r="J1681" s="1" t="s">
        <v>9958</v>
      </c>
      <c r="K1681" s="1" t="s">
        <v>37</v>
      </c>
      <c r="L1681" s="1" t="s">
        <v>500</v>
      </c>
      <c r="M1681" s="1" t="s">
        <v>73</v>
      </c>
      <c r="N1681" s="1" t="s">
        <v>669</v>
      </c>
      <c r="O1681" s="1" t="s">
        <v>75</v>
      </c>
      <c r="P1681" s="1" t="s">
        <v>59</v>
      </c>
      <c r="Q1681" s="1" t="s">
        <v>165</v>
      </c>
      <c r="X1681" s="1" t="s">
        <v>12315</v>
      </c>
      <c r="Y1681" s="1" t="s">
        <v>17114</v>
      </c>
      <c r="Z1681" s="1" t="s">
        <v>17115</v>
      </c>
      <c r="AA1681" s="1" t="s">
        <v>46</v>
      </c>
      <c r="AB1681" s="3" t="s">
        <v>17116</v>
      </c>
      <c r="AC1681" s="4" t="s">
        <v>17117</v>
      </c>
    </row>
    <row r="1682" ht="14.25" customHeight="1">
      <c r="A1682" s="1" t="s">
        <v>17118</v>
      </c>
      <c r="B1682" s="1" t="s">
        <v>17119</v>
      </c>
      <c r="C1682" s="1" t="s">
        <v>17120</v>
      </c>
      <c r="D1682" s="1" t="s">
        <v>3096</v>
      </c>
      <c r="E1682" s="1" t="s">
        <v>235</v>
      </c>
      <c r="F1682" s="1"/>
      <c r="G1682" s="1"/>
      <c r="H1682" s="1" t="s">
        <v>17121</v>
      </c>
      <c r="I1682" s="1" t="s">
        <v>17122</v>
      </c>
      <c r="J1682" s="1" t="s">
        <v>10253</v>
      </c>
      <c r="K1682" s="1" t="s">
        <v>37</v>
      </c>
      <c r="L1682" s="1" t="s">
        <v>500</v>
      </c>
      <c r="M1682" s="1" t="s">
        <v>996</v>
      </c>
      <c r="N1682" s="1" t="s">
        <v>501</v>
      </c>
      <c r="O1682" s="1" t="s">
        <v>133</v>
      </c>
      <c r="P1682" s="1" t="s">
        <v>14571</v>
      </c>
      <c r="Q1682" s="1" t="s">
        <v>1083</v>
      </c>
      <c r="X1682" s="1" t="s">
        <v>8798</v>
      </c>
      <c r="Y1682" s="1" t="s">
        <v>17123</v>
      </c>
      <c r="Z1682" s="1" t="s">
        <v>17124</v>
      </c>
      <c r="AA1682" s="1" t="s">
        <v>46</v>
      </c>
      <c r="AB1682" s="3" t="s">
        <v>17125</v>
      </c>
      <c r="AC1682" s="4" t="s">
        <v>17126</v>
      </c>
    </row>
    <row r="1683" ht="14.25" customHeight="1">
      <c r="A1683" s="1" t="s">
        <v>17127</v>
      </c>
      <c r="B1683" s="1" t="s">
        <v>17128</v>
      </c>
      <c r="C1683" s="1" t="s">
        <v>17129</v>
      </c>
      <c r="D1683" s="1" t="s">
        <v>6795</v>
      </c>
      <c r="E1683" s="1" t="s">
        <v>219</v>
      </c>
      <c r="F1683" s="1"/>
      <c r="G1683" s="1"/>
      <c r="H1683" s="1" t="s">
        <v>17130</v>
      </c>
      <c r="I1683" s="1" t="s">
        <v>17131</v>
      </c>
      <c r="J1683" s="1" t="s">
        <v>17132</v>
      </c>
      <c r="K1683" s="1" t="s">
        <v>37</v>
      </c>
      <c r="L1683" s="1" t="s">
        <v>500</v>
      </c>
      <c r="M1683" s="1" t="s">
        <v>179</v>
      </c>
      <c r="N1683" s="1" t="s">
        <v>669</v>
      </c>
      <c r="O1683" s="1" t="s">
        <v>133</v>
      </c>
      <c r="P1683" s="1" t="s">
        <v>59</v>
      </c>
      <c r="Q1683" s="1" t="s">
        <v>165</v>
      </c>
      <c r="X1683" s="1" t="s">
        <v>2530</v>
      </c>
      <c r="Y1683" s="1" t="s">
        <v>17133</v>
      </c>
      <c r="Z1683" s="1" t="s">
        <v>17134</v>
      </c>
      <c r="AA1683" s="1" t="s">
        <v>46</v>
      </c>
      <c r="AB1683" s="3" t="s">
        <v>17135</v>
      </c>
      <c r="AC1683" s="4" t="s">
        <v>17136</v>
      </c>
    </row>
    <row r="1684" ht="14.25" customHeight="1">
      <c r="A1684" s="1" t="s">
        <v>17137</v>
      </c>
      <c r="B1684" s="1" t="s">
        <v>17138</v>
      </c>
      <c r="C1684" s="1" t="s">
        <v>17139</v>
      </c>
      <c r="D1684" s="1" t="s">
        <v>13764</v>
      </c>
      <c r="E1684" s="1" t="s">
        <v>959</v>
      </c>
      <c r="F1684" s="1"/>
      <c r="G1684" s="1"/>
      <c r="H1684" s="1" t="s">
        <v>17140</v>
      </c>
      <c r="I1684" s="1" t="s">
        <v>17141</v>
      </c>
      <c r="J1684" s="1" t="s">
        <v>12689</v>
      </c>
      <c r="K1684" s="1" t="s">
        <v>37</v>
      </c>
      <c r="M1684" s="1" t="s">
        <v>132</v>
      </c>
      <c r="N1684" s="1" t="s">
        <v>425</v>
      </c>
      <c r="O1684" s="1" t="s">
        <v>75</v>
      </c>
      <c r="P1684" s="1" t="s">
        <v>59</v>
      </c>
      <c r="Q1684" s="1" t="s">
        <v>165</v>
      </c>
      <c r="AA1684" s="1" t="s">
        <v>46</v>
      </c>
      <c r="AB1684" s="3" t="s">
        <v>17142</v>
      </c>
      <c r="AC1684" s="4" t="s">
        <v>17143</v>
      </c>
    </row>
    <row r="1685" ht="14.25" customHeight="1">
      <c r="A1685" s="1" t="s">
        <v>17144</v>
      </c>
      <c r="B1685" s="1" t="s">
        <v>17145</v>
      </c>
      <c r="C1685" s="1" t="s">
        <v>17146</v>
      </c>
      <c r="D1685" s="1" t="s">
        <v>344</v>
      </c>
      <c r="E1685" s="1" t="s">
        <v>345</v>
      </c>
      <c r="F1685" s="1"/>
      <c r="G1685" s="1"/>
      <c r="H1685" s="1" t="s">
        <v>17147</v>
      </c>
      <c r="I1685" s="1" t="s">
        <v>17148</v>
      </c>
      <c r="J1685" s="1" t="s">
        <v>5587</v>
      </c>
      <c r="K1685" s="1" t="s">
        <v>37</v>
      </c>
      <c r="L1685" s="1" t="s">
        <v>500</v>
      </c>
      <c r="M1685" s="1" t="s">
        <v>489</v>
      </c>
      <c r="N1685" s="1" t="s">
        <v>631</v>
      </c>
      <c r="O1685" s="1" t="s">
        <v>75</v>
      </c>
      <c r="P1685" s="1" t="s">
        <v>59</v>
      </c>
      <c r="Q1685" s="1" t="s">
        <v>165</v>
      </c>
      <c r="X1685" s="1" t="s">
        <v>1008</v>
      </c>
      <c r="Y1685" s="1" t="s">
        <v>17149</v>
      </c>
      <c r="Z1685" s="1" t="s">
        <v>17150</v>
      </c>
      <c r="AA1685" s="1" t="s">
        <v>46</v>
      </c>
      <c r="AB1685" s="3" t="s">
        <v>17151</v>
      </c>
      <c r="AC1685" s="4" t="s">
        <v>17152</v>
      </c>
    </row>
    <row r="1686" ht="14.25" customHeight="1">
      <c r="A1686" s="1" t="s">
        <v>17153</v>
      </c>
      <c r="B1686" s="1" t="s">
        <v>17154</v>
      </c>
      <c r="C1686" s="1" t="s">
        <v>17155</v>
      </c>
      <c r="D1686" s="1" t="s">
        <v>17156</v>
      </c>
      <c r="E1686" s="1" t="s">
        <v>33</v>
      </c>
      <c r="F1686" s="1"/>
      <c r="G1686" s="1"/>
      <c r="H1686" s="1" t="s">
        <v>17157</v>
      </c>
      <c r="I1686" s="1" t="s">
        <v>17158</v>
      </c>
      <c r="J1686" s="1" t="s">
        <v>1619</v>
      </c>
      <c r="K1686" s="1" t="s">
        <v>37</v>
      </c>
      <c r="L1686" s="1" t="s">
        <v>500</v>
      </c>
      <c r="M1686" s="1" t="s">
        <v>162</v>
      </c>
      <c r="N1686" s="1" t="s">
        <v>501</v>
      </c>
      <c r="O1686" s="1" t="s">
        <v>133</v>
      </c>
      <c r="P1686" s="1" t="s">
        <v>59</v>
      </c>
      <c r="Q1686" s="1" t="s">
        <v>1083</v>
      </c>
      <c r="X1686" s="1" t="s">
        <v>851</v>
      </c>
      <c r="Y1686" s="1" t="s">
        <v>17159</v>
      </c>
      <c r="Z1686" s="1" t="s">
        <v>17160</v>
      </c>
      <c r="AA1686" s="1" t="s">
        <v>46</v>
      </c>
      <c r="AB1686" s="3" t="s">
        <v>17161</v>
      </c>
      <c r="AC1686" s="4" t="s">
        <v>17162</v>
      </c>
    </row>
    <row r="1687" ht="14.25" customHeight="1">
      <c r="A1687" s="1" t="s">
        <v>17163</v>
      </c>
      <c r="B1687" s="1" t="s">
        <v>17164</v>
      </c>
      <c r="C1687" s="1" t="s">
        <v>17165</v>
      </c>
      <c r="D1687" s="1" t="s">
        <v>5039</v>
      </c>
      <c r="E1687" s="1" t="s">
        <v>158</v>
      </c>
      <c r="F1687" s="1"/>
      <c r="G1687" s="1"/>
      <c r="H1687" s="1" t="s">
        <v>17166</v>
      </c>
      <c r="I1687" s="1" t="s">
        <v>17167</v>
      </c>
      <c r="J1687" s="1" t="s">
        <v>3168</v>
      </c>
      <c r="K1687" s="1" t="s">
        <v>37</v>
      </c>
      <c r="L1687" s="1" t="s">
        <v>500</v>
      </c>
      <c r="M1687" s="1" t="s">
        <v>408</v>
      </c>
      <c r="N1687" s="1" t="s">
        <v>501</v>
      </c>
      <c r="O1687" s="1" t="s">
        <v>133</v>
      </c>
      <c r="P1687" s="1" t="s">
        <v>17168</v>
      </c>
      <c r="Q1687" s="1" t="s">
        <v>1083</v>
      </c>
      <c r="X1687" s="1" t="s">
        <v>7107</v>
      </c>
      <c r="Y1687" s="1" t="s">
        <v>17169</v>
      </c>
      <c r="Z1687" s="1" t="s">
        <v>17170</v>
      </c>
      <c r="AA1687" s="1" t="s">
        <v>46</v>
      </c>
      <c r="AB1687" s="3" t="s">
        <v>17171</v>
      </c>
      <c r="AC1687" s="4" t="s">
        <v>17172</v>
      </c>
    </row>
    <row r="1688" ht="14.25" customHeight="1">
      <c r="A1688" s="1" t="s">
        <v>17173</v>
      </c>
      <c r="B1688" s="1" t="s">
        <v>17174</v>
      </c>
      <c r="C1688" s="1" t="s">
        <v>17175</v>
      </c>
      <c r="D1688" s="1" t="s">
        <v>3447</v>
      </c>
      <c r="E1688" s="1" t="s">
        <v>53</v>
      </c>
      <c r="F1688" s="1"/>
      <c r="G1688" s="1"/>
      <c r="H1688" s="1" t="s">
        <v>17176</v>
      </c>
      <c r="I1688" s="1" t="s">
        <v>17177</v>
      </c>
      <c r="J1688" s="1" t="s">
        <v>17178</v>
      </c>
      <c r="K1688" s="1" t="s">
        <v>37</v>
      </c>
      <c r="L1688" s="1" t="s">
        <v>37</v>
      </c>
      <c r="M1688" s="1" t="s">
        <v>73</v>
      </c>
      <c r="N1688" s="1" t="s">
        <v>103</v>
      </c>
      <c r="O1688" s="1" t="s">
        <v>133</v>
      </c>
      <c r="P1688" s="1" t="s">
        <v>11822</v>
      </c>
      <c r="Q1688" s="1" t="s">
        <v>42</v>
      </c>
      <c r="X1688" s="1" t="s">
        <v>5078</v>
      </c>
      <c r="Y1688" s="1" t="s">
        <v>17179</v>
      </c>
      <c r="Z1688" s="1" t="s">
        <v>17180</v>
      </c>
      <c r="AA1688" s="1" t="s">
        <v>46</v>
      </c>
      <c r="AB1688" s="3" t="s">
        <v>17181</v>
      </c>
      <c r="AC1688" s="4" t="s">
        <v>17182</v>
      </c>
    </row>
    <row r="1689" ht="14.25" customHeight="1">
      <c r="A1689" s="1" t="s">
        <v>17183</v>
      </c>
      <c r="B1689" s="1" t="s">
        <v>17184</v>
      </c>
      <c r="C1689" s="1" t="s">
        <v>17185</v>
      </c>
      <c r="D1689" s="1" t="s">
        <v>17186</v>
      </c>
      <c r="E1689" s="1" t="s">
        <v>158</v>
      </c>
      <c r="F1689" s="1"/>
      <c r="G1689" s="1"/>
      <c r="H1689" s="1" t="s">
        <v>17187</v>
      </c>
      <c r="I1689" s="1" t="s">
        <v>17188</v>
      </c>
      <c r="J1689" s="1" t="s">
        <v>16115</v>
      </c>
      <c r="K1689" s="1" t="s">
        <v>37</v>
      </c>
      <c r="L1689" s="1" t="s">
        <v>500</v>
      </c>
      <c r="M1689" s="1" t="s">
        <v>489</v>
      </c>
      <c r="N1689" s="1" t="s">
        <v>17189</v>
      </c>
      <c r="O1689" s="1" t="s">
        <v>58</v>
      </c>
      <c r="P1689" s="1" t="s">
        <v>17190</v>
      </c>
      <c r="Q1689" s="1" t="s">
        <v>1083</v>
      </c>
      <c r="X1689" s="1" t="s">
        <v>827</v>
      </c>
      <c r="Y1689" s="1" t="s">
        <v>17191</v>
      </c>
      <c r="Z1689" s="1" t="s">
        <v>17192</v>
      </c>
      <c r="AA1689" s="1" t="s">
        <v>46</v>
      </c>
      <c r="AB1689" s="3" t="s">
        <v>17193</v>
      </c>
      <c r="AC1689" s="4" t="s">
        <v>17194</v>
      </c>
    </row>
    <row r="1690" ht="14.25" customHeight="1">
      <c r="A1690" s="1" t="s">
        <v>17195</v>
      </c>
      <c r="B1690" s="1" t="s">
        <v>17196</v>
      </c>
      <c r="C1690" s="1" t="s">
        <v>17197</v>
      </c>
      <c r="D1690" s="1" t="s">
        <v>157</v>
      </c>
      <c r="E1690" s="1" t="s">
        <v>158</v>
      </c>
      <c r="F1690" s="1"/>
      <c r="G1690" s="1"/>
      <c r="H1690" s="1" t="s">
        <v>17198</v>
      </c>
      <c r="I1690" s="1" t="s">
        <v>17199</v>
      </c>
      <c r="J1690" s="1" t="s">
        <v>1595</v>
      </c>
      <c r="K1690" s="1" t="s">
        <v>37</v>
      </c>
      <c r="L1690" s="1" t="s">
        <v>500</v>
      </c>
      <c r="M1690" s="1" t="s">
        <v>102</v>
      </c>
      <c r="N1690" s="1" t="s">
        <v>193</v>
      </c>
      <c r="O1690" s="1" t="s">
        <v>133</v>
      </c>
      <c r="P1690" s="1" t="s">
        <v>76</v>
      </c>
      <c r="Q1690" s="1" t="s">
        <v>1083</v>
      </c>
      <c r="X1690" s="1" t="s">
        <v>1505</v>
      </c>
      <c r="Y1690" s="1" t="s">
        <v>17200</v>
      </c>
      <c r="Z1690" s="1" t="s">
        <v>17201</v>
      </c>
      <c r="AA1690" s="1" t="s">
        <v>46</v>
      </c>
      <c r="AB1690" s="3" t="s">
        <v>17202</v>
      </c>
      <c r="AC1690" s="4" t="s">
        <v>17203</v>
      </c>
    </row>
    <row r="1691" ht="14.25" customHeight="1">
      <c r="A1691" s="1" t="s">
        <v>17204</v>
      </c>
      <c r="B1691" s="1" t="s">
        <v>17205</v>
      </c>
      <c r="C1691" s="1" t="s">
        <v>17206</v>
      </c>
      <c r="D1691" s="1" t="s">
        <v>9422</v>
      </c>
      <c r="E1691" s="1" t="s">
        <v>175</v>
      </c>
      <c r="F1691" s="1"/>
      <c r="G1691" s="1"/>
      <c r="H1691" s="1" t="s">
        <v>17207</v>
      </c>
      <c r="I1691" s="1" t="s">
        <v>17208</v>
      </c>
      <c r="J1691" s="1" t="s">
        <v>17209</v>
      </c>
      <c r="K1691" s="1" t="s">
        <v>37</v>
      </c>
      <c r="L1691" s="1" t="s">
        <v>500</v>
      </c>
      <c r="M1691" s="1" t="s">
        <v>254</v>
      </c>
      <c r="N1691" s="1" t="s">
        <v>193</v>
      </c>
      <c r="O1691" s="1" t="s">
        <v>58</v>
      </c>
      <c r="P1691" s="1" t="s">
        <v>632</v>
      </c>
      <c r="Q1691" s="1" t="s">
        <v>91</v>
      </c>
      <c r="X1691" s="1" t="s">
        <v>77</v>
      </c>
      <c r="Y1691" s="1" t="s">
        <v>17210</v>
      </c>
      <c r="Z1691" s="1" t="s">
        <v>17211</v>
      </c>
      <c r="AA1691" s="1" t="s">
        <v>46</v>
      </c>
      <c r="AB1691" s="3" t="s">
        <v>17212</v>
      </c>
      <c r="AC1691" s="4" t="s">
        <v>17213</v>
      </c>
    </row>
    <row r="1692" ht="14.25" customHeight="1">
      <c r="A1692" s="1" t="s">
        <v>17214</v>
      </c>
      <c r="B1692" s="1" t="s">
        <v>17215</v>
      </c>
      <c r="C1692" s="1" t="s">
        <v>17216</v>
      </c>
      <c r="D1692" s="1" t="s">
        <v>17217</v>
      </c>
      <c r="E1692" s="1" t="s">
        <v>33</v>
      </c>
      <c r="F1692" s="1"/>
      <c r="G1692" s="1"/>
      <c r="H1692" s="1" t="s">
        <v>17218</v>
      </c>
      <c r="I1692" s="1" t="s">
        <v>17219</v>
      </c>
      <c r="J1692" s="1" t="s">
        <v>17220</v>
      </c>
      <c r="K1692" s="1" t="s">
        <v>37</v>
      </c>
      <c r="L1692" s="1" t="s">
        <v>500</v>
      </c>
      <c r="M1692" s="1" t="s">
        <v>408</v>
      </c>
      <c r="N1692" s="1" t="s">
        <v>310</v>
      </c>
      <c r="O1692" s="1" t="s">
        <v>58</v>
      </c>
      <c r="P1692" s="1" t="s">
        <v>59</v>
      </c>
      <c r="Q1692" s="1" t="s">
        <v>91</v>
      </c>
      <c r="X1692" s="1" t="s">
        <v>13131</v>
      </c>
      <c r="Y1692" s="1" t="s">
        <v>17221</v>
      </c>
      <c r="Z1692" s="1" t="s">
        <v>17222</v>
      </c>
      <c r="AA1692" s="1" t="s">
        <v>46</v>
      </c>
      <c r="AB1692" s="3" t="s">
        <v>17223</v>
      </c>
      <c r="AC1692" s="4" t="s">
        <v>17224</v>
      </c>
    </row>
    <row r="1693" ht="14.25" customHeight="1">
      <c r="A1693" s="1" t="s">
        <v>17225</v>
      </c>
      <c r="B1693" s="1" t="s">
        <v>17226</v>
      </c>
      <c r="C1693" s="1" t="s">
        <v>7334</v>
      </c>
      <c r="D1693" s="1" t="s">
        <v>17227</v>
      </c>
      <c r="E1693" s="1" t="s">
        <v>219</v>
      </c>
      <c r="F1693" s="1"/>
      <c r="G1693" s="1"/>
      <c r="H1693" s="1" t="s">
        <v>17228</v>
      </c>
      <c r="I1693" s="1" t="s">
        <v>17229</v>
      </c>
      <c r="J1693" s="1" t="s">
        <v>10367</v>
      </c>
      <c r="K1693" s="1" t="s">
        <v>37</v>
      </c>
      <c r="L1693" s="1" t="s">
        <v>500</v>
      </c>
      <c r="M1693" s="1" t="s">
        <v>73</v>
      </c>
      <c r="N1693" s="1" t="s">
        <v>39</v>
      </c>
      <c r="O1693" s="1" t="s">
        <v>75</v>
      </c>
      <c r="P1693" s="1" t="s">
        <v>59</v>
      </c>
      <c r="Q1693" s="1" t="s">
        <v>165</v>
      </c>
      <c r="X1693" s="1" t="s">
        <v>2046</v>
      </c>
      <c r="Y1693" s="1" t="s">
        <v>17230</v>
      </c>
      <c r="Z1693" s="1" t="s">
        <v>17231</v>
      </c>
      <c r="AA1693" s="1" t="s">
        <v>46</v>
      </c>
      <c r="AB1693" s="3" t="s">
        <v>17232</v>
      </c>
      <c r="AC1693" s="4" t="s">
        <v>17233</v>
      </c>
    </row>
    <row r="1694" ht="14.25" customHeight="1">
      <c r="A1694" s="1" t="s">
        <v>17234</v>
      </c>
      <c r="B1694" s="1" t="s">
        <v>17235</v>
      </c>
      <c r="C1694" s="1" t="s">
        <v>13053</v>
      </c>
      <c r="D1694" s="1" t="s">
        <v>1569</v>
      </c>
      <c r="E1694" s="1" t="s">
        <v>33</v>
      </c>
      <c r="F1694" s="1"/>
      <c r="G1694" s="1"/>
      <c r="H1694" s="1" t="s">
        <v>17236</v>
      </c>
      <c r="I1694" s="1" t="s">
        <v>17237</v>
      </c>
      <c r="J1694" s="1" t="s">
        <v>2629</v>
      </c>
      <c r="K1694" s="1" t="s">
        <v>37</v>
      </c>
      <c r="L1694" s="1" t="s">
        <v>500</v>
      </c>
      <c r="M1694" s="1" t="s">
        <v>102</v>
      </c>
      <c r="N1694" s="1" t="s">
        <v>3789</v>
      </c>
      <c r="O1694" s="1" t="s">
        <v>150</v>
      </c>
      <c r="P1694" s="1" t="s">
        <v>59</v>
      </c>
      <c r="Q1694" s="1" t="s">
        <v>91</v>
      </c>
      <c r="X1694" s="1" t="s">
        <v>17238</v>
      </c>
      <c r="Y1694" s="1" t="s">
        <v>17239</v>
      </c>
      <c r="Z1694" s="1" t="s">
        <v>17240</v>
      </c>
      <c r="AA1694" s="1" t="s">
        <v>46</v>
      </c>
      <c r="AB1694" s="3" t="s">
        <v>17241</v>
      </c>
      <c r="AC1694" s="4" t="s">
        <v>17242</v>
      </c>
    </row>
    <row r="1695" ht="14.25" customHeight="1">
      <c r="A1695" s="1" t="s">
        <v>17243</v>
      </c>
      <c r="B1695" s="1" t="s">
        <v>17244</v>
      </c>
      <c r="C1695" s="1" t="s">
        <v>17245</v>
      </c>
      <c r="D1695" s="1" t="s">
        <v>495</v>
      </c>
      <c r="E1695" s="1" t="s">
        <v>496</v>
      </c>
      <c r="F1695" s="1"/>
      <c r="G1695" s="1"/>
      <c r="H1695" s="1" t="s">
        <v>17246</v>
      </c>
      <c r="I1695" s="1" t="s">
        <v>17247</v>
      </c>
      <c r="J1695" s="1" t="s">
        <v>12025</v>
      </c>
      <c r="K1695" s="1" t="s">
        <v>37</v>
      </c>
      <c r="L1695" s="1" t="s">
        <v>500</v>
      </c>
      <c r="M1695" s="1" t="s">
        <v>192</v>
      </c>
      <c r="N1695" s="1" t="s">
        <v>17248</v>
      </c>
      <c r="O1695" s="1" t="s">
        <v>75</v>
      </c>
      <c r="P1695" s="1" t="s">
        <v>104</v>
      </c>
      <c r="Q1695" s="1" t="s">
        <v>91</v>
      </c>
      <c r="AA1695" s="1" t="s">
        <v>46</v>
      </c>
      <c r="AB1695" s="3" t="s">
        <v>17249</v>
      </c>
      <c r="AC1695" s="4" t="s">
        <v>17250</v>
      </c>
    </row>
    <row r="1696" ht="14.25" customHeight="1">
      <c r="A1696" s="1" t="s">
        <v>17251</v>
      </c>
      <c r="B1696" s="1" t="s">
        <v>17252</v>
      </c>
      <c r="C1696" s="1" t="s">
        <v>17253</v>
      </c>
      <c r="D1696" s="1" t="s">
        <v>17254</v>
      </c>
      <c r="E1696" s="1" t="s">
        <v>219</v>
      </c>
      <c r="F1696" s="1"/>
      <c r="G1696" s="1"/>
      <c r="H1696" s="1" t="s">
        <v>17255</v>
      </c>
      <c r="I1696" s="1" t="s">
        <v>17256</v>
      </c>
      <c r="J1696" s="1" t="s">
        <v>1688</v>
      </c>
      <c r="K1696" s="1" t="s">
        <v>37</v>
      </c>
      <c r="L1696" s="1" t="s">
        <v>500</v>
      </c>
      <c r="M1696" s="1" t="s">
        <v>489</v>
      </c>
      <c r="N1696" s="1" t="s">
        <v>297</v>
      </c>
      <c r="O1696" s="1" t="s">
        <v>150</v>
      </c>
      <c r="P1696" s="1" t="s">
        <v>59</v>
      </c>
      <c r="Q1696" s="1" t="s">
        <v>165</v>
      </c>
      <c r="X1696" s="1" t="s">
        <v>1911</v>
      </c>
      <c r="Y1696" s="1" t="s">
        <v>17257</v>
      </c>
      <c r="Z1696" s="1" t="s">
        <v>17258</v>
      </c>
      <c r="AA1696" s="1" t="s">
        <v>46</v>
      </c>
      <c r="AB1696" s="3" t="s">
        <v>17259</v>
      </c>
      <c r="AC1696" s="4" t="s">
        <v>17260</v>
      </c>
    </row>
    <row r="1697" ht="14.25" customHeight="1">
      <c r="A1697" s="1" t="s">
        <v>17261</v>
      </c>
      <c r="B1697" s="1" t="s">
        <v>17262</v>
      </c>
      <c r="C1697" s="1" t="s">
        <v>17263</v>
      </c>
      <c r="D1697" s="1" t="s">
        <v>218</v>
      </c>
      <c r="E1697" s="1" t="s">
        <v>219</v>
      </c>
      <c r="F1697" s="1"/>
      <c r="G1697" s="1"/>
      <c r="H1697" s="1" t="s">
        <v>17264</v>
      </c>
      <c r="I1697" s="1" t="s">
        <v>17265</v>
      </c>
      <c r="J1697" s="1" t="s">
        <v>7046</v>
      </c>
      <c r="K1697" s="1" t="s">
        <v>37</v>
      </c>
      <c r="L1697" s="1" t="s">
        <v>500</v>
      </c>
      <c r="M1697" s="1" t="s">
        <v>996</v>
      </c>
      <c r="N1697" s="1" t="s">
        <v>425</v>
      </c>
      <c r="O1697" s="1" t="s">
        <v>75</v>
      </c>
      <c r="P1697" s="1" t="s">
        <v>59</v>
      </c>
      <c r="Q1697" s="1" t="s">
        <v>165</v>
      </c>
      <c r="X1697" s="1" t="s">
        <v>5213</v>
      </c>
      <c r="Y1697" s="1" t="s">
        <v>17266</v>
      </c>
      <c r="Z1697" s="1" t="s">
        <v>17267</v>
      </c>
      <c r="AA1697" s="1" t="s">
        <v>46</v>
      </c>
      <c r="AB1697" s="3" t="s">
        <v>17268</v>
      </c>
      <c r="AC1697" s="4" t="s">
        <v>17269</v>
      </c>
    </row>
    <row r="1698" ht="14.25" customHeight="1">
      <c r="A1698" s="1" t="s">
        <v>17270</v>
      </c>
      <c r="B1698" s="1" t="s">
        <v>17271</v>
      </c>
      <c r="C1698" s="1" t="s">
        <v>17272</v>
      </c>
      <c r="D1698" s="1" t="s">
        <v>1823</v>
      </c>
      <c r="E1698" s="1" t="s">
        <v>33</v>
      </c>
      <c r="F1698" s="1"/>
      <c r="G1698" s="1"/>
      <c r="H1698" s="1" t="s">
        <v>17273</v>
      </c>
      <c r="I1698" s="1" t="s">
        <v>17274</v>
      </c>
      <c r="J1698" s="1" t="s">
        <v>17275</v>
      </c>
      <c r="K1698" s="1" t="s">
        <v>37</v>
      </c>
      <c r="L1698" s="1" t="s">
        <v>500</v>
      </c>
      <c r="M1698" s="1" t="s">
        <v>162</v>
      </c>
      <c r="N1698" s="1" t="s">
        <v>103</v>
      </c>
      <c r="O1698" s="1" t="s">
        <v>58</v>
      </c>
      <c r="P1698" s="1" t="s">
        <v>11732</v>
      </c>
      <c r="Q1698" s="1" t="s">
        <v>42</v>
      </c>
      <c r="X1698" s="1" t="s">
        <v>707</v>
      </c>
      <c r="Y1698" s="1" t="s">
        <v>17276</v>
      </c>
      <c r="Z1698" s="1" t="s">
        <v>17277</v>
      </c>
      <c r="AA1698" s="1" t="s">
        <v>46</v>
      </c>
      <c r="AB1698" s="3" t="s">
        <v>17278</v>
      </c>
      <c r="AC1698" s="4" t="s">
        <v>17279</v>
      </c>
    </row>
    <row r="1699" ht="14.25" customHeight="1">
      <c r="B1699" s="1" t="s">
        <v>17280</v>
      </c>
      <c r="C1699" s="1" t="s">
        <v>17281</v>
      </c>
      <c r="D1699" s="1" t="s">
        <v>3131</v>
      </c>
      <c r="E1699" s="1" t="s">
        <v>69</v>
      </c>
      <c r="F1699" s="1"/>
      <c r="G1699" s="1"/>
      <c r="H1699" s="1" t="s">
        <v>17282</v>
      </c>
      <c r="I1699" s="1" t="s">
        <v>17283</v>
      </c>
      <c r="J1699" s="1" t="s">
        <v>1206</v>
      </c>
      <c r="K1699" s="1" t="s">
        <v>37</v>
      </c>
      <c r="L1699" s="1" t="s">
        <v>500</v>
      </c>
      <c r="M1699" s="1" t="s">
        <v>194</v>
      </c>
      <c r="N1699" s="1" t="s">
        <v>2138</v>
      </c>
      <c r="O1699" s="1" t="s">
        <v>75</v>
      </c>
      <c r="P1699" s="1" t="s">
        <v>76</v>
      </c>
      <c r="Q1699" s="1" t="s">
        <v>91</v>
      </c>
      <c r="X1699" s="1" t="s">
        <v>77</v>
      </c>
      <c r="Y1699" s="1" t="s">
        <v>17284</v>
      </c>
      <c r="Z1699" s="1" t="s">
        <v>17285</v>
      </c>
      <c r="AA1699" s="1" t="s">
        <v>46</v>
      </c>
      <c r="AB1699" s="3" t="s">
        <v>17286</v>
      </c>
      <c r="AC1699" s="4" t="s">
        <v>17287</v>
      </c>
    </row>
    <row r="1700" ht="14.25" customHeight="1">
      <c r="A1700" s="1" t="s">
        <v>17288</v>
      </c>
      <c r="B1700" s="1" t="s">
        <v>17289</v>
      </c>
      <c r="C1700" s="1" t="s">
        <v>17290</v>
      </c>
      <c r="D1700" s="1" t="s">
        <v>17291</v>
      </c>
      <c r="E1700" s="1" t="s">
        <v>931</v>
      </c>
      <c r="F1700" s="1"/>
      <c r="G1700" s="1"/>
      <c r="H1700" s="1" t="s">
        <v>17292</v>
      </c>
      <c r="I1700" s="1" t="s">
        <v>17293</v>
      </c>
      <c r="J1700" s="1" t="s">
        <v>11595</v>
      </c>
      <c r="K1700" s="1" t="s">
        <v>37</v>
      </c>
      <c r="L1700" s="1" t="s">
        <v>500</v>
      </c>
      <c r="M1700" s="1" t="s">
        <v>269</v>
      </c>
      <c r="N1700" s="1" t="s">
        <v>310</v>
      </c>
      <c r="O1700" s="1" t="s">
        <v>58</v>
      </c>
      <c r="P1700" s="1" t="s">
        <v>335</v>
      </c>
      <c r="Q1700" s="1" t="s">
        <v>91</v>
      </c>
      <c r="X1700" s="1" t="s">
        <v>17294</v>
      </c>
      <c r="Y1700" s="1" t="s">
        <v>17295</v>
      </c>
      <c r="Z1700" s="1" t="s">
        <v>17296</v>
      </c>
      <c r="AA1700" s="1" t="s">
        <v>46</v>
      </c>
      <c r="AB1700" s="3" t="s">
        <v>17297</v>
      </c>
      <c r="AC1700" s="4" t="s">
        <v>17298</v>
      </c>
    </row>
    <row r="1701" ht="14.25" customHeight="1">
      <c r="A1701" s="1" t="s">
        <v>17299</v>
      </c>
      <c r="B1701" s="1" t="s">
        <v>17300</v>
      </c>
      <c r="C1701" s="1" t="s">
        <v>17301</v>
      </c>
      <c r="D1701" s="1" t="s">
        <v>17302</v>
      </c>
      <c r="E1701" s="1" t="s">
        <v>53</v>
      </c>
      <c r="F1701" s="1"/>
      <c r="G1701" s="1"/>
      <c r="H1701" s="1" t="s">
        <v>17303</v>
      </c>
      <c r="I1701" s="1" t="s">
        <v>17304</v>
      </c>
      <c r="J1701" s="1" t="s">
        <v>6108</v>
      </c>
      <c r="K1701" s="1" t="s">
        <v>37</v>
      </c>
      <c r="L1701" s="1" t="s">
        <v>500</v>
      </c>
      <c r="M1701" s="1" t="s">
        <v>102</v>
      </c>
      <c r="N1701" s="1" t="s">
        <v>669</v>
      </c>
      <c r="O1701" s="1" t="s">
        <v>133</v>
      </c>
      <c r="P1701" s="1" t="s">
        <v>59</v>
      </c>
      <c r="Q1701" s="1" t="s">
        <v>91</v>
      </c>
      <c r="X1701" s="1" t="s">
        <v>1423</v>
      </c>
      <c r="Y1701" s="1" t="s">
        <v>17305</v>
      </c>
      <c r="Z1701" s="1" t="s">
        <v>17306</v>
      </c>
      <c r="AA1701" s="1" t="s">
        <v>46</v>
      </c>
      <c r="AB1701" s="3" t="s">
        <v>17307</v>
      </c>
      <c r="AC1701" s="4" t="s">
        <v>17308</v>
      </c>
    </row>
    <row r="1702" ht="14.25" customHeight="1">
      <c r="A1702" s="1" t="s">
        <v>17309</v>
      </c>
      <c r="B1702" s="1" t="s">
        <v>17310</v>
      </c>
      <c r="C1702" s="1" t="s">
        <v>17311</v>
      </c>
      <c r="D1702" s="1" t="s">
        <v>6399</v>
      </c>
      <c r="E1702" s="1" t="s">
        <v>235</v>
      </c>
      <c r="F1702" s="1"/>
      <c r="G1702" s="1"/>
      <c r="H1702" s="1" t="s">
        <v>17312</v>
      </c>
      <c r="I1702" s="1" t="s">
        <v>17313</v>
      </c>
      <c r="J1702" s="1" t="s">
        <v>7226</v>
      </c>
      <c r="K1702" s="1" t="s">
        <v>37</v>
      </c>
      <c r="L1702" s="1" t="s">
        <v>500</v>
      </c>
      <c r="M1702" s="1" t="s">
        <v>254</v>
      </c>
      <c r="N1702" s="1" t="s">
        <v>310</v>
      </c>
      <c r="O1702" s="1" t="s">
        <v>133</v>
      </c>
      <c r="P1702" s="1" t="s">
        <v>2932</v>
      </c>
      <c r="Q1702" s="1" t="s">
        <v>165</v>
      </c>
      <c r="X1702" s="1" t="s">
        <v>17314</v>
      </c>
      <c r="Y1702" s="1" t="s">
        <v>17315</v>
      </c>
      <c r="Z1702" s="1" t="s">
        <v>17316</v>
      </c>
      <c r="AA1702" s="1" t="s">
        <v>46</v>
      </c>
      <c r="AB1702" s="3" t="s">
        <v>17317</v>
      </c>
      <c r="AC1702" s="4" t="s">
        <v>17318</v>
      </c>
    </row>
    <row r="1703" ht="14.25" customHeight="1">
      <c r="A1703" s="1" t="s">
        <v>17319</v>
      </c>
      <c r="B1703" s="1" t="s">
        <v>17320</v>
      </c>
      <c r="C1703" s="1" t="s">
        <v>17321</v>
      </c>
      <c r="D1703" s="1" t="s">
        <v>7513</v>
      </c>
      <c r="E1703" s="1" t="s">
        <v>496</v>
      </c>
      <c r="F1703" s="1"/>
      <c r="G1703" s="1"/>
      <c r="H1703" s="1" t="s">
        <v>17322</v>
      </c>
      <c r="I1703" s="1" t="s">
        <v>17323</v>
      </c>
      <c r="J1703" s="1" t="s">
        <v>7398</v>
      </c>
      <c r="K1703" s="1" t="s">
        <v>37</v>
      </c>
      <c r="L1703" s="1" t="s">
        <v>500</v>
      </c>
      <c r="M1703" s="1" t="s">
        <v>269</v>
      </c>
      <c r="N1703" s="1" t="s">
        <v>669</v>
      </c>
      <c r="O1703" s="1" t="s">
        <v>150</v>
      </c>
      <c r="P1703" s="1" t="s">
        <v>758</v>
      </c>
      <c r="Q1703" s="1" t="s">
        <v>60</v>
      </c>
      <c r="X1703" s="1" t="s">
        <v>502</v>
      </c>
      <c r="Y1703" s="1" t="s">
        <v>17324</v>
      </c>
      <c r="Z1703" s="1" t="s">
        <v>17325</v>
      </c>
      <c r="AA1703" s="1" t="s">
        <v>46</v>
      </c>
      <c r="AB1703" s="3" t="s">
        <v>17326</v>
      </c>
      <c r="AC1703" s="4" t="s">
        <v>17327</v>
      </c>
    </row>
    <row r="1704" ht="14.25" customHeight="1">
      <c r="A1704" s="1" t="s">
        <v>17328</v>
      </c>
      <c r="B1704" s="1" t="s">
        <v>17329</v>
      </c>
      <c r="C1704" s="1" t="s">
        <v>17330</v>
      </c>
      <c r="D1704" s="1" t="s">
        <v>2505</v>
      </c>
      <c r="E1704" s="1" t="s">
        <v>69</v>
      </c>
      <c r="F1704" s="1"/>
      <c r="G1704" s="1"/>
      <c r="H1704" s="1" t="s">
        <v>17331</v>
      </c>
      <c r="I1704" s="1" t="s">
        <v>17332</v>
      </c>
      <c r="J1704" s="1" t="s">
        <v>9076</v>
      </c>
      <c r="K1704" s="1" t="s">
        <v>37</v>
      </c>
      <c r="L1704" s="1" t="s">
        <v>500</v>
      </c>
      <c r="M1704" s="1" t="s">
        <v>132</v>
      </c>
      <c r="N1704" s="1" t="s">
        <v>669</v>
      </c>
      <c r="O1704" s="1" t="s">
        <v>133</v>
      </c>
      <c r="P1704" s="1" t="s">
        <v>632</v>
      </c>
      <c r="Q1704" s="1" t="s">
        <v>60</v>
      </c>
      <c r="X1704" s="1" t="s">
        <v>6074</v>
      </c>
      <c r="Y1704" s="1" t="s">
        <v>17333</v>
      </c>
      <c r="Z1704" s="1" t="s">
        <v>17334</v>
      </c>
      <c r="AA1704" s="1" t="s">
        <v>46</v>
      </c>
      <c r="AB1704" s="3" t="s">
        <v>17335</v>
      </c>
      <c r="AC1704" s="4" t="s">
        <v>17336</v>
      </c>
    </row>
    <row r="1705" ht="14.25" customHeight="1">
      <c r="A1705" s="1" t="s">
        <v>17337</v>
      </c>
      <c r="B1705" s="1" t="s">
        <v>17338</v>
      </c>
      <c r="C1705" s="1" t="s">
        <v>17339</v>
      </c>
      <c r="D1705" s="1" t="s">
        <v>17340</v>
      </c>
      <c r="E1705" s="1" t="s">
        <v>114</v>
      </c>
      <c r="F1705" s="1"/>
      <c r="G1705" s="1"/>
      <c r="H1705" s="1" t="s">
        <v>17341</v>
      </c>
      <c r="I1705" s="1" t="s">
        <v>17342</v>
      </c>
      <c r="J1705" s="1" t="s">
        <v>7166</v>
      </c>
      <c r="K1705" s="1" t="s">
        <v>37</v>
      </c>
      <c r="L1705" s="1" t="s">
        <v>500</v>
      </c>
      <c r="M1705" s="1" t="s">
        <v>194</v>
      </c>
      <c r="N1705" s="1" t="s">
        <v>692</v>
      </c>
      <c r="O1705" s="1" t="s">
        <v>133</v>
      </c>
      <c r="P1705" s="1" t="s">
        <v>632</v>
      </c>
      <c r="Q1705" s="1" t="s">
        <v>91</v>
      </c>
      <c r="X1705" s="1" t="s">
        <v>14763</v>
      </c>
      <c r="Y1705" s="1" t="s">
        <v>17343</v>
      </c>
      <c r="Z1705" s="1" t="s">
        <v>17344</v>
      </c>
      <c r="AA1705" s="1" t="s">
        <v>46</v>
      </c>
      <c r="AB1705" s="3" t="s">
        <v>17345</v>
      </c>
      <c r="AC1705" s="4" t="s">
        <v>17346</v>
      </c>
    </row>
    <row r="1706" ht="14.25" customHeight="1">
      <c r="A1706" s="1" t="s">
        <v>17347</v>
      </c>
      <c r="B1706" s="1" t="s">
        <v>17348</v>
      </c>
      <c r="C1706" s="1" t="s">
        <v>17349</v>
      </c>
      <c r="D1706" s="1" t="s">
        <v>15326</v>
      </c>
      <c r="E1706" s="1" t="s">
        <v>98</v>
      </c>
      <c r="F1706" s="1"/>
      <c r="G1706" s="1"/>
      <c r="H1706" s="1" t="s">
        <v>17350</v>
      </c>
      <c r="I1706" s="1" t="s">
        <v>17351</v>
      </c>
      <c r="J1706" s="1" t="s">
        <v>908</v>
      </c>
      <c r="K1706" s="1" t="s">
        <v>37</v>
      </c>
      <c r="L1706" s="1" t="s">
        <v>500</v>
      </c>
      <c r="M1706" s="1" t="s">
        <v>132</v>
      </c>
      <c r="N1706" s="1" t="s">
        <v>539</v>
      </c>
      <c r="O1706" s="1" t="s">
        <v>75</v>
      </c>
      <c r="P1706" s="1" t="s">
        <v>59</v>
      </c>
      <c r="Q1706" s="1" t="s">
        <v>60</v>
      </c>
      <c r="X1706" s="1" t="s">
        <v>4020</v>
      </c>
      <c r="Y1706" s="1" t="s">
        <v>17352</v>
      </c>
      <c r="Z1706" s="1" t="s">
        <v>17353</v>
      </c>
      <c r="AA1706" s="1" t="s">
        <v>46</v>
      </c>
      <c r="AB1706" s="3" t="s">
        <v>17354</v>
      </c>
      <c r="AC1706" s="4" t="s">
        <v>17355</v>
      </c>
    </row>
    <row r="1707" ht="14.25" customHeight="1">
      <c r="A1707" s="1" t="s">
        <v>17356</v>
      </c>
      <c r="B1707" s="1" t="s">
        <v>17357</v>
      </c>
      <c r="C1707" s="1" t="s">
        <v>17358</v>
      </c>
      <c r="D1707" s="1" t="s">
        <v>17359</v>
      </c>
      <c r="E1707" s="1" t="s">
        <v>128</v>
      </c>
      <c r="F1707" s="1"/>
      <c r="G1707" s="1"/>
      <c r="H1707" s="1" t="s">
        <v>17360</v>
      </c>
      <c r="I1707" s="1" t="s">
        <v>17361</v>
      </c>
      <c r="J1707" s="1" t="s">
        <v>2995</v>
      </c>
      <c r="K1707" s="1" t="s">
        <v>37</v>
      </c>
      <c r="L1707" s="1" t="s">
        <v>500</v>
      </c>
      <c r="M1707" s="1" t="s">
        <v>192</v>
      </c>
      <c r="N1707" s="1" t="s">
        <v>669</v>
      </c>
      <c r="O1707" s="1" t="s">
        <v>75</v>
      </c>
      <c r="P1707" s="1" t="s">
        <v>758</v>
      </c>
      <c r="Q1707" s="1" t="s">
        <v>60</v>
      </c>
      <c r="X1707" s="1" t="s">
        <v>3721</v>
      </c>
      <c r="Y1707" s="1" t="s">
        <v>17362</v>
      </c>
      <c r="Z1707" s="1" t="s">
        <v>17363</v>
      </c>
      <c r="AA1707" s="1" t="s">
        <v>46</v>
      </c>
      <c r="AB1707" s="3" t="s">
        <v>17364</v>
      </c>
      <c r="AC1707" s="4" t="s">
        <v>17365</v>
      </c>
    </row>
    <row r="1708" ht="14.25" customHeight="1">
      <c r="A1708" s="1" t="s">
        <v>17366</v>
      </c>
      <c r="B1708" s="1" t="s">
        <v>17367</v>
      </c>
      <c r="C1708" s="1" t="s">
        <v>17368</v>
      </c>
      <c r="D1708" s="1" t="s">
        <v>802</v>
      </c>
      <c r="E1708" s="1" t="s">
        <v>69</v>
      </c>
      <c r="F1708" s="1"/>
      <c r="G1708" s="1"/>
      <c r="H1708" s="1" t="s">
        <v>17369</v>
      </c>
      <c r="I1708" s="1" t="s">
        <v>17370</v>
      </c>
      <c r="J1708" s="1" t="s">
        <v>475</v>
      </c>
      <c r="K1708" s="1" t="s">
        <v>37</v>
      </c>
      <c r="L1708" s="1" t="s">
        <v>500</v>
      </c>
      <c r="M1708" s="1" t="s">
        <v>333</v>
      </c>
      <c r="N1708" s="1" t="s">
        <v>1150</v>
      </c>
      <c r="O1708" s="1" t="s">
        <v>133</v>
      </c>
      <c r="P1708" s="1" t="s">
        <v>76</v>
      </c>
      <c r="Q1708" s="1" t="s">
        <v>91</v>
      </c>
      <c r="X1708" s="1" t="s">
        <v>3932</v>
      </c>
      <c r="Y1708" s="1" t="s">
        <v>17371</v>
      </c>
      <c r="Z1708" s="1" t="s">
        <v>17372</v>
      </c>
      <c r="AA1708" s="1" t="s">
        <v>46</v>
      </c>
      <c r="AB1708" s="3" t="s">
        <v>17373</v>
      </c>
      <c r="AC1708" s="4" t="s">
        <v>17374</v>
      </c>
    </row>
    <row r="1709" ht="14.25" customHeight="1">
      <c r="B1709" s="1" t="s">
        <v>17375</v>
      </c>
      <c r="C1709" s="1" t="s">
        <v>17376</v>
      </c>
      <c r="D1709" s="1" t="s">
        <v>17377</v>
      </c>
      <c r="E1709" s="1" t="s">
        <v>959</v>
      </c>
      <c r="F1709" s="1"/>
      <c r="G1709" s="1"/>
      <c r="H1709" s="1" t="s">
        <v>17378</v>
      </c>
      <c r="I1709" s="1" t="s">
        <v>17379</v>
      </c>
      <c r="J1709" s="1" t="s">
        <v>17380</v>
      </c>
      <c r="K1709" s="1" t="s">
        <v>37</v>
      </c>
      <c r="L1709" s="1" t="s">
        <v>500</v>
      </c>
      <c r="M1709" s="1" t="s">
        <v>333</v>
      </c>
      <c r="N1709" s="1" t="s">
        <v>669</v>
      </c>
      <c r="O1709" s="1" t="s">
        <v>75</v>
      </c>
      <c r="P1709" s="1" t="s">
        <v>17381</v>
      </c>
      <c r="Q1709" s="1" t="s">
        <v>4655</v>
      </c>
      <c r="X1709" s="1" t="s">
        <v>1237</v>
      </c>
      <c r="Y1709" s="1" t="s">
        <v>17382</v>
      </c>
      <c r="Z1709" s="1" t="s">
        <v>17383</v>
      </c>
      <c r="AA1709" s="1" t="s">
        <v>46</v>
      </c>
      <c r="AB1709" s="3" t="s">
        <v>17384</v>
      </c>
      <c r="AC1709" s="4" t="s">
        <v>17385</v>
      </c>
    </row>
    <row r="1710" ht="14.25" customHeight="1">
      <c r="A1710" s="1" t="s">
        <v>17386</v>
      </c>
      <c r="B1710" s="1" t="s">
        <v>17387</v>
      </c>
      <c r="C1710" s="1" t="s">
        <v>17388</v>
      </c>
      <c r="D1710" s="1" t="s">
        <v>10007</v>
      </c>
      <c r="E1710" s="1" t="s">
        <v>219</v>
      </c>
      <c r="F1710" s="1"/>
      <c r="G1710" s="1"/>
      <c r="H1710" s="1" t="s">
        <v>17389</v>
      </c>
      <c r="I1710" s="1" t="s">
        <v>17390</v>
      </c>
      <c r="J1710" s="1" t="s">
        <v>5120</v>
      </c>
      <c r="K1710" s="1" t="s">
        <v>37</v>
      </c>
      <c r="L1710" s="1" t="s">
        <v>500</v>
      </c>
      <c r="M1710" s="1" t="s">
        <v>333</v>
      </c>
      <c r="N1710" s="1" t="s">
        <v>255</v>
      </c>
      <c r="O1710" s="1" t="s">
        <v>58</v>
      </c>
      <c r="P1710" s="1" t="s">
        <v>76</v>
      </c>
      <c r="Q1710" s="1" t="s">
        <v>60</v>
      </c>
      <c r="X1710" s="1" t="s">
        <v>5927</v>
      </c>
      <c r="Y1710" s="1" t="s">
        <v>17391</v>
      </c>
      <c r="Z1710" s="1" t="s">
        <v>17392</v>
      </c>
      <c r="AA1710" s="1" t="s">
        <v>46</v>
      </c>
      <c r="AB1710" s="3" t="s">
        <v>17393</v>
      </c>
      <c r="AC1710" s="4" t="s">
        <v>17394</v>
      </c>
    </row>
    <row r="1711" ht="14.25" customHeight="1">
      <c r="A1711" s="1" t="s">
        <v>17395</v>
      </c>
      <c r="B1711" s="1" t="s">
        <v>17396</v>
      </c>
      <c r="C1711" s="1" t="s">
        <v>4912</v>
      </c>
      <c r="D1711" s="1" t="s">
        <v>17397</v>
      </c>
      <c r="E1711" s="1" t="s">
        <v>33</v>
      </c>
      <c r="F1711" s="1"/>
      <c r="G1711" s="1"/>
      <c r="H1711" s="1" t="s">
        <v>17398</v>
      </c>
      <c r="I1711" s="1" t="s">
        <v>17399</v>
      </c>
      <c r="J1711" s="1" t="s">
        <v>17400</v>
      </c>
      <c r="K1711" s="1" t="s">
        <v>37</v>
      </c>
      <c r="L1711" s="1" t="s">
        <v>37</v>
      </c>
      <c r="M1711" s="1" t="s">
        <v>73</v>
      </c>
      <c r="N1711" s="1" t="s">
        <v>15310</v>
      </c>
      <c r="O1711" s="1" t="s">
        <v>75</v>
      </c>
      <c r="P1711" s="1" t="s">
        <v>17401</v>
      </c>
      <c r="Q1711" s="1" t="s">
        <v>42</v>
      </c>
      <c r="AA1711" s="1" t="s">
        <v>46</v>
      </c>
      <c r="AB1711" s="3" t="s">
        <v>17402</v>
      </c>
      <c r="AC1711" s="4" t="s">
        <v>17403</v>
      </c>
    </row>
    <row r="1712" ht="14.25" customHeight="1">
      <c r="A1712" s="1" t="s">
        <v>17404</v>
      </c>
      <c r="B1712" s="1" t="s">
        <v>17405</v>
      </c>
      <c r="C1712" s="1" t="s">
        <v>17406</v>
      </c>
      <c r="D1712" s="1" t="s">
        <v>17407</v>
      </c>
      <c r="E1712" s="1" t="s">
        <v>175</v>
      </c>
      <c r="F1712" s="1"/>
      <c r="G1712" s="1"/>
      <c r="H1712" s="1" t="s">
        <v>17408</v>
      </c>
      <c r="I1712" s="1" t="s">
        <v>17409</v>
      </c>
      <c r="J1712" s="1" t="s">
        <v>12140</v>
      </c>
      <c r="K1712" s="1" t="s">
        <v>37</v>
      </c>
      <c r="L1712" s="1" t="s">
        <v>500</v>
      </c>
      <c r="M1712" s="1" t="s">
        <v>254</v>
      </c>
      <c r="N1712" s="1" t="s">
        <v>669</v>
      </c>
      <c r="O1712" s="1" t="s">
        <v>75</v>
      </c>
      <c r="P1712" s="1" t="s">
        <v>59</v>
      </c>
      <c r="Q1712" s="1" t="s">
        <v>165</v>
      </c>
      <c r="X1712" s="1" t="s">
        <v>1642</v>
      </c>
      <c r="Y1712" s="1" t="s">
        <v>17410</v>
      </c>
      <c r="Z1712" s="1" t="s">
        <v>17411</v>
      </c>
      <c r="AA1712" s="1" t="s">
        <v>46</v>
      </c>
      <c r="AB1712" s="3" t="s">
        <v>17412</v>
      </c>
      <c r="AC1712" s="4" t="s">
        <v>17413</v>
      </c>
    </row>
    <row r="1713" ht="14.25" customHeight="1">
      <c r="A1713" s="1" t="s">
        <v>17414</v>
      </c>
      <c r="B1713" s="1" t="s">
        <v>17415</v>
      </c>
      <c r="C1713" s="1" t="s">
        <v>17416</v>
      </c>
      <c r="D1713" s="1" t="s">
        <v>17417</v>
      </c>
      <c r="E1713" s="1" t="s">
        <v>175</v>
      </c>
      <c r="F1713" s="1"/>
      <c r="G1713" s="1"/>
      <c r="H1713" s="1" t="s">
        <v>17418</v>
      </c>
      <c r="I1713" s="1" t="s">
        <v>17419</v>
      </c>
      <c r="J1713" s="1" t="s">
        <v>13562</v>
      </c>
      <c r="K1713" s="1" t="s">
        <v>37</v>
      </c>
      <c r="L1713" s="1" t="s">
        <v>500</v>
      </c>
      <c r="M1713" s="1" t="s">
        <v>333</v>
      </c>
      <c r="N1713" s="1" t="s">
        <v>255</v>
      </c>
      <c r="O1713" s="1" t="s">
        <v>75</v>
      </c>
      <c r="P1713" s="1" t="s">
        <v>59</v>
      </c>
      <c r="Q1713" s="1" t="s">
        <v>91</v>
      </c>
      <c r="X1713" s="1" t="s">
        <v>1689</v>
      </c>
      <c r="Y1713" s="1" t="s">
        <v>17420</v>
      </c>
      <c r="Z1713" s="1" t="s">
        <v>17421</v>
      </c>
      <c r="AA1713" s="1" t="s">
        <v>46</v>
      </c>
      <c r="AB1713" s="3" t="s">
        <v>17422</v>
      </c>
      <c r="AC1713" s="4" t="s">
        <v>17423</v>
      </c>
    </row>
    <row r="1714" ht="14.25" customHeight="1">
      <c r="A1714" s="1" t="s">
        <v>17424</v>
      </c>
      <c r="B1714" s="1" t="s">
        <v>17425</v>
      </c>
      <c r="C1714" s="1" t="s">
        <v>17426</v>
      </c>
      <c r="D1714" s="1" t="s">
        <v>1385</v>
      </c>
      <c r="E1714" s="1" t="s">
        <v>158</v>
      </c>
      <c r="F1714" s="1"/>
      <c r="G1714" s="1"/>
      <c r="H1714" s="1" t="s">
        <v>17427</v>
      </c>
      <c r="I1714" s="1" t="s">
        <v>17428</v>
      </c>
      <c r="J1714" s="1" t="s">
        <v>8746</v>
      </c>
      <c r="K1714" s="1" t="s">
        <v>37</v>
      </c>
      <c r="L1714" s="1" t="s">
        <v>500</v>
      </c>
      <c r="M1714" s="1" t="s">
        <v>223</v>
      </c>
      <c r="N1714" s="1" t="s">
        <v>17429</v>
      </c>
      <c r="O1714" s="1" t="s">
        <v>75</v>
      </c>
      <c r="P1714" s="1" t="s">
        <v>104</v>
      </c>
      <c r="Q1714" s="1" t="s">
        <v>91</v>
      </c>
      <c r="AA1714" s="1" t="s">
        <v>46</v>
      </c>
      <c r="AB1714" s="3" t="s">
        <v>17430</v>
      </c>
      <c r="AC1714" s="4" t="s">
        <v>17431</v>
      </c>
    </row>
    <row r="1715" ht="14.25" customHeight="1">
      <c r="A1715" s="1" t="s">
        <v>17432</v>
      </c>
      <c r="B1715" s="1" t="s">
        <v>17433</v>
      </c>
      <c r="C1715" s="1" t="s">
        <v>17434</v>
      </c>
      <c r="D1715" s="1" t="s">
        <v>882</v>
      </c>
      <c r="E1715" s="1" t="s">
        <v>69</v>
      </c>
      <c r="F1715" s="1"/>
      <c r="G1715" s="1"/>
      <c r="H1715" s="1" t="s">
        <v>17435</v>
      </c>
      <c r="I1715" s="1" t="s">
        <v>17436</v>
      </c>
      <c r="J1715" s="1" t="s">
        <v>561</v>
      </c>
      <c r="K1715" s="1" t="s">
        <v>37</v>
      </c>
      <c r="L1715" s="1" t="s">
        <v>500</v>
      </c>
      <c r="M1715" s="1" t="s">
        <v>239</v>
      </c>
      <c r="N1715" s="1" t="s">
        <v>2906</v>
      </c>
      <c r="O1715" s="1" t="s">
        <v>58</v>
      </c>
      <c r="P1715" s="1" t="s">
        <v>17437</v>
      </c>
      <c r="Q1715" s="1" t="s">
        <v>42</v>
      </c>
      <c r="X1715" s="1" t="s">
        <v>1677</v>
      </c>
      <c r="Y1715" s="1" t="s">
        <v>17438</v>
      </c>
      <c r="Z1715" s="1" t="s">
        <v>17439</v>
      </c>
      <c r="AA1715" s="1" t="s">
        <v>46</v>
      </c>
      <c r="AB1715" s="3" t="s">
        <v>17440</v>
      </c>
      <c r="AC1715" s="4" t="s">
        <v>17441</v>
      </c>
    </row>
    <row r="1716" ht="14.25" customHeight="1">
      <c r="A1716" s="1" t="s">
        <v>17442</v>
      </c>
      <c r="B1716" s="1" t="s">
        <v>17443</v>
      </c>
      <c r="C1716" s="1" t="s">
        <v>17444</v>
      </c>
      <c r="D1716" s="1" t="s">
        <v>1327</v>
      </c>
      <c r="E1716" s="1" t="s">
        <v>959</v>
      </c>
      <c r="F1716" s="1"/>
      <c r="G1716" s="1"/>
      <c r="H1716" s="1" t="s">
        <v>17445</v>
      </c>
      <c r="I1716" s="1" t="s">
        <v>17446</v>
      </c>
      <c r="J1716" s="1" t="s">
        <v>5211</v>
      </c>
      <c r="K1716" s="1" t="s">
        <v>37</v>
      </c>
      <c r="L1716" s="1" t="s">
        <v>500</v>
      </c>
      <c r="M1716" s="1" t="s">
        <v>996</v>
      </c>
      <c r="N1716" s="1" t="s">
        <v>193</v>
      </c>
      <c r="O1716" s="1" t="s">
        <v>133</v>
      </c>
      <c r="P1716" s="1" t="s">
        <v>59</v>
      </c>
      <c r="Q1716" s="1" t="s">
        <v>60</v>
      </c>
      <c r="X1716" s="1" t="s">
        <v>2661</v>
      </c>
      <c r="Y1716" s="1" t="s">
        <v>17447</v>
      </c>
      <c r="Z1716" s="1" t="s">
        <v>17448</v>
      </c>
      <c r="AA1716" s="1" t="s">
        <v>46</v>
      </c>
      <c r="AB1716" s="3" t="s">
        <v>17449</v>
      </c>
      <c r="AC1716" s="4" t="s">
        <v>17450</v>
      </c>
    </row>
    <row r="1717" ht="14.25" customHeight="1">
      <c r="A1717" s="1" t="s">
        <v>17451</v>
      </c>
      <c r="B1717" s="1" t="s">
        <v>17452</v>
      </c>
      <c r="C1717" s="1" t="s">
        <v>17453</v>
      </c>
      <c r="D1717" s="1" t="s">
        <v>3477</v>
      </c>
      <c r="E1717" s="1" t="s">
        <v>219</v>
      </c>
      <c r="F1717" s="1"/>
      <c r="G1717" s="1"/>
      <c r="H1717" s="1" t="s">
        <v>17454</v>
      </c>
      <c r="I1717" s="1" t="s">
        <v>17455</v>
      </c>
      <c r="J1717" s="1" t="s">
        <v>13651</v>
      </c>
      <c r="K1717" s="1" t="s">
        <v>37</v>
      </c>
      <c r="L1717" s="1" t="s">
        <v>500</v>
      </c>
      <c r="M1717" s="1" t="s">
        <v>239</v>
      </c>
      <c r="N1717" s="1" t="s">
        <v>103</v>
      </c>
      <c r="O1717" s="1" t="s">
        <v>75</v>
      </c>
      <c r="P1717" s="1" t="s">
        <v>59</v>
      </c>
      <c r="Q1717" s="1" t="s">
        <v>60</v>
      </c>
      <c r="X1717" s="1" t="s">
        <v>382</v>
      </c>
      <c r="Y1717" s="1" t="s">
        <v>17456</v>
      </c>
      <c r="Z1717" s="1" t="s">
        <v>17457</v>
      </c>
      <c r="AA1717" s="1" t="s">
        <v>46</v>
      </c>
      <c r="AB1717" s="3" t="s">
        <v>17458</v>
      </c>
      <c r="AC1717" s="4" t="s">
        <v>17459</v>
      </c>
    </row>
    <row r="1718" ht="14.25" customHeight="1">
      <c r="A1718" s="1" t="s">
        <v>17460</v>
      </c>
      <c r="B1718" s="1" t="s">
        <v>17461</v>
      </c>
      <c r="C1718" s="1" t="s">
        <v>17462</v>
      </c>
      <c r="D1718" s="1" t="s">
        <v>2134</v>
      </c>
      <c r="E1718" s="1" t="s">
        <v>754</v>
      </c>
      <c r="F1718" s="1"/>
      <c r="G1718" s="1"/>
      <c r="H1718" s="1" t="s">
        <v>17463</v>
      </c>
      <c r="I1718" s="1" t="s">
        <v>17464</v>
      </c>
      <c r="J1718" s="1" t="s">
        <v>3087</v>
      </c>
      <c r="K1718" s="1" t="s">
        <v>37</v>
      </c>
      <c r="L1718" s="1" t="s">
        <v>500</v>
      </c>
      <c r="M1718" s="1" t="s">
        <v>489</v>
      </c>
      <c r="N1718" s="1" t="s">
        <v>1526</v>
      </c>
      <c r="O1718" s="1" t="s">
        <v>133</v>
      </c>
      <c r="P1718" s="1" t="s">
        <v>758</v>
      </c>
      <c r="Q1718" s="1" t="s">
        <v>60</v>
      </c>
      <c r="X1718" s="1" t="s">
        <v>15889</v>
      </c>
      <c r="Y1718" s="1" t="s">
        <v>17465</v>
      </c>
      <c r="Z1718" s="1" t="s">
        <v>17466</v>
      </c>
      <c r="AA1718" s="1" t="s">
        <v>46</v>
      </c>
      <c r="AB1718" s="3" t="s">
        <v>17467</v>
      </c>
      <c r="AC1718" s="4" t="s">
        <v>17468</v>
      </c>
    </row>
    <row r="1719" ht="14.25" customHeight="1">
      <c r="A1719" s="1" t="s">
        <v>17469</v>
      </c>
      <c r="B1719" s="1" t="s">
        <v>17470</v>
      </c>
      <c r="C1719" s="1" t="s">
        <v>8081</v>
      </c>
      <c r="D1719" s="1" t="s">
        <v>982</v>
      </c>
      <c r="E1719" s="1" t="s">
        <v>69</v>
      </c>
      <c r="F1719" s="1"/>
      <c r="G1719" s="1"/>
      <c r="H1719" s="1" t="s">
        <v>17471</v>
      </c>
      <c r="I1719" s="1" t="s">
        <v>17472</v>
      </c>
      <c r="J1719" s="1" t="s">
        <v>1410</v>
      </c>
      <c r="K1719" s="1" t="s">
        <v>37</v>
      </c>
      <c r="L1719" s="1" t="s">
        <v>500</v>
      </c>
      <c r="M1719" s="1" t="s">
        <v>996</v>
      </c>
      <c r="N1719" s="1" t="s">
        <v>631</v>
      </c>
      <c r="O1719" s="1" t="s">
        <v>164</v>
      </c>
      <c r="P1719" s="1" t="s">
        <v>59</v>
      </c>
      <c r="Q1719" s="1" t="s">
        <v>91</v>
      </c>
      <c r="X1719" s="1" t="s">
        <v>16908</v>
      </c>
      <c r="Y1719" s="1" t="s">
        <v>17473</v>
      </c>
      <c r="Z1719" s="1" t="s">
        <v>17474</v>
      </c>
      <c r="AA1719" s="1" t="s">
        <v>46</v>
      </c>
      <c r="AB1719" s="3" t="s">
        <v>17475</v>
      </c>
      <c r="AC1719" s="4" t="s">
        <v>17476</v>
      </c>
    </row>
    <row r="1720" ht="14.25" customHeight="1">
      <c r="A1720" s="1" t="s">
        <v>17477</v>
      </c>
      <c r="B1720" s="1" t="s">
        <v>17478</v>
      </c>
      <c r="C1720" s="1" t="s">
        <v>17479</v>
      </c>
      <c r="D1720" s="1" t="s">
        <v>157</v>
      </c>
      <c r="E1720" s="1" t="s">
        <v>158</v>
      </c>
      <c r="F1720" s="1"/>
      <c r="G1720" s="1"/>
      <c r="H1720" s="1" t="s">
        <v>17480</v>
      </c>
      <c r="I1720" s="1" t="s">
        <v>17481</v>
      </c>
      <c r="J1720" s="1" t="s">
        <v>5413</v>
      </c>
      <c r="K1720" s="1" t="s">
        <v>37</v>
      </c>
      <c r="L1720" s="1" t="s">
        <v>500</v>
      </c>
      <c r="M1720" s="1" t="s">
        <v>333</v>
      </c>
      <c r="N1720" s="1" t="s">
        <v>57</v>
      </c>
      <c r="O1720" s="1" t="s">
        <v>133</v>
      </c>
      <c r="P1720" s="1" t="s">
        <v>104</v>
      </c>
      <c r="Q1720" s="1" t="s">
        <v>1083</v>
      </c>
      <c r="X1720" s="1" t="s">
        <v>658</v>
      </c>
      <c r="Y1720" s="1" t="s">
        <v>17482</v>
      </c>
      <c r="Z1720" s="1" t="s">
        <v>17483</v>
      </c>
      <c r="AA1720" s="1" t="s">
        <v>46</v>
      </c>
      <c r="AB1720" s="3" t="s">
        <v>17484</v>
      </c>
      <c r="AC1720" s="4" t="s">
        <v>17485</v>
      </c>
    </row>
    <row r="1721" ht="14.25" customHeight="1">
      <c r="A1721" s="1" t="s">
        <v>17486</v>
      </c>
      <c r="B1721" s="1" t="s">
        <v>17487</v>
      </c>
      <c r="C1721" s="1" t="s">
        <v>7153</v>
      </c>
      <c r="D1721" s="1" t="s">
        <v>2902</v>
      </c>
      <c r="E1721" s="1" t="s">
        <v>158</v>
      </c>
      <c r="F1721" s="1"/>
      <c r="G1721" s="1"/>
      <c r="H1721" s="1" t="s">
        <v>17488</v>
      </c>
      <c r="I1721" s="1" t="s">
        <v>17489</v>
      </c>
      <c r="J1721" s="1" t="s">
        <v>15270</v>
      </c>
      <c r="K1721" s="1" t="s">
        <v>37</v>
      </c>
      <c r="L1721" s="1" t="s">
        <v>500</v>
      </c>
      <c r="M1721" s="1" t="s">
        <v>239</v>
      </c>
      <c r="N1721" s="1" t="s">
        <v>17490</v>
      </c>
      <c r="O1721" s="1" t="s">
        <v>150</v>
      </c>
      <c r="P1721" s="1" t="s">
        <v>59</v>
      </c>
      <c r="Q1721" s="1" t="s">
        <v>1083</v>
      </c>
      <c r="X1721" s="1" t="s">
        <v>6845</v>
      </c>
      <c r="Y1721" s="1" t="s">
        <v>17491</v>
      </c>
      <c r="Z1721" s="1" t="s">
        <v>17492</v>
      </c>
      <c r="AA1721" s="1" t="s">
        <v>46</v>
      </c>
      <c r="AB1721" s="3" t="s">
        <v>17493</v>
      </c>
      <c r="AC1721" s="4" t="s">
        <v>17494</v>
      </c>
    </row>
    <row r="1722" ht="14.25" customHeight="1">
      <c r="A1722" s="1" t="s">
        <v>17495</v>
      </c>
      <c r="B1722" s="1" t="s">
        <v>17496</v>
      </c>
      <c r="C1722" s="1" t="s">
        <v>17497</v>
      </c>
      <c r="D1722" s="1" t="s">
        <v>17498</v>
      </c>
      <c r="E1722" s="1" t="s">
        <v>345</v>
      </c>
      <c r="F1722" s="1"/>
      <c r="G1722" s="1"/>
      <c r="H1722" s="1" t="s">
        <v>17499</v>
      </c>
      <c r="I1722" s="1" t="s">
        <v>17500</v>
      </c>
      <c r="J1722" s="1" t="s">
        <v>17501</v>
      </c>
      <c r="K1722" s="1" t="s">
        <v>37</v>
      </c>
      <c r="L1722" s="1" t="s">
        <v>500</v>
      </c>
      <c r="M1722" s="1" t="s">
        <v>102</v>
      </c>
      <c r="N1722" s="1" t="s">
        <v>255</v>
      </c>
      <c r="O1722" s="1" t="s">
        <v>133</v>
      </c>
      <c r="P1722" s="1" t="s">
        <v>59</v>
      </c>
      <c r="Q1722" s="1" t="s">
        <v>165</v>
      </c>
      <c r="X1722" s="1" t="s">
        <v>9187</v>
      </c>
      <c r="Y1722" s="1" t="s">
        <v>17502</v>
      </c>
      <c r="Z1722" s="1" t="s">
        <v>17503</v>
      </c>
      <c r="AA1722" s="1" t="s">
        <v>46</v>
      </c>
      <c r="AB1722" s="3" t="s">
        <v>17504</v>
      </c>
      <c r="AC1722" s="4" t="s">
        <v>17505</v>
      </c>
    </row>
    <row r="1723" ht="14.25" customHeight="1">
      <c r="A1723" s="1" t="s">
        <v>17506</v>
      </c>
      <c r="B1723" s="1" t="s">
        <v>17507</v>
      </c>
      <c r="C1723" s="1" t="s">
        <v>17508</v>
      </c>
      <c r="D1723" s="1" t="s">
        <v>3982</v>
      </c>
      <c r="E1723" s="1" t="s">
        <v>219</v>
      </c>
      <c r="F1723" s="1"/>
      <c r="G1723" s="1"/>
      <c r="H1723" s="1" t="s">
        <v>17509</v>
      </c>
      <c r="I1723" s="1" t="s">
        <v>17510</v>
      </c>
      <c r="J1723" s="1" t="s">
        <v>16231</v>
      </c>
      <c r="K1723" s="1" t="s">
        <v>37</v>
      </c>
      <c r="L1723" s="1" t="s">
        <v>500</v>
      </c>
      <c r="M1723" s="1" t="s">
        <v>179</v>
      </c>
      <c r="N1723" s="1" t="s">
        <v>501</v>
      </c>
      <c r="O1723" s="1" t="s">
        <v>133</v>
      </c>
      <c r="P1723" s="1" t="s">
        <v>59</v>
      </c>
      <c r="Q1723" s="1" t="s">
        <v>165</v>
      </c>
      <c r="X1723" s="1" t="s">
        <v>4404</v>
      </c>
      <c r="Y1723" s="1" t="s">
        <v>17511</v>
      </c>
      <c r="Z1723" s="1" t="s">
        <v>17512</v>
      </c>
      <c r="AA1723" s="1" t="s">
        <v>46</v>
      </c>
      <c r="AB1723" s="3" t="s">
        <v>17513</v>
      </c>
      <c r="AC1723" s="4" t="s">
        <v>17514</v>
      </c>
    </row>
    <row r="1724" ht="14.25" customHeight="1">
      <c r="A1724" s="1" t="s">
        <v>17515</v>
      </c>
      <c r="B1724" s="1" t="s">
        <v>17516</v>
      </c>
      <c r="C1724" s="1" t="s">
        <v>17517</v>
      </c>
      <c r="D1724" s="1" t="s">
        <v>17518</v>
      </c>
      <c r="E1724" s="1" t="s">
        <v>1203</v>
      </c>
      <c r="F1724" s="1"/>
      <c r="G1724" s="1"/>
      <c r="H1724" s="1" t="s">
        <v>17519</v>
      </c>
      <c r="I1724" s="1" t="s">
        <v>17520</v>
      </c>
      <c r="J1724" s="1" t="s">
        <v>3571</v>
      </c>
      <c r="K1724" s="1" t="s">
        <v>37</v>
      </c>
      <c r="L1724" s="1" t="s">
        <v>500</v>
      </c>
      <c r="M1724" s="1" t="s">
        <v>162</v>
      </c>
      <c r="N1724" s="1" t="s">
        <v>103</v>
      </c>
      <c r="O1724" s="1" t="s">
        <v>40</v>
      </c>
      <c r="P1724" s="1" t="s">
        <v>59</v>
      </c>
      <c r="Q1724" s="1" t="s">
        <v>165</v>
      </c>
      <c r="X1724" s="1" t="s">
        <v>4543</v>
      </c>
      <c r="Y1724" s="1" t="s">
        <v>17521</v>
      </c>
      <c r="Z1724" s="1" t="s">
        <v>17522</v>
      </c>
      <c r="AA1724" s="1" t="s">
        <v>46</v>
      </c>
      <c r="AB1724" s="3" t="s">
        <v>17523</v>
      </c>
      <c r="AC1724" s="4" t="s">
        <v>17524</v>
      </c>
    </row>
    <row r="1725" ht="14.25" customHeight="1">
      <c r="A1725" s="1" t="s">
        <v>17525</v>
      </c>
      <c r="B1725" s="1" t="s">
        <v>17526</v>
      </c>
      <c r="C1725" s="1" t="s">
        <v>17527</v>
      </c>
      <c r="D1725" s="1" t="s">
        <v>17528</v>
      </c>
      <c r="E1725" s="1" t="s">
        <v>175</v>
      </c>
      <c r="F1725" s="1"/>
      <c r="G1725" s="1"/>
      <c r="H1725" s="1" t="s">
        <v>17529</v>
      </c>
      <c r="I1725" s="1" t="s">
        <v>17530</v>
      </c>
      <c r="J1725" s="1" t="s">
        <v>17531</v>
      </c>
      <c r="K1725" s="1" t="s">
        <v>37</v>
      </c>
      <c r="L1725" s="1" t="s">
        <v>500</v>
      </c>
      <c r="M1725" s="1" t="s">
        <v>148</v>
      </c>
      <c r="N1725" s="1" t="s">
        <v>669</v>
      </c>
      <c r="O1725" s="1" t="s">
        <v>133</v>
      </c>
      <c r="P1725" s="1" t="s">
        <v>59</v>
      </c>
      <c r="Q1725" s="1" t="s">
        <v>91</v>
      </c>
      <c r="X1725" s="1" t="s">
        <v>1677</v>
      </c>
      <c r="Y1725" s="1" t="s">
        <v>17532</v>
      </c>
      <c r="Z1725" s="1" t="s">
        <v>17533</v>
      </c>
      <c r="AA1725" s="1" t="s">
        <v>46</v>
      </c>
      <c r="AB1725" s="3" t="s">
        <v>17534</v>
      </c>
      <c r="AC1725" s="4" t="s">
        <v>17535</v>
      </c>
    </row>
    <row r="1726" ht="14.25" customHeight="1">
      <c r="A1726" s="1" t="s">
        <v>17536</v>
      </c>
      <c r="B1726" s="1" t="s">
        <v>17537</v>
      </c>
      <c r="C1726" s="1" t="s">
        <v>17538</v>
      </c>
      <c r="D1726" s="1" t="s">
        <v>17539</v>
      </c>
      <c r="E1726" s="1" t="s">
        <v>754</v>
      </c>
      <c r="F1726" s="1"/>
      <c r="G1726" s="1"/>
      <c r="H1726" s="1" t="s">
        <v>17540</v>
      </c>
      <c r="I1726" s="1" t="s">
        <v>17541</v>
      </c>
      <c r="J1726" s="1" t="s">
        <v>1802</v>
      </c>
      <c r="K1726" s="1" t="s">
        <v>37</v>
      </c>
      <c r="L1726" s="1" t="s">
        <v>500</v>
      </c>
      <c r="M1726" s="1" t="s">
        <v>489</v>
      </c>
      <c r="N1726" s="1" t="s">
        <v>1150</v>
      </c>
      <c r="O1726" s="1" t="s">
        <v>133</v>
      </c>
      <c r="P1726" s="1" t="s">
        <v>826</v>
      </c>
      <c r="Q1726" s="1" t="s">
        <v>60</v>
      </c>
      <c r="X1726" s="1" t="s">
        <v>759</v>
      </c>
      <c r="Y1726" s="1" t="s">
        <v>17542</v>
      </c>
      <c r="Z1726" s="1" t="s">
        <v>17543</v>
      </c>
      <c r="AA1726" s="1" t="s">
        <v>46</v>
      </c>
      <c r="AB1726" s="3" t="s">
        <v>17544</v>
      </c>
      <c r="AC1726" s="4" t="s">
        <v>17545</v>
      </c>
    </row>
    <row r="1727" ht="14.25" customHeight="1">
      <c r="A1727" s="1" t="s">
        <v>17546</v>
      </c>
      <c r="B1727" s="1" t="s">
        <v>17547</v>
      </c>
      <c r="C1727" s="1" t="s">
        <v>17548</v>
      </c>
      <c r="D1727" s="1" t="s">
        <v>13099</v>
      </c>
      <c r="E1727" s="1" t="s">
        <v>53</v>
      </c>
      <c r="F1727" s="1"/>
      <c r="G1727" s="1"/>
      <c r="H1727" s="1" t="s">
        <v>17549</v>
      </c>
      <c r="I1727" s="1" t="s">
        <v>17550</v>
      </c>
      <c r="J1727" s="1" t="s">
        <v>17551</v>
      </c>
      <c r="K1727" s="1" t="s">
        <v>37</v>
      </c>
      <c r="L1727" s="1" t="s">
        <v>500</v>
      </c>
      <c r="M1727" s="1" t="s">
        <v>194</v>
      </c>
      <c r="N1727" s="1" t="s">
        <v>669</v>
      </c>
      <c r="O1727" s="1" t="s">
        <v>133</v>
      </c>
      <c r="P1727" s="1" t="s">
        <v>632</v>
      </c>
      <c r="Q1727" s="1" t="s">
        <v>165</v>
      </c>
      <c r="X1727" s="1" t="s">
        <v>2541</v>
      </c>
      <c r="Y1727" s="1" t="s">
        <v>17552</v>
      </c>
      <c r="Z1727" s="1" t="s">
        <v>17553</v>
      </c>
      <c r="AA1727" s="1" t="s">
        <v>46</v>
      </c>
      <c r="AB1727" s="3" t="s">
        <v>17554</v>
      </c>
      <c r="AC1727" s="4" t="s">
        <v>17555</v>
      </c>
    </row>
    <row r="1728" ht="14.25" customHeight="1">
      <c r="A1728" s="1" t="s">
        <v>17556</v>
      </c>
      <c r="B1728" s="1" t="s">
        <v>17557</v>
      </c>
      <c r="C1728" s="1" t="s">
        <v>7282</v>
      </c>
      <c r="D1728" s="1" t="s">
        <v>17558</v>
      </c>
      <c r="E1728" s="1" t="s">
        <v>53</v>
      </c>
      <c r="F1728" s="1"/>
      <c r="G1728" s="1"/>
      <c r="H1728" s="1" t="s">
        <v>17559</v>
      </c>
      <c r="I1728" s="1" t="s">
        <v>17560</v>
      </c>
      <c r="J1728" s="1" t="s">
        <v>15589</v>
      </c>
      <c r="K1728" s="1" t="s">
        <v>37</v>
      </c>
      <c r="L1728" s="1" t="s">
        <v>500</v>
      </c>
      <c r="M1728" s="1" t="s">
        <v>38</v>
      </c>
      <c r="N1728" s="1" t="s">
        <v>2931</v>
      </c>
      <c r="O1728" s="1" t="s">
        <v>75</v>
      </c>
      <c r="P1728" s="1" t="s">
        <v>76</v>
      </c>
      <c r="Q1728" s="1" t="s">
        <v>165</v>
      </c>
      <c r="X1728" s="1" t="s">
        <v>17561</v>
      </c>
      <c r="Y1728" s="1" t="s">
        <v>17562</v>
      </c>
      <c r="Z1728" s="1" t="s">
        <v>17563</v>
      </c>
      <c r="AA1728" s="1" t="s">
        <v>46</v>
      </c>
      <c r="AB1728" s="3" t="s">
        <v>17564</v>
      </c>
      <c r="AC1728" s="4" t="s">
        <v>17565</v>
      </c>
    </row>
    <row r="1729" ht="14.25" customHeight="1">
      <c r="B1729" s="1" t="s">
        <v>17566</v>
      </c>
      <c r="C1729" s="1" t="s">
        <v>17567</v>
      </c>
      <c r="D1729" s="1" t="s">
        <v>4576</v>
      </c>
      <c r="E1729" s="1" t="s">
        <v>69</v>
      </c>
      <c r="F1729" s="1"/>
      <c r="G1729" s="1"/>
      <c r="H1729" s="1" t="s">
        <v>17568</v>
      </c>
      <c r="I1729" s="1" t="s">
        <v>17569</v>
      </c>
      <c r="J1729" s="1" t="s">
        <v>1481</v>
      </c>
      <c r="K1729" s="1" t="s">
        <v>37</v>
      </c>
      <c r="L1729" s="1" t="s">
        <v>500</v>
      </c>
      <c r="M1729" s="1" t="s">
        <v>38</v>
      </c>
      <c r="N1729" s="1" t="s">
        <v>310</v>
      </c>
      <c r="O1729" s="1" t="s">
        <v>75</v>
      </c>
      <c r="P1729" s="1" t="s">
        <v>59</v>
      </c>
      <c r="Q1729" s="1" t="s">
        <v>60</v>
      </c>
      <c r="X1729" s="1" t="s">
        <v>336</v>
      </c>
      <c r="Y1729" s="1" t="s">
        <v>17570</v>
      </c>
      <c r="Z1729" s="1" t="s">
        <v>17571</v>
      </c>
      <c r="AA1729" s="1" t="s">
        <v>46</v>
      </c>
      <c r="AB1729" s="3" t="s">
        <v>17572</v>
      </c>
      <c r="AC1729" s="4" t="s">
        <v>17573</v>
      </c>
    </row>
    <row r="1730" ht="14.25" customHeight="1">
      <c r="A1730" s="1" t="s">
        <v>17574</v>
      </c>
      <c r="B1730" s="1" t="s">
        <v>17575</v>
      </c>
      <c r="C1730" s="1" t="s">
        <v>17576</v>
      </c>
      <c r="D1730" s="1" t="s">
        <v>1569</v>
      </c>
      <c r="E1730" s="1" t="s">
        <v>33</v>
      </c>
      <c r="F1730" s="1"/>
      <c r="G1730" s="1"/>
      <c r="H1730" s="1" t="s">
        <v>17577</v>
      </c>
      <c r="I1730" s="1" t="s">
        <v>17578</v>
      </c>
      <c r="J1730" s="1" t="s">
        <v>17579</v>
      </c>
      <c r="K1730" s="1" t="s">
        <v>37</v>
      </c>
      <c r="L1730" s="1" t="s">
        <v>500</v>
      </c>
      <c r="M1730" s="1" t="s">
        <v>102</v>
      </c>
      <c r="N1730" s="1" t="s">
        <v>669</v>
      </c>
      <c r="O1730" s="1" t="s">
        <v>75</v>
      </c>
      <c r="P1730" s="1" t="s">
        <v>59</v>
      </c>
      <c r="Q1730" s="1" t="s">
        <v>91</v>
      </c>
      <c r="X1730" s="1" t="s">
        <v>1758</v>
      </c>
      <c r="Y1730" s="1" t="s">
        <v>17580</v>
      </c>
      <c r="Z1730" s="1" t="s">
        <v>17581</v>
      </c>
      <c r="AA1730" s="1" t="s">
        <v>46</v>
      </c>
      <c r="AB1730" s="3" t="s">
        <v>17582</v>
      </c>
      <c r="AC1730" s="4" t="s">
        <v>17583</v>
      </c>
    </row>
    <row r="1731" ht="14.25" customHeight="1">
      <c r="A1731" s="1" t="s">
        <v>17584</v>
      </c>
      <c r="B1731" s="1" t="s">
        <v>17585</v>
      </c>
      <c r="C1731" s="1" t="s">
        <v>6933</v>
      </c>
      <c r="D1731" s="1" t="s">
        <v>218</v>
      </c>
      <c r="E1731" s="1" t="s">
        <v>219</v>
      </c>
      <c r="F1731" s="1"/>
      <c r="G1731" s="1"/>
      <c r="H1731" s="1" t="s">
        <v>17586</v>
      </c>
      <c r="I1731" s="1" t="s">
        <v>17587</v>
      </c>
      <c r="J1731" s="1" t="s">
        <v>7537</v>
      </c>
      <c r="K1731" s="1" t="s">
        <v>37</v>
      </c>
      <c r="L1731" s="1" t="s">
        <v>500</v>
      </c>
      <c r="M1731" s="1" t="s">
        <v>223</v>
      </c>
      <c r="N1731" s="1" t="s">
        <v>1150</v>
      </c>
      <c r="O1731" s="1" t="s">
        <v>133</v>
      </c>
      <c r="P1731" s="1" t="s">
        <v>59</v>
      </c>
      <c r="Q1731" s="1" t="s">
        <v>165</v>
      </c>
      <c r="X1731" s="1" t="s">
        <v>621</v>
      </c>
      <c r="Y1731" s="1" t="s">
        <v>17588</v>
      </c>
      <c r="Z1731" s="1" t="s">
        <v>17589</v>
      </c>
      <c r="AA1731" s="1" t="s">
        <v>46</v>
      </c>
      <c r="AB1731" s="3" t="s">
        <v>17590</v>
      </c>
      <c r="AC1731" s="4" t="s">
        <v>17591</v>
      </c>
    </row>
    <row r="1732" ht="14.25" customHeight="1">
      <c r="A1732" s="1" t="s">
        <v>17592</v>
      </c>
      <c r="B1732" s="1" t="s">
        <v>17593</v>
      </c>
      <c r="C1732" s="1" t="s">
        <v>17594</v>
      </c>
      <c r="D1732" s="1" t="s">
        <v>14720</v>
      </c>
      <c r="E1732" s="1" t="s">
        <v>53</v>
      </c>
      <c r="F1732" s="1"/>
      <c r="G1732" s="1"/>
      <c r="H1732" s="1" t="s">
        <v>17595</v>
      </c>
      <c r="I1732" s="1" t="s">
        <v>17596</v>
      </c>
      <c r="J1732" s="1" t="s">
        <v>3954</v>
      </c>
      <c r="K1732" s="1" t="s">
        <v>37</v>
      </c>
      <c r="L1732" s="1" t="s">
        <v>500</v>
      </c>
      <c r="M1732" s="1" t="s">
        <v>73</v>
      </c>
      <c r="N1732" s="1" t="s">
        <v>631</v>
      </c>
      <c r="O1732" s="1" t="s">
        <v>75</v>
      </c>
      <c r="P1732" s="1" t="s">
        <v>59</v>
      </c>
      <c r="Q1732" s="1" t="s">
        <v>91</v>
      </c>
      <c r="X1732" s="1" t="s">
        <v>6098</v>
      </c>
      <c r="Y1732" s="1" t="s">
        <v>17597</v>
      </c>
      <c r="Z1732" s="1" t="s">
        <v>17598</v>
      </c>
      <c r="AA1732" s="1" t="s">
        <v>46</v>
      </c>
      <c r="AB1732" s="3" t="s">
        <v>17599</v>
      </c>
      <c r="AC1732" s="4" t="s">
        <v>17600</v>
      </c>
    </row>
    <row r="1733" ht="14.25" customHeight="1">
      <c r="A1733" s="1" t="s">
        <v>17601</v>
      </c>
      <c r="B1733" s="1" t="s">
        <v>17602</v>
      </c>
      <c r="C1733" s="1" t="s">
        <v>17603</v>
      </c>
      <c r="D1733" s="1" t="s">
        <v>68</v>
      </c>
      <c r="E1733" s="1" t="s">
        <v>69</v>
      </c>
      <c r="F1733" s="1"/>
      <c r="G1733" s="1"/>
      <c r="H1733" s="1" t="s">
        <v>17604</v>
      </c>
      <c r="I1733" s="1" t="s">
        <v>17605</v>
      </c>
      <c r="J1733" s="1" t="s">
        <v>3602</v>
      </c>
      <c r="K1733" s="1" t="s">
        <v>37</v>
      </c>
      <c r="L1733" s="1" t="s">
        <v>500</v>
      </c>
      <c r="M1733" s="1" t="s">
        <v>162</v>
      </c>
      <c r="N1733" s="1" t="s">
        <v>692</v>
      </c>
      <c r="O1733" s="1" t="s">
        <v>133</v>
      </c>
      <c r="P1733" s="1" t="s">
        <v>76</v>
      </c>
      <c r="Q1733" s="1" t="s">
        <v>60</v>
      </c>
      <c r="X1733" s="1" t="s">
        <v>1423</v>
      </c>
      <c r="Y1733" s="1" t="s">
        <v>17606</v>
      </c>
      <c r="Z1733" s="1" t="s">
        <v>17607</v>
      </c>
      <c r="AA1733" s="1" t="s">
        <v>46</v>
      </c>
      <c r="AB1733" s="3" t="s">
        <v>17608</v>
      </c>
      <c r="AC1733" s="4" t="s">
        <v>17609</v>
      </c>
    </row>
    <row r="1734" ht="14.25" customHeight="1">
      <c r="A1734" s="1" t="s">
        <v>17610</v>
      </c>
      <c r="B1734" s="1" t="s">
        <v>17611</v>
      </c>
      <c r="C1734" s="1" t="s">
        <v>17612</v>
      </c>
      <c r="D1734" s="1" t="s">
        <v>8523</v>
      </c>
      <c r="E1734" s="1" t="s">
        <v>128</v>
      </c>
      <c r="F1734" s="1"/>
      <c r="G1734" s="1"/>
      <c r="H1734" s="1" t="s">
        <v>17613</v>
      </c>
      <c r="I1734" s="1" t="s">
        <v>17614</v>
      </c>
      <c r="J1734" s="1" t="s">
        <v>8365</v>
      </c>
      <c r="K1734" s="1" t="s">
        <v>37</v>
      </c>
      <c r="L1734" s="1" t="s">
        <v>500</v>
      </c>
      <c r="M1734" s="1" t="s">
        <v>223</v>
      </c>
      <c r="N1734" s="1" t="s">
        <v>17615</v>
      </c>
      <c r="O1734" s="1" t="s">
        <v>75</v>
      </c>
      <c r="P1734" s="1" t="s">
        <v>59</v>
      </c>
      <c r="Q1734" s="1" t="s">
        <v>165</v>
      </c>
      <c r="AA1734" s="1" t="s">
        <v>46</v>
      </c>
      <c r="AB1734" s="3" t="s">
        <v>17616</v>
      </c>
      <c r="AC1734" s="4" t="s">
        <v>17617</v>
      </c>
    </row>
    <row r="1735" ht="14.25" customHeight="1">
      <c r="A1735" s="1" t="s">
        <v>17618</v>
      </c>
      <c r="B1735" s="1" t="s">
        <v>17619</v>
      </c>
      <c r="C1735" s="1" t="s">
        <v>1696</v>
      </c>
      <c r="D1735" s="1" t="s">
        <v>3621</v>
      </c>
      <c r="E1735" s="1" t="s">
        <v>219</v>
      </c>
      <c r="F1735" s="1"/>
      <c r="G1735" s="1"/>
      <c r="H1735" s="1" t="s">
        <v>17620</v>
      </c>
      <c r="I1735" s="1" t="s">
        <v>17621</v>
      </c>
      <c r="J1735" s="1" t="s">
        <v>3199</v>
      </c>
      <c r="K1735" s="1" t="s">
        <v>37</v>
      </c>
      <c r="L1735" s="1" t="s">
        <v>500</v>
      </c>
      <c r="M1735" s="1" t="s">
        <v>333</v>
      </c>
      <c r="N1735" s="1" t="s">
        <v>310</v>
      </c>
      <c r="O1735" s="1" t="s">
        <v>133</v>
      </c>
      <c r="P1735" s="1" t="s">
        <v>59</v>
      </c>
      <c r="Q1735" s="1" t="s">
        <v>165</v>
      </c>
      <c r="X1735" s="1" t="s">
        <v>5778</v>
      </c>
      <c r="Y1735" s="1" t="s">
        <v>17622</v>
      </c>
      <c r="Z1735" s="1" t="s">
        <v>17623</v>
      </c>
      <c r="AA1735" s="1" t="s">
        <v>46</v>
      </c>
      <c r="AB1735" s="3" t="s">
        <v>17624</v>
      </c>
      <c r="AC1735" s="4" t="s">
        <v>17625</v>
      </c>
    </row>
    <row r="1736" ht="14.25" customHeight="1">
      <c r="A1736" s="1" t="s">
        <v>17626</v>
      </c>
      <c r="B1736" s="1" t="s">
        <v>17627</v>
      </c>
      <c r="C1736" s="1" t="s">
        <v>17628</v>
      </c>
      <c r="D1736" s="1" t="s">
        <v>2505</v>
      </c>
      <c r="E1736" s="1" t="s">
        <v>69</v>
      </c>
      <c r="F1736" s="1"/>
      <c r="G1736" s="1"/>
      <c r="H1736" s="1" t="s">
        <v>17629</v>
      </c>
      <c r="I1736" s="1" t="s">
        <v>17630</v>
      </c>
      <c r="J1736" s="1" t="s">
        <v>12518</v>
      </c>
      <c r="K1736" s="1" t="s">
        <v>37</v>
      </c>
      <c r="L1736" s="1" t="s">
        <v>500</v>
      </c>
      <c r="M1736" s="1" t="s">
        <v>223</v>
      </c>
      <c r="N1736" s="1" t="s">
        <v>255</v>
      </c>
      <c r="O1736" s="1" t="s">
        <v>693</v>
      </c>
      <c r="P1736" s="1" t="s">
        <v>632</v>
      </c>
      <c r="Q1736" s="1" t="s">
        <v>60</v>
      </c>
      <c r="X1736" s="1" t="s">
        <v>1482</v>
      </c>
      <c r="Y1736" s="1" t="s">
        <v>17631</v>
      </c>
      <c r="Z1736" s="1" t="s">
        <v>17632</v>
      </c>
      <c r="AA1736" s="1" t="s">
        <v>46</v>
      </c>
      <c r="AB1736" s="3" t="s">
        <v>17633</v>
      </c>
      <c r="AC1736" s="4" t="s">
        <v>17634</v>
      </c>
    </row>
    <row r="1737" ht="14.25" customHeight="1">
      <c r="A1737" s="1" t="s">
        <v>17635</v>
      </c>
      <c r="B1737" s="1" t="s">
        <v>17636</v>
      </c>
      <c r="C1737" s="1" t="s">
        <v>319</v>
      </c>
      <c r="D1737" s="1" t="s">
        <v>6338</v>
      </c>
      <c r="E1737" s="1" t="s">
        <v>98</v>
      </c>
      <c r="F1737" s="1"/>
      <c r="G1737" s="1"/>
      <c r="H1737" s="1" t="s">
        <v>17637</v>
      </c>
      <c r="I1737" s="1" t="s">
        <v>17638</v>
      </c>
      <c r="J1737" s="1" t="s">
        <v>1481</v>
      </c>
      <c r="K1737" s="1" t="s">
        <v>37</v>
      </c>
      <c r="L1737" s="1" t="s">
        <v>500</v>
      </c>
      <c r="M1737" s="1" t="s">
        <v>223</v>
      </c>
      <c r="N1737" s="1" t="s">
        <v>669</v>
      </c>
      <c r="O1737" s="1" t="s">
        <v>133</v>
      </c>
      <c r="P1737" s="1" t="s">
        <v>59</v>
      </c>
      <c r="Q1737" s="1" t="s">
        <v>60</v>
      </c>
      <c r="X1737" s="1" t="s">
        <v>1008</v>
      </c>
      <c r="Y1737" s="1" t="s">
        <v>17639</v>
      </c>
      <c r="Z1737" s="1" t="s">
        <v>17640</v>
      </c>
      <c r="AA1737" s="1" t="s">
        <v>46</v>
      </c>
      <c r="AB1737" s="3" t="s">
        <v>17641</v>
      </c>
      <c r="AC1737" s="4" t="s">
        <v>17642</v>
      </c>
    </row>
    <row r="1738" ht="14.25" customHeight="1">
      <c r="A1738" s="1" t="s">
        <v>17643</v>
      </c>
      <c r="B1738" s="1" t="s">
        <v>17644</v>
      </c>
      <c r="C1738" s="1" t="s">
        <v>12272</v>
      </c>
      <c r="D1738" s="1" t="s">
        <v>17645</v>
      </c>
      <c r="E1738" s="1" t="s">
        <v>69</v>
      </c>
      <c r="F1738" s="1"/>
      <c r="G1738" s="1"/>
      <c r="H1738" s="1" t="s">
        <v>17646</v>
      </c>
      <c r="I1738" s="1" t="s">
        <v>17647</v>
      </c>
      <c r="J1738" s="1" t="s">
        <v>3668</v>
      </c>
      <c r="K1738" s="1" t="s">
        <v>37</v>
      </c>
      <c r="L1738" s="1" t="s">
        <v>500</v>
      </c>
      <c r="M1738" s="1" t="s">
        <v>73</v>
      </c>
      <c r="N1738" s="1" t="s">
        <v>193</v>
      </c>
      <c r="O1738" s="1" t="s">
        <v>133</v>
      </c>
      <c r="P1738" s="1" t="s">
        <v>632</v>
      </c>
      <c r="Q1738" s="1" t="s">
        <v>91</v>
      </c>
      <c r="X1738" s="1" t="s">
        <v>2114</v>
      </c>
      <c r="Y1738" s="1" t="s">
        <v>17648</v>
      </c>
      <c r="Z1738" s="1" t="s">
        <v>17649</v>
      </c>
      <c r="AA1738" s="1" t="s">
        <v>46</v>
      </c>
      <c r="AB1738" s="3" t="s">
        <v>17650</v>
      </c>
      <c r="AC1738" s="4" t="s">
        <v>17651</v>
      </c>
    </row>
    <row r="1739" ht="14.25" customHeight="1">
      <c r="A1739" s="1" t="s">
        <v>17652</v>
      </c>
      <c r="B1739" s="1" t="s">
        <v>17653</v>
      </c>
      <c r="C1739" s="1" t="s">
        <v>17654</v>
      </c>
      <c r="D1739" s="1" t="s">
        <v>6131</v>
      </c>
      <c r="E1739" s="1" t="s">
        <v>175</v>
      </c>
      <c r="F1739" s="1"/>
      <c r="G1739" s="1"/>
      <c r="H1739" s="1" t="s">
        <v>17655</v>
      </c>
      <c r="I1739" s="1" t="s">
        <v>17656</v>
      </c>
      <c r="J1739" s="1" t="s">
        <v>2841</v>
      </c>
      <c r="K1739" s="1" t="s">
        <v>37</v>
      </c>
      <c r="L1739" s="1" t="s">
        <v>500</v>
      </c>
      <c r="M1739" s="1" t="s">
        <v>333</v>
      </c>
      <c r="N1739" s="1" t="s">
        <v>10076</v>
      </c>
      <c r="O1739" s="1" t="s">
        <v>75</v>
      </c>
      <c r="P1739" s="1" t="s">
        <v>632</v>
      </c>
      <c r="Q1739" s="1" t="s">
        <v>91</v>
      </c>
      <c r="X1739" s="1" t="s">
        <v>13582</v>
      </c>
      <c r="Y1739" s="1" t="s">
        <v>17657</v>
      </c>
      <c r="Z1739" s="1" t="s">
        <v>17658</v>
      </c>
      <c r="AA1739" s="1" t="s">
        <v>46</v>
      </c>
      <c r="AB1739" s="3" t="s">
        <v>17659</v>
      </c>
      <c r="AC1739" s="4" t="s">
        <v>17660</v>
      </c>
    </row>
    <row r="1740" ht="14.25" customHeight="1">
      <c r="A1740" s="1" t="s">
        <v>17661</v>
      </c>
      <c r="B1740" s="1" t="s">
        <v>17662</v>
      </c>
      <c r="C1740" s="1" t="s">
        <v>17663</v>
      </c>
      <c r="D1740" s="1" t="s">
        <v>5647</v>
      </c>
      <c r="E1740" s="1" t="s">
        <v>69</v>
      </c>
      <c r="F1740" s="1"/>
      <c r="G1740" s="1"/>
      <c r="H1740" s="1" t="s">
        <v>17664</v>
      </c>
      <c r="I1740" s="1" t="s">
        <v>17665</v>
      </c>
      <c r="J1740" s="1" t="s">
        <v>561</v>
      </c>
      <c r="K1740" s="1" t="s">
        <v>37</v>
      </c>
      <c r="L1740" s="1" t="s">
        <v>500</v>
      </c>
      <c r="M1740" s="1" t="s">
        <v>148</v>
      </c>
      <c r="N1740" s="1" t="s">
        <v>669</v>
      </c>
      <c r="O1740" s="1" t="s">
        <v>75</v>
      </c>
      <c r="P1740" s="1" t="s">
        <v>2932</v>
      </c>
      <c r="Q1740" s="1" t="s">
        <v>60</v>
      </c>
      <c r="X1740" s="1" t="s">
        <v>8966</v>
      </c>
      <c r="Y1740" s="1" t="s">
        <v>17666</v>
      </c>
      <c r="Z1740" s="1" t="s">
        <v>17667</v>
      </c>
      <c r="AA1740" s="1" t="s">
        <v>46</v>
      </c>
      <c r="AB1740" s="3" t="s">
        <v>17668</v>
      </c>
      <c r="AC1740" s="4" t="s">
        <v>17669</v>
      </c>
    </row>
    <row r="1741" ht="14.25" customHeight="1">
      <c r="A1741" s="1" t="s">
        <v>17670</v>
      </c>
      <c r="B1741" s="1" t="s">
        <v>17671</v>
      </c>
      <c r="C1741" s="1" t="s">
        <v>17672</v>
      </c>
      <c r="D1741" s="1" t="s">
        <v>17673</v>
      </c>
      <c r="E1741" s="1" t="s">
        <v>114</v>
      </c>
      <c r="F1741" s="1"/>
      <c r="G1741" s="1"/>
      <c r="H1741" s="1" t="s">
        <v>17674</v>
      </c>
      <c r="I1741" s="1" t="s">
        <v>17675</v>
      </c>
      <c r="J1741" s="1" t="s">
        <v>1934</v>
      </c>
      <c r="K1741" s="1" t="s">
        <v>37</v>
      </c>
      <c r="L1741" s="1" t="s">
        <v>500</v>
      </c>
      <c r="M1741" s="1" t="s">
        <v>73</v>
      </c>
      <c r="N1741" s="1" t="s">
        <v>514</v>
      </c>
      <c r="O1741" s="1" t="s">
        <v>133</v>
      </c>
      <c r="P1741" s="1" t="s">
        <v>76</v>
      </c>
      <c r="Q1741" s="1" t="s">
        <v>91</v>
      </c>
      <c r="X1741" s="1" t="s">
        <v>9631</v>
      </c>
      <c r="Y1741" s="1" t="s">
        <v>17676</v>
      </c>
      <c r="Z1741" s="1" t="s">
        <v>17677</v>
      </c>
      <c r="AA1741" s="1" t="s">
        <v>46</v>
      </c>
      <c r="AB1741" s="3" t="s">
        <v>17678</v>
      </c>
      <c r="AC1741" s="4" t="s">
        <v>17679</v>
      </c>
    </row>
    <row r="1742" ht="14.25" customHeight="1">
      <c r="A1742" s="1" t="s">
        <v>17680</v>
      </c>
      <c r="B1742" s="1" t="s">
        <v>17681</v>
      </c>
      <c r="C1742" s="1" t="s">
        <v>9945</v>
      </c>
      <c r="D1742" s="1" t="s">
        <v>835</v>
      </c>
      <c r="E1742" s="1" t="s">
        <v>69</v>
      </c>
      <c r="F1742" s="1"/>
      <c r="G1742" s="1"/>
      <c r="H1742" s="1" t="s">
        <v>17682</v>
      </c>
      <c r="I1742" s="1" t="s">
        <v>17683</v>
      </c>
      <c r="J1742" s="1" t="s">
        <v>17684</v>
      </c>
      <c r="K1742" s="1" t="s">
        <v>37</v>
      </c>
      <c r="L1742" s="1" t="s">
        <v>500</v>
      </c>
      <c r="M1742" s="1" t="s">
        <v>269</v>
      </c>
      <c r="N1742" s="1" t="s">
        <v>631</v>
      </c>
      <c r="O1742" s="1" t="s">
        <v>3340</v>
      </c>
      <c r="P1742" s="1" t="s">
        <v>59</v>
      </c>
      <c r="Q1742" s="1" t="s">
        <v>60</v>
      </c>
      <c r="X1742" s="1" t="s">
        <v>6938</v>
      </c>
      <c r="Y1742" s="1" t="s">
        <v>17685</v>
      </c>
      <c r="Z1742" s="1" t="s">
        <v>17686</v>
      </c>
      <c r="AA1742" s="1" t="s">
        <v>46</v>
      </c>
      <c r="AB1742" s="3" t="s">
        <v>17687</v>
      </c>
      <c r="AC1742" s="4" t="s">
        <v>17688</v>
      </c>
    </row>
    <row r="1743" ht="14.25" customHeight="1">
      <c r="A1743" s="1" t="s">
        <v>17689</v>
      </c>
      <c r="B1743" s="1" t="s">
        <v>17690</v>
      </c>
      <c r="C1743" s="1" t="s">
        <v>17691</v>
      </c>
      <c r="D1743" s="1" t="s">
        <v>5617</v>
      </c>
      <c r="E1743" s="1" t="s">
        <v>114</v>
      </c>
      <c r="F1743" s="1"/>
      <c r="G1743" s="1"/>
      <c r="H1743" s="1" t="s">
        <v>17692</v>
      </c>
      <c r="I1743" s="1" t="s">
        <v>17693</v>
      </c>
      <c r="J1743" s="1" t="s">
        <v>3256</v>
      </c>
      <c r="K1743" s="1" t="s">
        <v>37</v>
      </c>
      <c r="L1743" s="1" t="s">
        <v>500</v>
      </c>
      <c r="M1743" s="1" t="s">
        <v>148</v>
      </c>
      <c r="N1743" s="1" t="s">
        <v>39</v>
      </c>
      <c r="O1743" s="1" t="s">
        <v>58</v>
      </c>
      <c r="P1743" s="1" t="s">
        <v>17694</v>
      </c>
      <c r="Q1743" s="1" t="s">
        <v>42</v>
      </c>
      <c r="X1743" s="1" t="s">
        <v>16659</v>
      </c>
      <c r="Y1743" s="1" t="s">
        <v>17695</v>
      </c>
      <c r="Z1743" s="1" t="s">
        <v>17696</v>
      </c>
      <c r="AA1743" s="1" t="s">
        <v>46</v>
      </c>
      <c r="AB1743" s="3" t="s">
        <v>17697</v>
      </c>
      <c r="AC1743" s="4" t="s">
        <v>17698</v>
      </c>
    </row>
    <row r="1744" ht="14.25" customHeight="1">
      <c r="A1744" s="1" t="s">
        <v>17699</v>
      </c>
      <c r="B1744" s="1" t="s">
        <v>17700</v>
      </c>
      <c r="C1744" s="1" t="s">
        <v>10915</v>
      </c>
      <c r="D1744" s="1" t="s">
        <v>616</v>
      </c>
      <c r="E1744" s="1" t="s">
        <v>219</v>
      </c>
      <c r="F1744" s="1"/>
      <c r="G1744" s="1"/>
      <c r="H1744" s="1" t="s">
        <v>17701</v>
      </c>
      <c r="I1744" s="1" t="s">
        <v>17702</v>
      </c>
      <c r="J1744" s="1" t="s">
        <v>5140</v>
      </c>
      <c r="K1744" s="1" t="s">
        <v>37</v>
      </c>
      <c r="L1744" s="1" t="s">
        <v>500</v>
      </c>
      <c r="M1744" s="1" t="s">
        <v>162</v>
      </c>
      <c r="N1744" s="1" t="s">
        <v>310</v>
      </c>
      <c r="O1744" s="1" t="s">
        <v>150</v>
      </c>
      <c r="P1744" s="1" t="s">
        <v>758</v>
      </c>
      <c r="Q1744" s="1" t="s">
        <v>91</v>
      </c>
      <c r="X1744" s="1" t="s">
        <v>1781</v>
      </c>
      <c r="Y1744" s="1" t="s">
        <v>17703</v>
      </c>
      <c r="Z1744" s="1" t="s">
        <v>17704</v>
      </c>
      <c r="AA1744" s="1" t="s">
        <v>46</v>
      </c>
      <c r="AB1744" s="3" t="s">
        <v>17705</v>
      </c>
      <c r="AC1744" s="4" t="s">
        <v>17706</v>
      </c>
    </row>
    <row r="1745" ht="14.25" customHeight="1">
      <c r="A1745" s="1" t="s">
        <v>17707</v>
      </c>
      <c r="B1745" s="1" t="s">
        <v>17708</v>
      </c>
      <c r="C1745" s="1" t="s">
        <v>1696</v>
      </c>
      <c r="D1745" s="1" t="s">
        <v>3154</v>
      </c>
      <c r="E1745" s="1" t="s">
        <v>114</v>
      </c>
      <c r="F1745" s="1"/>
      <c r="G1745" s="1"/>
      <c r="H1745" s="1" t="s">
        <v>17709</v>
      </c>
      <c r="I1745" s="1" t="s">
        <v>17710</v>
      </c>
      <c r="J1745" s="1" t="s">
        <v>3849</v>
      </c>
      <c r="K1745" s="1" t="s">
        <v>37</v>
      </c>
      <c r="L1745" s="1" t="s">
        <v>500</v>
      </c>
      <c r="M1745" s="1" t="s">
        <v>333</v>
      </c>
      <c r="N1745" s="1" t="s">
        <v>669</v>
      </c>
      <c r="O1745" s="1" t="s">
        <v>150</v>
      </c>
      <c r="P1745" s="1" t="s">
        <v>76</v>
      </c>
      <c r="Q1745" s="1" t="s">
        <v>60</v>
      </c>
      <c r="X1745" s="1" t="s">
        <v>2126</v>
      </c>
      <c r="Y1745" s="1" t="s">
        <v>17711</v>
      </c>
      <c r="Z1745" s="1" t="s">
        <v>17712</v>
      </c>
      <c r="AA1745" s="1" t="s">
        <v>46</v>
      </c>
      <c r="AB1745" s="3" t="s">
        <v>17713</v>
      </c>
      <c r="AC1745" s="4" t="s">
        <v>17714</v>
      </c>
    </row>
    <row r="1746" ht="14.25" customHeight="1">
      <c r="A1746" s="1" t="s">
        <v>17715</v>
      </c>
      <c r="B1746" s="1" t="s">
        <v>17716</v>
      </c>
      <c r="C1746" s="1" t="s">
        <v>17717</v>
      </c>
      <c r="D1746" s="1" t="s">
        <v>17718</v>
      </c>
      <c r="E1746" s="1" t="s">
        <v>219</v>
      </c>
      <c r="F1746" s="1"/>
      <c r="G1746" s="1"/>
      <c r="H1746" s="1" t="s">
        <v>17719</v>
      </c>
      <c r="I1746" s="1" t="s">
        <v>17720</v>
      </c>
      <c r="J1746" s="1" t="s">
        <v>5280</v>
      </c>
      <c r="K1746" s="1" t="s">
        <v>37</v>
      </c>
      <c r="L1746" s="1" t="s">
        <v>500</v>
      </c>
      <c r="M1746" s="1" t="s">
        <v>38</v>
      </c>
      <c r="N1746" s="1" t="s">
        <v>631</v>
      </c>
      <c r="O1746" s="1" t="s">
        <v>150</v>
      </c>
      <c r="P1746" s="1" t="s">
        <v>76</v>
      </c>
      <c r="Q1746" s="1" t="s">
        <v>165</v>
      </c>
      <c r="X1746" s="1" t="s">
        <v>17721</v>
      </c>
      <c r="Y1746" s="1" t="s">
        <v>17722</v>
      </c>
      <c r="Z1746" s="1" t="s">
        <v>17723</v>
      </c>
      <c r="AA1746" s="1" t="s">
        <v>46</v>
      </c>
      <c r="AB1746" s="3" t="s">
        <v>17724</v>
      </c>
      <c r="AC1746" s="4" t="s">
        <v>17725</v>
      </c>
    </row>
    <row r="1747" ht="14.25" customHeight="1">
      <c r="A1747" s="1" t="s">
        <v>17726</v>
      </c>
      <c r="B1747" s="1" t="s">
        <v>17727</v>
      </c>
      <c r="C1747" s="1" t="s">
        <v>17728</v>
      </c>
      <c r="D1747" s="1" t="s">
        <v>1454</v>
      </c>
      <c r="E1747" s="1" t="s">
        <v>219</v>
      </c>
      <c r="F1747" s="1"/>
      <c r="G1747" s="1"/>
      <c r="H1747" s="1" t="s">
        <v>17729</v>
      </c>
      <c r="I1747" s="1" t="s">
        <v>17730</v>
      </c>
      <c r="J1747" s="1" t="s">
        <v>6310</v>
      </c>
      <c r="K1747" s="1" t="s">
        <v>37</v>
      </c>
      <c r="L1747" s="1" t="s">
        <v>500</v>
      </c>
      <c r="M1747" s="1" t="s">
        <v>38</v>
      </c>
      <c r="N1747" s="1" t="s">
        <v>2906</v>
      </c>
      <c r="O1747" s="1" t="s">
        <v>13404</v>
      </c>
      <c r="P1747" s="1" t="s">
        <v>1768</v>
      </c>
      <c r="Q1747" s="1" t="s">
        <v>165</v>
      </c>
      <c r="X1747" s="1" t="s">
        <v>5988</v>
      </c>
      <c r="Y1747" s="1" t="s">
        <v>17731</v>
      </c>
      <c r="Z1747" s="1" t="s">
        <v>17732</v>
      </c>
      <c r="AA1747" s="1" t="s">
        <v>46</v>
      </c>
      <c r="AB1747" s="3" t="s">
        <v>17733</v>
      </c>
      <c r="AC1747" s="4" t="s">
        <v>17734</v>
      </c>
    </row>
    <row r="1748" ht="14.25" customHeight="1">
      <c r="A1748" s="1" t="s">
        <v>17735</v>
      </c>
      <c r="B1748" s="1" t="s">
        <v>17736</v>
      </c>
      <c r="C1748" s="1" t="s">
        <v>17737</v>
      </c>
      <c r="D1748" s="1" t="s">
        <v>5311</v>
      </c>
      <c r="E1748" s="1" t="s">
        <v>53</v>
      </c>
      <c r="F1748" s="1"/>
      <c r="G1748" s="1"/>
      <c r="H1748" s="1" t="s">
        <v>1054</v>
      </c>
      <c r="I1748" s="1" t="s">
        <v>17738</v>
      </c>
      <c r="J1748" s="1" t="s">
        <v>12844</v>
      </c>
      <c r="K1748" s="1" t="s">
        <v>37</v>
      </c>
      <c r="L1748" s="1" t="s">
        <v>500</v>
      </c>
      <c r="M1748" s="1" t="s">
        <v>424</v>
      </c>
      <c r="N1748" s="1" t="s">
        <v>255</v>
      </c>
      <c r="O1748" s="1" t="s">
        <v>58</v>
      </c>
      <c r="P1748" s="1" t="s">
        <v>104</v>
      </c>
      <c r="Q1748" s="1" t="s">
        <v>91</v>
      </c>
      <c r="X1748" s="1" t="s">
        <v>17739</v>
      </c>
      <c r="Y1748" s="1" t="s">
        <v>17740</v>
      </c>
      <c r="Z1748" s="1" t="s">
        <v>17741</v>
      </c>
      <c r="AA1748" s="1" t="s">
        <v>46</v>
      </c>
      <c r="AB1748" s="3" t="s">
        <v>1062</v>
      </c>
      <c r="AC1748" s="4" t="s">
        <v>17742</v>
      </c>
    </row>
    <row r="1749" ht="14.25" customHeight="1">
      <c r="A1749" s="1" t="s">
        <v>17743</v>
      </c>
      <c r="B1749" s="1" t="s">
        <v>17744</v>
      </c>
      <c r="C1749" s="1" t="s">
        <v>17745</v>
      </c>
      <c r="D1749" s="1" t="s">
        <v>8513</v>
      </c>
      <c r="E1749" s="1" t="s">
        <v>53</v>
      </c>
      <c r="F1749" s="1"/>
      <c r="G1749" s="1"/>
      <c r="H1749" s="1" t="s">
        <v>17746</v>
      </c>
      <c r="I1749" s="1" t="s">
        <v>17747</v>
      </c>
      <c r="J1749" s="1" t="s">
        <v>13192</v>
      </c>
      <c r="K1749" s="1" t="s">
        <v>37</v>
      </c>
      <c r="L1749" s="1" t="s">
        <v>500</v>
      </c>
      <c r="M1749" s="1" t="s">
        <v>192</v>
      </c>
      <c r="N1749" s="1" t="s">
        <v>501</v>
      </c>
      <c r="O1749" s="1" t="s">
        <v>17748</v>
      </c>
      <c r="P1749" s="1" t="s">
        <v>4281</v>
      </c>
      <c r="Q1749" s="1" t="s">
        <v>42</v>
      </c>
      <c r="X1749" s="1" t="s">
        <v>8907</v>
      </c>
      <c r="Y1749" s="1" t="s">
        <v>17749</v>
      </c>
      <c r="Z1749" s="1" t="s">
        <v>17750</v>
      </c>
      <c r="AA1749" s="1" t="s">
        <v>46</v>
      </c>
      <c r="AB1749" s="3" t="s">
        <v>17751</v>
      </c>
      <c r="AC1749" s="4" t="s">
        <v>17752</v>
      </c>
    </row>
    <row r="1750" ht="14.25" customHeight="1">
      <c r="A1750" s="1" t="s">
        <v>17753</v>
      </c>
      <c r="B1750" s="1" t="s">
        <v>17754</v>
      </c>
      <c r="C1750" s="1" t="s">
        <v>17755</v>
      </c>
      <c r="D1750" s="1" t="s">
        <v>17756</v>
      </c>
      <c r="E1750" s="1" t="s">
        <v>98</v>
      </c>
      <c r="F1750" s="1"/>
      <c r="G1750" s="1"/>
      <c r="H1750" s="1" t="s">
        <v>17757</v>
      </c>
      <c r="I1750" s="1" t="s">
        <v>17758</v>
      </c>
      <c r="J1750" s="1" t="s">
        <v>4821</v>
      </c>
      <c r="K1750" s="1" t="s">
        <v>37</v>
      </c>
      <c r="L1750" s="1" t="s">
        <v>500</v>
      </c>
      <c r="M1750" s="1" t="s">
        <v>194</v>
      </c>
      <c r="N1750" s="1" t="s">
        <v>17759</v>
      </c>
      <c r="O1750" s="1" t="s">
        <v>164</v>
      </c>
      <c r="P1750" s="1" t="s">
        <v>76</v>
      </c>
      <c r="Q1750" s="1" t="s">
        <v>91</v>
      </c>
      <c r="X1750" s="1" t="s">
        <v>1992</v>
      </c>
      <c r="Y1750" s="1" t="s">
        <v>17760</v>
      </c>
      <c r="Z1750" s="1" t="s">
        <v>17761</v>
      </c>
      <c r="AA1750" s="1" t="s">
        <v>46</v>
      </c>
      <c r="AB1750" s="3" t="s">
        <v>17762</v>
      </c>
      <c r="AC1750" s="4" t="s">
        <v>17763</v>
      </c>
    </row>
    <row r="1751" ht="14.25" customHeight="1">
      <c r="A1751" s="1" t="s">
        <v>17764</v>
      </c>
      <c r="B1751" s="1" t="s">
        <v>17765</v>
      </c>
      <c r="C1751" s="1" t="s">
        <v>17766</v>
      </c>
      <c r="D1751" s="1" t="s">
        <v>6018</v>
      </c>
      <c r="E1751" s="1" t="s">
        <v>69</v>
      </c>
      <c r="F1751" s="1"/>
      <c r="G1751" s="1"/>
      <c r="H1751" s="1" t="s">
        <v>17767</v>
      </c>
      <c r="I1751" s="1" t="s">
        <v>17768</v>
      </c>
      <c r="J1751" s="1" t="s">
        <v>607</v>
      </c>
      <c r="K1751" s="1" t="s">
        <v>37</v>
      </c>
      <c r="L1751" s="1" t="s">
        <v>500</v>
      </c>
      <c r="M1751" s="1" t="s">
        <v>996</v>
      </c>
      <c r="N1751" s="1" t="s">
        <v>4086</v>
      </c>
      <c r="O1751" s="1" t="s">
        <v>58</v>
      </c>
      <c r="P1751" s="1" t="s">
        <v>632</v>
      </c>
      <c r="Q1751" s="1" t="s">
        <v>91</v>
      </c>
      <c r="X1751" s="1" t="s">
        <v>2251</v>
      </c>
      <c r="Y1751" s="1" t="s">
        <v>17769</v>
      </c>
      <c r="Z1751" s="1" t="s">
        <v>17770</v>
      </c>
      <c r="AA1751" s="1" t="s">
        <v>46</v>
      </c>
      <c r="AB1751" s="3" t="s">
        <v>17771</v>
      </c>
      <c r="AC1751" s="4" t="s">
        <v>17772</v>
      </c>
    </row>
    <row r="1752" ht="14.25" customHeight="1">
      <c r="A1752" s="1" t="s">
        <v>17773</v>
      </c>
      <c r="B1752" s="1" t="s">
        <v>17774</v>
      </c>
      <c r="C1752" s="1" t="s">
        <v>17775</v>
      </c>
      <c r="D1752" s="1" t="s">
        <v>5137</v>
      </c>
      <c r="E1752" s="1" t="s">
        <v>496</v>
      </c>
      <c r="F1752" s="1"/>
      <c r="G1752" s="1"/>
      <c r="H1752" s="1" t="s">
        <v>17776</v>
      </c>
      <c r="I1752" s="1" t="s">
        <v>17777</v>
      </c>
      <c r="J1752" s="1" t="s">
        <v>2790</v>
      </c>
      <c r="K1752" s="1" t="s">
        <v>37</v>
      </c>
      <c r="L1752" s="1" t="s">
        <v>500</v>
      </c>
      <c r="M1752" s="1" t="s">
        <v>269</v>
      </c>
      <c r="N1752" s="1" t="s">
        <v>501</v>
      </c>
      <c r="O1752" s="1" t="s">
        <v>164</v>
      </c>
      <c r="P1752" s="1" t="s">
        <v>104</v>
      </c>
      <c r="Q1752" s="1" t="s">
        <v>165</v>
      </c>
      <c r="X1752" s="1" t="s">
        <v>502</v>
      </c>
      <c r="Y1752" s="1" t="s">
        <v>17778</v>
      </c>
      <c r="Z1752" s="1" t="s">
        <v>17779</v>
      </c>
      <c r="AA1752" s="1" t="s">
        <v>46</v>
      </c>
      <c r="AB1752" s="3" t="s">
        <v>17780</v>
      </c>
      <c r="AC1752" s="4" t="s">
        <v>17781</v>
      </c>
    </row>
    <row r="1753" ht="14.25" customHeight="1">
      <c r="A1753" s="1" t="s">
        <v>17782</v>
      </c>
      <c r="B1753" s="1" t="s">
        <v>17783</v>
      </c>
      <c r="C1753" s="1" t="s">
        <v>17784</v>
      </c>
      <c r="D1753" s="1" t="s">
        <v>1167</v>
      </c>
      <c r="E1753" s="1" t="s">
        <v>33</v>
      </c>
      <c r="F1753" s="1"/>
      <c r="G1753" s="1"/>
      <c r="H1753" s="1" t="s">
        <v>17785</v>
      </c>
      <c r="I1753" s="1" t="s">
        <v>17786</v>
      </c>
      <c r="J1753" s="1" t="s">
        <v>4572</v>
      </c>
      <c r="K1753" s="1" t="s">
        <v>37</v>
      </c>
      <c r="L1753" s="1" t="s">
        <v>500</v>
      </c>
      <c r="M1753" s="1" t="s">
        <v>489</v>
      </c>
      <c r="N1753" s="1" t="s">
        <v>255</v>
      </c>
      <c r="O1753" s="1" t="s">
        <v>75</v>
      </c>
      <c r="P1753" s="1" t="s">
        <v>76</v>
      </c>
      <c r="Q1753" s="1" t="s">
        <v>165</v>
      </c>
      <c r="X1753" s="1" t="s">
        <v>3537</v>
      </c>
      <c r="Y1753" s="1" t="s">
        <v>17787</v>
      </c>
      <c r="Z1753" s="1" t="s">
        <v>17788</v>
      </c>
      <c r="AA1753" s="1" t="s">
        <v>46</v>
      </c>
      <c r="AB1753" s="3" t="s">
        <v>17789</v>
      </c>
      <c r="AC1753" s="4" t="s">
        <v>17790</v>
      </c>
    </row>
    <row r="1754" ht="14.25" customHeight="1">
      <c r="A1754" s="1" t="s">
        <v>17791</v>
      </c>
      <c r="B1754" s="1" t="s">
        <v>17792</v>
      </c>
      <c r="C1754" s="1" t="s">
        <v>1696</v>
      </c>
      <c r="D1754" s="1" t="s">
        <v>593</v>
      </c>
      <c r="E1754" s="1" t="s">
        <v>69</v>
      </c>
      <c r="F1754" s="1"/>
      <c r="G1754" s="1"/>
      <c r="H1754" s="1" t="s">
        <v>17793</v>
      </c>
      <c r="I1754" s="1" t="s">
        <v>17794</v>
      </c>
      <c r="J1754" s="1" t="s">
        <v>6185</v>
      </c>
      <c r="K1754" s="1" t="s">
        <v>37</v>
      </c>
      <c r="L1754" s="1" t="s">
        <v>500</v>
      </c>
      <c r="M1754" s="1" t="s">
        <v>102</v>
      </c>
      <c r="N1754" s="1" t="s">
        <v>193</v>
      </c>
      <c r="O1754" s="1" t="s">
        <v>133</v>
      </c>
      <c r="P1754" s="1" t="s">
        <v>5745</v>
      </c>
      <c r="Q1754" s="1" t="s">
        <v>165</v>
      </c>
      <c r="X1754" s="1" t="s">
        <v>4665</v>
      </c>
      <c r="Y1754" s="1" t="s">
        <v>17795</v>
      </c>
      <c r="Z1754" s="1" t="s">
        <v>17796</v>
      </c>
      <c r="AA1754" s="1" t="s">
        <v>46</v>
      </c>
      <c r="AB1754" s="3" t="s">
        <v>17797</v>
      </c>
      <c r="AC1754" s="4" t="s">
        <v>17798</v>
      </c>
    </row>
    <row r="1755" ht="14.25" customHeight="1">
      <c r="A1755" s="1" t="s">
        <v>17799</v>
      </c>
      <c r="B1755" s="1" t="s">
        <v>17800</v>
      </c>
      <c r="C1755" s="1" t="s">
        <v>2577</v>
      </c>
      <c r="D1755" s="1" t="s">
        <v>1466</v>
      </c>
      <c r="E1755" s="1" t="s">
        <v>53</v>
      </c>
      <c r="F1755" s="1"/>
      <c r="G1755" s="1"/>
      <c r="H1755" s="1" t="s">
        <v>17801</v>
      </c>
      <c r="I1755" s="1" t="s">
        <v>17802</v>
      </c>
      <c r="J1755" s="1" t="s">
        <v>7721</v>
      </c>
      <c r="K1755" s="1" t="s">
        <v>37</v>
      </c>
      <c r="L1755" s="1" t="s">
        <v>500</v>
      </c>
      <c r="M1755" s="1" t="s">
        <v>148</v>
      </c>
      <c r="N1755" s="1" t="s">
        <v>103</v>
      </c>
      <c r="O1755" s="1" t="s">
        <v>75</v>
      </c>
      <c r="P1755" s="1" t="s">
        <v>59</v>
      </c>
      <c r="Q1755" s="1" t="s">
        <v>60</v>
      </c>
      <c r="X1755" s="1" t="s">
        <v>1183</v>
      </c>
      <c r="Y1755" s="1" t="s">
        <v>17803</v>
      </c>
      <c r="Z1755" s="1" t="s">
        <v>17804</v>
      </c>
      <c r="AA1755" s="1" t="s">
        <v>46</v>
      </c>
      <c r="AB1755" s="3" t="s">
        <v>17805</v>
      </c>
      <c r="AC1755" s="4" t="s">
        <v>17806</v>
      </c>
    </row>
    <row r="1756" ht="14.25" customHeight="1">
      <c r="A1756" s="1" t="s">
        <v>17807</v>
      </c>
      <c r="B1756" s="1" t="s">
        <v>17808</v>
      </c>
      <c r="C1756" s="1" t="s">
        <v>17809</v>
      </c>
      <c r="D1756" s="1" t="s">
        <v>3407</v>
      </c>
      <c r="E1756" s="1" t="s">
        <v>53</v>
      </c>
      <c r="F1756" s="1"/>
      <c r="G1756" s="1"/>
      <c r="H1756" s="1" t="s">
        <v>17810</v>
      </c>
      <c r="I1756" s="1" t="s">
        <v>8132</v>
      </c>
      <c r="J1756" s="1" t="s">
        <v>9395</v>
      </c>
      <c r="K1756" s="1" t="s">
        <v>37</v>
      </c>
      <c r="L1756" s="1" t="s">
        <v>500</v>
      </c>
      <c r="M1756" s="1" t="s">
        <v>73</v>
      </c>
      <c r="N1756" s="1" t="s">
        <v>631</v>
      </c>
      <c r="O1756" s="1" t="s">
        <v>164</v>
      </c>
      <c r="P1756" s="1" t="s">
        <v>59</v>
      </c>
      <c r="Q1756" s="1" t="s">
        <v>91</v>
      </c>
      <c r="X1756" s="1" t="s">
        <v>1008</v>
      </c>
      <c r="Y1756" s="1" t="s">
        <v>17811</v>
      </c>
      <c r="Z1756" s="1" t="s">
        <v>17812</v>
      </c>
      <c r="AA1756" s="1" t="s">
        <v>46</v>
      </c>
      <c r="AB1756" s="3" t="s">
        <v>17813</v>
      </c>
      <c r="AC1756" s="4" t="s">
        <v>8137</v>
      </c>
    </row>
    <row r="1757" ht="14.25" customHeight="1">
      <c r="A1757" s="1" t="s">
        <v>17814</v>
      </c>
      <c r="B1757" s="1" t="s">
        <v>17815</v>
      </c>
      <c r="C1757" s="1" t="s">
        <v>17816</v>
      </c>
      <c r="D1757" s="1" t="s">
        <v>3510</v>
      </c>
      <c r="E1757" s="1" t="s">
        <v>69</v>
      </c>
      <c r="F1757" s="1"/>
      <c r="G1757" s="1"/>
      <c r="H1757" s="1" t="s">
        <v>17817</v>
      </c>
      <c r="I1757" s="1" t="s">
        <v>17818</v>
      </c>
      <c r="J1757" s="1" t="s">
        <v>1583</v>
      </c>
      <c r="K1757" s="1" t="s">
        <v>37</v>
      </c>
      <c r="L1757" s="1" t="s">
        <v>500</v>
      </c>
      <c r="M1757" s="1" t="s">
        <v>38</v>
      </c>
      <c r="N1757" s="1" t="s">
        <v>9148</v>
      </c>
      <c r="O1757" s="1" t="s">
        <v>75</v>
      </c>
      <c r="P1757" s="1" t="s">
        <v>632</v>
      </c>
      <c r="Q1757" s="1" t="s">
        <v>165</v>
      </c>
      <c r="X1757" s="1" t="s">
        <v>16003</v>
      </c>
      <c r="Y1757" s="1" t="s">
        <v>17819</v>
      </c>
      <c r="Z1757" s="1" t="s">
        <v>17820</v>
      </c>
      <c r="AA1757" s="1" t="s">
        <v>46</v>
      </c>
      <c r="AB1757" s="3" t="s">
        <v>17821</v>
      </c>
      <c r="AC1757" s="4" t="s">
        <v>17822</v>
      </c>
    </row>
    <row r="1758" ht="14.25" customHeight="1">
      <c r="A1758" s="1" t="s">
        <v>17823</v>
      </c>
      <c r="B1758" s="1" t="s">
        <v>17824</v>
      </c>
      <c r="C1758" s="1" t="s">
        <v>11485</v>
      </c>
      <c r="D1758" s="1" t="s">
        <v>4682</v>
      </c>
      <c r="E1758" s="1" t="s">
        <v>69</v>
      </c>
      <c r="F1758" s="1"/>
      <c r="G1758" s="1"/>
      <c r="H1758" s="1" t="s">
        <v>17825</v>
      </c>
      <c r="I1758" s="1" t="s">
        <v>17826</v>
      </c>
      <c r="J1758" s="1" t="s">
        <v>1757</v>
      </c>
      <c r="K1758" s="1" t="s">
        <v>37</v>
      </c>
      <c r="L1758" s="1" t="s">
        <v>500</v>
      </c>
      <c r="M1758" s="1" t="s">
        <v>254</v>
      </c>
      <c r="N1758" s="1" t="s">
        <v>255</v>
      </c>
      <c r="O1758" s="1" t="s">
        <v>693</v>
      </c>
      <c r="P1758" s="1" t="s">
        <v>76</v>
      </c>
      <c r="Q1758" s="1" t="s">
        <v>60</v>
      </c>
      <c r="X1758" s="1" t="s">
        <v>1665</v>
      </c>
      <c r="Y1758" s="1" t="s">
        <v>17827</v>
      </c>
      <c r="Z1758" s="1" t="s">
        <v>17828</v>
      </c>
      <c r="AA1758" s="1" t="s">
        <v>46</v>
      </c>
      <c r="AB1758" s="3" t="s">
        <v>17829</v>
      </c>
      <c r="AC1758" s="4" t="s">
        <v>17830</v>
      </c>
    </row>
    <row r="1759" ht="14.25" customHeight="1">
      <c r="A1759" s="1" t="s">
        <v>17831</v>
      </c>
      <c r="B1759" s="1" t="s">
        <v>17832</v>
      </c>
      <c r="C1759" s="1" t="s">
        <v>17833</v>
      </c>
      <c r="D1759" s="1" t="s">
        <v>10261</v>
      </c>
      <c r="E1759" s="1" t="s">
        <v>345</v>
      </c>
      <c r="F1759" s="1"/>
      <c r="G1759" s="1"/>
      <c r="H1759" s="1" t="s">
        <v>17834</v>
      </c>
      <c r="I1759" s="1" t="s">
        <v>17835</v>
      </c>
      <c r="J1759" s="1" t="s">
        <v>3480</v>
      </c>
      <c r="K1759" s="1" t="s">
        <v>37</v>
      </c>
      <c r="L1759" s="1" t="s">
        <v>500</v>
      </c>
      <c r="M1759" s="1" t="s">
        <v>254</v>
      </c>
      <c r="N1759" s="1" t="s">
        <v>255</v>
      </c>
      <c r="O1759" s="1" t="s">
        <v>164</v>
      </c>
      <c r="P1759" s="1" t="s">
        <v>59</v>
      </c>
      <c r="Q1759" s="1" t="s">
        <v>165</v>
      </c>
      <c r="X1759" s="1" t="s">
        <v>15096</v>
      </c>
      <c r="Y1759" s="1" t="s">
        <v>17836</v>
      </c>
      <c r="Z1759" s="1" t="s">
        <v>17837</v>
      </c>
      <c r="AA1759" s="1" t="s">
        <v>46</v>
      </c>
      <c r="AB1759" s="3" t="s">
        <v>17838</v>
      </c>
      <c r="AC1759" s="4" t="s">
        <v>17839</v>
      </c>
    </row>
    <row r="1760" ht="14.25" customHeight="1">
      <c r="A1760" s="1" t="s">
        <v>17840</v>
      </c>
      <c r="B1760" s="1" t="s">
        <v>17841</v>
      </c>
      <c r="C1760" s="1" t="s">
        <v>17842</v>
      </c>
      <c r="D1760" s="1" t="s">
        <v>17254</v>
      </c>
      <c r="E1760" s="1" t="s">
        <v>219</v>
      </c>
      <c r="F1760" s="1"/>
      <c r="G1760" s="1"/>
      <c r="H1760" s="1" t="s">
        <v>17843</v>
      </c>
      <c r="I1760" s="1" t="s">
        <v>17844</v>
      </c>
      <c r="J1760" s="1" t="s">
        <v>1688</v>
      </c>
      <c r="K1760" s="1" t="s">
        <v>37</v>
      </c>
      <c r="L1760" s="1" t="s">
        <v>500</v>
      </c>
      <c r="M1760" s="1" t="s">
        <v>223</v>
      </c>
      <c r="N1760" s="1" t="s">
        <v>669</v>
      </c>
      <c r="O1760" s="1" t="s">
        <v>133</v>
      </c>
      <c r="P1760" s="1" t="s">
        <v>59</v>
      </c>
      <c r="Q1760" s="1" t="s">
        <v>165</v>
      </c>
      <c r="X1760" s="1" t="s">
        <v>2933</v>
      </c>
      <c r="Y1760" s="1" t="s">
        <v>17845</v>
      </c>
      <c r="Z1760" s="1" t="s">
        <v>17846</v>
      </c>
      <c r="AA1760" s="1" t="s">
        <v>46</v>
      </c>
      <c r="AB1760" s="3" t="s">
        <v>17847</v>
      </c>
      <c r="AC1760" s="4" t="s">
        <v>17848</v>
      </c>
    </row>
    <row r="1761" ht="14.25" customHeight="1">
      <c r="A1761" s="1" t="s">
        <v>17849</v>
      </c>
      <c r="B1761" s="1" t="s">
        <v>17850</v>
      </c>
      <c r="C1761" s="1" t="s">
        <v>17851</v>
      </c>
      <c r="D1761" s="1" t="s">
        <v>1534</v>
      </c>
      <c r="E1761" s="1" t="s">
        <v>496</v>
      </c>
      <c r="F1761" s="1"/>
      <c r="G1761" s="1"/>
      <c r="H1761" s="1" t="s">
        <v>17852</v>
      </c>
      <c r="I1761" s="1" t="s">
        <v>17853</v>
      </c>
      <c r="J1761" s="1" t="s">
        <v>973</v>
      </c>
      <c r="K1761" s="1" t="s">
        <v>37</v>
      </c>
      <c r="L1761" s="1" t="s">
        <v>500</v>
      </c>
      <c r="M1761" s="1" t="s">
        <v>269</v>
      </c>
      <c r="N1761" s="1" t="s">
        <v>310</v>
      </c>
      <c r="O1761" s="1" t="s">
        <v>150</v>
      </c>
      <c r="P1761" s="1" t="s">
        <v>104</v>
      </c>
      <c r="Q1761" s="1" t="s">
        <v>165</v>
      </c>
      <c r="X1761" s="1" t="s">
        <v>502</v>
      </c>
      <c r="Y1761" s="1" t="s">
        <v>17854</v>
      </c>
      <c r="Z1761" s="1" t="s">
        <v>17855</v>
      </c>
      <c r="AA1761" s="1" t="s">
        <v>46</v>
      </c>
      <c r="AB1761" s="3" t="s">
        <v>17856</v>
      </c>
      <c r="AC1761" s="4" t="s">
        <v>17857</v>
      </c>
    </row>
    <row r="1762" ht="14.25" customHeight="1">
      <c r="A1762" s="1" t="s">
        <v>17858</v>
      </c>
      <c r="B1762" s="1" t="s">
        <v>17859</v>
      </c>
      <c r="C1762" s="1" t="s">
        <v>7243</v>
      </c>
      <c r="D1762" s="1" t="s">
        <v>3477</v>
      </c>
      <c r="E1762" s="1" t="s">
        <v>219</v>
      </c>
      <c r="F1762" s="1"/>
      <c r="G1762" s="1"/>
      <c r="H1762" s="1" t="s">
        <v>17860</v>
      </c>
      <c r="I1762" s="1" t="s">
        <v>17861</v>
      </c>
      <c r="J1762" s="1" t="s">
        <v>3312</v>
      </c>
      <c r="K1762" s="1" t="s">
        <v>37</v>
      </c>
      <c r="L1762" s="1" t="s">
        <v>500</v>
      </c>
      <c r="M1762" s="1" t="s">
        <v>73</v>
      </c>
      <c r="N1762" s="1" t="s">
        <v>669</v>
      </c>
      <c r="O1762" s="1" t="s">
        <v>150</v>
      </c>
      <c r="P1762" s="1" t="s">
        <v>758</v>
      </c>
      <c r="Q1762" s="1" t="s">
        <v>60</v>
      </c>
      <c r="X1762" s="1" t="s">
        <v>3169</v>
      </c>
      <c r="Y1762" s="1" t="s">
        <v>17862</v>
      </c>
      <c r="Z1762" s="1" t="s">
        <v>17863</v>
      </c>
      <c r="AA1762" s="1" t="s">
        <v>46</v>
      </c>
      <c r="AB1762" s="3" t="s">
        <v>17864</v>
      </c>
      <c r="AC1762" s="4" t="s">
        <v>17865</v>
      </c>
    </row>
    <row r="1763" ht="14.25" customHeight="1">
      <c r="A1763" s="1" t="s">
        <v>17866</v>
      </c>
      <c r="B1763" s="1" t="s">
        <v>17867</v>
      </c>
      <c r="C1763" s="1" t="s">
        <v>17868</v>
      </c>
      <c r="D1763" s="1" t="s">
        <v>5476</v>
      </c>
      <c r="E1763" s="1" t="s">
        <v>69</v>
      </c>
      <c r="F1763" s="1"/>
      <c r="G1763" s="1"/>
      <c r="H1763" s="1" t="s">
        <v>17869</v>
      </c>
      <c r="I1763" s="1" t="s">
        <v>17870</v>
      </c>
      <c r="J1763" s="1" t="s">
        <v>3841</v>
      </c>
      <c r="K1763" s="1" t="s">
        <v>37</v>
      </c>
      <c r="L1763" s="1" t="s">
        <v>500</v>
      </c>
      <c r="M1763" s="1" t="s">
        <v>223</v>
      </c>
      <c r="N1763" s="1" t="s">
        <v>4086</v>
      </c>
      <c r="O1763" s="1" t="s">
        <v>58</v>
      </c>
      <c r="P1763" s="1" t="s">
        <v>76</v>
      </c>
      <c r="Q1763" s="1" t="s">
        <v>60</v>
      </c>
      <c r="X1763" s="1" t="s">
        <v>7327</v>
      </c>
      <c r="Y1763" s="1" t="s">
        <v>17871</v>
      </c>
      <c r="Z1763" s="1" t="s">
        <v>17872</v>
      </c>
      <c r="AA1763" s="1" t="s">
        <v>46</v>
      </c>
      <c r="AB1763" s="3" t="s">
        <v>17873</v>
      </c>
      <c r="AC1763" s="4" t="s">
        <v>17874</v>
      </c>
    </row>
    <row r="1764" ht="14.25" customHeight="1">
      <c r="A1764" s="1" t="s">
        <v>17875</v>
      </c>
      <c r="B1764" s="1" t="s">
        <v>17876</v>
      </c>
      <c r="C1764" s="1" t="s">
        <v>17877</v>
      </c>
      <c r="D1764" s="1" t="s">
        <v>523</v>
      </c>
      <c r="E1764" s="1" t="s">
        <v>33</v>
      </c>
      <c r="F1764" s="1"/>
      <c r="G1764" s="1"/>
      <c r="H1764" s="1" t="s">
        <v>17878</v>
      </c>
      <c r="I1764" s="1" t="s">
        <v>17879</v>
      </c>
      <c r="J1764" s="1" t="s">
        <v>17880</v>
      </c>
      <c r="K1764" s="1" t="s">
        <v>37</v>
      </c>
      <c r="L1764" s="1" t="s">
        <v>500</v>
      </c>
      <c r="M1764" s="1" t="s">
        <v>179</v>
      </c>
      <c r="N1764" s="1" t="s">
        <v>39</v>
      </c>
      <c r="O1764" s="1" t="s">
        <v>75</v>
      </c>
      <c r="P1764" s="1" t="s">
        <v>59</v>
      </c>
      <c r="Q1764" s="1" t="s">
        <v>91</v>
      </c>
      <c r="X1764" s="1" t="s">
        <v>1758</v>
      </c>
      <c r="Y1764" s="1" t="s">
        <v>17881</v>
      </c>
      <c r="Z1764" s="1" t="s">
        <v>17882</v>
      </c>
      <c r="AA1764" s="1" t="s">
        <v>46</v>
      </c>
      <c r="AB1764" s="3" t="s">
        <v>17883</v>
      </c>
      <c r="AC1764" s="4" t="s">
        <v>17884</v>
      </c>
    </row>
    <row r="1765" ht="14.25" customHeight="1">
      <c r="A1765" s="1" t="s">
        <v>17885</v>
      </c>
      <c r="B1765" s="1" t="s">
        <v>17886</v>
      </c>
      <c r="C1765" s="1" t="s">
        <v>17887</v>
      </c>
      <c r="D1765" s="1" t="s">
        <v>17888</v>
      </c>
      <c r="E1765" s="1" t="s">
        <v>114</v>
      </c>
      <c r="F1765" s="1"/>
      <c r="G1765" s="1"/>
      <c r="H1765" s="1" t="s">
        <v>17889</v>
      </c>
      <c r="I1765" s="1" t="s">
        <v>17890</v>
      </c>
      <c r="J1765" s="1" t="s">
        <v>8103</v>
      </c>
      <c r="K1765" s="1" t="s">
        <v>37</v>
      </c>
      <c r="L1765" s="1" t="s">
        <v>500</v>
      </c>
      <c r="M1765" s="1" t="s">
        <v>192</v>
      </c>
      <c r="N1765" s="1" t="s">
        <v>193</v>
      </c>
      <c r="O1765" s="1" t="s">
        <v>133</v>
      </c>
      <c r="P1765" s="1" t="s">
        <v>632</v>
      </c>
      <c r="Q1765" s="1" t="s">
        <v>91</v>
      </c>
      <c r="X1765" s="1" t="s">
        <v>8427</v>
      </c>
      <c r="Y1765" s="1" t="s">
        <v>17891</v>
      </c>
      <c r="Z1765" s="1" t="s">
        <v>17892</v>
      </c>
      <c r="AA1765" s="1" t="s">
        <v>46</v>
      </c>
      <c r="AB1765" s="3" t="s">
        <v>17893</v>
      </c>
      <c r="AC1765" s="4" t="s">
        <v>17894</v>
      </c>
    </row>
    <row r="1766" ht="14.25" customHeight="1">
      <c r="B1766" s="1" t="s">
        <v>17895</v>
      </c>
      <c r="C1766" s="1" t="s">
        <v>17896</v>
      </c>
      <c r="D1766" s="1" t="s">
        <v>17897</v>
      </c>
      <c r="E1766" s="1" t="s">
        <v>33</v>
      </c>
      <c r="F1766" s="1"/>
      <c r="G1766" s="1"/>
      <c r="H1766" s="1" t="s">
        <v>17898</v>
      </c>
      <c r="I1766" s="1" t="s">
        <v>17899</v>
      </c>
      <c r="J1766" s="1" t="s">
        <v>1457</v>
      </c>
      <c r="K1766" s="1" t="s">
        <v>37</v>
      </c>
      <c r="L1766" s="1" t="s">
        <v>500</v>
      </c>
      <c r="M1766" s="1" t="s">
        <v>333</v>
      </c>
      <c r="N1766" s="1" t="s">
        <v>255</v>
      </c>
      <c r="O1766" s="1" t="s">
        <v>75</v>
      </c>
      <c r="P1766" s="1" t="s">
        <v>59</v>
      </c>
      <c r="Q1766" s="1" t="s">
        <v>91</v>
      </c>
      <c r="X1766" s="1" t="s">
        <v>4543</v>
      </c>
      <c r="Y1766" s="1" t="s">
        <v>17900</v>
      </c>
      <c r="Z1766" s="1" t="s">
        <v>17901</v>
      </c>
      <c r="AA1766" s="1" t="s">
        <v>46</v>
      </c>
      <c r="AB1766" s="3" t="s">
        <v>17902</v>
      </c>
      <c r="AC1766" s="4" t="s">
        <v>17903</v>
      </c>
    </row>
    <row r="1767" ht="14.25" customHeight="1">
      <c r="A1767" s="1" t="s">
        <v>17904</v>
      </c>
      <c r="B1767" s="1" t="s">
        <v>17905</v>
      </c>
      <c r="C1767" s="1" t="s">
        <v>17906</v>
      </c>
      <c r="D1767" s="1" t="s">
        <v>3096</v>
      </c>
      <c r="E1767" s="1" t="s">
        <v>235</v>
      </c>
      <c r="F1767" s="1"/>
      <c r="G1767" s="1"/>
      <c r="H1767" s="1" t="s">
        <v>17907</v>
      </c>
      <c r="I1767" s="1" t="s">
        <v>17908</v>
      </c>
      <c r="J1767" s="1" t="s">
        <v>17909</v>
      </c>
      <c r="K1767" s="1" t="s">
        <v>37</v>
      </c>
      <c r="L1767" s="1" t="s">
        <v>500</v>
      </c>
      <c r="M1767" s="1" t="s">
        <v>254</v>
      </c>
      <c r="N1767" s="1" t="s">
        <v>922</v>
      </c>
      <c r="O1767" s="1" t="s">
        <v>75</v>
      </c>
      <c r="P1767" s="1" t="s">
        <v>5745</v>
      </c>
      <c r="Q1767" s="1" t="s">
        <v>1083</v>
      </c>
      <c r="AA1767" s="1" t="s">
        <v>46</v>
      </c>
      <c r="AB1767" s="3" t="s">
        <v>17910</v>
      </c>
      <c r="AC1767" s="4" t="s">
        <v>17911</v>
      </c>
    </row>
    <row r="1768" ht="14.25" customHeight="1">
      <c r="A1768" s="1" t="s">
        <v>17912</v>
      </c>
      <c r="B1768" s="1" t="s">
        <v>17913</v>
      </c>
      <c r="C1768" s="1" t="s">
        <v>17914</v>
      </c>
      <c r="D1768" s="1" t="s">
        <v>2203</v>
      </c>
      <c r="E1768" s="1" t="s">
        <v>219</v>
      </c>
      <c r="F1768" s="1"/>
      <c r="G1768" s="1"/>
      <c r="H1768" s="1" t="s">
        <v>16461</v>
      </c>
      <c r="I1768" s="1" t="s">
        <v>17915</v>
      </c>
      <c r="J1768" s="1" t="s">
        <v>718</v>
      </c>
      <c r="K1768" s="1" t="s">
        <v>37</v>
      </c>
      <c r="L1768" s="1" t="s">
        <v>500</v>
      </c>
      <c r="M1768" s="1" t="s">
        <v>424</v>
      </c>
      <c r="N1768" s="1" t="s">
        <v>669</v>
      </c>
      <c r="O1768" s="1" t="s">
        <v>133</v>
      </c>
      <c r="P1768" s="1" t="s">
        <v>59</v>
      </c>
      <c r="Q1768" s="1" t="s">
        <v>165</v>
      </c>
      <c r="X1768" s="1" t="s">
        <v>15549</v>
      </c>
      <c r="Y1768" s="1" t="s">
        <v>17916</v>
      </c>
      <c r="Z1768" s="1" t="s">
        <v>17917</v>
      </c>
      <c r="AA1768" s="1" t="s">
        <v>46</v>
      </c>
      <c r="AB1768" s="3" t="s">
        <v>16465</v>
      </c>
      <c r="AC1768" s="4" t="s">
        <v>17918</v>
      </c>
    </row>
    <row r="1769" ht="14.25" customHeight="1">
      <c r="A1769" s="1" t="s">
        <v>17919</v>
      </c>
      <c r="B1769" s="1" t="s">
        <v>17920</v>
      </c>
      <c r="C1769" s="1" t="s">
        <v>17921</v>
      </c>
      <c r="D1769" s="1" t="s">
        <v>187</v>
      </c>
      <c r="E1769" s="1" t="s">
        <v>69</v>
      </c>
      <c r="F1769" s="1"/>
      <c r="G1769" s="1"/>
      <c r="H1769" s="1" t="s">
        <v>17922</v>
      </c>
      <c r="I1769" s="1" t="s">
        <v>17923</v>
      </c>
      <c r="J1769" s="1" t="s">
        <v>11128</v>
      </c>
      <c r="K1769" s="1" t="s">
        <v>37</v>
      </c>
      <c r="L1769" s="1" t="s">
        <v>500</v>
      </c>
      <c r="M1769" s="1" t="s">
        <v>38</v>
      </c>
      <c r="N1769" s="1" t="s">
        <v>501</v>
      </c>
      <c r="O1769" s="1" t="s">
        <v>150</v>
      </c>
      <c r="P1769" s="1" t="s">
        <v>59</v>
      </c>
      <c r="Q1769" s="1" t="s">
        <v>165</v>
      </c>
      <c r="AA1769" s="1" t="s">
        <v>46</v>
      </c>
      <c r="AB1769" s="3" t="s">
        <v>17924</v>
      </c>
      <c r="AC1769" s="4" t="s">
        <v>17925</v>
      </c>
    </row>
    <row r="1770" ht="14.25" customHeight="1">
      <c r="A1770" s="1" t="s">
        <v>17926</v>
      </c>
      <c r="B1770" s="1" t="s">
        <v>17927</v>
      </c>
      <c r="C1770" s="1" t="s">
        <v>7243</v>
      </c>
      <c r="D1770" s="1" t="s">
        <v>9422</v>
      </c>
      <c r="E1770" s="1" t="s">
        <v>175</v>
      </c>
      <c r="F1770" s="1"/>
      <c r="G1770" s="1"/>
      <c r="H1770" s="1" t="s">
        <v>17928</v>
      </c>
      <c r="I1770" s="1" t="s">
        <v>17929</v>
      </c>
      <c r="J1770" s="1" t="s">
        <v>4157</v>
      </c>
      <c r="K1770" s="1" t="s">
        <v>37</v>
      </c>
      <c r="L1770" s="1" t="s">
        <v>500</v>
      </c>
      <c r="M1770" s="1" t="s">
        <v>408</v>
      </c>
      <c r="N1770" s="1" t="s">
        <v>425</v>
      </c>
      <c r="O1770" s="1" t="s">
        <v>58</v>
      </c>
      <c r="P1770" s="1" t="s">
        <v>632</v>
      </c>
      <c r="Q1770" s="1" t="s">
        <v>91</v>
      </c>
      <c r="X1770" s="1" t="s">
        <v>2721</v>
      </c>
      <c r="Y1770" s="1" t="s">
        <v>17930</v>
      </c>
      <c r="Z1770" s="1" t="s">
        <v>17931</v>
      </c>
      <c r="AA1770" s="1" t="s">
        <v>46</v>
      </c>
      <c r="AB1770" s="3" t="s">
        <v>17932</v>
      </c>
      <c r="AC1770" s="4" t="s">
        <v>17933</v>
      </c>
    </row>
    <row r="1771" ht="14.25" customHeight="1">
      <c r="A1771" s="1" t="s">
        <v>17934</v>
      </c>
      <c r="B1771" s="1" t="s">
        <v>17935</v>
      </c>
      <c r="C1771" s="1" t="s">
        <v>17936</v>
      </c>
      <c r="D1771" s="1" t="s">
        <v>10964</v>
      </c>
      <c r="E1771" s="1" t="s">
        <v>219</v>
      </c>
      <c r="F1771" s="1"/>
      <c r="G1771" s="1"/>
      <c r="H1771" s="1" t="s">
        <v>17937</v>
      </c>
      <c r="I1771" s="1" t="s">
        <v>17938</v>
      </c>
      <c r="J1771" s="1" t="s">
        <v>9166</v>
      </c>
      <c r="K1771" s="1" t="s">
        <v>37</v>
      </c>
      <c r="L1771" s="1" t="s">
        <v>500</v>
      </c>
      <c r="M1771" s="1" t="s">
        <v>254</v>
      </c>
      <c r="N1771" s="1" t="s">
        <v>255</v>
      </c>
      <c r="O1771" s="1" t="s">
        <v>133</v>
      </c>
      <c r="P1771" s="1" t="s">
        <v>59</v>
      </c>
      <c r="Q1771" s="1" t="s">
        <v>60</v>
      </c>
      <c r="X1771" s="1" t="s">
        <v>6413</v>
      </c>
      <c r="Y1771" s="1" t="s">
        <v>17939</v>
      </c>
      <c r="Z1771" s="1" t="s">
        <v>17940</v>
      </c>
      <c r="AA1771" s="1" t="s">
        <v>46</v>
      </c>
      <c r="AB1771" s="3" t="s">
        <v>17941</v>
      </c>
      <c r="AC1771" s="4" t="s">
        <v>17942</v>
      </c>
    </row>
    <row r="1772" ht="14.25" customHeight="1">
      <c r="A1772" s="1" t="s">
        <v>17943</v>
      </c>
      <c r="B1772" s="1" t="s">
        <v>17944</v>
      </c>
      <c r="C1772" s="1" t="s">
        <v>17945</v>
      </c>
      <c r="D1772" s="1" t="s">
        <v>17946</v>
      </c>
      <c r="E1772" s="1" t="s">
        <v>1203</v>
      </c>
      <c r="F1772" s="1"/>
      <c r="G1772" s="1"/>
      <c r="H1772" s="1" t="s">
        <v>17947</v>
      </c>
      <c r="I1772" s="1" t="s">
        <v>17948</v>
      </c>
      <c r="J1772" s="1" t="s">
        <v>8365</v>
      </c>
      <c r="K1772" s="1" t="s">
        <v>37</v>
      </c>
      <c r="L1772" s="1" t="s">
        <v>500</v>
      </c>
      <c r="M1772" s="1" t="s">
        <v>489</v>
      </c>
      <c r="N1772" s="1" t="s">
        <v>631</v>
      </c>
      <c r="O1772" s="1" t="s">
        <v>133</v>
      </c>
      <c r="P1772" s="1" t="s">
        <v>76</v>
      </c>
      <c r="Q1772" s="1" t="s">
        <v>1083</v>
      </c>
      <c r="X1772" s="1" t="s">
        <v>5491</v>
      </c>
      <c r="Y1772" s="1" t="s">
        <v>17949</v>
      </c>
      <c r="Z1772" s="1" t="s">
        <v>17950</v>
      </c>
      <c r="AA1772" s="1" t="s">
        <v>46</v>
      </c>
      <c r="AB1772" s="3" t="s">
        <v>17951</v>
      </c>
      <c r="AC1772" s="4" t="s">
        <v>17952</v>
      </c>
    </row>
    <row r="1773" ht="14.25" customHeight="1">
      <c r="A1773" s="1" t="s">
        <v>17953</v>
      </c>
      <c r="B1773" s="1" t="s">
        <v>17954</v>
      </c>
      <c r="C1773" s="1" t="s">
        <v>17955</v>
      </c>
      <c r="D1773" s="1" t="s">
        <v>2191</v>
      </c>
      <c r="E1773" s="1" t="s">
        <v>219</v>
      </c>
      <c r="F1773" s="1"/>
      <c r="G1773" s="1"/>
      <c r="H1773" s="1" t="s">
        <v>17956</v>
      </c>
      <c r="I1773" s="1" t="s">
        <v>17957</v>
      </c>
      <c r="J1773" s="1" t="s">
        <v>36</v>
      </c>
      <c r="K1773" s="1" t="s">
        <v>37</v>
      </c>
      <c r="L1773" s="1" t="s">
        <v>500</v>
      </c>
      <c r="M1773" s="1" t="s">
        <v>239</v>
      </c>
      <c r="N1773" s="1" t="s">
        <v>103</v>
      </c>
      <c r="O1773" s="1" t="s">
        <v>133</v>
      </c>
      <c r="P1773" s="1" t="s">
        <v>632</v>
      </c>
      <c r="Q1773" s="1" t="s">
        <v>165</v>
      </c>
      <c r="X1773" s="1" t="s">
        <v>11851</v>
      </c>
      <c r="Y1773" s="1" t="s">
        <v>17958</v>
      </c>
      <c r="Z1773" s="1" t="s">
        <v>17959</v>
      </c>
      <c r="AA1773" s="1" t="s">
        <v>46</v>
      </c>
      <c r="AB1773" s="3" t="s">
        <v>17960</v>
      </c>
      <c r="AC1773" s="4" t="s">
        <v>17961</v>
      </c>
    </row>
    <row r="1774" ht="14.25" customHeight="1">
      <c r="A1774" s="1" t="s">
        <v>17962</v>
      </c>
      <c r="B1774" s="1" t="s">
        <v>17963</v>
      </c>
      <c r="C1774" s="1" t="s">
        <v>17964</v>
      </c>
      <c r="D1774" s="1" t="s">
        <v>2472</v>
      </c>
      <c r="E1774" s="1" t="s">
        <v>69</v>
      </c>
      <c r="F1774" s="1"/>
      <c r="G1774" s="1"/>
      <c r="H1774" s="1" t="s">
        <v>7284</v>
      </c>
      <c r="I1774" s="1" t="s">
        <v>17965</v>
      </c>
      <c r="J1774" s="1" t="s">
        <v>6874</v>
      </c>
      <c r="K1774" s="1" t="s">
        <v>37</v>
      </c>
      <c r="L1774" s="1" t="s">
        <v>500</v>
      </c>
      <c r="M1774" s="1" t="s">
        <v>408</v>
      </c>
      <c r="N1774" s="1" t="s">
        <v>255</v>
      </c>
      <c r="O1774" s="1" t="s">
        <v>75</v>
      </c>
      <c r="P1774" s="1" t="s">
        <v>758</v>
      </c>
      <c r="Q1774" s="1" t="s">
        <v>60</v>
      </c>
      <c r="X1774" s="1" t="s">
        <v>11147</v>
      </c>
      <c r="Y1774" s="1" t="s">
        <v>17966</v>
      </c>
      <c r="Z1774" s="1" t="s">
        <v>17967</v>
      </c>
      <c r="AA1774" s="1" t="s">
        <v>46</v>
      </c>
      <c r="AB1774" s="3" t="s">
        <v>7288</v>
      </c>
      <c r="AC1774" s="4" t="s">
        <v>17968</v>
      </c>
    </row>
    <row r="1775" ht="14.25" customHeight="1">
      <c r="A1775" s="1" t="s">
        <v>17969</v>
      </c>
      <c r="B1775" s="1" t="s">
        <v>17970</v>
      </c>
      <c r="C1775" s="1" t="s">
        <v>17971</v>
      </c>
      <c r="D1775" s="1" t="s">
        <v>4965</v>
      </c>
      <c r="E1775" s="1" t="s">
        <v>219</v>
      </c>
      <c r="F1775" s="1"/>
      <c r="G1775" s="1"/>
      <c r="H1775" s="1" t="s">
        <v>17972</v>
      </c>
      <c r="I1775" s="1" t="s">
        <v>17973</v>
      </c>
      <c r="J1775" s="1" t="s">
        <v>838</v>
      </c>
      <c r="K1775" s="1" t="s">
        <v>37</v>
      </c>
      <c r="L1775" s="1" t="s">
        <v>500</v>
      </c>
      <c r="M1775" s="1" t="s">
        <v>239</v>
      </c>
      <c r="N1775" s="1" t="s">
        <v>425</v>
      </c>
      <c r="O1775" s="1" t="s">
        <v>75</v>
      </c>
      <c r="P1775" s="1" t="s">
        <v>225</v>
      </c>
      <c r="Q1775" s="1" t="s">
        <v>42</v>
      </c>
      <c r="AA1775" s="1" t="s">
        <v>46</v>
      </c>
      <c r="AB1775" s="3" t="s">
        <v>17974</v>
      </c>
      <c r="AC1775" s="4" t="s">
        <v>17975</v>
      </c>
    </row>
    <row r="1776" ht="14.25" customHeight="1">
      <c r="A1776" s="1" t="s">
        <v>17976</v>
      </c>
      <c r="B1776" s="1" t="s">
        <v>17977</v>
      </c>
      <c r="C1776" s="1" t="s">
        <v>6762</v>
      </c>
      <c r="D1776" s="1" t="s">
        <v>68</v>
      </c>
      <c r="E1776" s="1" t="s">
        <v>69</v>
      </c>
      <c r="F1776" s="1"/>
      <c r="G1776" s="1"/>
      <c r="H1776" s="1" t="s">
        <v>17978</v>
      </c>
      <c r="I1776" s="1" t="s">
        <v>17979</v>
      </c>
      <c r="J1776" s="1" t="s">
        <v>5030</v>
      </c>
      <c r="K1776" s="1" t="s">
        <v>37</v>
      </c>
      <c r="L1776" s="1" t="s">
        <v>500</v>
      </c>
      <c r="M1776" s="1" t="s">
        <v>269</v>
      </c>
      <c r="N1776" s="1" t="s">
        <v>1150</v>
      </c>
      <c r="O1776" s="1" t="s">
        <v>133</v>
      </c>
      <c r="P1776" s="1" t="s">
        <v>76</v>
      </c>
      <c r="Q1776" s="1" t="s">
        <v>60</v>
      </c>
      <c r="AA1776" s="1" t="s">
        <v>46</v>
      </c>
      <c r="AB1776" s="3" t="s">
        <v>17980</v>
      </c>
      <c r="AC1776" s="4" t="s">
        <v>17981</v>
      </c>
    </row>
    <row r="1777" ht="14.25" customHeight="1">
      <c r="A1777" s="1" t="s">
        <v>17982</v>
      </c>
      <c r="B1777" s="1" t="s">
        <v>17983</v>
      </c>
      <c r="C1777" s="1" t="s">
        <v>1166</v>
      </c>
      <c r="D1777" s="1" t="s">
        <v>68</v>
      </c>
      <c r="E1777" s="1" t="s">
        <v>69</v>
      </c>
      <c r="F1777" s="1"/>
      <c r="G1777" s="1"/>
      <c r="H1777" s="1" t="s">
        <v>17984</v>
      </c>
      <c r="I1777" s="1" t="s">
        <v>17985</v>
      </c>
      <c r="J1777" s="1" t="s">
        <v>2617</v>
      </c>
      <c r="K1777" s="1" t="s">
        <v>37</v>
      </c>
      <c r="L1777" s="1" t="s">
        <v>500</v>
      </c>
      <c r="M1777" s="1" t="s">
        <v>408</v>
      </c>
      <c r="N1777" s="1" t="s">
        <v>501</v>
      </c>
      <c r="O1777" s="1" t="s">
        <v>133</v>
      </c>
      <c r="P1777" s="1" t="s">
        <v>76</v>
      </c>
      <c r="Q1777" s="1" t="s">
        <v>60</v>
      </c>
      <c r="X1777" s="1" t="s">
        <v>3583</v>
      </c>
      <c r="Y1777" s="1" t="s">
        <v>17986</v>
      </c>
      <c r="Z1777" s="1" t="s">
        <v>17987</v>
      </c>
      <c r="AA1777" s="1" t="s">
        <v>46</v>
      </c>
      <c r="AB1777" s="3" t="s">
        <v>17988</v>
      </c>
      <c r="AC1777" s="4" t="s">
        <v>17989</v>
      </c>
    </row>
    <row r="1778" ht="14.25" customHeight="1">
      <c r="A1778" s="1" t="s">
        <v>17990</v>
      </c>
      <c r="B1778" s="1" t="s">
        <v>17991</v>
      </c>
      <c r="C1778" s="1" t="s">
        <v>17992</v>
      </c>
      <c r="D1778" s="1" t="s">
        <v>10756</v>
      </c>
      <c r="E1778" s="1" t="s">
        <v>158</v>
      </c>
      <c r="F1778" s="1"/>
      <c r="G1778" s="1"/>
      <c r="H1778" s="1" t="s">
        <v>17993</v>
      </c>
      <c r="I1778" s="1" t="s">
        <v>17994</v>
      </c>
      <c r="J1778" s="1" t="s">
        <v>4392</v>
      </c>
      <c r="K1778" s="1" t="s">
        <v>37</v>
      </c>
      <c r="L1778" s="1" t="s">
        <v>500</v>
      </c>
      <c r="M1778" s="1" t="s">
        <v>192</v>
      </c>
      <c r="N1778" s="1" t="s">
        <v>310</v>
      </c>
      <c r="O1778" s="1" t="s">
        <v>133</v>
      </c>
      <c r="P1778" s="1" t="s">
        <v>59</v>
      </c>
      <c r="Q1778" s="1" t="s">
        <v>91</v>
      </c>
      <c r="X1778" s="1" t="s">
        <v>1505</v>
      </c>
      <c r="Y1778" s="1" t="s">
        <v>17995</v>
      </c>
      <c r="Z1778" s="1" t="s">
        <v>17996</v>
      </c>
      <c r="AA1778" s="1" t="s">
        <v>46</v>
      </c>
      <c r="AB1778" s="3" t="s">
        <v>17997</v>
      </c>
      <c r="AC1778" s="4" t="s">
        <v>17998</v>
      </c>
    </row>
    <row r="1779" ht="14.25" customHeight="1">
      <c r="A1779" s="1" t="s">
        <v>17999</v>
      </c>
      <c r="B1779" s="1" t="s">
        <v>18000</v>
      </c>
      <c r="C1779" s="1" t="s">
        <v>18001</v>
      </c>
      <c r="D1779" s="1" t="s">
        <v>835</v>
      </c>
      <c r="E1779" s="1" t="s">
        <v>69</v>
      </c>
      <c r="F1779" s="1"/>
      <c r="G1779" s="1"/>
      <c r="H1779" s="1" t="s">
        <v>18002</v>
      </c>
      <c r="I1779" s="1" t="s">
        <v>18003</v>
      </c>
      <c r="J1779" s="1" t="s">
        <v>16260</v>
      </c>
      <c r="K1779" s="1" t="s">
        <v>37</v>
      </c>
      <c r="L1779" s="1" t="s">
        <v>500</v>
      </c>
      <c r="M1779" s="1" t="s">
        <v>102</v>
      </c>
      <c r="N1779" s="1" t="s">
        <v>3536</v>
      </c>
      <c r="O1779" s="1" t="s">
        <v>150</v>
      </c>
      <c r="P1779" s="1" t="s">
        <v>76</v>
      </c>
      <c r="Q1779" s="1" t="s">
        <v>91</v>
      </c>
      <c r="X1779" s="1" t="s">
        <v>6413</v>
      </c>
      <c r="Y1779" s="1" t="s">
        <v>18004</v>
      </c>
      <c r="Z1779" s="1" t="s">
        <v>18005</v>
      </c>
      <c r="AA1779" s="1" t="s">
        <v>46</v>
      </c>
      <c r="AB1779" s="3" t="s">
        <v>18006</v>
      </c>
      <c r="AC1779" s="4" t="s">
        <v>18007</v>
      </c>
    </row>
    <row r="1780" ht="14.25" customHeight="1">
      <c r="A1780" s="1" t="s">
        <v>18008</v>
      </c>
      <c r="B1780" s="1" t="s">
        <v>18009</v>
      </c>
      <c r="C1780" s="1" t="s">
        <v>18010</v>
      </c>
      <c r="D1780" s="1" t="s">
        <v>7431</v>
      </c>
      <c r="E1780" s="1" t="s">
        <v>219</v>
      </c>
      <c r="F1780" s="1"/>
      <c r="G1780" s="1"/>
      <c r="H1780" s="1" t="s">
        <v>18011</v>
      </c>
      <c r="I1780" s="1" t="s">
        <v>18012</v>
      </c>
      <c r="J1780" s="1" t="s">
        <v>6522</v>
      </c>
      <c r="K1780" s="1" t="s">
        <v>37</v>
      </c>
      <c r="L1780" s="1" t="s">
        <v>500</v>
      </c>
      <c r="M1780" s="1" t="s">
        <v>996</v>
      </c>
      <c r="N1780" s="1" t="s">
        <v>731</v>
      </c>
      <c r="O1780" s="1" t="s">
        <v>75</v>
      </c>
      <c r="P1780" s="1" t="s">
        <v>59</v>
      </c>
      <c r="Q1780" s="1" t="s">
        <v>165</v>
      </c>
      <c r="X1780" s="1" t="s">
        <v>515</v>
      </c>
      <c r="Y1780" s="1" t="s">
        <v>18013</v>
      </c>
      <c r="Z1780" s="1" t="s">
        <v>18014</v>
      </c>
      <c r="AA1780" s="1" t="s">
        <v>46</v>
      </c>
      <c r="AB1780" s="3" t="s">
        <v>18015</v>
      </c>
      <c r="AC1780" s="4" t="s">
        <v>18016</v>
      </c>
    </row>
    <row r="1781" ht="14.25" customHeight="1">
      <c r="A1781" s="1" t="s">
        <v>18017</v>
      </c>
      <c r="B1781" s="1" t="s">
        <v>18018</v>
      </c>
      <c r="C1781" s="1" t="s">
        <v>18019</v>
      </c>
      <c r="D1781" s="1" t="s">
        <v>18020</v>
      </c>
      <c r="E1781" s="1" t="s">
        <v>754</v>
      </c>
      <c r="F1781" s="1"/>
      <c r="G1781" s="1"/>
      <c r="H1781" s="1" t="s">
        <v>18021</v>
      </c>
      <c r="I1781" s="1" t="s">
        <v>18022</v>
      </c>
      <c r="J1781" s="1" t="s">
        <v>18023</v>
      </c>
      <c r="K1781" s="1" t="s">
        <v>37</v>
      </c>
      <c r="L1781" s="1" t="s">
        <v>500</v>
      </c>
      <c r="M1781" s="1" t="s">
        <v>179</v>
      </c>
      <c r="N1781" s="1" t="s">
        <v>1150</v>
      </c>
      <c r="O1781" s="1" t="s">
        <v>75</v>
      </c>
      <c r="P1781" s="1" t="s">
        <v>76</v>
      </c>
      <c r="Q1781" s="1" t="s">
        <v>91</v>
      </c>
      <c r="X1781" s="1" t="s">
        <v>18024</v>
      </c>
      <c r="Y1781" s="1" t="s">
        <v>18025</v>
      </c>
      <c r="Z1781" s="1" t="s">
        <v>18026</v>
      </c>
      <c r="AA1781" s="1" t="s">
        <v>46</v>
      </c>
      <c r="AB1781" s="3" t="s">
        <v>18027</v>
      </c>
      <c r="AC1781" s="4" t="s">
        <v>18028</v>
      </c>
    </row>
    <row r="1782" ht="14.25" customHeight="1">
      <c r="A1782" s="1" t="s">
        <v>18029</v>
      </c>
      <c r="B1782" s="1" t="s">
        <v>18030</v>
      </c>
      <c r="C1782" s="1" t="s">
        <v>18031</v>
      </c>
      <c r="D1782" s="1" t="s">
        <v>18032</v>
      </c>
      <c r="E1782" s="1" t="s">
        <v>4266</v>
      </c>
      <c r="F1782" s="1"/>
      <c r="G1782" s="1"/>
      <c r="H1782" s="1" t="s">
        <v>18033</v>
      </c>
      <c r="I1782" s="1" t="s">
        <v>18034</v>
      </c>
      <c r="J1782" s="1" t="s">
        <v>13481</v>
      </c>
      <c r="K1782" s="1" t="s">
        <v>37</v>
      </c>
      <c r="L1782" s="1" t="s">
        <v>500</v>
      </c>
      <c r="M1782" s="1" t="s">
        <v>489</v>
      </c>
      <c r="N1782" s="1" t="s">
        <v>669</v>
      </c>
      <c r="O1782" s="1" t="s">
        <v>75</v>
      </c>
      <c r="P1782" s="1" t="s">
        <v>59</v>
      </c>
      <c r="Q1782" s="1" t="s">
        <v>165</v>
      </c>
      <c r="X1782" s="1" t="s">
        <v>7527</v>
      </c>
      <c r="Y1782" s="1" t="s">
        <v>18035</v>
      </c>
      <c r="Z1782" s="1" t="s">
        <v>18036</v>
      </c>
      <c r="AA1782" s="1" t="s">
        <v>46</v>
      </c>
      <c r="AB1782" s="3" t="s">
        <v>18037</v>
      </c>
      <c r="AC1782" s="4" t="s">
        <v>18038</v>
      </c>
    </row>
    <row r="1783" ht="14.25" customHeight="1">
      <c r="B1783" s="1" t="s">
        <v>18039</v>
      </c>
      <c r="C1783" s="1" t="s">
        <v>893</v>
      </c>
      <c r="D1783" s="1" t="s">
        <v>1942</v>
      </c>
      <c r="E1783" s="1" t="s">
        <v>345</v>
      </c>
      <c r="F1783" s="1"/>
      <c r="G1783" s="1"/>
      <c r="H1783" s="1" t="s">
        <v>307</v>
      </c>
      <c r="I1783" s="1" t="s">
        <v>18040</v>
      </c>
      <c r="J1783" s="1" t="s">
        <v>2629</v>
      </c>
      <c r="K1783" s="1" t="s">
        <v>37</v>
      </c>
      <c r="L1783" s="1" t="s">
        <v>500</v>
      </c>
      <c r="M1783" s="1" t="s">
        <v>162</v>
      </c>
      <c r="N1783" s="1" t="s">
        <v>103</v>
      </c>
      <c r="O1783" s="1" t="s">
        <v>75</v>
      </c>
      <c r="P1783" s="1" t="s">
        <v>59</v>
      </c>
      <c r="Q1783" s="1" t="s">
        <v>91</v>
      </c>
      <c r="X1783" s="1" t="s">
        <v>336</v>
      </c>
      <c r="Y1783" s="1" t="s">
        <v>18041</v>
      </c>
      <c r="Z1783" s="1" t="s">
        <v>18042</v>
      </c>
      <c r="AA1783" s="1" t="s">
        <v>46</v>
      </c>
      <c r="AB1783" s="3" t="s">
        <v>315</v>
      </c>
      <c r="AC1783" s="4" t="s">
        <v>18043</v>
      </c>
    </row>
    <row r="1784" ht="14.25" customHeight="1">
      <c r="A1784" s="1" t="s">
        <v>18044</v>
      </c>
      <c r="B1784" s="1" t="s">
        <v>18045</v>
      </c>
      <c r="C1784" s="1" t="s">
        <v>10915</v>
      </c>
      <c r="D1784" s="1" t="s">
        <v>15209</v>
      </c>
      <c r="E1784" s="1" t="s">
        <v>345</v>
      </c>
      <c r="F1784" s="1"/>
      <c r="G1784" s="1"/>
      <c r="H1784" s="1" t="s">
        <v>8221</v>
      </c>
      <c r="I1784" s="1" t="s">
        <v>18046</v>
      </c>
      <c r="J1784" s="1" t="s">
        <v>1248</v>
      </c>
      <c r="K1784" s="1" t="s">
        <v>37</v>
      </c>
      <c r="L1784" s="1" t="s">
        <v>500</v>
      </c>
      <c r="M1784" s="1" t="s">
        <v>73</v>
      </c>
      <c r="N1784" s="1" t="s">
        <v>297</v>
      </c>
      <c r="O1784" s="1" t="s">
        <v>75</v>
      </c>
      <c r="P1784" s="1" t="s">
        <v>8181</v>
      </c>
      <c r="Q1784" s="1" t="s">
        <v>42</v>
      </c>
      <c r="AA1784" s="1" t="s">
        <v>46</v>
      </c>
      <c r="AB1784" s="3" t="s">
        <v>8226</v>
      </c>
      <c r="AC1784" s="4" t="s">
        <v>18047</v>
      </c>
    </row>
    <row r="1785" ht="14.25" customHeight="1">
      <c r="A1785" s="1" t="s">
        <v>18048</v>
      </c>
      <c r="B1785" s="1" t="s">
        <v>18049</v>
      </c>
      <c r="C1785" s="1" t="s">
        <v>18050</v>
      </c>
      <c r="D1785" s="1" t="s">
        <v>2451</v>
      </c>
      <c r="E1785" s="1" t="s">
        <v>114</v>
      </c>
      <c r="F1785" s="1"/>
      <c r="G1785" s="1"/>
      <c r="H1785" s="1" t="s">
        <v>18051</v>
      </c>
      <c r="I1785" s="1" t="s">
        <v>18052</v>
      </c>
      <c r="J1785" s="1" t="s">
        <v>5224</v>
      </c>
      <c r="K1785" s="1" t="s">
        <v>37</v>
      </c>
      <c r="L1785" s="1" t="s">
        <v>500</v>
      </c>
      <c r="M1785" s="1" t="s">
        <v>269</v>
      </c>
      <c r="N1785" s="1" t="s">
        <v>310</v>
      </c>
      <c r="O1785" s="1" t="s">
        <v>58</v>
      </c>
      <c r="P1785" s="1" t="s">
        <v>632</v>
      </c>
      <c r="Q1785" s="1" t="s">
        <v>60</v>
      </c>
      <c r="AA1785" s="1" t="s">
        <v>46</v>
      </c>
      <c r="AB1785" s="3" t="s">
        <v>18053</v>
      </c>
      <c r="AC1785" s="4" t="s">
        <v>18054</v>
      </c>
    </row>
    <row r="1786" ht="14.25" customHeight="1">
      <c r="A1786" s="1" t="s">
        <v>18055</v>
      </c>
      <c r="B1786" s="1" t="s">
        <v>18056</v>
      </c>
      <c r="C1786" s="1" t="s">
        <v>5117</v>
      </c>
      <c r="D1786" s="1" t="s">
        <v>14865</v>
      </c>
      <c r="E1786" s="1" t="s">
        <v>114</v>
      </c>
      <c r="F1786" s="1"/>
      <c r="G1786" s="1"/>
      <c r="H1786" s="1" t="s">
        <v>18057</v>
      </c>
      <c r="I1786" s="1" t="s">
        <v>18058</v>
      </c>
      <c r="J1786" s="1" t="s">
        <v>2194</v>
      </c>
      <c r="K1786" s="1" t="s">
        <v>37</v>
      </c>
      <c r="L1786" s="1" t="s">
        <v>500</v>
      </c>
      <c r="M1786" s="1" t="s">
        <v>239</v>
      </c>
      <c r="N1786" s="1" t="s">
        <v>255</v>
      </c>
      <c r="O1786" s="1" t="s">
        <v>150</v>
      </c>
      <c r="P1786" s="1" t="s">
        <v>632</v>
      </c>
      <c r="Q1786" s="1" t="s">
        <v>60</v>
      </c>
      <c r="X1786" s="1" t="s">
        <v>782</v>
      </c>
      <c r="Y1786" s="1" t="s">
        <v>18059</v>
      </c>
      <c r="Z1786" s="1" t="s">
        <v>18060</v>
      </c>
      <c r="AA1786" s="1" t="s">
        <v>46</v>
      </c>
      <c r="AB1786" s="3" t="s">
        <v>18061</v>
      </c>
      <c r="AC1786" s="4" t="s">
        <v>18062</v>
      </c>
    </row>
    <row r="1787" ht="14.25" customHeight="1">
      <c r="A1787" s="1" t="s">
        <v>18063</v>
      </c>
      <c r="B1787" s="1" t="s">
        <v>18064</v>
      </c>
      <c r="C1787" s="1" t="s">
        <v>18065</v>
      </c>
      <c r="D1787" s="1" t="s">
        <v>7449</v>
      </c>
      <c r="E1787" s="1" t="s">
        <v>219</v>
      </c>
      <c r="F1787" s="1"/>
      <c r="G1787" s="1"/>
      <c r="H1787" s="1" t="s">
        <v>18066</v>
      </c>
      <c r="I1787" s="1" t="s">
        <v>18067</v>
      </c>
      <c r="J1787" s="1" t="s">
        <v>13651</v>
      </c>
      <c r="K1787" s="1" t="s">
        <v>37</v>
      </c>
      <c r="L1787" s="1" t="s">
        <v>500</v>
      </c>
      <c r="M1787" s="1" t="s">
        <v>162</v>
      </c>
      <c r="N1787" s="1" t="s">
        <v>310</v>
      </c>
      <c r="O1787" s="1" t="s">
        <v>133</v>
      </c>
      <c r="P1787" s="1" t="s">
        <v>59</v>
      </c>
      <c r="Q1787" s="1" t="s">
        <v>91</v>
      </c>
      <c r="AA1787" s="1" t="s">
        <v>46</v>
      </c>
      <c r="AB1787" s="3" t="s">
        <v>18068</v>
      </c>
      <c r="AC1787" s="4" t="s">
        <v>18069</v>
      </c>
    </row>
    <row r="1788" ht="14.25" customHeight="1">
      <c r="A1788" s="1" t="s">
        <v>18070</v>
      </c>
      <c r="B1788" s="1" t="s">
        <v>18071</v>
      </c>
      <c r="C1788" s="1" t="s">
        <v>18072</v>
      </c>
      <c r="D1788" s="1" t="s">
        <v>18073</v>
      </c>
      <c r="E1788" s="1" t="s">
        <v>98</v>
      </c>
      <c r="F1788" s="1"/>
      <c r="G1788" s="1"/>
      <c r="H1788" s="1" t="s">
        <v>18074</v>
      </c>
      <c r="I1788" s="1" t="s">
        <v>18075</v>
      </c>
      <c r="J1788" s="1" t="s">
        <v>4403</v>
      </c>
      <c r="K1788" s="1" t="s">
        <v>37</v>
      </c>
      <c r="L1788" s="1" t="s">
        <v>500</v>
      </c>
      <c r="M1788" s="1" t="s">
        <v>192</v>
      </c>
      <c r="N1788" s="1" t="s">
        <v>17759</v>
      </c>
      <c r="O1788" s="1" t="s">
        <v>164</v>
      </c>
      <c r="P1788" s="1" t="s">
        <v>59</v>
      </c>
      <c r="Q1788" s="1" t="s">
        <v>91</v>
      </c>
      <c r="X1788" s="1" t="s">
        <v>11362</v>
      </c>
      <c r="Y1788" s="1" t="s">
        <v>18076</v>
      </c>
      <c r="Z1788" s="1" t="s">
        <v>18077</v>
      </c>
      <c r="AA1788" s="1" t="s">
        <v>46</v>
      </c>
      <c r="AB1788" s="3" t="s">
        <v>18078</v>
      </c>
      <c r="AC1788" s="4" t="s">
        <v>18079</v>
      </c>
    </row>
    <row r="1789" ht="14.25" customHeight="1">
      <c r="A1789" s="1" t="s">
        <v>18080</v>
      </c>
      <c r="B1789" s="1" t="s">
        <v>18081</v>
      </c>
      <c r="C1789" s="1" t="s">
        <v>18082</v>
      </c>
      <c r="D1789" s="1" t="s">
        <v>3477</v>
      </c>
      <c r="E1789" s="1" t="s">
        <v>219</v>
      </c>
      <c r="F1789" s="1"/>
      <c r="G1789" s="1"/>
      <c r="H1789" s="1" t="s">
        <v>18083</v>
      </c>
      <c r="I1789" s="1" t="s">
        <v>18084</v>
      </c>
      <c r="J1789" s="1" t="s">
        <v>190</v>
      </c>
      <c r="K1789" s="1" t="s">
        <v>37</v>
      </c>
      <c r="L1789" s="1" t="s">
        <v>500</v>
      </c>
      <c r="M1789" s="1" t="s">
        <v>148</v>
      </c>
      <c r="N1789" s="1" t="s">
        <v>255</v>
      </c>
      <c r="O1789" s="1" t="s">
        <v>133</v>
      </c>
      <c r="P1789" s="1" t="s">
        <v>59</v>
      </c>
      <c r="Q1789" s="1" t="s">
        <v>165</v>
      </c>
      <c r="AA1789" s="1" t="s">
        <v>46</v>
      </c>
      <c r="AB1789" s="3" t="s">
        <v>18085</v>
      </c>
      <c r="AC1789" s="4" t="s">
        <v>18086</v>
      </c>
    </row>
    <row r="1790" ht="14.25" customHeight="1">
      <c r="A1790" s="1" t="s">
        <v>18087</v>
      </c>
      <c r="B1790" s="1" t="s">
        <v>18088</v>
      </c>
      <c r="C1790" s="1" t="s">
        <v>18089</v>
      </c>
      <c r="D1790" s="1" t="s">
        <v>11571</v>
      </c>
      <c r="E1790" s="1" t="s">
        <v>114</v>
      </c>
      <c r="F1790" s="1"/>
      <c r="G1790" s="1"/>
      <c r="H1790" s="1" t="s">
        <v>18090</v>
      </c>
      <c r="I1790" s="1" t="s">
        <v>18091</v>
      </c>
      <c r="J1790" s="1" t="s">
        <v>4292</v>
      </c>
      <c r="K1790" s="1" t="s">
        <v>37</v>
      </c>
      <c r="L1790" s="1" t="s">
        <v>500</v>
      </c>
      <c r="M1790" s="1" t="s">
        <v>132</v>
      </c>
      <c r="N1790" s="1" t="s">
        <v>255</v>
      </c>
      <c r="O1790" s="1" t="s">
        <v>58</v>
      </c>
      <c r="P1790" s="1" t="s">
        <v>632</v>
      </c>
      <c r="Q1790" s="1" t="s">
        <v>60</v>
      </c>
      <c r="X1790" s="1" t="s">
        <v>15531</v>
      </c>
      <c r="Y1790" s="1" t="s">
        <v>18092</v>
      </c>
      <c r="Z1790" s="1" t="s">
        <v>18093</v>
      </c>
      <c r="AA1790" s="1" t="s">
        <v>46</v>
      </c>
      <c r="AB1790" s="3" t="s">
        <v>18094</v>
      </c>
      <c r="AC1790" s="4" t="s">
        <v>18095</v>
      </c>
    </row>
    <row r="1791" ht="14.25" customHeight="1">
      <c r="A1791" s="1" t="s">
        <v>18096</v>
      </c>
      <c r="B1791" s="1" t="s">
        <v>18097</v>
      </c>
      <c r="C1791" s="1" t="s">
        <v>18098</v>
      </c>
      <c r="D1791" s="1" t="s">
        <v>5006</v>
      </c>
      <c r="E1791" s="1" t="s">
        <v>219</v>
      </c>
      <c r="F1791" s="1"/>
      <c r="G1791" s="1"/>
      <c r="H1791" s="1" t="s">
        <v>18099</v>
      </c>
      <c r="I1791" s="1" t="s">
        <v>6319</v>
      </c>
      <c r="J1791" s="1" t="s">
        <v>9076</v>
      </c>
      <c r="K1791" s="1" t="s">
        <v>37</v>
      </c>
      <c r="L1791" s="1" t="s">
        <v>500</v>
      </c>
      <c r="M1791" s="1" t="s">
        <v>223</v>
      </c>
      <c r="N1791" s="1" t="s">
        <v>310</v>
      </c>
      <c r="O1791" s="1" t="s">
        <v>150</v>
      </c>
      <c r="P1791" s="1" t="s">
        <v>76</v>
      </c>
      <c r="Q1791" s="1" t="s">
        <v>165</v>
      </c>
      <c r="X1791" s="1" t="s">
        <v>2273</v>
      </c>
      <c r="Y1791" s="1" t="s">
        <v>18100</v>
      </c>
      <c r="Z1791" s="1" t="s">
        <v>18101</v>
      </c>
      <c r="AA1791" s="1" t="s">
        <v>46</v>
      </c>
      <c r="AB1791" s="3" t="s">
        <v>18102</v>
      </c>
      <c r="AC1791" s="4" t="s">
        <v>6324</v>
      </c>
    </row>
    <row r="1792" ht="14.25" customHeight="1">
      <c r="A1792" s="1" t="s">
        <v>18103</v>
      </c>
      <c r="B1792" s="1" t="s">
        <v>18104</v>
      </c>
      <c r="C1792" s="1" t="s">
        <v>18105</v>
      </c>
      <c r="D1792" s="1" t="s">
        <v>18106</v>
      </c>
      <c r="E1792" s="1" t="s">
        <v>33</v>
      </c>
      <c r="F1792" s="1"/>
      <c r="G1792" s="1"/>
      <c r="H1792" s="1" t="s">
        <v>18107</v>
      </c>
      <c r="I1792" s="1" t="s">
        <v>18108</v>
      </c>
      <c r="J1792" s="1" t="s">
        <v>6286</v>
      </c>
      <c r="K1792" s="1" t="s">
        <v>37</v>
      </c>
      <c r="L1792" s="1" t="s">
        <v>500</v>
      </c>
      <c r="M1792" s="1" t="s">
        <v>333</v>
      </c>
      <c r="N1792" s="1" t="s">
        <v>39</v>
      </c>
      <c r="O1792" s="1" t="s">
        <v>150</v>
      </c>
      <c r="P1792" s="1" t="s">
        <v>4281</v>
      </c>
      <c r="Q1792" s="1" t="s">
        <v>42</v>
      </c>
      <c r="X1792" s="1" t="s">
        <v>2780</v>
      </c>
      <c r="Y1792" s="1" t="s">
        <v>18109</v>
      </c>
      <c r="Z1792" s="1" t="s">
        <v>18110</v>
      </c>
      <c r="AA1792" s="1" t="s">
        <v>46</v>
      </c>
      <c r="AB1792" s="3" t="s">
        <v>18111</v>
      </c>
      <c r="AC1792" s="4" t="s">
        <v>18112</v>
      </c>
    </row>
    <row r="1793" ht="14.25" customHeight="1">
      <c r="A1793" s="1" t="s">
        <v>18113</v>
      </c>
      <c r="B1793" s="1" t="s">
        <v>18114</v>
      </c>
      <c r="C1793" s="1" t="s">
        <v>18115</v>
      </c>
      <c r="D1793" s="1" t="s">
        <v>3488</v>
      </c>
      <c r="E1793" s="1" t="s">
        <v>114</v>
      </c>
      <c r="F1793" s="1"/>
      <c r="G1793" s="1"/>
      <c r="H1793" s="1" t="s">
        <v>18116</v>
      </c>
      <c r="I1793" s="1" t="s">
        <v>18117</v>
      </c>
      <c r="J1793" s="1" t="s">
        <v>6623</v>
      </c>
      <c r="K1793" s="1" t="s">
        <v>37</v>
      </c>
      <c r="L1793" s="1" t="s">
        <v>500</v>
      </c>
      <c r="M1793" s="1" t="s">
        <v>179</v>
      </c>
      <c r="N1793" s="1" t="s">
        <v>255</v>
      </c>
      <c r="O1793" s="1" t="s">
        <v>133</v>
      </c>
      <c r="P1793" s="1" t="s">
        <v>59</v>
      </c>
      <c r="Q1793" s="1" t="s">
        <v>60</v>
      </c>
      <c r="X1793" s="1" t="s">
        <v>12621</v>
      </c>
      <c r="Y1793" s="1" t="s">
        <v>18118</v>
      </c>
      <c r="Z1793" s="1" t="s">
        <v>18119</v>
      </c>
      <c r="AA1793" s="1" t="s">
        <v>46</v>
      </c>
      <c r="AB1793" s="3" t="s">
        <v>18120</v>
      </c>
      <c r="AC1793" s="4" t="s">
        <v>18121</v>
      </c>
    </row>
    <row r="1794" ht="14.25" customHeight="1">
      <c r="A1794" s="1" t="s">
        <v>18122</v>
      </c>
      <c r="B1794" s="1" t="s">
        <v>18123</v>
      </c>
      <c r="C1794" s="1" t="s">
        <v>18124</v>
      </c>
      <c r="D1794" s="1" t="s">
        <v>715</v>
      </c>
      <c r="E1794" s="1" t="s">
        <v>219</v>
      </c>
      <c r="F1794" s="1"/>
      <c r="G1794" s="1"/>
      <c r="H1794" s="1" t="s">
        <v>18125</v>
      </c>
      <c r="I1794" s="1" t="s">
        <v>18126</v>
      </c>
      <c r="J1794" s="1" t="s">
        <v>16076</v>
      </c>
      <c r="K1794" s="1" t="s">
        <v>37</v>
      </c>
      <c r="L1794" s="1" t="s">
        <v>500</v>
      </c>
      <c r="M1794" s="1" t="s">
        <v>192</v>
      </c>
      <c r="N1794" s="1" t="s">
        <v>310</v>
      </c>
      <c r="O1794" s="1" t="s">
        <v>133</v>
      </c>
      <c r="P1794" s="1" t="s">
        <v>76</v>
      </c>
      <c r="Q1794" s="1" t="s">
        <v>91</v>
      </c>
      <c r="X1794" s="1" t="s">
        <v>8527</v>
      </c>
      <c r="Y1794" s="1" t="s">
        <v>18127</v>
      </c>
      <c r="Z1794" s="1" t="s">
        <v>18128</v>
      </c>
      <c r="AA1794" s="1" t="s">
        <v>46</v>
      </c>
      <c r="AB1794" s="3" t="s">
        <v>18129</v>
      </c>
      <c r="AC1794" s="4" t="s">
        <v>18130</v>
      </c>
    </row>
    <row r="1795" ht="14.25" customHeight="1">
      <c r="A1795" s="1" t="s">
        <v>18131</v>
      </c>
      <c r="B1795" s="1" t="s">
        <v>18132</v>
      </c>
      <c r="C1795" s="1" t="s">
        <v>9625</v>
      </c>
      <c r="D1795" s="1" t="s">
        <v>18133</v>
      </c>
      <c r="E1795" s="1" t="s">
        <v>114</v>
      </c>
      <c r="F1795" s="1"/>
      <c r="G1795" s="1"/>
      <c r="H1795" s="1" t="s">
        <v>18134</v>
      </c>
      <c r="I1795" s="1" t="s">
        <v>18135</v>
      </c>
      <c r="J1795" s="1" t="s">
        <v>5258</v>
      </c>
      <c r="K1795" s="1" t="s">
        <v>37</v>
      </c>
      <c r="L1795" s="1" t="s">
        <v>500</v>
      </c>
      <c r="M1795" s="1" t="s">
        <v>148</v>
      </c>
      <c r="N1795" s="1" t="s">
        <v>631</v>
      </c>
      <c r="O1795" s="1" t="s">
        <v>75</v>
      </c>
      <c r="P1795" s="1" t="s">
        <v>76</v>
      </c>
      <c r="Q1795" s="1" t="s">
        <v>60</v>
      </c>
      <c r="X1795" s="1" t="s">
        <v>6236</v>
      </c>
      <c r="Y1795" s="1" t="s">
        <v>18136</v>
      </c>
      <c r="Z1795" s="1" t="s">
        <v>18137</v>
      </c>
      <c r="AA1795" s="1" t="s">
        <v>46</v>
      </c>
      <c r="AB1795" s="3" t="s">
        <v>18138</v>
      </c>
      <c r="AC1795" s="4" t="s">
        <v>18139</v>
      </c>
    </row>
    <row r="1796" ht="14.25" customHeight="1">
      <c r="A1796" s="1" t="s">
        <v>18140</v>
      </c>
      <c r="B1796" s="1" t="s">
        <v>18141</v>
      </c>
      <c r="C1796" s="1" t="s">
        <v>18142</v>
      </c>
      <c r="D1796" s="1" t="s">
        <v>535</v>
      </c>
      <c r="E1796" s="1" t="s">
        <v>69</v>
      </c>
      <c r="F1796" s="1"/>
      <c r="G1796" s="1"/>
      <c r="H1796" s="1" t="s">
        <v>18143</v>
      </c>
      <c r="I1796" s="1" t="s">
        <v>18144</v>
      </c>
      <c r="J1796" s="1" t="s">
        <v>4925</v>
      </c>
      <c r="K1796" s="1" t="s">
        <v>37</v>
      </c>
      <c r="L1796" s="1" t="s">
        <v>500</v>
      </c>
      <c r="M1796" s="1" t="s">
        <v>269</v>
      </c>
      <c r="N1796" s="1" t="s">
        <v>193</v>
      </c>
      <c r="O1796" s="1" t="s">
        <v>75</v>
      </c>
      <c r="P1796" s="1" t="s">
        <v>5745</v>
      </c>
      <c r="Q1796" s="1" t="s">
        <v>60</v>
      </c>
      <c r="X1796" s="1" t="s">
        <v>1769</v>
      </c>
      <c r="Y1796" s="1" t="s">
        <v>18145</v>
      </c>
      <c r="Z1796" s="1" t="s">
        <v>18146</v>
      </c>
      <c r="AA1796" s="1" t="s">
        <v>46</v>
      </c>
      <c r="AB1796" s="3" t="s">
        <v>18147</v>
      </c>
      <c r="AC1796" s="4" t="s">
        <v>18148</v>
      </c>
    </row>
    <row r="1797" ht="14.25" customHeight="1">
      <c r="A1797" s="1" t="s">
        <v>18149</v>
      </c>
      <c r="B1797" s="1" t="s">
        <v>18150</v>
      </c>
      <c r="C1797" s="1" t="s">
        <v>7153</v>
      </c>
      <c r="D1797" s="1" t="s">
        <v>16380</v>
      </c>
      <c r="E1797" s="1" t="s">
        <v>219</v>
      </c>
      <c r="F1797" s="1"/>
      <c r="G1797" s="1"/>
      <c r="H1797" s="1" t="s">
        <v>18151</v>
      </c>
      <c r="I1797" s="1" t="s">
        <v>18152</v>
      </c>
      <c r="J1797" s="1" t="s">
        <v>8947</v>
      </c>
      <c r="K1797" s="1" t="s">
        <v>37</v>
      </c>
      <c r="L1797" s="1" t="s">
        <v>500</v>
      </c>
      <c r="M1797" s="1" t="s">
        <v>239</v>
      </c>
      <c r="N1797" s="1" t="s">
        <v>255</v>
      </c>
      <c r="O1797" s="1" t="s">
        <v>133</v>
      </c>
      <c r="P1797" s="1" t="s">
        <v>59</v>
      </c>
      <c r="Q1797" s="1" t="s">
        <v>165</v>
      </c>
      <c r="X1797" s="1" t="s">
        <v>2207</v>
      </c>
      <c r="Y1797" s="1" t="s">
        <v>18153</v>
      </c>
      <c r="Z1797" s="1" t="s">
        <v>18154</v>
      </c>
      <c r="AA1797" s="1" t="s">
        <v>46</v>
      </c>
      <c r="AB1797" s="3" t="s">
        <v>18155</v>
      </c>
      <c r="AC1797" s="4" t="s">
        <v>18156</v>
      </c>
    </row>
    <row r="1798" ht="14.25" customHeight="1">
      <c r="A1798" s="1" t="s">
        <v>18157</v>
      </c>
      <c r="B1798" s="1" t="s">
        <v>18158</v>
      </c>
      <c r="C1798" s="1" t="s">
        <v>18159</v>
      </c>
      <c r="D1798" s="1" t="s">
        <v>18160</v>
      </c>
      <c r="E1798" s="1" t="s">
        <v>219</v>
      </c>
      <c r="F1798" s="1"/>
      <c r="G1798" s="1"/>
      <c r="H1798" s="1" t="s">
        <v>18161</v>
      </c>
      <c r="I1798" s="1" t="s">
        <v>18162</v>
      </c>
      <c r="J1798" s="1" t="s">
        <v>8884</v>
      </c>
      <c r="K1798" s="1" t="s">
        <v>37</v>
      </c>
      <c r="L1798" s="1" t="s">
        <v>500</v>
      </c>
      <c r="M1798" s="1" t="s">
        <v>223</v>
      </c>
      <c r="N1798" s="1" t="s">
        <v>11009</v>
      </c>
      <c r="O1798" s="1" t="s">
        <v>75</v>
      </c>
      <c r="P1798" s="1" t="s">
        <v>1182</v>
      </c>
      <c r="Q1798" s="1" t="s">
        <v>1083</v>
      </c>
      <c r="X1798" s="1" t="s">
        <v>898</v>
      </c>
      <c r="Y1798" s="1" t="s">
        <v>18163</v>
      </c>
      <c r="Z1798" s="1" t="s">
        <v>18164</v>
      </c>
      <c r="AA1798" s="1" t="s">
        <v>46</v>
      </c>
      <c r="AB1798" s="3" t="s">
        <v>18165</v>
      </c>
      <c r="AC1798" s="4" t="s">
        <v>18166</v>
      </c>
    </row>
    <row r="1799" ht="14.25" customHeight="1">
      <c r="A1799" s="1" t="s">
        <v>18167</v>
      </c>
      <c r="B1799" s="1" t="s">
        <v>18168</v>
      </c>
      <c r="C1799" s="1" t="s">
        <v>18169</v>
      </c>
      <c r="D1799" s="1" t="s">
        <v>4763</v>
      </c>
      <c r="E1799" s="1" t="s">
        <v>98</v>
      </c>
      <c r="F1799" s="1"/>
      <c r="G1799" s="1"/>
      <c r="H1799" s="1" t="s">
        <v>18170</v>
      </c>
      <c r="I1799" s="1" t="s">
        <v>18171</v>
      </c>
      <c r="J1799" s="1" t="s">
        <v>18172</v>
      </c>
      <c r="K1799" s="1" t="s">
        <v>37</v>
      </c>
      <c r="L1799" s="1" t="s">
        <v>500</v>
      </c>
      <c r="M1799" s="1" t="s">
        <v>333</v>
      </c>
      <c r="N1799" s="1" t="s">
        <v>9823</v>
      </c>
      <c r="O1799" s="1" t="s">
        <v>5142</v>
      </c>
      <c r="P1799" s="1" t="s">
        <v>826</v>
      </c>
      <c r="Q1799" s="1" t="s">
        <v>42</v>
      </c>
      <c r="X1799" s="1" t="s">
        <v>997</v>
      </c>
      <c r="Y1799" s="1" t="s">
        <v>18173</v>
      </c>
      <c r="Z1799" s="1" t="s">
        <v>18174</v>
      </c>
      <c r="AA1799" s="1" t="s">
        <v>46</v>
      </c>
      <c r="AB1799" s="3" t="s">
        <v>18175</v>
      </c>
      <c r="AC1799" s="4" t="s">
        <v>18176</v>
      </c>
    </row>
    <row r="1800" ht="14.25" customHeight="1">
      <c r="A1800" s="1" t="s">
        <v>18177</v>
      </c>
      <c r="B1800" s="1" t="s">
        <v>18178</v>
      </c>
      <c r="C1800" s="1" t="s">
        <v>557</v>
      </c>
      <c r="D1800" s="1" t="s">
        <v>18179</v>
      </c>
      <c r="E1800" s="1" t="s">
        <v>114</v>
      </c>
      <c r="F1800" s="1"/>
      <c r="G1800" s="1"/>
      <c r="H1800" s="1" t="s">
        <v>18180</v>
      </c>
      <c r="I1800" s="1" t="s">
        <v>18181</v>
      </c>
      <c r="J1800" s="1" t="s">
        <v>1272</v>
      </c>
      <c r="K1800" s="1" t="s">
        <v>37</v>
      </c>
      <c r="L1800" s="1" t="s">
        <v>500</v>
      </c>
      <c r="M1800" s="1" t="s">
        <v>192</v>
      </c>
      <c r="N1800" s="1" t="s">
        <v>255</v>
      </c>
      <c r="O1800" s="1" t="s">
        <v>150</v>
      </c>
      <c r="P1800" s="1" t="s">
        <v>76</v>
      </c>
      <c r="Q1800" s="1" t="s">
        <v>60</v>
      </c>
      <c r="X1800" s="1" t="s">
        <v>2357</v>
      </c>
      <c r="Y1800" s="1" t="s">
        <v>18182</v>
      </c>
      <c r="Z1800" s="1" t="s">
        <v>18183</v>
      </c>
      <c r="AA1800" s="1" t="s">
        <v>46</v>
      </c>
      <c r="AB1800" s="3" t="s">
        <v>18184</v>
      </c>
      <c r="AC1800" s="4" t="s">
        <v>18185</v>
      </c>
    </row>
    <row r="1801" ht="14.25" customHeight="1">
      <c r="A1801" s="1" t="s">
        <v>18186</v>
      </c>
      <c r="B1801" s="1" t="s">
        <v>18187</v>
      </c>
      <c r="C1801" s="1" t="s">
        <v>18188</v>
      </c>
      <c r="D1801" s="1" t="s">
        <v>6693</v>
      </c>
      <c r="E1801" s="1" t="s">
        <v>53</v>
      </c>
      <c r="F1801" s="1"/>
      <c r="G1801" s="1"/>
      <c r="H1801" s="1" t="s">
        <v>18189</v>
      </c>
      <c r="I1801" s="1" t="s">
        <v>18190</v>
      </c>
      <c r="J1801" s="1" t="s">
        <v>18191</v>
      </c>
      <c r="K1801" s="1" t="s">
        <v>37</v>
      </c>
      <c r="L1801" s="1" t="s">
        <v>500</v>
      </c>
      <c r="M1801" s="1" t="s">
        <v>269</v>
      </c>
      <c r="N1801" s="1" t="s">
        <v>297</v>
      </c>
      <c r="O1801" s="1" t="s">
        <v>75</v>
      </c>
      <c r="P1801" s="1" t="s">
        <v>59</v>
      </c>
      <c r="Q1801" s="1" t="s">
        <v>165</v>
      </c>
      <c r="X1801" s="1" t="s">
        <v>18192</v>
      </c>
      <c r="Y1801" s="1" t="s">
        <v>18193</v>
      </c>
      <c r="Z1801" s="1" t="s">
        <v>18194</v>
      </c>
      <c r="AA1801" s="1" t="s">
        <v>46</v>
      </c>
      <c r="AB1801" s="3" t="s">
        <v>18195</v>
      </c>
      <c r="AC1801" s="4" t="s">
        <v>18196</v>
      </c>
    </row>
    <row r="1802" ht="14.25" customHeight="1">
      <c r="A1802" s="1" t="s">
        <v>18197</v>
      </c>
      <c r="B1802" s="1" t="s">
        <v>18198</v>
      </c>
      <c r="C1802" s="1" t="s">
        <v>18199</v>
      </c>
      <c r="D1802" s="1" t="s">
        <v>944</v>
      </c>
      <c r="E1802" s="1" t="s">
        <v>219</v>
      </c>
      <c r="F1802" s="1"/>
      <c r="G1802" s="1"/>
      <c r="H1802" s="1" t="s">
        <v>18200</v>
      </c>
      <c r="I1802" s="1" t="s">
        <v>18201</v>
      </c>
      <c r="J1802" s="1" t="s">
        <v>3878</v>
      </c>
      <c r="K1802" s="1" t="s">
        <v>37</v>
      </c>
      <c r="L1802" s="1" t="s">
        <v>500</v>
      </c>
      <c r="M1802" s="1" t="s">
        <v>148</v>
      </c>
      <c r="N1802" s="1" t="s">
        <v>255</v>
      </c>
      <c r="O1802" s="1" t="s">
        <v>164</v>
      </c>
      <c r="P1802" s="1" t="s">
        <v>59</v>
      </c>
      <c r="Q1802" s="1" t="s">
        <v>165</v>
      </c>
      <c r="X1802" s="1" t="s">
        <v>1573</v>
      </c>
      <c r="Y1802" s="1" t="s">
        <v>18202</v>
      </c>
      <c r="Z1802" s="1" t="s">
        <v>18203</v>
      </c>
      <c r="AA1802" s="1" t="s">
        <v>46</v>
      </c>
      <c r="AB1802" s="3" t="s">
        <v>18204</v>
      </c>
      <c r="AC1802" s="4" t="s">
        <v>18205</v>
      </c>
    </row>
    <row r="1803" ht="14.25" customHeight="1">
      <c r="A1803" s="1" t="s">
        <v>18206</v>
      </c>
      <c r="B1803" s="1" t="s">
        <v>18207</v>
      </c>
      <c r="C1803" s="1" t="s">
        <v>18208</v>
      </c>
      <c r="D1803" s="1" t="s">
        <v>18209</v>
      </c>
      <c r="E1803" s="1" t="s">
        <v>158</v>
      </c>
      <c r="F1803" s="1"/>
      <c r="G1803" s="1"/>
      <c r="H1803" s="1" t="s">
        <v>18210</v>
      </c>
      <c r="I1803" s="1" t="s">
        <v>18211</v>
      </c>
      <c r="J1803" s="1" t="s">
        <v>2033</v>
      </c>
      <c r="K1803" s="1" t="s">
        <v>37</v>
      </c>
      <c r="L1803" s="1" t="s">
        <v>500</v>
      </c>
      <c r="M1803" s="1" t="s">
        <v>102</v>
      </c>
      <c r="N1803" s="1" t="s">
        <v>193</v>
      </c>
      <c r="O1803" s="1" t="s">
        <v>133</v>
      </c>
      <c r="P1803" s="1" t="s">
        <v>5745</v>
      </c>
      <c r="Q1803" s="1" t="s">
        <v>42</v>
      </c>
      <c r="X1803" s="1" t="s">
        <v>2541</v>
      </c>
      <c r="Y1803" s="1" t="s">
        <v>18212</v>
      </c>
      <c r="Z1803" s="1" t="s">
        <v>18213</v>
      </c>
      <c r="AA1803" s="1" t="s">
        <v>46</v>
      </c>
      <c r="AB1803" s="3" t="s">
        <v>18214</v>
      </c>
      <c r="AC1803" s="4" t="s">
        <v>18215</v>
      </c>
    </row>
    <row r="1804" ht="14.25" customHeight="1">
      <c r="A1804" s="1" t="s">
        <v>18216</v>
      </c>
      <c r="B1804" s="1" t="s">
        <v>18217</v>
      </c>
      <c r="C1804" s="1" t="s">
        <v>18218</v>
      </c>
      <c r="D1804" s="1" t="s">
        <v>18219</v>
      </c>
      <c r="E1804" s="1" t="s">
        <v>114</v>
      </c>
      <c r="F1804" s="1"/>
      <c r="G1804" s="1"/>
      <c r="H1804" s="1" t="s">
        <v>18220</v>
      </c>
      <c r="I1804" s="1" t="s">
        <v>18221</v>
      </c>
      <c r="J1804" s="1" t="s">
        <v>3535</v>
      </c>
      <c r="K1804" s="1" t="s">
        <v>37</v>
      </c>
      <c r="L1804" s="1" t="s">
        <v>500</v>
      </c>
      <c r="M1804" s="1" t="s">
        <v>132</v>
      </c>
      <c r="N1804" s="1" t="s">
        <v>501</v>
      </c>
      <c r="O1804" s="1" t="s">
        <v>75</v>
      </c>
      <c r="P1804" s="1" t="s">
        <v>632</v>
      </c>
      <c r="Q1804" s="1" t="s">
        <v>91</v>
      </c>
      <c r="X1804" s="1" t="s">
        <v>2114</v>
      </c>
      <c r="Y1804" s="1" t="s">
        <v>18222</v>
      </c>
      <c r="Z1804" s="1" t="s">
        <v>18223</v>
      </c>
      <c r="AA1804" s="1" t="s">
        <v>46</v>
      </c>
      <c r="AB1804" s="3" t="s">
        <v>18224</v>
      </c>
      <c r="AC1804" s="4" t="s">
        <v>18225</v>
      </c>
    </row>
    <row r="1805" ht="14.25" customHeight="1">
      <c r="A1805" s="1" t="s">
        <v>18226</v>
      </c>
      <c r="B1805" s="1" t="s">
        <v>18227</v>
      </c>
      <c r="C1805" s="1" t="s">
        <v>18228</v>
      </c>
      <c r="D1805" s="1" t="s">
        <v>1385</v>
      </c>
      <c r="E1805" s="1" t="s">
        <v>158</v>
      </c>
      <c r="F1805" s="1"/>
      <c r="G1805" s="1"/>
      <c r="H1805" s="1" t="s">
        <v>18229</v>
      </c>
      <c r="I1805" s="1" t="s">
        <v>18230</v>
      </c>
      <c r="J1805" s="1" t="s">
        <v>1007</v>
      </c>
      <c r="K1805" s="1" t="s">
        <v>37</v>
      </c>
      <c r="L1805" s="1" t="s">
        <v>500</v>
      </c>
      <c r="M1805" s="1" t="s">
        <v>333</v>
      </c>
      <c r="N1805" s="1" t="s">
        <v>193</v>
      </c>
      <c r="O1805" s="1" t="s">
        <v>75</v>
      </c>
      <c r="P1805" s="1" t="s">
        <v>76</v>
      </c>
      <c r="Q1805" s="1" t="s">
        <v>91</v>
      </c>
      <c r="X1805" s="1" t="s">
        <v>7307</v>
      </c>
      <c r="Y1805" s="1" t="s">
        <v>18231</v>
      </c>
      <c r="Z1805" s="1" t="s">
        <v>18232</v>
      </c>
      <c r="AA1805" s="1" t="s">
        <v>46</v>
      </c>
      <c r="AB1805" s="3" t="s">
        <v>18233</v>
      </c>
      <c r="AC1805" s="4" t="s">
        <v>18234</v>
      </c>
    </row>
    <row r="1806" ht="14.25" customHeight="1">
      <c r="A1806" s="1" t="s">
        <v>18235</v>
      </c>
      <c r="B1806" s="1" t="s">
        <v>18236</v>
      </c>
      <c r="C1806" s="1" t="s">
        <v>18237</v>
      </c>
      <c r="D1806" s="1" t="s">
        <v>1040</v>
      </c>
      <c r="E1806" s="1" t="s">
        <v>128</v>
      </c>
      <c r="F1806" s="1"/>
      <c r="G1806" s="1"/>
      <c r="H1806" s="1" t="s">
        <v>8615</v>
      </c>
      <c r="I1806" s="1" t="s">
        <v>18238</v>
      </c>
      <c r="J1806" s="1" t="s">
        <v>13825</v>
      </c>
      <c r="K1806" s="1" t="s">
        <v>37</v>
      </c>
      <c r="L1806" s="1" t="s">
        <v>500</v>
      </c>
      <c r="M1806" s="1" t="s">
        <v>424</v>
      </c>
      <c r="N1806" s="1" t="s">
        <v>255</v>
      </c>
      <c r="O1806" s="1" t="s">
        <v>133</v>
      </c>
      <c r="P1806" s="1" t="s">
        <v>6412</v>
      </c>
      <c r="Q1806" s="1" t="s">
        <v>60</v>
      </c>
      <c r="X1806" s="1" t="s">
        <v>1084</v>
      </c>
      <c r="Y1806" s="1" t="s">
        <v>18239</v>
      </c>
      <c r="Z1806" s="1" t="s">
        <v>18240</v>
      </c>
      <c r="AA1806" s="1" t="s">
        <v>46</v>
      </c>
      <c r="AB1806" s="3" t="s">
        <v>8619</v>
      </c>
      <c r="AC1806" s="4" t="s">
        <v>18241</v>
      </c>
    </row>
    <row r="1807" ht="14.25" customHeight="1">
      <c r="A1807" s="1" t="s">
        <v>18242</v>
      </c>
      <c r="B1807" s="1" t="s">
        <v>18243</v>
      </c>
      <c r="C1807" s="1" t="s">
        <v>18244</v>
      </c>
      <c r="D1807" s="1" t="s">
        <v>18245</v>
      </c>
      <c r="E1807" s="1" t="s">
        <v>931</v>
      </c>
      <c r="F1807" s="1"/>
      <c r="G1807" s="1"/>
      <c r="H1807" s="1" t="s">
        <v>18246</v>
      </c>
      <c r="I1807" s="1" t="s">
        <v>18247</v>
      </c>
      <c r="J1807" s="1" t="s">
        <v>18248</v>
      </c>
      <c r="K1807" s="1" t="s">
        <v>37</v>
      </c>
      <c r="L1807" s="1" t="s">
        <v>500</v>
      </c>
      <c r="M1807" s="1" t="s">
        <v>489</v>
      </c>
      <c r="N1807" s="1" t="s">
        <v>539</v>
      </c>
      <c r="O1807" s="1" t="s">
        <v>5142</v>
      </c>
      <c r="P1807" s="1" t="s">
        <v>632</v>
      </c>
      <c r="Q1807" s="1" t="s">
        <v>311</v>
      </c>
      <c r="X1807" s="1" t="s">
        <v>1032</v>
      </c>
      <c r="Y1807" s="1" t="s">
        <v>18249</v>
      </c>
      <c r="Z1807" s="1" t="s">
        <v>18250</v>
      </c>
      <c r="AA1807" s="1" t="s">
        <v>46</v>
      </c>
      <c r="AB1807" s="3" t="s">
        <v>18251</v>
      </c>
      <c r="AC1807" s="4" t="s">
        <v>18252</v>
      </c>
    </row>
    <row r="1808" ht="14.25" customHeight="1">
      <c r="A1808" s="1" t="s">
        <v>18253</v>
      </c>
      <c r="B1808" s="1" t="s">
        <v>18254</v>
      </c>
      <c r="C1808" s="1" t="s">
        <v>18255</v>
      </c>
      <c r="D1808" s="1" t="s">
        <v>523</v>
      </c>
      <c r="E1808" s="1" t="s">
        <v>33</v>
      </c>
      <c r="F1808" s="1"/>
      <c r="G1808" s="1"/>
      <c r="H1808" s="1" t="s">
        <v>18256</v>
      </c>
      <c r="I1808" s="1" t="s">
        <v>18257</v>
      </c>
      <c r="J1808" s="1" t="s">
        <v>18258</v>
      </c>
      <c r="K1808" s="1" t="s">
        <v>37</v>
      </c>
      <c r="L1808" s="1" t="s">
        <v>500</v>
      </c>
      <c r="M1808" s="1" t="s">
        <v>489</v>
      </c>
      <c r="N1808" s="1" t="s">
        <v>297</v>
      </c>
      <c r="O1808" s="1" t="s">
        <v>75</v>
      </c>
      <c r="P1808" s="1" t="s">
        <v>59</v>
      </c>
      <c r="Q1808" s="1" t="s">
        <v>165</v>
      </c>
      <c r="X1808" s="1" t="s">
        <v>3919</v>
      </c>
      <c r="Y1808" s="1" t="s">
        <v>18259</v>
      </c>
      <c r="Z1808" s="1" t="s">
        <v>18260</v>
      </c>
      <c r="AA1808" s="1" t="s">
        <v>46</v>
      </c>
      <c r="AB1808" s="3" t="s">
        <v>18261</v>
      </c>
      <c r="AC1808" s="4" t="s">
        <v>18262</v>
      </c>
    </row>
    <row r="1809" ht="14.25" customHeight="1">
      <c r="A1809" s="1" t="s">
        <v>18263</v>
      </c>
      <c r="B1809" s="1" t="s">
        <v>18264</v>
      </c>
      <c r="C1809" s="1" t="s">
        <v>18265</v>
      </c>
      <c r="D1809" s="1" t="s">
        <v>495</v>
      </c>
      <c r="E1809" s="1" t="s">
        <v>496</v>
      </c>
      <c r="F1809" s="1"/>
      <c r="G1809" s="1"/>
      <c r="H1809" s="1" t="s">
        <v>18266</v>
      </c>
      <c r="I1809" s="1" t="s">
        <v>18267</v>
      </c>
      <c r="J1809" s="1" t="s">
        <v>18268</v>
      </c>
      <c r="K1809" s="1" t="s">
        <v>37</v>
      </c>
      <c r="L1809" s="1" t="s">
        <v>500</v>
      </c>
      <c r="M1809" s="1" t="s">
        <v>333</v>
      </c>
      <c r="N1809" s="1" t="s">
        <v>2138</v>
      </c>
      <c r="O1809" s="1" t="s">
        <v>164</v>
      </c>
      <c r="P1809" s="1" t="s">
        <v>104</v>
      </c>
      <c r="Q1809" s="1" t="s">
        <v>91</v>
      </c>
      <c r="X1809" s="1" t="s">
        <v>502</v>
      </c>
      <c r="Y1809" s="1" t="s">
        <v>18269</v>
      </c>
      <c r="Z1809" s="1" t="s">
        <v>18270</v>
      </c>
      <c r="AA1809" s="1" t="s">
        <v>46</v>
      </c>
      <c r="AB1809" s="3" t="s">
        <v>18271</v>
      </c>
      <c r="AC1809" s="4" t="s">
        <v>18272</v>
      </c>
    </row>
    <row r="1810" ht="14.25" customHeight="1">
      <c r="A1810" s="1" t="s">
        <v>18273</v>
      </c>
      <c r="B1810" s="1" t="s">
        <v>18274</v>
      </c>
      <c r="C1810" s="1" t="s">
        <v>10062</v>
      </c>
      <c r="D1810" s="1" t="s">
        <v>1662</v>
      </c>
      <c r="E1810" s="1" t="s">
        <v>219</v>
      </c>
      <c r="F1810" s="1"/>
      <c r="G1810" s="1"/>
      <c r="H1810" s="1" t="s">
        <v>18275</v>
      </c>
      <c r="I1810" s="1" t="s">
        <v>18276</v>
      </c>
      <c r="J1810" s="1" t="s">
        <v>2113</v>
      </c>
      <c r="K1810" s="1" t="s">
        <v>37</v>
      </c>
      <c r="L1810" s="1" t="s">
        <v>500</v>
      </c>
      <c r="M1810" s="1" t="s">
        <v>223</v>
      </c>
      <c r="N1810" s="1" t="s">
        <v>103</v>
      </c>
      <c r="O1810" s="1" t="s">
        <v>75</v>
      </c>
      <c r="P1810" s="1" t="s">
        <v>59</v>
      </c>
      <c r="Q1810" s="1" t="s">
        <v>165</v>
      </c>
      <c r="X1810" s="1" t="s">
        <v>1573</v>
      </c>
      <c r="Y1810" s="1" t="s">
        <v>18277</v>
      </c>
      <c r="Z1810" s="1" t="s">
        <v>18278</v>
      </c>
      <c r="AA1810" s="1" t="s">
        <v>46</v>
      </c>
      <c r="AB1810" s="3" t="s">
        <v>18279</v>
      </c>
      <c r="AC1810" s="4" t="s">
        <v>18280</v>
      </c>
    </row>
    <row r="1811" ht="14.25" customHeight="1">
      <c r="A1811" s="1" t="s">
        <v>18281</v>
      </c>
      <c r="B1811" s="1" t="s">
        <v>18282</v>
      </c>
      <c r="C1811" s="1" t="s">
        <v>18283</v>
      </c>
      <c r="D1811" s="1" t="s">
        <v>85</v>
      </c>
      <c r="E1811" s="1" t="s">
        <v>33</v>
      </c>
      <c r="F1811" s="1"/>
      <c r="G1811" s="1"/>
      <c r="H1811" s="1" t="s">
        <v>18284</v>
      </c>
      <c r="I1811" s="1" t="s">
        <v>18285</v>
      </c>
      <c r="J1811" s="1" t="s">
        <v>18286</v>
      </c>
      <c r="K1811" s="1" t="s">
        <v>37</v>
      </c>
      <c r="L1811" s="1" t="s">
        <v>500</v>
      </c>
      <c r="M1811" s="1" t="s">
        <v>996</v>
      </c>
      <c r="N1811" s="1" t="s">
        <v>631</v>
      </c>
      <c r="O1811" s="1" t="s">
        <v>164</v>
      </c>
      <c r="P1811" s="1" t="s">
        <v>76</v>
      </c>
      <c r="Q1811" s="1" t="s">
        <v>165</v>
      </c>
      <c r="X1811" s="1" t="s">
        <v>707</v>
      </c>
      <c r="Y1811" s="1" t="s">
        <v>18287</v>
      </c>
      <c r="Z1811" s="1" t="s">
        <v>18288</v>
      </c>
      <c r="AA1811" s="1" t="s">
        <v>46</v>
      </c>
      <c r="AB1811" s="3" t="s">
        <v>18289</v>
      </c>
      <c r="AC1811" s="4" t="s">
        <v>18290</v>
      </c>
    </row>
    <row r="1812" ht="14.25" customHeight="1">
      <c r="A1812" s="1" t="s">
        <v>18291</v>
      </c>
      <c r="B1812" s="1" t="s">
        <v>18292</v>
      </c>
      <c r="C1812" s="1" t="s">
        <v>18293</v>
      </c>
      <c r="D1812" s="1" t="s">
        <v>5137</v>
      </c>
      <c r="E1812" s="1" t="s">
        <v>496</v>
      </c>
      <c r="F1812" s="1"/>
      <c r="G1812" s="1"/>
      <c r="H1812" s="1" t="s">
        <v>18294</v>
      </c>
      <c r="I1812" s="1" t="s">
        <v>18295</v>
      </c>
      <c r="J1812" s="1" t="s">
        <v>5152</v>
      </c>
      <c r="K1812" s="1" t="s">
        <v>37</v>
      </c>
      <c r="L1812" s="1" t="s">
        <v>500</v>
      </c>
      <c r="M1812" s="1" t="s">
        <v>162</v>
      </c>
      <c r="N1812" s="1" t="s">
        <v>193</v>
      </c>
      <c r="O1812" s="1" t="s">
        <v>850</v>
      </c>
      <c r="P1812" s="1" t="s">
        <v>104</v>
      </c>
      <c r="Q1812" s="1" t="s">
        <v>91</v>
      </c>
      <c r="X1812" s="1" t="s">
        <v>2079</v>
      </c>
      <c r="Y1812" s="1" t="s">
        <v>18296</v>
      </c>
      <c r="Z1812" s="1" t="s">
        <v>18297</v>
      </c>
      <c r="AA1812" s="1" t="s">
        <v>46</v>
      </c>
      <c r="AB1812" s="3" t="s">
        <v>18298</v>
      </c>
      <c r="AC1812" s="4" t="s">
        <v>18299</v>
      </c>
    </row>
    <row r="1813" ht="14.25" customHeight="1">
      <c r="A1813" s="1" t="s">
        <v>18300</v>
      </c>
      <c r="B1813" s="1" t="s">
        <v>18301</v>
      </c>
      <c r="C1813" s="1" t="s">
        <v>18302</v>
      </c>
      <c r="D1813" s="1" t="s">
        <v>1513</v>
      </c>
      <c r="E1813" s="1" t="s">
        <v>114</v>
      </c>
      <c r="F1813" s="1"/>
      <c r="G1813" s="1"/>
      <c r="H1813" s="1" t="s">
        <v>18303</v>
      </c>
      <c r="I1813" s="1" t="s">
        <v>18304</v>
      </c>
      <c r="J1813" s="1" t="s">
        <v>18305</v>
      </c>
      <c r="K1813" s="1" t="s">
        <v>191</v>
      </c>
      <c r="L1813" s="1" t="s">
        <v>191</v>
      </c>
      <c r="M1813" s="1" t="s">
        <v>239</v>
      </c>
      <c r="N1813" s="1" t="s">
        <v>18306</v>
      </c>
      <c r="O1813" s="1" t="s">
        <v>196</v>
      </c>
      <c r="P1813" s="1" t="s">
        <v>18307</v>
      </c>
      <c r="Q1813" s="1" t="s">
        <v>42</v>
      </c>
      <c r="X1813" s="1" t="s">
        <v>10455</v>
      </c>
      <c r="Y1813" s="1" t="s">
        <v>18308</v>
      </c>
      <c r="Z1813" s="1" t="s">
        <v>18309</v>
      </c>
      <c r="AA1813" s="1" t="s">
        <v>46</v>
      </c>
      <c r="AB1813" s="3" t="s">
        <v>18310</v>
      </c>
      <c r="AC1813" s="4" t="s">
        <v>18311</v>
      </c>
    </row>
    <row r="1814" ht="14.25" customHeight="1">
      <c r="A1814" s="1" t="s">
        <v>18312</v>
      </c>
      <c r="B1814" s="1" t="s">
        <v>18313</v>
      </c>
      <c r="C1814" s="1" t="s">
        <v>18314</v>
      </c>
      <c r="D1814" s="1" t="s">
        <v>18315</v>
      </c>
      <c r="E1814" s="1" t="s">
        <v>114</v>
      </c>
      <c r="F1814" s="1"/>
      <c r="G1814" s="1"/>
      <c r="H1814" s="1" t="s">
        <v>18316</v>
      </c>
      <c r="I1814" s="1" t="s">
        <v>18317</v>
      </c>
      <c r="J1814" s="1" t="s">
        <v>816</v>
      </c>
      <c r="K1814" s="1" t="s">
        <v>37</v>
      </c>
      <c r="L1814" s="1" t="s">
        <v>500</v>
      </c>
      <c r="M1814" s="1" t="s">
        <v>489</v>
      </c>
      <c r="N1814" s="1" t="s">
        <v>1207</v>
      </c>
      <c r="O1814" s="1" t="s">
        <v>133</v>
      </c>
      <c r="P1814" s="1" t="s">
        <v>225</v>
      </c>
      <c r="Q1814" s="1" t="s">
        <v>42</v>
      </c>
      <c r="X1814" s="1" t="s">
        <v>3669</v>
      </c>
      <c r="Y1814" s="1" t="s">
        <v>18318</v>
      </c>
      <c r="Z1814" s="1" t="s">
        <v>18319</v>
      </c>
      <c r="AA1814" s="1" t="s">
        <v>46</v>
      </c>
      <c r="AB1814" s="3" t="s">
        <v>18320</v>
      </c>
      <c r="AC1814" s="4" t="s">
        <v>18321</v>
      </c>
    </row>
    <row r="1815" ht="14.25" customHeight="1">
      <c r="A1815" s="1" t="s">
        <v>18322</v>
      </c>
      <c r="B1815" s="1" t="s">
        <v>18323</v>
      </c>
      <c r="C1815" s="1" t="s">
        <v>18324</v>
      </c>
      <c r="D1815" s="1" t="s">
        <v>18325</v>
      </c>
      <c r="E1815" s="1" t="s">
        <v>33</v>
      </c>
      <c r="F1815" s="1"/>
      <c r="G1815" s="1"/>
      <c r="H1815" s="1" t="s">
        <v>18326</v>
      </c>
      <c r="I1815" s="1" t="s">
        <v>18327</v>
      </c>
      <c r="J1815" s="1" t="s">
        <v>18286</v>
      </c>
      <c r="K1815" s="1" t="s">
        <v>37</v>
      </c>
      <c r="L1815" s="1" t="s">
        <v>500</v>
      </c>
      <c r="M1815" s="1" t="s">
        <v>424</v>
      </c>
      <c r="N1815" s="1" t="s">
        <v>501</v>
      </c>
      <c r="O1815" s="1" t="s">
        <v>133</v>
      </c>
      <c r="P1815" s="1" t="s">
        <v>59</v>
      </c>
      <c r="Q1815" s="1" t="s">
        <v>165</v>
      </c>
      <c r="X1815" s="1" t="s">
        <v>2721</v>
      </c>
      <c r="Y1815" s="1" t="s">
        <v>18328</v>
      </c>
      <c r="Z1815" s="1" t="s">
        <v>18329</v>
      </c>
      <c r="AA1815" s="1" t="s">
        <v>46</v>
      </c>
      <c r="AB1815" s="3" t="s">
        <v>18330</v>
      </c>
      <c r="AC1815" s="4" t="s">
        <v>18331</v>
      </c>
    </row>
    <row r="1816" ht="14.25" customHeight="1">
      <c r="A1816" s="1" t="s">
        <v>18332</v>
      </c>
      <c r="B1816" s="1" t="s">
        <v>18333</v>
      </c>
      <c r="C1816" s="1" t="s">
        <v>970</v>
      </c>
      <c r="D1816" s="1" t="s">
        <v>1777</v>
      </c>
      <c r="E1816" s="1" t="s">
        <v>69</v>
      </c>
      <c r="F1816" s="1"/>
      <c r="G1816" s="1"/>
      <c r="H1816" s="1" t="s">
        <v>18334</v>
      </c>
      <c r="I1816" s="1" t="s">
        <v>18335</v>
      </c>
      <c r="J1816" s="1" t="s">
        <v>4777</v>
      </c>
      <c r="K1816" s="1" t="s">
        <v>37</v>
      </c>
      <c r="L1816" s="1" t="s">
        <v>500</v>
      </c>
      <c r="M1816" s="1" t="s">
        <v>239</v>
      </c>
      <c r="N1816" s="1" t="s">
        <v>669</v>
      </c>
      <c r="O1816" s="1" t="s">
        <v>133</v>
      </c>
      <c r="P1816" s="1" t="s">
        <v>758</v>
      </c>
      <c r="Q1816" s="1" t="s">
        <v>91</v>
      </c>
      <c r="X1816" s="1" t="s">
        <v>596</v>
      </c>
      <c r="Y1816" s="1" t="s">
        <v>18336</v>
      </c>
      <c r="Z1816" s="1" t="s">
        <v>18337</v>
      </c>
      <c r="AA1816" s="1" t="s">
        <v>46</v>
      </c>
      <c r="AB1816" s="3" t="s">
        <v>18338</v>
      </c>
      <c r="AC1816" s="4" t="s">
        <v>18339</v>
      </c>
    </row>
    <row r="1817" ht="14.25" customHeight="1">
      <c r="A1817" s="1" t="s">
        <v>18340</v>
      </c>
      <c r="B1817" s="1" t="s">
        <v>18341</v>
      </c>
      <c r="C1817" s="1" t="s">
        <v>18342</v>
      </c>
      <c r="D1817" s="1" t="s">
        <v>4559</v>
      </c>
      <c r="E1817" s="1" t="s">
        <v>219</v>
      </c>
      <c r="F1817" s="1"/>
      <c r="G1817" s="1"/>
      <c r="H1817" s="1" t="s">
        <v>18343</v>
      </c>
      <c r="I1817" s="1" t="s">
        <v>18344</v>
      </c>
      <c r="J1817" s="1" t="s">
        <v>718</v>
      </c>
      <c r="K1817" s="1" t="s">
        <v>37</v>
      </c>
      <c r="L1817" s="1" t="s">
        <v>500</v>
      </c>
      <c r="M1817" s="1" t="s">
        <v>239</v>
      </c>
      <c r="N1817" s="1" t="s">
        <v>669</v>
      </c>
      <c r="O1817" s="1" t="s">
        <v>133</v>
      </c>
      <c r="P1817" s="1" t="s">
        <v>632</v>
      </c>
      <c r="Q1817" s="1" t="s">
        <v>60</v>
      </c>
      <c r="X1817" s="1" t="s">
        <v>14192</v>
      </c>
      <c r="Y1817" s="1" t="s">
        <v>18345</v>
      </c>
      <c r="Z1817" s="1" t="s">
        <v>18346</v>
      </c>
      <c r="AA1817" s="1" t="s">
        <v>46</v>
      </c>
      <c r="AB1817" s="3" t="s">
        <v>18347</v>
      </c>
      <c r="AC1817" s="4" t="s">
        <v>18348</v>
      </c>
    </row>
    <row r="1818" ht="14.25" customHeight="1">
      <c r="A1818" s="1" t="s">
        <v>18349</v>
      </c>
      <c r="B1818" s="1" t="s">
        <v>18350</v>
      </c>
      <c r="C1818" s="1" t="s">
        <v>18351</v>
      </c>
      <c r="D1818" s="1" t="s">
        <v>1732</v>
      </c>
      <c r="E1818" s="1" t="s">
        <v>219</v>
      </c>
      <c r="F1818" s="1"/>
      <c r="G1818" s="1"/>
      <c r="H1818" s="1" t="s">
        <v>15219</v>
      </c>
      <c r="I1818" s="1" t="s">
        <v>18352</v>
      </c>
      <c r="J1818" s="1" t="s">
        <v>1007</v>
      </c>
      <c r="K1818" s="1" t="s">
        <v>37</v>
      </c>
      <c r="L1818" s="1" t="s">
        <v>500</v>
      </c>
      <c r="M1818" s="1" t="s">
        <v>223</v>
      </c>
      <c r="N1818" s="1" t="s">
        <v>103</v>
      </c>
      <c r="O1818" s="1" t="s">
        <v>133</v>
      </c>
      <c r="P1818" s="1" t="s">
        <v>1182</v>
      </c>
      <c r="Q1818" s="1" t="s">
        <v>42</v>
      </c>
      <c r="X1818" s="1" t="s">
        <v>1747</v>
      </c>
      <c r="Y1818" s="1" t="s">
        <v>18353</v>
      </c>
      <c r="Z1818" s="1" t="s">
        <v>18354</v>
      </c>
      <c r="AA1818" s="1" t="s">
        <v>46</v>
      </c>
      <c r="AB1818" s="3" t="s">
        <v>15224</v>
      </c>
      <c r="AC1818" s="4" t="s">
        <v>18355</v>
      </c>
    </row>
    <row r="1819" ht="14.25" customHeight="1">
      <c r="A1819" s="1" t="s">
        <v>18356</v>
      </c>
      <c r="B1819" s="1" t="s">
        <v>18357</v>
      </c>
      <c r="C1819" s="1" t="s">
        <v>377</v>
      </c>
      <c r="D1819" s="1" t="s">
        <v>958</v>
      </c>
      <c r="E1819" s="1" t="s">
        <v>959</v>
      </c>
      <c r="F1819" s="1"/>
      <c r="G1819" s="1"/>
      <c r="H1819" s="1" t="s">
        <v>18358</v>
      </c>
      <c r="I1819" s="1" t="s">
        <v>18359</v>
      </c>
      <c r="J1819" s="1" t="s">
        <v>1306</v>
      </c>
      <c r="K1819" s="1" t="s">
        <v>37</v>
      </c>
      <c r="L1819" s="1" t="s">
        <v>500</v>
      </c>
      <c r="M1819" s="1" t="s">
        <v>223</v>
      </c>
      <c r="N1819" s="1" t="s">
        <v>255</v>
      </c>
      <c r="O1819" s="1" t="s">
        <v>133</v>
      </c>
      <c r="P1819" s="1" t="s">
        <v>632</v>
      </c>
      <c r="Q1819" s="1" t="s">
        <v>165</v>
      </c>
      <c r="X1819" s="1" t="s">
        <v>18360</v>
      </c>
      <c r="Y1819" s="1" t="s">
        <v>18361</v>
      </c>
      <c r="Z1819" s="1" t="s">
        <v>18362</v>
      </c>
      <c r="AA1819" s="1" t="s">
        <v>46</v>
      </c>
      <c r="AB1819" s="3" t="s">
        <v>18363</v>
      </c>
      <c r="AC1819" s="4" t="s">
        <v>18364</v>
      </c>
    </row>
    <row r="1820" ht="14.25" customHeight="1">
      <c r="A1820" s="1" t="s">
        <v>18365</v>
      </c>
      <c r="B1820" s="1" t="s">
        <v>18366</v>
      </c>
      <c r="C1820" s="1" t="s">
        <v>18367</v>
      </c>
      <c r="D1820" s="1" t="s">
        <v>8473</v>
      </c>
      <c r="E1820" s="1" t="s">
        <v>114</v>
      </c>
      <c r="F1820" s="1"/>
      <c r="G1820" s="1"/>
      <c r="H1820" s="1" t="s">
        <v>18368</v>
      </c>
      <c r="I1820" s="1" t="s">
        <v>18369</v>
      </c>
      <c r="J1820" s="1" t="s">
        <v>2194</v>
      </c>
      <c r="K1820" s="1" t="s">
        <v>37</v>
      </c>
      <c r="L1820" s="1" t="s">
        <v>500</v>
      </c>
      <c r="M1820" s="1" t="s">
        <v>269</v>
      </c>
      <c r="N1820" s="1" t="s">
        <v>3625</v>
      </c>
      <c r="O1820" s="1" t="s">
        <v>133</v>
      </c>
      <c r="P1820" s="1" t="s">
        <v>18370</v>
      </c>
      <c r="Q1820" s="1" t="s">
        <v>42</v>
      </c>
      <c r="AA1820" s="1" t="s">
        <v>46</v>
      </c>
      <c r="AB1820" s="3" t="s">
        <v>18371</v>
      </c>
      <c r="AC1820" s="4" t="s">
        <v>18372</v>
      </c>
    </row>
    <row r="1821" ht="14.25" customHeight="1">
      <c r="B1821" s="1" t="s">
        <v>18373</v>
      </c>
      <c r="C1821" s="1" t="s">
        <v>18374</v>
      </c>
      <c r="D1821" s="1" t="s">
        <v>12137</v>
      </c>
      <c r="E1821" s="1" t="s">
        <v>219</v>
      </c>
      <c r="F1821" s="1"/>
      <c r="G1821" s="1"/>
      <c r="H1821" s="1" t="s">
        <v>18375</v>
      </c>
      <c r="I1821" s="1" t="s">
        <v>18376</v>
      </c>
      <c r="J1821" s="1" t="s">
        <v>9206</v>
      </c>
      <c r="K1821" s="1" t="s">
        <v>37</v>
      </c>
      <c r="L1821" s="1" t="s">
        <v>500</v>
      </c>
      <c r="M1821" s="1" t="s">
        <v>996</v>
      </c>
      <c r="N1821" s="1" t="s">
        <v>57</v>
      </c>
      <c r="O1821" s="1" t="s">
        <v>58</v>
      </c>
      <c r="P1821" s="1" t="s">
        <v>632</v>
      </c>
      <c r="Q1821" s="1" t="s">
        <v>91</v>
      </c>
      <c r="X1821" s="1" t="s">
        <v>336</v>
      </c>
      <c r="Y1821" s="1" t="s">
        <v>18377</v>
      </c>
      <c r="Z1821" s="1" t="s">
        <v>18378</v>
      </c>
      <c r="AA1821" s="1" t="s">
        <v>46</v>
      </c>
      <c r="AB1821" s="3" t="s">
        <v>18379</v>
      </c>
      <c r="AC1821" s="4" t="s">
        <v>18380</v>
      </c>
    </row>
    <row r="1822" ht="14.25" customHeight="1">
      <c r="A1822" s="1" t="s">
        <v>18381</v>
      </c>
      <c r="B1822" s="1" t="s">
        <v>18382</v>
      </c>
      <c r="C1822" s="1" t="s">
        <v>18383</v>
      </c>
      <c r="D1822" s="1" t="s">
        <v>5137</v>
      </c>
      <c r="E1822" s="1" t="s">
        <v>496</v>
      </c>
      <c r="F1822" s="1"/>
      <c r="G1822" s="1"/>
      <c r="H1822" s="1" t="s">
        <v>18384</v>
      </c>
      <c r="I1822" s="1" t="s">
        <v>18385</v>
      </c>
      <c r="J1822" s="1" t="s">
        <v>3066</v>
      </c>
      <c r="K1822" s="1" t="s">
        <v>37</v>
      </c>
      <c r="L1822" s="1" t="s">
        <v>500</v>
      </c>
      <c r="M1822" s="1" t="s">
        <v>489</v>
      </c>
      <c r="N1822" s="1" t="s">
        <v>501</v>
      </c>
      <c r="O1822" s="1" t="s">
        <v>164</v>
      </c>
      <c r="P1822" s="1" t="s">
        <v>104</v>
      </c>
      <c r="Q1822" s="1" t="s">
        <v>60</v>
      </c>
      <c r="X1822" s="1" t="s">
        <v>502</v>
      </c>
      <c r="Y1822" s="1" t="s">
        <v>18386</v>
      </c>
      <c r="Z1822" s="1" t="s">
        <v>18387</v>
      </c>
      <c r="AA1822" s="1" t="s">
        <v>46</v>
      </c>
      <c r="AB1822" s="3" t="s">
        <v>18388</v>
      </c>
      <c r="AC1822" s="4" t="s">
        <v>18389</v>
      </c>
    </row>
    <row r="1823" ht="14.25" customHeight="1">
      <c r="A1823" s="1" t="s">
        <v>18390</v>
      </c>
      <c r="B1823" s="1" t="s">
        <v>18391</v>
      </c>
      <c r="C1823" s="1" t="s">
        <v>7282</v>
      </c>
      <c r="D1823" s="1" t="s">
        <v>11411</v>
      </c>
      <c r="E1823" s="1" t="s">
        <v>53</v>
      </c>
      <c r="F1823" s="1"/>
      <c r="G1823" s="1"/>
      <c r="H1823" s="1" t="s">
        <v>18392</v>
      </c>
      <c r="I1823" s="1" t="s">
        <v>18393</v>
      </c>
      <c r="J1823" s="1" t="s">
        <v>1878</v>
      </c>
      <c r="K1823" s="1" t="s">
        <v>37</v>
      </c>
      <c r="L1823" s="1" t="s">
        <v>500</v>
      </c>
      <c r="M1823" s="1" t="s">
        <v>408</v>
      </c>
      <c r="N1823" s="1" t="s">
        <v>255</v>
      </c>
      <c r="O1823" s="1" t="s">
        <v>58</v>
      </c>
      <c r="P1823" s="1" t="s">
        <v>1308</v>
      </c>
      <c r="Q1823" s="1" t="s">
        <v>91</v>
      </c>
      <c r="AA1823" s="1" t="s">
        <v>46</v>
      </c>
      <c r="AB1823" s="3" t="s">
        <v>18394</v>
      </c>
      <c r="AC1823" s="4" t="s">
        <v>18395</v>
      </c>
    </row>
    <row r="1824" ht="14.25" customHeight="1">
      <c r="B1824" s="1" t="s">
        <v>18396</v>
      </c>
      <c r="C1824" s="1" t="s">
        <v>1166</v>
      </c>
      <c r="D1824" s="1" t="s">
        <v>3291</v>
      </c>
      <c r="E1824" s="1" t="s">
        <v>219</v>
      </c>
      <c r="F1824" s="1"/>
      <c r="G1824" s="1"/>
      <c r="H1824" s="1" t="s">
        <v>18397</v>
      </c>
      <c r="I1824" s="1" t="s">
        <v>18398</v>
      </c>
      <c r="J1824" s="1" t="s">
        <v>18399</v>
      </c>
      <c r="K1824" s="1" t="s">
        <v>37</v>
      </c>
      <c r="L1824" s="1" t="s">
        <v>500</v>
      </c>
      <c r="M1824" s="1" t="s">
        <v>254</v>
      </c>
      <c r="N1824" s="1" t="s">
        <v>255</v>
      </c>
      <c r="O1824" s="1" t="s">
        <v>133</v>
      </c>
      <c r="P1824" s="1" t="s">
        <v>59</v>
      </c>
      <c r="Q1824" s="1" t="s">
        <v>165</v>
      </c>
      <c r="X1824" s="1" t="s">
        <v>14658</v>
      </c>
      <c r="Y1824" s="1" t="s">
        <v>18400</v>
      </c>
      <c r="Z1824" s="1" t="s">
        <v>18401</v>
      </c>
      <c r="AA1824" s="1" t="s">
        <v>46</v>
      </c>
      <c r="AB1824" s="3" t="s">
        <v>18402</v>
      </c>
      <c r="AC1824" s="4" t="s">
        <v>18403</v>
      </c>
    </row>
    <row r="1825" ht="14.25" customHeight="1">
      <c r="A1825" s="1" t="s">
        <v>18404</v>
      </c>
      <c r="B1825" s="1" t="s">
        <v>18405</v>
      </c>
      <c r="C1825" s="1" t="s">
        <v>18406</v>
      </c>
      <c r="D1825" s="1" t="s">
        <v>18407</v>
      </c>
      <c r="E1825" s="1" t="s">
        <v>219</v>
      </c>
      <c r="F1825" s="1"/>
      <c r="G1825" s="1"/>
      <c r="H1825" s="1" t="s">
        <v>18408</v>
      </c>
      <c r="I1825" s="1" t="s">
        <v>18409</v>
      </c>
      <c r="J1825" s="1" t="s">
        <v>3222</v>
      </c>
      <c r="K1825" s="1" t="s">
        <v>37</v>
      </c>
      <c r="L1825" s="1" t="s">
        <v>500</v>
      </c>
      <c r="M1825" s="1" t="s">
        <v>102</v>
      </c>
      <c r="N1825" s="1" t="s">
        <v>57</v>
      </c>
      <c r="O1825" s="1" t="s">
        <v>133</v>
      </c>
      <c r="P1825" s="1" t="s">
        <v>59</v>
      </c>
      <c r="Q1825" s="1" t="s">
        <v>42</v>
      </c>
      <c r="X1825" s="1" t="s">
        <v>4107</v>
      </c>
      <c r="Y1825" s="1" t="s">
        <v>18410</v>
      </c>
      <c r="Z1825" s="1" t="s">
        <v>18411</v>
      </c>
      <c r="AA1825" s="1" t="s">
        <v>46</v>
      </c>
      <c r="AB1825" s="3" t="s">
        <v>18412</v>
      </c>
      <c r="AC1825" s="4" t="s">
        <v>18413</v>
      </c>
    </row>
    <row r="1826" ht="14.25" customHeight="1">
      <c r="A1826" s="1" t="s">
        <v>18414</v>
      </c>
      <c r="B1826" s="1" t="s">
        <v>18415</v>
      </c>
      <c r="C1826" s="1" t="s">
        <v>18416</v>
      </c>
      <c r="D1826" s="1" t="s">
        <v>2180</v>
      </c>
      <c r="E1826" s="1" t="s">
        <v>219</v>
      </c>
      <c r="F1826" s="1"/>
      <c r="G1826" s="1"/>
      <c r="H1826" s="1" t="s">
        <v>18417</v>
      </c>
      <c r="I1826" s="1" t="s">
        <v>18418</v>
      </c>
      <c r="J1826" s="1" t="s">
        <v>8354</v>
      </c>
      <c r="K1826" s="1" t="s">
        <v>37</v>
      </c>
      <c r="L1826" s="1" t="s">
        <v>500</v>
      </c>
      <c r="M1826" s="1" t="s">
        <v>194</v>
      </c>
      <c r="N1826" s="1" t="s">
        <v>224</v>
      </c>
      <c r="O1826" s="1" t="s">
        <v>75</v>
      </c>
      <c r="P1826" s="1" t="s">
        <v>225</v>
      </c>
      <c r="Q1826" s="1" t="s">
        <v>42</v>
      </c>
      <c r="X1826" s="1" t="s">
        <v>8787</v>
      </c>
      <c r="Y1826" s="1" t="s">
        <v>18419</v>
      </c>
      <c r="Z1826" s="1" t="s">
        <v>18420</v>
      </c>
      <c r="AA1826" s="1" t="s">
        <v>46</v>
      </c>
      <c r="AB1826" s="3" t="s">
        <v>18421</v>
      </c>
      <c r="AC1826" s="4" t="s">
        <v>18422</v>
      </c>
    </row>
    <row r="1827" ht="14.25" customHeight="1">
      <c r="A1827" s="1" t="s">
        <v>18423</v>
      </c>
      <c r="B1827" s="1" t="s">
        <v>18424</v>
      </c>
      <c r="C1827" s="1" t="s">
        <v>18425</v>
      </c>
      <c r="D1827" s="1" t="s">
        <v>3797</v>
      </c>
      <c r="E1827" s="1" t="s">
        <v>69</v>
      </c>
      <c r="F1827" s="1"/>
      <c r="G1827" s="1"/>
      <c r="H1827" s="1" t="s">
        <v>18426</v>
      </c>
      <c r="I1827" s="1" t="s">
        <v>18427</v>
      </c>
      <c r="J1827" s="1" t="s">
        <v>825</v>
      </c>
      <c r="K1827" s="1" t="s">
        <v>37</v>
      </c>
      <c r="L1827" s="1" t="s">
        <v>500</v>
      </c>
      <c r="M1827" s="1" t="s">
        <v>996</v>
      </c>
      <c r="N1827" s="1" t="s">
        <v>1307</v>
      </c>
      <c r="O1827" s="1" t="s">
        <v>9672</v>
      </c>
      <c r="P1827" s="1" t="s">
        <v>632</v>
      </c>
      <c r="Q1827" s="1" t="s">
        <v>165</v>
      </c>
      <c r="X1827" s="1" t="s">
        <v>2721</v>
      </c>
      <c r="Y1827" s="1" t="s">
        <v>18428</v>
      </c>
      <c r="Z1827" s="1" t="s">
        <v>18429</v>
      </c>
      <c r="AA1827" s="1" t="s">
        <v>46</v>
      </c>
      <c r="AB1827" s="3" t="s">
        <v>18430</v>
      </c>
      <c r="AC1827" s="4" t="s">
        <v>18431</v>
      </c>
    </row>
    <row r="1828" ht="14.25" customHeight="1">
      <c r="A1828" s="1" t="s">
        <v>18432</v>
      </c>
      <c r="B1828" s="1" t="s">
        <v>18433</v>
      </c>
      <c r="C1828" s="1" t="s">
        <v>18434</v>
      </c>
      <c r="D1828" s="1" t="s">
        <v>3797</v>
      </c>
      <c r="E1828" s="1" t="s">
        <v>69</v>
      </c>
      <c r="F1828" s="1"/>
      <c r="G1828" s="1"/>
      <c r="H1828" s="1" t="s">
        <v>18435</v>
      </c>
      <c r="I1828" s="1" t="s">
        <v>18436</v>
      </c>
      <c r="J1828" s="1" t="s">
        <v>12194</v>
      </c>
      <c r="K1828" s="1" t="s">
        <v>37</v>
      </c>
      <c r="L1828" s="1" t="s">
        <v>500</v>
      </c>
      <c r="M1828" s="1" t="s">
        <v>996</v>
      </c>
      <c r="N1828" s="1" t="s">
        <v>501</v>
      </c>
      <c r="O1828" s="1" t="s">
        <v>75</v>
      </c>
      <c r="P1828" s="1" t="s">
        <v>59</v>
      </c>
      <c r="Q1828" s="1" t="s">
        <v>60</v>
      </c>
      <c r="X1828" s="1" t="s">
        <v>596</v>
      </c>
      <c r="Y1828" s="1" t="s">
        <v>18437</v>
      </c>
      <c r="Z1828" s="1" t="s">
        <v>18438</v>
      </c>
      <c r="AA1828" s="1" t="s">
        <v>46</v>
      </c>
      <c r="AB1828" s="3" t="s">
        <v>18439</v>
      </c>
      <c r="AC1828" s="4" t="s">
        <v>18440</v>
      </c>
    </row>
    <row r="1829" ht="14.25" customHeight="1">
      <c r="B1829" s="1" t="s">
        <v>18441</v>
      </c>
      <c r="C1829" s="1" t="s">
        <v>18442</v>
      </c>
      <c r="D1829" s="1" t="s">
        <v>13373</v>
      </c>
      <c r="E1829" s="1" t="s">
        <v>158</v>
      </c>
      <c r="F1829" s="1"/>
      <c r="G1829" s="1"/>
      <c r="H1829" s="1" t="s">
        <v>18443</v>
      </c>
      <c r="I1829" s="1" t="s">
        <v>18444</v>
      </c>
      <c r="J1829" s="1" t="s">
        <v>5246</v>
      </c>
      <c r="K1829" s="1" t="s">
        <v>37</v>
      </c>
      <c r="L1829" s="1" t="s">
        <v>500</v>
      </c>
      <c r="M1829" s="1" t="s">
        <v>132</v>
      </c>
      <c r="N1829" s="1" t="s">
        <v>193</v>
      </c>
      <c r="O1829" s="1" t="s">
        <v>133</v>
      </c>
      <c r="P1829" s="1" t="s">
        <v>59</v>
      </c>
      <c r="Q1829" s="1" t="s">
        <v>165</v>
      </c>
      <c r="X1829" s="1" t="s">
        <v>18445</v>
      </c>
      <c r="Y1829" s="1" t="s">
        <v>18446</v>
      </c>
      <c r="Z1829" s="1" t="s">
        <v>18447</v>
      </c>
      <c r="AA1829" s="1" t="s">
        <v>46</v>
      </c>
      <c r="AB1829" s="3" t="s">
        <v>18448</v>
      </c>
      <c r="AC1829" s="4" t="s">
        <v>18449</v>
      </c>
    </row>
    <row r="1830" ht="14.25" customHeight="1">
      <c r="A1830" s="1" t="s">
        <v>18450</v>
      </c>
      <c r="B1830" s="1" t="s">
        <v>18451</v>
      </c>
      <c r="C1830" s="1" t="s">
        <v>3665</v>
      </c>
      <c r="D1830" s="1" t="s">
        <v>17946</v>
      </c>
      <c r="E1830" s="1" t="s">
        <v>1203</v>
      </c>
      <c r="F1830" s="1"/>
      <c r="G1830" s="1"/>
      <c r="H1830" s="1" t="s">
        <v>18452</v>
      </c>
      <c r="I1830" s="1" t="s">
        <v>18453</v>
      </c>
      <c r="J1830" s="1" t="s">
        <v>5314</v>
      </c>
      <c r="K1830" s="1" t="s">
        <v>37</v>
      </c>
      <c r="L1830" s="1" t="s">
        <v>500</v>
      </c>
      <c r="M1830" s="1" t="s">
        <v>102</v>
      </c>
      <c r="N1830" s="1" t="s">
        <v>631</v>
      </c>
      <c r="O1830" s="1" t="s">
        <v>75</v>
      </c>
      <c r="P1830" s="1" t="s">
        <v>3362</v>
      </c>
      <c r="Q1830" s="1" t="s">
        <v>165</v>
      </c>
      <c r="X1830" s="1" t="s">
        <v>1561</v>
      </c>
      <c r="Y1830" s="1" t="s">
        <v>18454</v>
      </c>
      <c r="Z1830" s="1" t="s">
        <v>18455</v>
      </c>
      <c r="AA1830" s="1" t="s">
        <v>46</v>
      </c>
      <c r="AB1830" s="3" t="s">
        <v>18456</v>
      </c>
      <c r="AC1830" s="4" t="s">
        <v>18457</v>
      </c>
    </row>
    <row r="1831" ht="14.25" customHeight="1">
      <c r="A1831" s="1" t="s">
        <v>18458</v>
      </c>
      <c r="B1831" s="1" t="s">
        <v>18459</v>
      </c>
      <c r="C1831" s="1" t="s">
        <v>18460</v>
      </c>
      <c r="D1831" s="1" t="s">
        <v>1385</v>
      </c>
      <c r="E1831" s="1" t="s">
        <v>158</v>
      </c>
      <c r="F1831" s="1"/>
      <c r="G1831" s="1"/>
      <c r="H1831" s="1" t="s">
        <v>18461</v>
      </c>
      <c r="I1831" s="1" t="s">
        <v>18462</v>
      </c>
      <c r="J1831" s="1" t="s">
        <v>5042</v>
      </c>
      <c r="K1831" s="1" t="s">
        <v>37</v>
      </c>
      <c r="L1831" s="1" t="s">
        <v>500</v>
      </c>
      <c r="M1831" s="1" t="s">
        <v>269</v>
      </c>
      <c r="N1831" s="1" t="s">
        <v>255</v>
      </c>
      <c r="O1831" s="1" t="s">
        <v>133</v>
      </c>
      <c r="P1831" s="1" t="s">
        <v>225</v>
      </c>
      <c r="Q1831" s="1" t="s">
        <v>42</v>
      </c>
      <c r="X1831" s="1" t="s">
        <v>5542</v>
      </c>
      <c r="Y1831" s="1" t="s">
        <v>18463</v>
      </c>
      <c r="Z1831" s="1" t="s">
        <v>18464</v>
      </c>
      <c r="AA1831" s="1" t="s">
        <v>46</v>
      </c>
      <c r="AB1831" s="3" t="s">
        <v>18465</v>
      </c>
      <c r="AC1831" s="4" t="s">
        <v>18466</v>
      </c>
    </row>
    <row r="1832" ht="14.25" customHeight="1">
      <c r="A1832" s="1" t="s">
        <v>18467</v>
      </c>
      <c r="B1832" s="1" t="s">
        <v>18468</v>
      </c>
      <c r="C1832" s="1" t="s">
        <v>957</v>
      </c>
      <c r="D1832" s="1" t="s">
        <v>882</v>
      </c>
      <c r="E1832" s="1" t="s">
        <v>69</v>
      </c>
      <c r="F1832" s="1"/>
      <c r="G1832" s="1"/>
      <c r="H1832" s="1" t="s">
        <v>18469</v>
      </c>
      <c r="I1832" s="1" t="s">
        <v>18470</v>
      </c>
      <c r="J1832" s="1" t="s">
        <v>15419</v>
      </c>
      <c r="K1832" s="1" t="s">
        <v>37</v>
      </c>
      <c r="L1832" s="1" t="s">
        <v>500</v>
      </c>
      <c r="M1832" s="1" t="s">
        <v>192</v>
      </c>
      <c r="N1832" s="1" t="s">
        <v>255</v>
      </c>
      <c r="O1832" s="1" t="s">
        <v>75</v>
      </c>
      <c r="P1832" s="1" t="s">
        <v>632</v>
      </c>
      <c r="Q1832" s="1" t="s">
        <v>91</v>
      </c>
      <c r="X1832" s="1" t="s">
        <v>3690</v>
      </c>
      <c r="Y1832" s="1" t="s">
        <v>18471</v>
      </c>
      <c r="Z1832" s="1" t="s">
        <v>18472</v>
      </c>
      <c r="AA1832" s="1" t="s">
        <v>46</v>
      </c>
      <c r="AB1832" s="3" t="s">
        <v>18473</v>
      </c>
      <c r="AC1832" s="4" t="s">
        <v>18474</v>
      </c>
    </row>
    <row r="1833" ht="14.25" customHeight="1">
      <c r="A1833" s="1" t="s">
        <v>18475</v>
      </c>
      <c r="B1833" s="1" t="s">
        <v>18476</v>
      </c>
      <c r="C1833" s="1" t="s">
        <v>14701</v>
      </c>
      <c r="D1833" s="1" t="s">
        <v>2827</v>
      </c>
      <c r="E1833" s="1" t="s">
        <v>69</v>
      </c>
      <c r="F1833" s="1"/>
      <c r="G1833" s="1"/>
      <c r="H1833" s="1" t="s">
        <v>18477</v>
      </c>
      <c r="I1833" s="1" t="s">
        <v>18478</v>
      </c>
      <c r="J1833" s="1" t="s">
        <v>8726</v>
      </c>
      <c r="K1833" s="1" t="s">
        <v>37</v>
      </c>
      <c r="L1833" s="1" t="s">
        <v>500</v>
      </c>
      <c r="M1833" s="1" t="s">
        <v>132</v>
      </c>
      <c r="N1833" s="1" t="s">
        <v>255</v>
      </c>
      <c r="O1833" s="1" t="s">
        <v>133</v>
      </c>
      <c r="P1833" s="1" t="s">
        <v>59</v>
      </c>
      <c r="Q1833" s="1" t="s">
        <v>91</v>
      </c>
      <c r="X1833" s="1" t="s">
        <v>646</v>
      </c>
      <c r="Y1833" s="1" t="s">
        <v>18479</v>
      </c>
      <c r="Z1833" s="1" t="s">
        <v>18480</v>
      </c>
      <c r="AA1833" s="1" t="s">
        <v>46</v>
      </c>
      <c r="AB1833" s="3" t="s">
        <v>18481</v>
      </c>
      <c r="AC1833" s="4" t="s">
        <v>18482</v>
      </c>
    </row>
    <row r="1834" ht="14.25" customHeight="1">
      <c r="A1834" s="1" t="s">
        <v>18483</v>
      </c>
      <c r="B1834" s="1" t="s">
        <v>18484</v>
      </c>
      <c r="C1834" s="1" t="s">
        <v>18485</v>
      </c>
      <c r="D1834" s="1" t="s">
        <v>18486</v>
      </c>
      <c r="E1834" s="1" t="s">
        <v>98</v>
      </c>
      <c r="F1834" s="1"/>
      <c r="G1834" s="1"/>
      <c r="H1834" s="1" t="s">
        <v>18487</v>
      </c>
      <c r="I1834" s="1" t="s">
        <v>18488</v>
      </c>
      <c r="J1834" s="1" t="s">
        <v>18489</v>
      </c>
      <c r="K1834" s="1" t="s">
        <v>37</v>
      </c>
      <c r="L1834" s="1" t="s">
        <v>500</v>
      </c>
      <c r="M1834" s="1" t="s">
        <v>132</v>
      </c>
      <c r="N1834" s="1" t="s">
        <v>514</v>
      </c>
      <c r="O1834" s="1" t="s">
        <v>150</v>
      </c>
      <c r="P1834" s="1" t="s">
        <v>1182</v>
      </c>
      <c r="Q1834" s="1" t="s">
        <v>91</v>
      </c>
      <c r="X1834" s="1" t="s">
        <v>646</v>
      </c>
      <c r="Y1834" s="1" t="s">
        <v>18490</v>
      </c>
      <c r="Z1834" s="1" t="s">
        <v>18491</v>
      </c>
      <c r="AA1834" s="1" t="s">
        <v>46</v>
      </c>
      <c r="AB1834" s="3" t="s">
        <v>18492</v>
      </c>
      <c r="AC1834" s="4" t="s">
        <v>18493</v>
      </c>
    </row>
    <row r="1835" ht="14.25" customHeight="1">
      <c r="A1835" s="1" t="s">
        <v>18494</v>
      </c>
      <c r="B1835" s="1" t="s">
        <v>18495</v>
      </c>
      <c r="C1835" s="1" t="s">
        <v>2869</v>
      </c>
      <c r="D1835" s="1" t="s">
        <v>2451</v>
      </c>
      <c r="E1835" s="1" t="s">
        <v>114</v>
      </c>
      <c r="F1835" s="1"/>
      <c r="G1835" s="1"/>
      <c r="H1835" s="1" t="s">
        <v>18496</v>
      </c>
      <c r="I1835" s="1" t="s">
        <v>18497</v>
      </c>
      <c r="J1835" s="1" t="s">
        <v>18498</v>
      </c>
      <c r="K1835" s="1" t="s">
        <v>37</v>
      </c>
      <c r="L1835" s="1" t="s">
        <v>500</v>
      </c>
      <c r="M1835" s="1" t="s">
        <v>223</v>
      </c>
      <c r="N1835" s="1" t="s">
        <v>669</v>
      </c>
      <c r="O1835" s="1" t="s">
        <v>133</v>
      </c>
      <c r="P1835" s="1" t="s">
        <v>632</v>
      </c>
      <c r="Q1835" s="1" t="s">
        <v>91</v>
      </c>
      <c r="X1835" s="1" t="s">
        <v>5722</v>
      </c>
      <c r="Y1835" s="1" t="s">
        <v>18499</v>
      </c>
      <c r="Z1835" s="1" t="s">
        <v>18500</v>
      </c>
      <c r="AA1835" s="1" t="s">
        <v>46</v>
      </c>
      <c r="AB1835" s="3" t="s">
        <v>18501</v>
      </c>
      <c r="AC1835" s="4" t="s">
        <v>18502</v>
      </c>
    </row>
    <row r="1836" ht="14.25" customHeight="1">
      <c r="A1836" s="1" t="s">
        <v>18503</v>
      </c>
      <c r="B1836" s="1" t="s">
        <v>18504</v>
      </c>
      <c r="C1836" s="1" t="s">
        <v>1026</v>
      </c>
      <c r="D1836" s="1" t="s">
        <v>1443</v>
      </c>
      <c r="E1836" s="1" t="s">
        <v>69</v>
      </c>
      <c r="F1836" s="1"/>
      <c r="G1836" s="1"/>
      <c r="H1836" s="1" t="s">
        <v>18505</v>
      </c>
      <c r="I1836" s="1" t="s">
        <v>18506</v>
      </c>
      <c r="J1836" s="1" t="s">
        <v>5009</v>
      </c>
      <c r="K1836" s="1" t="s">
        <v>37</v>
      </c>
      <c r="L1836" s="1" t="s">
        <v>500</v>
      </c>
      <c r="M1836" s="1" t="s">
        <v>148</v>
      </c>
      <c r="N1836" s="1" t="s">
        <v>255</v>
      </c>
      <c r="O1836" s="1" t="s">
        <v>75</v>
      </c>
      <c r="P1836" s="1" t="s">
        <v>76</v>
      </c>
      <c r="Q1836" s="1" t="s">
        <v>91</v>
      </c>
      <c r="X1836" s="1" t="s">
        <v>3721</v>
      </c>
      <c r="Y1836" s="1" t="s">
        <v>18507</v>
      </c>
      <c r="Z1836" s="1" t="s">
        <v>18508</v>
      </c>
      <c r="AA1836" s="1" t="s">
        <v>46</v>
      </c>
      <c r="AB1836" s="3" t="s">
        <v>18509</v>
      </c>
      <c r="AC1836" s="4" t="s">
        <v>18510</v>
      </c>
    </row>
    <row r="1837" ht="14.25" customHeight="1">
      <c r="A1837" s="1" t="s">
        <v>18511</v>
      </c>
      <c r="B1837" s="1" t="s">
        <v>18512</v>
      </c>
      <c r="C1837" s="1" t="s">
        <v>18513</v>
      </c>
      <c r="D1837" s="1" t="s">
        <v>7470</v>
      </c>
      <c r="E1837" s="1" t="s">
        <v>496</v>
      </c>
      <c r="F1837" s="1"/>
      <c r="G1837" s="1"/>
      <c r="H1837" s="1" t="s">
        <v>18514</v>
      </c>
      <c r="I1837" s="1" t="s">
        <v>18515</v>
      </c>
      <c r="J1837" s="1" t="s">
        <v>4118</v>
      </c>
      <c r="K1837" s="1" t="s">
        <v>37</v>
      </c>
      <c r="L1837" s="1" t="s">
        <v>500</v>
      </c>
      <c r="M1837" s="1" t="s">
        <v>408</v>
      </c>
      <c r="N1837" s="1" t="s">
        <v>1207</v>
      </c>
      <c r="O1837" s="1" t="s">
        <v>75</v>
      </c>
      <c r="P1837" s="1" t="s">
        <v>104</v>
      </c>
      <c r="Q1837" s="1" t="s">
        <v>1083</v>
      </c>
      <c r="X1837" s="1" t="s">
        <v>2079</v>
      </c>
      <c r="Y1837" s="1" t="s">
        <v>18516</v>
      </c>
      <c r="Z1837" s="1" t="s">
        <v>18517</v>
      </c>
      <c r="AA1837" s="1" t="s">
        <v>46</v>
      </c>
      <c r="AB1837" s="3" t="s">
        <v>18518</v>
      </c>
      <c r="AC1837" s="4" t="s">
        <v>18519</v>
      </c>
    </row>
    <row r="1838" ht="14.25" customHeight="1">
      <c r="B1838" s="1" t="s">
        <v>18520</v>
      </c>
      <c r="C1838" s="1" t="s">
        <v>18521</v>
      </c>
      <c r="D1838" s="1" t="s">
        <v>18522</v>
      </c>
      <c r="E1838" s="1" t="s">
        <v>128</v>
      </c>
      <c r="F1838" s="1"/>
      <c r="G1838" s="1"/>
      <c r="H1838" s="1" t="s">
        <v>18523</v>
      </c>
      <c r="I1838" s="1" t="s">
        <v>18524</v>
      </c>
      <c r="J1838" s="1" t="s">
        <v>2777</v>
      </c>
      <c r="K1838" s="1" t="s">
        <v>37</v>
      </c>
      <c r="L1838" s="1" t="s">
        <v>500</v>
      </c>
      <c r="M1838" s="1" t="s">
        <v>223</v>
      </c>
      <c r="N1838" s="1" t="s">
        <v>255</v>
      </c>
      <c r="O1838" s="1" t="s">
        <v>133</v>
      </c>
      <c r="P1838" s="1" t="s">
        <v>59</v>
      </c>
      <c r="Q1838" s="1" t="s">
        <v>165</v>
      </c>
      <c r="X1838" s="1" t="s">
        <v>18525</v>
      </c>
      <c r="Y1838" s="1" t="s">
        <v>18526</v>
      </c>
      <c r="Z1838" s="1" t="s">
        <v>18527</v>
      </c>
      <c r="AA1838" s="1" t="s">
        <v>46</v>
      </c>
      <c r="AB1838" s="3" t="s">
        <v>18528</v>
      </c>
      <c r="AC1838" s="4" t="s">
        <v>18529</v>
      </c>
    </row>
    <row r="1839" ht="14.25" customHeight="1">
      <c r="A1839" s="1" t="s">
        <v>18530</v>
      </c>
      <c r="B1839" s="1" t="s">
        <v>18531</v>
      </c>
      <c r="C1839" s="1" t="s">
        <v>18532</v>
      </c>
      <c r="D1839" s="1" t="s">
        <v>18533</v>
      </c>
      <c r="E1839" s="1" t="s">
        <v>128</v>
      </c>
      <c r="F1839" s="1"/>
      <c r="G1839" s="1"/>
      <c r="H1839" s="1" t="s">
        <v>18534</v>
      </c>
      <c r="I1839" s="1" t="s">
        <v>18535</v>
      </c>
      <c r="J1839" s="1" t="s">
        <v>18536</v>
      </c>
      <c r="K1839" s="1" t="s">
        <v>37</v>
      </c>
      <c r="L1839" s="1" t="s">
        <v>500</v>
      </c>
      <c r="M1839" s="1" t="s">
        <v>132</v>
      </c>
      <c r="N1839" s="1" t="s">
        <v>669</v>
      </c>
      <c r="O1839" s="1" t="s">
        <v>133</v>
      </c>
      <c r="P1839" s="1" t="s">
        <v>59</v>
      </c>
      <c r="Q1839" s="1" t="s">
        <v>165</v>
      </c>
      <c r="X1839" s="1" t="s">
        <v>2217</v>
      </c>
      <c r="Y1839" s="1" t="s">
        <v>18537</v>
      </c>
      <c r="Z1839" s="1" t="s">
        <v>18538</v>
      </c>
      <c r="AA1839" s="1" t="s">
        <v>46</v>
      </c>
      <c r="AB1839" s="3" t="s">
        <v>18539</v>
      </c>
      <c r="AC1839" s="4" t="s">
        <v>18540</v>
      </c>
    </row>
    <row r="1840" ht="14.25" customHeight="1">
      <c r="A1840" s="1" t="s">
        <v>18541</v>
      </c>
      <c r="B1840" s="1" t="s">
        <v>18542</v>
      </c>
      <c r="C1840" s="1" t="s">
        <v>18543</v>
      </c>
      <c r="D1840" s="1" t="s">
        <v>16715</v>
      </c>
      <c r="E1840" s="1" t="s">
        <v>219</v>
      </c>
      <c r="F1840" s="1"/>
      <c r="G1840" s="1"/>
      <c r="H1840" s="1" t="s">
        <v>18544</v>
      </c>
      <c r="I1840" s="1" t="s">
        <v>18545</v>
      </c>
      <c r="J1840" s="1" t="s">
        <v>7326</v>
      </c>
      <c r="K1840" s="1" t="s">
        <v>37</v>
      </c>
      <c r="L1840" s="1" t="s">
        <v>500</v>
      </c>
      <c r="M1840" s="1" t="s">
        <v>269</v>
      </c>
      <c r="N1840" s="1" t="s">
        <v>4948</v>
      </c>
      <c r="O1840" s="1" t="s">
        <v>584</v>
      </c>
      <c r="P1840" s="1" t="s">
        <v>119</v>
      </c>
      <c r="Q1840" s="1" t="s">
        <v>42</v>
      </c>
      <c r="X1840" s="1" t="s">
        <v>550</v>
      </c>
      <c r="Y1840" s="1" t="s">
        <v>18546</v>
      </c>
      <c r="Z1840" s="1" t="s">
        <v>18547</v>
      </c>
      <c r="AA1840" s="1" t="s">
        <v>46</v>
      </c>
      <c r="AB1840" s="3" t="s">
        <v>18548</v>
      </c>
      <c r="AC1840" s="4" t="s">
        <v>18549</v>
      </c>
    </row>
    <row r="1841" ht="14.25" customHeight="1">
      <c r="A1841" s="1" t="s">
        <v>18550</v>
      </c>
      <c r="B1841" s="1" t="s">
        <v>18551</v>
      </c>
      <c r="C1841" s="1" t="s">
        <v>18552</v>
      </c>
      <c r="D1841" s="1" t="s">
        <v>18553</v>
      </c>
      <c r="E1841" s="1" t="s">
        <v>114</v>
      </c>
      <c r="F1841" s="1"/>
      <c r="G1841" s="1"/>
      <c r="H1841" s="1" t="s">
        <v>18554</v>
      </c>
      <c r="I1841" s="1" t="s">
        <v>18555</v>
      </c>
      <c r="J1841" s="1" t="s">
        <v>9629</v>
      </c>
      <c r="K1841" s="1" t="s">
        <v>37</v>
      </c>
      <c r="L1841" s="1" t="s">
        <v>500</v>
      </c>
      <c r="M1841" s="1" t="s">
        <v>73</v>
      </c>
      <c r="N1841" s="1" t="s">
        <v>501</v>
      </c>
      <c r="O1841" s="1" t="s">
        <v>133</v>
      </c>
      <c r="P1841" s="1" t="s">
        <v>632</v>
      </c>
      <c r="Q1841" s="1" t="s">
        <v>91</v>
      </c>
      <c r="X1841" s="1" t="s">
        <v>2919</v>
      </c>
      <c r="Y1841" s="1" t="s">
        <v>18556</v>
      </c>
      <c r="Z1841" s="1" t="s">
        <v>18557</v>
      </c>
      <c r="AA1841" s="1" t="s">
        <v>46</v>
      </c>
      <c r="AB1841" s="3" t="s">
        <v>18558</v>
      </c>
      <c r="AC1841" s="4" t="s">
        <v>18559</v>
      </c>
    </row>
    <row r="1842" ht="14.25" customHeight="1">
      <c r="A1842" s="1" t="s">
        <v>18560</v>
      </c>
      <c r="B1842" s="1" t="s">
        <v>18561</v>
      </c>
      <c r="C1842" s="1" t="s">
        <v>1257</v>
      </c>
      <c r="D1842" s="1" t="s">
        <v>7707</v>
      </c>
      <c r="E1842" s="1" t="s">
        <v>175</v>
      </c>
      <c r="F1842" s="1"/>
      <c r="G1842" s="1"/>
      <c r="H1842" s="1" t="s">
        <v>18562</v>
      </c>
      <c r="I1842" s="1" t="s">
        <v>18563</v>
      </c>
      <c r="J1842" s="1" t="s">
        <v>18564</v>
      </c>
      <c r="K1842" s="1" t="s">
        <v>37</v>
      </c>
      <c r="L1842" s="1" t="s">
        <v>500</v>
      </c>
      <c r="M1842" s="1" t="s">
        <v>179</v>
      </c>
      <c r="N1842" s="1" t="s">
        <v>103</v>
      </c>
      <c r="O1842" s="1" t="s">
        <v>164</v>
      </c>
      <c r="P1842" s="1" t="s">
        <v>59</v>
      </c>
      <c r="Q1842" s="1" t="s">
        <v>165</v>
      </c>
      <c r="X1842" s="1" t="s">
        <v>7196</v>
      </c>
      <c r="Y1842" s="1" t="s">
        <v>18565</v>
      </c>
      <c r="Z1842" s="1" t="s">
        <v>18566</v>
      </c>
      <c r="AA1842" s="1" t="s">
        <v>46</v>
      </c>
      <c r="AB1842" s="3" t="s">
        <v>18567</v>
      </c>
      <c r="AC1842" s="4" t="s">
        <v>18568</v>
      </c>
    </row>
    <row r="1843" ht="14.25" customHeight="1">
      <c r="A1843" s="1" t="s">
        <v>18569</v>
      </c>
      <c r="B1843" s="1" t="s">
        <v>18570</v>
      </c>
      <c r="C1843" s="1" t="s">
        <v>1257</v>
      </c>
      <c r="D1843" s="1" t="s">
        <v>18571</v>
      </c>
      <c r="E1843" s="1" t="s">
        <v>219</v>
      </c>
      <c r="F1843" s="1"/>
      <c r="G1843" s="1"/>
      <c r="H1843" s="1" t="s">
        <v>18572</v>
      </c>
      <c r="I1843" s="1" t="s">
        <v>18573</v>
      </c>
      <c r="J1843" s="1" t="s">
        <v>7666</v>
      </c>
      <c r="K1843" s="1" t="s">
        <v>37</v>
      </c>
      <c r="L1843" s="1" t="s">
        <v>500</v>
      </c>
      <c r="M1843" s="1" t="s">
        <v>408</v>
      </c>
      <c r="N1843" s="1" t="s">
        <v>501</v>
      </c>
      <c r="O1843" s="1" t="s">
        <v>133</v>
      </c>
      <c r="P1843" s="1" t="s">
        <v>76</v>
      </c>
      <c r="Q1843" s="1" t="s">
        <v>60</v>
      </c>
      <c r="X1843" s="1" t="s">
        <v>719</v>
      </c>
      <c r="Y1843" s="1" t="s">
        <v>18574</v>
      </c>
      <c r="Z1843" s="1" t="s">
        <v>18575</v>
      </c>
      <c r="AA1843" s="1" t="s">
        <v>46</v>
      </c>
      <c r="AB1843" s="3" t="s">
        <v>18576</v>
      </c>
      <c r="AC1843" s="4" t="s">
        <v>18577</v>
      </c>
    </row>
    <row r="1844" ht="14.25" customHeight="1">
      <c r="A1844" s="1" t="s">
        <v>18578</v>
      </c>
      <c r="B1844" s="1" t="s">
        <v>18579</v>
      </c>
      <c r="C1844" s="1" t="s">
        <v>18580</v>
      </c>
      <c r="D1844" s="1" t="s">
        <v>11486</v>
      </c>
      <c r="E1844" s="1" t="s">
        <v>219</v>
      </c>
      <c r="F1844" s="1"/>
      <c r="G1844" s="1"/>
      <c r="H1844" s="1" t="s">
        <v>18581</v>
      </c>
      <c r="I1844" s="1" t="s">
        <v>18582</v>
      </c>
      <c r="J1844" s="1" t="s">
        <v>3700</v>
      </c>
      <c r="K1844" s="1" t="s">
        <v>37</v>
      </c>
      <c r="L1844" s="1" t="s">
        <v>500</v>
      </c>
      <c r="M1844" s="1" t="s">
        <v>489</v>
      </c>
      <c r="N1844" s="1" t="s">
        <v>922</v>
      </c>
      <c r="O1844" s="1" t="s">
        <v>133</v>
      </c>
      <c r="P1844" s="1" t="s">
        <v>59</v>
      </c>
      <c r="Q1844" s="1" t="s">
        <v>165</v>
      </c>
      <c r="X1844" s="1" t="s">
        <v>6812</v>
      </c>
      <c r="Y1844" s="1" t="s">
        <v>18583</v>
      </c>
      <c r="Z1844" s="1" t="s">
        <v>18584</v>
      </c>
      <c r="AA1844" s="1" t="s">
        <v>46</v>
      </c>
      <c r="AB1844" s="3" t="s">
        <v>18585</v>
      </c>
      <c r="AC1844" s="4" t="s">
        <v>18586</v>
      </c>
    </row>
    <row r="1845" ht="14.25" customHeight="1">
      <c r="A1845" s="1" t="s">
        <v>18587</v>
      </c>
      <c r="B1845" s="1" t="s">
        <v>18588</v>
      </c>
      <c r="C1845" s="1" t="s">
        <v>18589</v>
      </c>
      <c r="D1845" s="1" t="s">
        <v>68</v>
      </c>
      <c r="E1845" s="1" t="s">
        <v>69</v>
      </c>
      <c r="F1845" s="1"/>
      <c r="G1845" s="1"/>
      <c r="H1845" s="1" t="s">
        <v>18590</v>
      </c>
      <c r="I1845" s="1" t="s">
        <v>18591</v>
      </c>
      <c r="J1845" s="1" t="s">
        <v>9521</v>
      </c>
      <c r="K1845" s="1" t="s">
        <v>37</v>
      </c>
      <c r="L1845" s="1" t="s">
        <v>500</v>
      </c>
      <c r="M1845" s="1" t="s">
        <v>179</v>
      </c>
      <c r="N1845" s="1" t="s">
        <v>501</v>
      </c>
      <c r="O1845" s="1" t="s">
        <v>133</v>
      </c>
      <c r="P1845" s="1" t="s">
        <v>76</v>
      </c>
      <c r="Q1845" s="1" t="s">
        <v>60</v>
      </c>
      <c r="X1845" s="1" t="s">
        <v>1273</v>
      </c>
      <c r="Y1845" s="1" t="s">
        <v>18592</v>
      </c>
      <c r="Z1845" s="1" t="s">
        <v>18593</v>
      </c>
      <c r="AA1845" s="1" t="s">
        <v>46</v>
      </c>
      <c r="AB1845" s="3" t="s">
        <v>18594</v>
      </c>
      <c r="AC1845" s="4" t="s">
        <v>18595</v>
      </c>
    </row>
    <row r="1846" ht="14.25" customHeight="1">
      <c r="A1846" s="1" t="s">
        <v>18596</v>
      </c>
      <c r="B1846" s="1" t="s">
        <v>18597</v>
      </c>
      <c r="C1846" s="1" t="s">
        <v>5844</v>
      </c>
      <c r="D1846" s="1" t="s">
        <v>3621</v>
      </c>
      <c r="E1846" s="1" t="s">
        <v>219</v>
      </c>
      <c r="F1846" s="1"/>
      <c r="G1846" s="1"/>
      <c r="H1846" s="1" t="s">
        <v>18598</v>
      </c>
      <c r="I1846" s="1" t="s">
        <v>18599</v>
      </c>
      <c r="J1846" s="1" t="s">
        <v>5733</v>
      </c>
      <c r="K1846" s="1" t="s">
        <v>37</v>
      </c>
      <c r="L1846" s="1" t="s">
        <v>500</v>
      </c>
      <c r="M1846" s="1" t="s">
        <v>239</v>
      </c>
      <c r="N1846" s="1" t="s">
        <v>255</v>
      </c>
      <c r="O1846" s="1" t="s">
        <v>75</v>
      </c>
      <c r="P1846" s="1" t="s">
        <v>59</v>
      </c>
      <c r="Q1846" s="1" t="s">
        <v>91</v>
      </c>
      <c r="X1846" s="1" t="s">
        <v>1573</v>
      </c>
      <c r="Y1846" s="1" t="s">
        <v>18600</v>
      </c>
      <c r="Z1846" s="1" t="s">
        <v>18601</v>
      </c>
      <c r="AA1846" s="1" t="s">
        <v>46</v>
      </c>
      <c r="AB1846" s="3" t="s">
        <v>18602</v>
      </c>
      <c r="AC1846" s="4" t="s">
        <v>18603</v>
      </c>
    </row>
    <row r="1847" ht="14.25" customHeight="1">
      <c r="A1847" s="1" t="s">
        <v>18604</v>
      </c>
      <c r="B1847" s="1" t="s">
        <v>18605</v>
      </c>
      <c r="C1847" s="1" t="s">
        <v>18606</v>
      </c>
      <c r="D1847" s="1" t="s">
        <v>12137</v>
      </c>
      <c r="E1847" s="1" t="s">
        <v>219</v>
      </c>
      <c r="F1847" s="1"/>
      <c r="G1847" s="1"/>
      <c r="H1847" s="1" t="s">
        <v>18607</v>
      </c>
      <c r="I1847" s="1" t="s">
        <v>322</v>
      </c>
      <c r="J1847" s="1" t="s">
        <v>8947</v>
      </c>
      <c r="K1847" s="1" t="s">
        <v>37</v>
      </c>
      <c r="L1847" s="1" t="s">
        <v>500</v>
      </c>
      <c r="M1847" s="1" t="s">
        <v>424</v>
      </c>
      <c r="N1847" s="1" t="s">
        <v>39</v>
      </c>
      <c r="O1847" s="1" t="s">
        <v>150</v>
      </c>
      <c r="P1847" s="1" t="s">
        <v>59</v>
      </c>
      <c r="Q1847" s="1" t="s">
        <v>165</v>
      </c>
      <c r="X1847" s="1" t="s">
        <v>11851</v>
      </c>
      <c r="Y1847" s="1" t="s">
        <v>18608</v>
      </c>
      <c r="Z1847" s="1" t="s">
        <v>18609</v>
      </c>
      <c r="AA1847" s="1" t="s">
        <v>46</v>
      </c>
      <c r="AB1847" s="3" t="s">
        <v>18610</v>
      </c>
      <c r="AC1847" s="4" t="s">
        <v>326</v>
      </c>
    </row>
    <row r="1848" ht="14.25" customHeight="1">
      <c r="A1848" s="1" t="s">
        <v>18611</v>
      </c>
      <c r="B1848" s="1" t="s">
        <v>18612</v>
      </c>
      <c r="C1848" s="1" t="s">
        <v>18613</v>
      </c>
      <c r="D1848" s="1" t="s">
        <v>8082</v>
      </c>
      <c r="E1848" s="1" t="s">
        <v>69</v>
      </c>
      <c r="F1848" s="1"/>
      <c r="G1848" s="1"/>
      <c r="H1848" s="1" t="s">
        <v>18614</v>
      </c>
      <c r="I1848" s="1" t="s">
        <v>18615</v>
      </c>
      <c r="J1848" s="1" t="s">
        <v>4520</v>
      </c>
      <c r="K1848" s="1" t="s">
        <v>37</v>
      </c>
      <c r="L1848" s="1" t="s">
        <v>500</v>
      </c>
      <c r="M1848" s="1" t="s">
        <v>102</v>
      </c>
      <c r="N1848" s="1" t="s">
        <v>255</v>
      </c>
      <c r="O1848" s="1" t="s">
        <v>133</v>
      </c>
      <c r="P1848" s="1" t="s">
        <v>76</v>
      </c>
      <c r="Q1848" s="1" t="s">
        <v>91</v>
      </c>
      <c r="X1848" s="1" t="s">
        <v>4863</v>
      </c>
      <c r="Y1848" s="1" t="s">
        <v>18616</v>
      </c>
      <c r="Z1848" s="1" t="s">
        <v>18617</v>
      </c>
      <c r="AA1848" s="1" t="s">
        <v>46</v>
      </c>
      <c r="AB1848" s="3" t="s">
        <v>18618</v>
      </c>
      <c r="AC1848" s="4" t="s">
        <v>18619</v>
      </c>
    </row>
    <row r="1849" ht="14.25" customHeight="1">
      <c r="A1849" s="1" t="s">
        <v>18620</v>
      </c>
      <c r="B1849" s="1" t="s">
        <v>18621</v>
      </c>
      <c r="C1849" s="1" t="s">
        <v>17368</v>
      </c>
      <c r="D1849" s="1" t="s">
        <v>15923</v>
      </c>
      <c r="E1849" s="1" t="s">
        <v>69</v>
      </c>
      <c r="F1849" s="1"/>
      <c r="G1849" s="1"/>
      <c r="H1849" s="1" t="s">
        <v>18622</v>
      </c>
      <c r="I1849" s="1" t="s">
        <v>18623</v>
      </c>
      <c r="J1849" s="1" t="s">
        <v>12184</v>
      </c>
      <c r="K1849" s="1" t="s">
        <v>37</v>
      </c>
      <c r="L1849" s="1" t="s">
        <v>500</v>
      </c>
      <c r="M1849" s="1" t="s">
        <v>102</v>
      </c>
      <c r="N1849" s="1" t="s">
        <v>255</v>
      </c>
      <c r="O1849" s="1" t="s">
        <v>150</v>
      </c>
      <c r="P1849" s="1" t="s">
        <v>59</v>
      </c>
      <c r="Q1849" s="1" t="s">
        <v>60</v>
      </c>
      <c r="X1849" s="1" t="s">
        <v>3767</v>
      </c>
      <c r="Y1849" s="1" t="s">
        <v>18624</v>
      </c>
      <c r="Z1849" s="1" t="s">
        <v>18625</v>
      </c>
      <c r="AA1849" s="1" t="s">
        <v>46</v>
      </c>
      <c r="AB1849" s="3" t="s">
        <v>18626</v>
      </c>
      <c r="AC1849" s="4" t="s">
        <v>18627</v>
      </c>
    </row>
    <row r="1850" ht="14.25" customHeight="1">
      <c r="A1850" s="1" t="s">
        <v>18628</v>
      </c>
      <c r="B1850" s="1" t="s">
        <v>18629</v>
      </c>
      <c r="C1850" s="1" t="s">
        <v>18630</v>
      </c>
      <c r="D1850" s="1" t="s">
        <v>18631</v>
      </c>
      <c r="E1850" s="1" t="s">
        <v>345</v>
      </c>
      <c r="F1850" s="1"/>
      <c r="G1850" s="1"/>
      <c r="H1850" s="1" t="s">
        <v>18632</v>
      </c>
      <c r="I1850" s="1" t="s">
        <v>18633</v>
      </c>
      <c r="J1850" s="1" t="s">
        <v>10810</v>
      </c>
      <c r="K1850" s="1" t="s">
        <v>37</v>
      </c>
      <c r="L1850" s="1" t="s">
        <v>500</v>
      </c>
      <c r="M1850" s="1" t="s">
        <v>179</v>
      </c>
      <c r="N1850" s="1" t="s">
        <v>669</v>
      </c>
      <c r="O1850" s="1" t="s">
        <v>75</v>
      </c>
      <c r="P1850" s="1" t="s">
        <v>59</v>
      </c>
      <c r="Q1850" s="1" t="s">
        <v>165</v>
      </c>
      <c r="X1850" s="1" t="s">
        <v>17314</v>
      </c>
      <c r="Y1850" s="1" t="s">
        <v>18634</v>
      </c>
      <c r="Z1850" s="1" t="s">
        <v>18635</v>
      </c>
      <c r="AA1850" s="1" t="s">
        <v>46</v>
      </c>
      <c r="AB1850" s="3" t="s">
        <v>18636</v>
      </c>
      <c r="AC1850" s="4" t="s">
        <v>18637</v>
      </c>
    </row>
    <row r="1851" ht="14.25" customHeight="1">
      <c r="A1851" s="1" t="s">
        <v>18638</v>
      </c>
      <c r="B1851" s="1" t="s">
        <v>18639</v>
      </c>
      <c r="C1851" s="1" t="s">
        <v>18640</v>
      </c>
      <c r="D1851" s="1" t="s">
        <v>580</v>
      </c>
      <c r="E1851" s="1" t="s">
        <v>219</v>
      </c>
      <c r="F1851" s="1"/>
      <c r="G1851" s="1"/>
      <c r="H1851" s="1" t="s">
        <v>18641</v>
      </c>
      <c r="I1851" s="1" t="s">
        <v>18642</v>
      </c>
      <c r="J1851" s="1" t="s">
        <v>18643</v>
      </c>
      <c r="K1851" s="1" t="s">
        <v>37</v>
      </c>
      <c r="L1851" s="1" t="s">
        <v>500</v>
      </c>
      <c r="M1851" s="1" t="s">
        <v>333</v>
      </c>
      <c r="N1851" s="1" t="s">
        <v>3040</v>
      </c>
      <c r="O1851" s="1" t="s">
        <v>1584</v>
      </c>
      <c r="P1851" s="1" t="s">
        <v>5745</v>
      </c>
      <c r="Q1851" s="1" t="s">
        <v>165</v>
      </c>
      <c r="X1851" s="1" t="s">
        <v>15096</v>
      </c>
      <c r="Y1851" s="1" t="s">
        <v>18644</v>
      </c>
      <c r="Z1851" s="1" t="s">
        <v>18645</v>
      </c>
      <c r="AA1851" s="1" t="s">
        <v>46</v>
      </c>
      <c r="AB1851" s="3" t="s">
        <v>18646</v>
      </c>
      <c r="AC1851" s="4" t="s">
        <v>18647</v>
      </c>
    </row>
    <row r="1852" ht="14.25" customHeight="1">
      <c r="A1852" s="1" t="s">
        <v>18648</v>
      </c>
      <c r="B1852" s="1" t="s">
        <v>18649</v>
      </c>
      <c r="C1852" s="1" t="s">
        <v>18650</v>
      </c>
      <c r="D1852" s="1" t="s">
        <v>18651</v>
      </c>
      <c r="E1852" s="1" t="s">
        <v>235</v>
      </c>
      <c r="F1852" s="1"/>
      <c r="G1852" s="1"/>
      <c r="H1852" s="1" t="s">
        <v>18652</v>
      </c>
      <c r="I1852" s="1" t="s">
        <v>18653</v>
      </c>
      <c r="J1852" s="1" t="s">
        <v>12194</v>
      </c>
      <c r="K1852" s="1" t="s">
        <v>37</v>
      </c>
      <c r="L1852" s="1" t="s">
        <v>500</v>
      </c>
      <c r="M1852" s="1" t="s">
        <v>223</v>
      </c>
      <c r="N1852" s="1" t="s">
        <v>255</v>
      </c>
      <c r="O1852" s="1" t="s">
        <v>2307</v>
      </c>
      <c r="P1852" s="1" t="s">
        <v>758</v>
      </c>
      <c r="Q1852" s="1" t="s">
        <v>1083</v>
      </c>
      <c r="X1852" s="1" t="s">
        <v>2402</v>
      </c>
      <c r="Y1852" s="1" t="s">
        <v>18654</v>
      </c>
      <c r="Z1852" s="1" t="s">
        <v>18655</v>
      </c>
      <c r="AA1852" s="1" t="s">
        <v>46</v>
      </c>
      <c r="AB1852" s="3" t="s">
        <v>18656</v>
      </c>
      <c r="AC1852" s="4" t="s">
        <v>18657</v>
      </c>
    </row>
    <row r="1853" ht="14.25" customHeight="1">
      <c r="A1853" s="1" t="s">
        <v>18658</v>
      </c>
      <c r="B1853" s="1" t="s">
        <v>18659</v>
      </c>
      <c r="C1853" s="1" t="s">
        <v>17426</v>
      </c>
      <c r="D1853" s="1" t="s">
        <v>2281</v>
      </c>
      <c r="E1853" s="1" t="s">
        <v>69</v>
      </c>
      <c r="F1853" s="1"/>
      <c r="G1853" s="1"/>
      <c r="H1853" s="1" t="s">
        <v>18660</v>
      </c>
      <c r="I1853" s="1" t="s">
        <v>18661</v>
      </c>
      <c r="J1853" s="1" t="s">
        <v>743</v>
      </c>
      <c r="K1853" s="1" t="s">
        <v>37</v>
      </c>
      <c r="L1853" s="1" t="s">
        <v>500</v>
      </c>
      <c r="M1853" s="1" t="s">
        <v>148</v>
      </c>
      <c r="N1853" s="1" t="s">
        <v>310</v>
      </c>
      <c r="O1853" s="1" t="s">
        <v>693</v>
      </c>
      <c r="P1853" s="1" t="s">
        <v>59</v>
      </c>
      <c r="Q1853" s="1" t="s">
        <v>60</v>
      </c>
      <c r="X1853" s="1" t="s">
        <v>4215</v>
      </c>
      <c r="Y1853" s="1" t="s">
        <v>18662</v>
      </c>
      <c r="Z1853" s="1" t="s">
        <v>18663</v>
      </c>
      <c r="AA1853" s="1" t="s">
        <v>46</v>
      </c>
      <c r="AB1853" s="3" t="s">
        <v>18664</v>
      </c>
      <c r="AC1853" s="4" t="s">
        <v>18665</v>
      </c>
    </row>
    <row r="1854" ht="14.25" customHeight="1">
      <c r="A1854" s="1" t="s">
        <v>18666</v>
      </c>
      <c r="B1854" s="1" t="s">
        <v>18667</v>
      </c>
      <c r="C1854" s="1" t="s">
        <v>18668</v>
      </c>
      <c r="D1854" s="1" t="s">
        <v>4027</v>
      </c>
      <c r="E1854" s="1" t="s">
        <v>53</v>
      </c>
      <c r="F1854" s="1"/>
      <c r="G1854" s="1"/>
      <c r="H1854" s="1" t="s">
        <v>18669</v>
      </c>
      <c r="I1854" s="1" t="s">
        <v>18670</v>
      </c>
      <c r="J1854" s="1" t="s">
        <v>13385</v>
      </c>
      <c r="K1854" s="1" t="s">
        <v>37</v>
      </c>
      <c r="L1854" s="1" t="s">
        <v>500</v>
      </c>
      <c r="M1854" s="1" t="s">
        <v>102</v>
      </c>
      <c r="N1854" s="1" t="s">
        <v>2138</v>
      </c>
      <c r="O1854" s="1" t="s">
        <v>133</v>
      </c>
      <c r="P1854" s="1" t="s">
        <v>59</v>
      </c>
      <c r="Q1854" s="1" t="s">
        <v>165</v>
      </c>
      <c r="X1854" s="1" t="s">
        <v>11028</v>
      </c>
      <c r="Y1854" s="1" t="s">
        <v>18671</v>
      </c>
      <c r="Z1854" s="1" t="s">
        <v>18672</v>
      </c>
      <c r="AA1854" s="1" t="s">
        <v>46</v>
      </c>
      <c r="AB1854" s="3" t="s">
        <v>18673</v>
      </c>
      <c r="AC1854" s="4" t="s">
        <v>18674</v>
      </c>
    </row>
    <row r="1855" ht="14.25" customHeight="1">
      <c r="A1855" s="1" t="s">
        <v>18675</v>
      </c>
      <c r="B1855" s="1" t="s">
        <v>18676</v>
      </c>
      <c r="C1855" s="1" t="s">
        <v>18677</v>
      </c>
      <c r="D1855" s="1" t="s">
        <v>2042</v>
      </c>
      <c r="E1855" s="1" t="s">
        <v>33</v>
      </c>
      <c r="F1855" s="1"/>
      <c r="G1855" s="1"/>
      <c r="H1855" s="1" t="s">
        <v>18678</v>
      </c>
      <c r="I1855" s="1" t="s">
        <v>18679</v>
      </c>
      <c r="J1855" s="1" t="s">
        <v>18680</v>
      </c>
      <c r="K1855" s="1" t="s">
        <v>37</v>
      </c>
      <c r="L1855" s="1" t="s">
        <v>500</v>
      </c>
      <c r="M1855" s="1" t="s">
        <v>254</v>
      </c>
      <c r="N1855" s="1" t="s">
        <v>3997</v>
      </c>
      <c r="O1855" s="1" t="s">
        <v>150</v>
      </c>
      <c r="P1855" s="1" t="s">
        <v>225</v>
      </c>
      <c r="Q1855" s="1" t="s">
        <v>42</v>
      </c>
      <c r="X1855" s="1" t="s">
        <v>181</v>
      </c>
      <c r="Y1855" s="1" t="s">
        <v>18681</v>
      </c>
      <c r="Z1855" s="1" t="s">
        <v>18682</v>
      </c>
      <c r="AA1855" s="1" t="s">
        <v>46</v>
      </c>
      <c r="AB1855" s="3" t="s">
        <v>18683</v>
      </c>
      <c r="AC1855" s="4" t="s">
        <v>18684</v>
      </c>
    </row>
    <row r="1856" ht="14.25" customHeight="1">
      <c r="A1856" s="1" t="s">
        <v>18685</v>
      </c>
      <c r="B1856" s="1" t="s">
        <v>18686</v>
      </c>
      <c r="C1856" s="1" t="s">
        <v>18687</v>
      </c>
      <c r="D1856" s="1" t="s">
        <v>6934</v>
      </c>
      <c r="E1856" s="1" t="s">
        <v>158</v>
      </c>
      <c r="F1856" s="1"/>
      <c r="G1856" s="1"/>
      <c r="H1856" s="1" t="s">
        <v>18688</v>
      </c>
      <c r="I1856" s="1" t="s">
        <v>18689</v>
      </c>
      <c r="J1856" s="1" t="s">
        <v>12949</v>
      </c>
      <c r="K1856" s="1" t="s">
        <v>37</v>
      </c>
      <c r="L1856" s="1" t="s">
        <v>500</v>
      </c>
      <c r="M1856" s="1" t="s">
        <v>73</v>
      </c>
      <c r="N1856" s="1" t="s">
        <v>310</v>
      </c>
      <c r="O1856" s="1" t="s">
        <v>75</v>
      </c>
      <c r="P1856" s="1" t="s">
        <v>59</v>
      </c>
      <c r="Q1856" s="1" t="s">
        <v>165</v>
      </c>
      <c r="X1856" s="1" t="s">
        <v>8977</v>
      </c>
      <c r="Y1856" s="1" t="s">
        <v>18690</v>
      </c>
      <c r="Z1856" s="1" t="s">
        <v>18691</v>
      </c>
      <c r="AA1856" s="1" t="s">
        <v>46</v>
      </c>
      <c r="AB1856" s="3" t="s">
        <v>18692</v>
      </c>
      <c r="AC1856" s="4" t="s">
        <v>18693</v>
      </c>
    </row>
    <row r="1857" ht="14.25" customHeight="1">
      <c r="A1857" s="1" t="s">
        <v>18694</v>
      </c>
      <c r="B1857" s="1" t="s">
        <v>18695</v>
      </c>
      <c r="C1857" s="1" t="s">
        <v>18696</v>
      </c>
      <c r="D1857" s="1" t="s">
        <v>3982</v>
      </c>
      <c r="E1857" s="1" t="s">
        <v>219</v>
      </c>
      <c r="F1857" s="1"/>
      <c r="G1857" s="1"/>
      <c r="H1857" s="1" t="s">
        <v>18697</v>
      </c>
      <c r="I1857" s="1" t="s">
        <v>18698</v>
      </c>
      <c r="J1857" s="1" t="s">
        <v>3954</v>
      </c>
      <c r="K1857" s="1" t="s">
        <v>37</v>
      </c>
      <c r="L1857" s="1" t="s">
        <v>500</v>
      </c>
      <c r="M1857" s="1" t="s">
        <v>269</v>
      </c>
      <c r="N1857" s="1" t="s">
        <v>631</v>
      </c>
      <c r="O1857" s="1" t="s">
        <v>133</v>
      </c>
      <c r="P1857" s="1" t="s">
        <v>59</v>
      </c>
      <c r="Q1857" s="1" t="s">
        <v>165</v>
      </c>
      <c r="X1857" s="1" t="s">
        <v>5927</v>
      </c>
      <c r="Y1857" s="1" t="s">
        <v>18699</v>
      </c>
      <c r="Z1857" s="1" t="s">
        <v>18700</v>
      </c>
      <c r="AA1857" s="1" t="s">
        <v>46</v>
      </c>
      <c r="AB1857" s="3" t="s">
        <v>18701</v>
      </c>
      <c r="AC1857" s="4" t="s">
        <v>18702</v>
      </c>
    </row>
    <row r="1858" ht="14.25" customHeight="1">
      <c r="A1858" s="1" t="s">
        <v>18703</v>
      </c>
      <c r="B1858" s="1" t="s">
        <v>18704</v>
      </c>
      <c r="C1858" s="1" t="s">
        <v>446</v>
      </c>
      <c r="D1858" s="1" t="s">
        <v>14029</v>
      </c>
      <c r="E1858" s="1" t="s">
        <v>158</v>
      </c>
      <c r="F1858" s="1"/>
      <c r="G1858" s="1"/>
      <c r="H1858" s="1" t="s">
        <v>18705</v>
      </c>
      <c r="I1858" s="1" t="s">
        <v>18706</v>
      </c>
      <c r="J1858" s="1" t="s">
        <v>6842</v>
      </c>
      <c r="K1858" s="1" t="s">
        <v>37</v>
      </c>
      <c r="L1858" s="1" t="s">
        <v>500</v>
      </c>
      <c r="M1858" s="1" t="s">
        <v>73</v>
      </c>
      <c r="N1858" s="1" t="s">
        <v>1150</v>
      </c>
      <c r="O1858" s="1" t="s">
        <v>164</v>
      </c>
      <c r="P1858" s="1" t="s">
        <v>758</v>
      </c>
      <c r="Q1858" s="1" t="s">
        <v>165</v>
      </c>
      <c r="X1858" s="1" t="s">
        <v>6413</v>
      </c>
      <c r="Y1858" s="1" t="s">
        <v>18707</v>
      </c>
      <c r="Z1858" s="1" t="s">
        <v>18708</v>
      </c>
      <c r="AA1858" s="1" t="s">
        <v>46</v>
      </c>
      <c r="AB1858" s="3" t="s">
        <v>18709</v>
      </c>
      <c r="AC1858" s="4" t="s">
        <v>18710</v>
      </c>
    </row>
    <row r="1859" ht="14.25" customHeight="1">
      <c r="A1859" s="1" t="s">
        <v>18711</v>
      </c>
      <c r="B1859" s="1" t="s">
        <v>18712</v>
      </c>
      <c r="C1859" s="1" t="s">
        <v>18713</v>
      </c>
      <c r="D1859" s="1" t="s">
        <v>10756</v>
      </c>
      <c r="E1859" s="1" t="s">
        <v>158</v>
      </c>
      <c r="F1859" s="1"/>
      <c r="G1859" s="1"/>
      <c r="H1859" s="1" t="s">
        <v>18714</v>
      </c>
      <c r="I1859" s="1" t="s">
        <v>18715</v>
      </c>
      <c r="J1859" s="1" t="s">
        <v>5458</v>
      </c>
      <c r="K1859" s="1" t="s">
        <v>37</v>
      </c>
      <c r="L1859" s="1" t="s">
        <v>500</v>
      </c>
      <c r="M1859" s="1" t="s">
        <v>162</v>
      </c>
      <c r="N1859" s="1" t="s">
        <v>209</v>
      </c>
      <c r="O1859" s="1" t="s">
        <v>164</v>
      </c>
      <c r="P1859" s="1" t="s">
        <v>6583</v>
      </c>
      <c r="Q1859" s="1" t="s">
        <v>1083</v>
      </c>
      <c r="X1859" s="1" t="s">
        <v>18716</v>
      </c>
      <c r="Y1859" s="1" t="s">
        <v>18717</v>
      </c>
      <c r="Z1859" s="1" t="s">
        <v>18718</v>
      </c>
      <c r="AA1859" s="1" t="s">
        <v>46</v>
      </c>
      <c r="AB1859" s="3" t="s">
        <v>18719</v>
      </c>
      <c r="AC1859" s="4" t="s">
        <v>18720</v>
      </c>
    </row>
    <row r="1860" ht="14.25" customHeight="1">
      <c r="A1860" s="1" t="s">
        <v>18721</v>
      </c>
      <c r="B1860" s="1" t="s">
        <v>18722</v>
      </c>
      <c r="C1860" s="1" t="s">
        <v>9402</v>
      </c>
      <c r="D1860" s="1" t="s">
        <v>157</v>
      </c>
      <c r="E1860" s="1" t="s">
        <v>158</v>
      </c>
      <c r="F1860" s="1"/>
      <c r="G1860" s="1"/>
      <c r="H1860" s="1" t="s">
        <v>18723</v>
      </c>
      <c r="I1860" s="1" t="s">
        <v>18724</v>
      </c>
      <c r="J1860" s="1" t="s">
        <v>3582</v>
      </c>
      <c r="K1860" s="1" t="s">
        <v>37</v>
      </c>
      <c r="L1860" s="1" t="s">
        <v>500</v>
      </c>
      <c r="M1860" s="1" t="s">
        <v>269</v>
      </c>
      <c r="N1860" s="1" t="s">
        <v>18725</v>
      </c>
      <c r="O1860" s="1" t="s">
        <v>164</v>
      </c>
      <c r="P1860" s="1" t="s">
        <v>76</v>
      </c>
      <c r="Q1860" s="1" t="s">
        <v>165</v>
      </c>
      <c r="X1860" s="1" t="s">
        <v>1354</v>
      </c>
      <c r="Y1860" s="1" t="s">
        <v>18726</v>
      </c>
      <c r="Z1860" s="1" t="s">
        <v>18727</v>
      </c>
      <c r="AA1860" s="1" t="s">
        <v>46</v>
      </c>
      <c r="AB1860" s="3" t="s">
        <v>18728</v>
      </c>
      <c r="AC1860" s="4" t="s">
        <v>18729</v>
      </c>
    </row>
    <row r="1861" ht="14.25" customHeight="1">
      <c r="A1861" s="1" t="s">
        <v>18730</v>
      </c>
      <c r="B1861" s="1" t="s">
        <v>18731</v>
      </c>
      <c r="C1861" s="1" t="s">
        <v>18732</v>
      </c>
      <c r="D1861" s="1" t="s">
        <v>18733</v>
      </c>
      <c r="E1861" s="1" t="s">
        <v>114</v>
      </c>
      <c r="F1861" s="1"/>
      <c r="G1861" s="1"/>
      <c r="H1861" s="1" t="s">
        <v>11174</v>
      </c>
      <c r="I1861" s="1" t="s">
        <v>18734</v>
      </c>
      <c r="J1861" s="1" t="s">
        <v>13293</v>
      </c>
      <c r="K1861" s="1" t="s">
        <v>37</v>
      </c>
      <c r="L1861" s="1" t="s">
        <v>500</v>
      </c>
      <c r="M1861" s="1" t="s">
        <v>148</v>
      </c>
      <c r="N1861" s="1" t="s">
        <v>501</v>
      </c>
      <c r="O1861" s="1" t="s">
        <v>75</v>
      </c>
      <c r="P1861" s="1" t="s">
        <v>4686</v>
      </c>
      <c r="Q1861" s="1" t="s">
        <v>91</v>
      </c>
      <c r="AA1861" s="1" t="s">
        <v>46</v>
      </c>
      <c r="AB1861" s="3" t="s">
        <v>11178</v>
      </c>
      <c r="AC1861" s="4" t="s">
        <v>18735</v>
      </c>
    </row>
    <row r="1862" ht="14.25" customHeight="1">
      <c r="A1862" s="1" t="s">
        <v>18736</v>
      </c>
      <c r="B1862" s="1" t="s">
        <v>18737</v>
      </c>
      <c r="C1862" s="1" t="s">
        <v>18738</v>
      </c>
      <c r="D1862" s="1" t="s">
        <v>3621</v>
      </c>
      <c r="E1862" s="1" t="s">
        <v>219</v>
      </c>
      <c r="F1862" s="1"/>
      <c r="G1862" s="1"/>
      <c r="H1862" s="1" t="s">
        <v>18739</v>
      </c>
      <c r="I1862" s="1" t="s">
        <v>3122</v>
      </c>
      <c r="J1862" s="1" t="s">
        <v>13572</v>
      </c>
      <c r="K1862" s="1" t="s">
        <v>37</v>
      </c>
      <c r="L1862" s="1" t="s">
        <v>500</v>
      </c>
      <c r="M1862" s="1" t="s">
        <v>333</v>
      </c>
      <c r="N1862" s="1" t="s">
        <v>310</v>
      </c>
      <c r="O1862" s="1" t="s">
        <v>164</v>
      </c>
      <c r="P1862" s="1" t="s">
        <v>632</v>
      </c>
      <c r="Q1862" s="1" t="s">
        <v>165</v>
      </c>
      <c r="X1862" s="1" t="s">
        <v>782</v>
      </c>
      <c r="Y1862" s="1" t="s">
        <v>18740</v>
      </c>
      <c r="Z1862" s="1" t="s">
        <v>18741</v>
      </c>
      <c r="AA1862" s="1" t="s">
        <v>46</v>
      </c>
      <c r="AB1862" s="3" t="s">
        <v>18742</v>
      </c>
      <c r="AC1862" s="4" t="s">
        <v>3127</v>
      </c>
    </row>
    <row r="1863" ht="14.25" customHeight="1">
      <c r="A1863" s="1" t="s">
        <v>18743</v>
      </c>
      <c r="B1863" s="1" t="s">
        <v>18744</v>
      </c>
      <c r="C1863" s="1" t="s">
        <v>18745</v>
      </c>
      <c r="D1863" s="1" t="s">
        <v>13764</v>
      </c>
      <c r="E1863" s="1" t="s">
        <v>959</v>
      </c>
      <c r="F1863" s="1"/>
      <c r="G1863" s="1"/>
      <c r="H1863" s="1" t="s">
        <v>18746</v>
      </c>
      <c r="I1863" s="1" t="s">
        <v>18747</v>
      </c>
      <c r="J1863" s="1" t="s">
        <v>18748</v>
      </c>
      <c r="K1863" s="1" t="s">
        <v>37</v>
      </c>
      <c r="L1863" s="1" t="s">
        <v>500</v>
      </c>
      <c r="M1863" s="1" t="s">
        <v>148</v>
      </c>
      <c r="N1863" s="1" t="s">
        <v>501</v>
      </c>
      <c r="O1863" s="1" t="s">
        <v>133</v>
      </c>
      <c r="P1863" s="1" t="s">
        <v>4686</v>
      </c>
      <c r="Q1863" s="1" t="s">
        <v>91</v>
      </c>
      <c r="X1863" s="1" t="s">
        <v>242</v>
      </c>
      <c r="Y1863" s="1" t="s">
        <v>18749</v>
      </c>
      <c r="Z1863" s="1" t="s">
        <v>18750</v>
      </c>
      <c r="AA1863" s="1" t="s">
        <v>46</v>
      </c>
      <c r="AB1863" s="3" t="s">
        <v>18751</v>
      </c>
      <c r="AC1863" s="4" t="s">
        <v>18752</v>
      </c>
    </row>
    <row r="1864" ht="14.25" customHeight="1">
      <c r="A1864" s="1" t="s">
        <v>18753</v>
      </c>
      <c r="B1864" s="1" t="s">
        <v>18754</v>
      </c>
      <c r="C1864" s="1" t="s">
        <v>17567</v>
      </c>
      <c r="D1864" s="1" t="s">
        <v>1919</v>
      </c>
      <c r="E1864" s="1" t="s">
        <v>219</v>
      </c>
      <c r="F1864" s="1"/>
      <c r="G1864" s="1"/>
      <c r="H1864" s="1" t="s">
        <v>18755</v>
      </c>
      <c r="I1864" s="1" t="s">
        <v>18756</v>
      </c>
      <c r="J1864" s="1" t="s">
        <v>18757</v>
      </c>
      <c r="K1864" s="1" t="s">
        <v>37</v>
      </c>
      <c r="L1864" s="1" t="s">
        <v>500</v>
      </c>
      <c r="M1864" s="1" t="s">
        <v>424</v>
      </c>
      <c r="N1864" s="1" t="s">
        <v>922</v>
      </c>
      <c r="O1864" s="1" t="s">
        <v>133</v>
      </c>
      <c r="P1864" s="1" t="s">
        <v>59</v>
      </c>
      <c r="Q1864" s="1" t="s">
        <v>165</v>
      </c>
      <c r="X1864" s="1" t="s">
        <v>12669</v>
      </c>
      <c r="Y1864" s="1" t="s">
        <v>18758</v>
      </c>
      <c r="Z1864" s="1" t="s">
        <v>18759</v>
      </c>
      <c r="AA1864" s="1" t="s">
        <v>46</v>
      </c>
      <c r="AB1864" s="3" t="s">
        <v>18760</v>
      </c>
      <c r="AC1864" s="4" t="s">
        <v>18761</v>
      </c>
    </row>
    <row r="1865" ht="14.25" customHeight="1">
      <c r="A1865" s="1" t="s">
        <v>18762</v>
      </c>
      <c r="B1865" s="1" t="s">
        <v>18763</v>
      </c>
      <c r="C1865" s="1" t="s">
        <v>18764</v>
      </c>
      <c r="D1865" s="1" t="s">
        <v>18765</v>
      </c>
      <c r="E1865" s="1" t="s">
        <v>53</v>
      </c>
      <c r="F1865" s="1"/>
      <c r="G1865" s="1"/>
      <c r="H1865" s="1" t="s">
        <v>18766</v>
      </c>
      <c r="I1865" s="1" t="s">
        <v>18767</v>
      </c>
      <c r="J1865" s="1" t="s">
        <v>7095</v>
      </c>
      <c r="K1865" s="1" t="s">
        <v>37</v>
      </c>
      <c r="L1865" s="1" t="s">
        <v>500</v>
      </c>
      <c r="M1865" s="1" t="s">
        <v>102</v>
      </c>
      <c r="N1865" s="1" t="s">
        <v>425</v>
      </c>
      <c r="O1865" s="1" t="s">
        <v>75</v>
      </c>
      <c r="P1865" s="1" t="s">
        <v>1308</v>
      </c>
      <c r="Q1865" s="1" t="s">
        <v>18768</v>
      </c>
      <c r="X1865" s="1" t="s">
        <v>5031</v>
      </c>
      <c r="Y1865" s="1" t="s">
        <v>18769</v>
      </c>
      <c r="Z1865" s="1" t="s">
        <v>18770</v>
      </c>
      <c r="AA1865" s="1" t="s">
        <v>46</v>
      </c>
      <c r="AB1865" s="3" t="s">
        <v>18771</v>
      </c>
      <c r="AC1865" s="4" t="s">
        <v>18772</v>
      </c>
    </row>
    <row r="1866" ht="14.25" customHeight="1">
      <c r="A1866" s="1" t="s">
        <v>18773</v>
      </c>
      <c r="B1866" s="1" t="s">
        <v>18774</v>
      </c>
      <c r="C1866" s="1" t="s">
        <v>18775</v>
      </c>
      <c r="D1866" s="1" t="s">
        <v>3857</v>
      </c>
      <c r="E1866" s="1" t="s">
        <v>219</v>
      </c>
      <c r="F1866" s="1"/>
      <c r="G1866" s="1"/>
      <c r="H1866" s="1" t="s">
        <v>18776</v>
      </c>
      <c r="I1866" s="1" t="s">
        <v>18777</v>
      </c>
      <c r="J1866" s="1" t="s">
        <v>1619</v>
      </c>
      <c r="K1866" s="1" t="s">
        <v>37</v>
      </c>
      <c r="L1866" s="1" t="s">
        <v>500</v>
      </c>
      <c r="M1866" s="1" t="s">
        <v>254</v>
      </c>
      <c r="N1866" s="1" t="s">
        <v>669</v>
      </c>
      <c r="O1866" s="1" t="s">
        <v>133</v>
      </c>
      <c r="P1866" s="1" t="s">
        <v>16619</v>
      </c>
      <c r="Q1866" s="1" t="s">
        <v>165</v>
      </c>
      <c r="X1866" s="1" t="s">
        <v>8907</v>
      </c>
      <c r="Y1866" s="1" t="s">
        <v>18778</v>
      </c>
      <c r="Z1866" s="1" t="s">
        <v>18779</v>
      </c>
      <c r="AA1866" s="1" t="s">
        <v>46</v>
      </c>
      <c r="AB1866" s="3" t="s">
        <v>18780</v>
      </c>
      <c r="AC1866" s="4" t="s">
        <v>18781</v>
      </c>
    </row>
    <row r="1867" ht="14.25" customHeight="1">
      <c r="B1867" s="1" t="s">
        <v>18782</v>
      </c>
      <c r="C1867" s="1" t="s">
        <v>18783</v>
      </c>
      <c r="D1867" s="1" t="s">
        <v>485</v>
      </c>
      <c r="E1867" s="1" t="s">
        <v>219</v>
      </c>
      <c r="F1867" s="1"/>
      <c r="G1867" s="1"/>
      <c r="H1867" s="1" t="s">
        <v>18784</v>
      </c>
      <c r="I1867" s="1" t="s">
        <v>18785</v>
      </c>
      <c r="J1867" s="1" t="s">
        <v>16231</v>
      </c>
      <c r="K1867" s="1" t="s">
        <v>37</v>
      </c>
      <c r="L1867" s="1" t="s">
        <v>500</v>
      </c>
      <c r="M1867" s="1" t="s">
        <v>489</v>
      </c>
      <c r="N1867" s="1" t="s">
        <v>501</v>
      </c>
      <c r="O1867" s="1" t="s">
        <v>133</v>
      </c>
      <c r="P1867" s="1" t="s">
        <v>59</v>
      </c>
      <c r="Q1867" s="1" t="s">
        <v>165</v>
      </c>
      <c r="X1867" s="1" t="s">
        <v>18525</v>
      </c>
      <c r="Y1867" s="1" t="s">
        <v>18786</v>
      </c>
      <c r="Z1867" s="1" t="s">
        <v>18787</v>
      </c>
      <c r="AA1867" s="1" t="s">
        <v>46</v>
      </c>
      <c r="AB1867" s="3" t="s">
        <v>18788</v>
      </c>
      <c r="AC1867" s="4" t="s">
        <v>18789</v>
      </c>
    </row>
    <row r="1868" ht="14.25" customHeight="1">
      <c r="A1868" s="1" t="s">
        <v>18790</v>
      </c>
      <c r="B1868" s="1" t="s">
        <v>18791</v>
      </c>
      <c r="C1868" s="1" t="s">
        <v>18792</v>
      </c>
      <c r="D1868" s="1" t="s">
        <v>628</v>
      </c>
      <c r="E1868" s="1" t="s">
        <v>219</v>
      </c>
      <c r="F1868" s="1"/>
      <c r="G1868" s="1"/>
      <c r="H1868" s="1" t="s">
        <v>18793</v>
      </c>
      <c r="I1868" s="1" t="s">
        <v>18794</v>
      </c>
      <c r="J1868" s="1" t="s">
        <v>8862</v>
      </c>
      <c r="K1868" s="1" t="s">
        <v>37</v>
      </c>
      <c r="L1868" s="1" t="s">
        <v>500</v>
      </c>
      <c r="M1868" s="1" t="s">
        <v>179</v>
      </c>
      <c r="N1868" s="1" t="s">
        <v>255</v>
      </c>
      <c r="O1868" s="1" t="s">
        <v>75</v>
      </c>
      <c r="P1868" s="1" t="s">
        <v>59</v>
      </c>
      <c r="Q1868" s="1" t="s">
        <v>91</v>
      </c>
      <c r="X1868" s="1" t="s">
        <v>5078</v>
      </c>
      <c r="Y1868" s="1" t="s">
        <v>18795</v>
      </c>
      <c r="Z1868" s="1" t="s">
        <v>18796</v>
      </c>
      <c r="AA1868" s="1" t="s">
        <v>46</v>
      </c>
      <c r="AB1868" s="3" t="s">
        <v>18797</v>
      </c>
      <c r="AC1868" s="4" t="s">
        <v>18798</v>
      </c>
    </row>
    <row r="1869" ht="14.25" customHeight="1">
      <c r="A1869" s="1" t="s">
        <v>18799</v>
      </c>
      <c r="B1869" s="1" t="s">
        <v>18800</v>
      </c>
      <c r="C1869" s="1" t="s">
        <v>18801</v>
      </c>
      <c r="D1869" s="1" t="s">
        <v>18802</v>
      </c>
      <c r="E1869" s="1" t="s">
        <v>69</v>
      </c>
      <c r="F1869" s="1"/>
      <c r="G1869" s="1"/>
      <c r="H1869" s="1" t="s">
        <v>18803</v>
      </c>
      <c r="I1869" s="1" t="s">
        <v>18804</v>
      </c>
      <c r="J1869" s="1" t="s">
        <v>816</v>
      </c>
      <c r="K1869" s="1" t="s">
        <v>37</v>
      </c>
      <c r="L1869" s="1" t="s">
        <v>500</v>
      </c>
      <c r="M1869" s="1" t="s">
        <v>102</v>
      </c>
      <c r="N1869" s="1" t="s">
        <v>255</v>
      </c>
      <c r="O1869" s="1" t="s">
        <v>133</v>
      </c>
      <c r="P1869" s="1" t="s">
        <v>59</v>
      </c>
      <c r="Q1869" s="1" t="s">
        <v>165</v>
      </c>
      <c r="X1869" s="1" t="s">
        <v>4453</v>
      </c>
      <c r="Y1869" s="1" t="s">
        <v>18805</v>
      </c>
      <c r="Z1869" s="1" t="s">
        <v>18806</v>
      </c>
      <c r="AA1869" s="1" t="s">
        <v>46</v>
      </c>
      <c r="AB1869" s="3" t="s">
        <v>18807</v>
      </c>
      <c r="AC1869" s="4" t="s">
        <v>18808</v>
      </c>
    </row>
    <row r="1870" ht="14.25" customHeight="1">
      <c r="A1870" s="1" t="s">
        <v>18809</v>
      </c>
      <c r="B1870" s="1" t="s">
        <v>18810</v>
      </c>
      <c r="C1870" s="1" t="s">
        <v>14452</v>
      </c>
      <c r="D1870" s="1" t="s">
        <v>9861</v>
      </c>
      <c r="E1870" s="1" t="s">
        <v>33</v>
      </c>
      <c r="F1870" s="1"/>
      <c r="G1870" s="1"/>
      <c r="H1870" s="1" t="s">
        <v>18811</v>
      </c>
      <c r="I1870" s="1" t="s">
        <v>18812</v>
      </c>
      <c r="J1870" s="1" t="s">
        <v>2496</v>
      </c>
      <c r="K1870" s="1" t="s">
        <v>37</v>
      </c>
      <c r="L1870" s="1" t="s">
        <v>500</v>
      </c>
      <c r="M1870" s="1" t="s">
        <v>162</v>
      </c>
      <c r="N1870" s="1" t="s">
        <v>631</v>
      </c>
      <c r="O1870" s="1" t="s">
        <v>75</v>
      </c>
      <c r="P1870" s="1" t="s">
        <v>59</v>
      </c>
      <c r="Q1870" s="1" t="s">
        <v>91</v>
      </c>
      <c r="X1870" s="1" t="s">
        <v>3669</v>
      </c>
      <c r="Y1870" s="1" t="s">
        <v>18813</v>
      </c>
      <c r="Z1870" s="1" t="s">
        <v>18814</v>
      </c>
      <c r="AA1870" s="1" t="s">
        <v>46</v>
      </c>
      <c r="AB1870" s="3" t="s">
        <v>18815</v>
      </c>
      <c r="AC1870" s="4" t="s">
        <v>18816</v>
      </c>
    </row>
    <row r="1871" ht="14.25" customHeight="1">
      <c r="A1871" s="1" t="s">
        <v>18817</v>
      </c>
      <c r="B1871" s="1" t="s">
        <v>18818</v>
      </c>
      <c r="C1871" s="1" t="s">
        <v>18819</v>
      </c>
      <c r="D1871" s="1" t="s">
        <v>6018</v>
      </c>
      <c r="E1871" s="1" t="s">
        <v>69</v>
      </c>
      <c r="F1871" s="1"/>
      <c r="G1871" s="1"/>
      <c r="H1871" s="1" t="s">
        <v>18820</v>
      </c>
      <c r="I1871" s="1" t="s">
        <v>18821</v>
      </c>
      <c r="J1871" s="1" t="s">
        <v>18822</v>
      </c>
      <c r="K1871" s="1" t="s">
        <v>37</v>
      </c>
      <c r="L1871" s="1" t="s">
        <v>500</v>
      </c>
      <c r="M1871" s="1" t="s">
        <v>333</v>
      </c>
      <c r="N1871" s="1" t="s">
        <v>255</v>
      </c>
      <c r="O1871" s="1" t="s">
        <v>75</v>
      </c>
      <c r="P1871" s="1" t="s">
        <v>76</v>
      </c>
      <c r="Q1871" s="1" t="s">
        <v>165</v>
      </c>
      <c r="AA1871" s="1" t="s">
        <v>46</v>
      </c>
      <c r="AB1871" s="3" t="s">
        <v>18823</v>
      </c>
      <c r="AC1871" s="4" t="s">
        <v>18824</v>
      </c>
    </row>
    <row r="1872" ht="14.25" customHeight="1">
      <c r="A1872" s="1" t="s">
        <v>18825</v>
      </c>
      <c r="B1872" s="1" t="s">
        <v>18826</v>
      </c>
      <c r="C1872" s="1" t="s">
        <v>18827</v>
      </c>
      <c r="D1872" s="1" t="s">
        <v>918</v>
      </c>
      <c r="E1872" s="1" t="s">
        <v>219</v>
      </c>
      <c r="F1872" s="1"/>
      <c r="G1872" s="1"/>
      <c r="H1872" s="1" t="s">
        <v>18828</v>
      </c>
      <c r="I1872" s="1" t="s">
        <v>18829</v>
      </c>
      <c r="J1872" s="1" t="s">
        <v>12184</v>
      </c>
      <c r="K1872" s="1" t="s">
        <v>37</v>
      </c>
      <c r="L1872" s="1" t="s">
        <v>500</v>
      </c>
      <c r="M1872" s="1" t="s">
        <v>162</v>
      </c>
      <c r="N1872" s="1" t="s">
        <v>631</v>
      </c>
      <c r="O1872" s="1" t="s">
        <v>75</v>
      </c>
      <c r="P1872" s="1" t="s">
        <v>18830</v>
      </c>
      <c r="Q1872" s="1" t="s">
        <v>91</v>
      </c>
      <c r="X1872" s="1" t="s">
        <v>3572</v>
      </c>
      <c r="Y1872" s="1" t="s">
        <v>18831</v>
      </c>
      <c r="Z1872" s="1" t="s">
        <v>18832</v>
      </c>
      <c r="AA1872" s="1" t="s">
        <v>46</v>
      </c>
      <c r="AB1872" s="3" t="s">
        <v>18833</v>
      </c>
      <c r="AC1872" s="4" t="s">
        <v>18834</v>
      </c>
    </row>
    <row r="1873" ht="14.25" customHeight="1">
      <c r="A1873" s="1" t="s">
        <v>18835</v>
      </c>
      <c r="B1873" s="1" t="s">
        <v>18836</v>
      </c>
      <c r="C1873" s="1" t="s">
        <v>11505</v>
      </c>
      <c r="D1873" s="1" t="s">
        <v>18837</v>
      </c>
      <c r="E1873" s="1" t="s">
        <v>219</v>
      </c>
      <c r="F1873" s="1"/>
      <c r="G1873" s="1"/>
      <c r="H1873" s="1" t="s">
        <v>18838</v>
      </c>
      <c r="I1873" s="1" t="s">
        <v>18839</v>
      </c>
      <c r="J1873" s="1" t="s">
        <v>3878</v>
      </c>
      <c r="K1873" s="1" t="s">
        <v>37</v>
      </c>
      <c r="L1873" s="1" t="s">
        <v>500</v>
      </c>
      <c r="M1873" s="1" t="s">
        <v>254</v>
      </c>
      <c r="N1873" s="1" t="s">
        <v>669</v>
      </c>
      <c r="O1873" s="1" t="s">
        <v>693</v>
      </c>
      <c r="P1873" s="1" t="s">
        <v>76</v>
      </c>
      <c r="Q1873" s="1" t="s">
        <v>60</v>
      </c>
      <c r="X1873" s="1" t="s">
        <v>271</v>
      </c>
      <c r="Y1873" s="1" t="s">
        <v>18840</v>
      </c>
      <c r="Z1873" s="1" t="s">
        <v>18841</v>
      </c>
      <c r="AA1873" s="1" t="s">
        <v>46</v>
      </c>
      <c r="AB1873" s="3" t="s">
        <v>18842</v>
      </c>
      <c r="AC1873" s="4" t="s">
        <v>18843</v>
      </c>
    </row>
    <row r="1874" ht="14.25" customHeight="1">
      <c r="A1874" s="1" t="s">
        <v>18844</v>
      </c>
      <c r="B1874" s="1" t="s">
        <v>18845</v>
      </c>
      <c r="C1874" s="1" t="s">
        <v>18846</v>
      </c>
      <c r="D1874" s="1" t="s">
        <v>2870</v>
      </c>
      <c r="E1874" s="1" t="s">
        <v>219</v>
      </c>
      <c r="F1874" s="1"/>
      <c r="G1874" s="1"/>
      <c r="H1874" s="1" t="s">
        <v>18847</v>
      </c>
      <c r="I1874" s="1" t="s">
        <v>18848</v>
      </c>
      <c r="J1874" s="1" t="s">
        <v>1365</v>
      </c>
      <c r="K1874" s="1" t="s">
        <v>37</v>
      </c>
      <c r="L1874" s="1" t="s">
        <v>500</v>
      </c>
      <c r="M1874" s="1" t="s">
        <v>333</v>
      </c>
      <c r="N1874" s="1" t="s">
        <v>39</v>
      </c>
      <c r="O1874" s="1" t="s">
        <v>75</v>
      </c>
      <c r="P1874" s="1" t="s">
        <v>452</v>
      </c>
      <c r="Q1874" s="1" t="s">
        <v>42</v>
      </c>
      <c r="X1874" s="1" t="s">
        <v>242</v>
      </c>
      <c r="Y1874" s="1" t="s">
        <v>18849</v>
      </c>
      <c r="Z1874" s="1" t="s">
        <v>18850</v>
      </c>
      <c r="AA1874" s="1" t="s">
        <v>46</v>
      </c>
      <c r="AB1874" s="3" t="s">
        <v>18851</v>
      </c>
      <c r="AC1874" s="4" t="s">
        <v>18852</v>
      </c>
    </row>
    <row r="1875" ht="14.25" customHeight="1">
      <c r="A1875" s="1" t="s">
        <v>18853</v>
      </c>
      <c r="B1875" s="1" t="s">
        <v>18854</v>
      </c>
      <c r="C1875" s="1" t="s">
        <v>18855</v>
      </c>
      <c r="D1875" s="1" t="s">
        <v>8806</v>
      </c>
      <c r="E1875" s="1" t="s">
        <v>114</v>
      </c>
      <c r="F1875" s="1"/>
      <c r="G1875" s="1"/>
      <c r="H1875" s="1" t="s">
        <v>18856</v>
      </c>
      <c r="I1875" s="1" t="s">
        <v>18857</v>
      </c>
      <c r="J1875" s="1" t="s">
        <v>6310</v>
      </c>
      <c r="K1875" s="1" t="s">
        <v>37</v>
      </c>
      <c r="L1875" s="1" t="s">
        <v>500</v>
      </c>
      <c r="M1875" s="1" t="s">
        <v>192</v>
      </c>
      <c r="N1875" s="1" t="s">
        <v>1150</v>
      </c>
      <c r="O1875" s="1" t="s">
        <v>150</v>
      </c>
      <c r="P1875" s="1" t="s">
        <v>4686</v>
      </c>
      <c r="Q1875" s="1" t="s">
        <v>60</v>
      </c>
      <c r="X1875" s="1" t="s">
        <v>4998</v>
      </c>
      <c r="Y1875" s="1" t="s">
        <v>18858</v>
      </c>
      <c r="Z1875" s="1" t="s">
        <v>18859</v>
      </c>
      <c r="AA1875" s="1" t="s">
        <v>46</v>
      </c>
      <c r="AB1875" s="3" t="s">
        <v>18860</v>
      </c>
      <c r="AC1875" s="4" t="s">
        <v>18861</v>
      </c>
    </row>
    <row r="1876" ht="14.25" customHeight="1">
      <c r="A1876" s="1" t="s">
        <v>18862</v>
      </c>
      <c r="B1876" s="1" t="s">
        <v>18863</v>
      </c>
      <c r="C1876" s="1" t="s">
        <v>18864</v>
      </c>
      <c r="D1876" s="1" t="s">
        <v>187</v>
      </c>
      <c r="E1876" s="1" t="s">
        <v>69</v>
      </c>
      <c r="F1876" s="1"/>
      <c r="G1876" s="1"/>
      <c r="H1876" s="1" t="s">
        <v>18865</v>
      </c>
      <c r="I1876" s="1" t="s">
        <v>18866</v>
      </c>
      <c r="J1876" s="1" t="s">
        <v>6842</v>
      </c>
      <c r="K1876" s="1" t="s">
        <v>37</v>
      </c>
      <c r="L1876" s="1" t="s">
        <v>500</v>
      </c>
      <c r="M1876" s="1" t="s">
        <v>73</v>
      </c>
      <c r="N1876" s="1" t="s">
        <v>1526</v>
      </c>
      <c r="O1876" s="1" t="s">
        <v>75</v>
      </c>
      <c r="P1876" s="1" t="s">
        <v>632</v>
      </c>
      <c r="Q1876" s="1" t="s">
        <v>60</v>
      </c>
      <c r="X1876" s="1" t="s">
        <v>1482</v>
      </c>
      <c r="Y1876" s="1" t="s">
        <v>18867</v>
      </c>
      <c r="Z1876" s="1" t="s">
        <v>18868</v>
      </c>
      <c r="AA1876" s="1" t="s">
        <v>46</v>
      </c>
      <c r="AB1876" s="3" t="s">
        <v>18869</v>
      </c>
      <c r="AC1876" s="4" t="s">
        <v>18870</v>
      </c>
    </row>
    <row r="1877" ht="14.25" customHeight="1">
      <c r="B1877" s="1" t="s">
        <v>18871</v>
      </c>
      <c r="C1877" s="1" t="s">
        <v>18872</v>
      </c>
      <c r="D1877" s="1" t="s">
        <v>10168</v>
      </c>
      <c r="E1877" s="1" t="s">
        <v>158</v>
      </c>
      <c r="F1877" s="1"/>
      <c r="G1877" s="1"/>
      <c r="H1877" s="1" t="s">
        <v>18873</v>
      </c>
      <c r="I1877" s="1" t="s">
        <v>18874</v>
      </c>
      <c r="J1877" s="1" t="s">
        <v>3199</v>
      </c>
      <c r="K1877" s="1" t="s">
        <v>37</v>
      </c>
      <c r="L1877" s="1" t="s">
        <v>500</v>
      </c>
      <c r="M1877" s="1" t="s">
        <v>254</v>
      </c>
      <c r="N1877" s="1" t="s">
        <v>501</v>
      </c>
      <c r="O1877" s="1" t="s">
        <v>133</v>
      </c>
      <c r="P1877" s="1" t="s">
        <v>76</v>
      </c>
      <c r="Q1877" s="1" t="s">
        <v>1083</v>
      </c>
      <c r="X1877" s="1" t="s">
        <v>18875</v>
      </c>
      <c r="Y1877" s="1" t="s">
        <v>18876</v>
      </c>
      <c r="Z1877" s="1" t="s">
        <v>18877</v>
      </c>
      <c r="AA1877" s="1" t="s">
        <v>46</v>
      </c>
      <c r="AB1877" s="3" t="s">
        <v>18878</v>
      </c>
      <c r="AC1877" s="4" t="s">
        <v>18879</v>
      </c>
    </row>
    <row r="1878" ht="14.25" customHeight="1">
      <c r="A1878" s="1" t="s">
        <v>18880</v>
      </c>
      <c r="B1878" s="1" t="s">
        <v>18881</v>
      </c>
      <c r="C1878" s="1" t="s">
        <v>18882</v>
      </c>
      <c r="D1878" s="1" t="s">
        <v>18883</v>
      </c>
      <c r="E1878" s="1" t="s">
        <v>175</v>
      </c>
      <c r="F1878" s="1"/>
      <c r="G1878" s="1"/>
      <c r="H1878" s="1" t="s">
        <v>18884</v>
      </c>
      <c r="I1878" s="1" t="s">
        <v>18885</v>
      </c>
      <c r="J1878" s="1" t="s">
        <v>8161</v>
      </c>
      <c r="K1878" s="1" t="s">
        <v>37</v>
      </c>
      <c r="L1878" s="1" t="s">
        <v>500</v>
      </c>
      <c r="M1878" s="1" t="s">
        <v>102</v>
      </c>
      <c r="N1878" s="1" t="s">
        <v>255</v>
      </c>
      <c r="O1878" s="1" t="s">
        <v>75</v>
      </c>
      <c r="P1878" s="1" t="s">
        <v>632</v>
      </c>
      <c r="Q1878" s="1" t="s">
        <v>91</v>
      </c>
      <c r="X1878" s="1" t="s">
        <v>1331</v>
      </c>
      <c r="Y1878" s="1" t="s">
        <v>18886</v>
      </c>
      <c r="Z1878" s="1" t="s">
        <v>18887</v>
      </c>
      <c r="AA1878" s="1" t="s">
        <v>46</v>
      </c>
      <c r="AB1878" s="3" t="s">
        <v>18888</v>
      </c>
      <c r="AC1878" s="4" t="s">
        <v>18889</v>
      </c>
    </row>
    <row r="1879" ht="14.25" customHeight="1">
      <c r="A1879" s="1" t="s">
        <v>18890</v>
      </c>
      <c r="B1879" s="1" t="s">
        <v>18891</v>
      </c>
      <c r="C1879" s="1" t="s">
        <v>18892</v>
      </c>
      <c r="D1879" s="1" t="s">
        <v>68</v>
      </c>
      <c r="E1879" s="1" t="s">
        <v>69</v>
      </c>
      <c r="F1879" s="1"/>
      <c r="G1879" s="1"/>
      <c r="H1879" s="1" t="s">
        <v>10645</v>
      </c>
      <c r="I1879" s="1" t="s">
        <v>18893</v>
      </c>
      <c r="J1879" s="1" t="s">
        <v>4280</v>
      </c>
      <c r="K1879" s="1" t="s">
        <v>37</v>
      </c>
      <c r="L1879" s="1" t="s">
        <v>500</v>
      </c>
      <c r="M1879" s="1" t="s">
        <v>38</v>
      </c>
      <c r="N1879" s="1" t="s">
        <v>669</v>
      </c>
      <c r="O1879" s="1" t="s">
        <v>133</v>
      </c>
      <c r="P1879" s="1" t="s">
        <v>59</v>
      </c>
      <c r="Q1879" s="1" t="s">
        <v>60</v>
      </c>
      <c r="X1879" s="1" t="s">
        <v>2295</v>
      </c>
      <c r="Y1879" s="1" t="s">
        <v>18894</v>
      </c>
      <c r="Z1879" s="1" t="s">
        <v>18895</v>
      </c>
      <c r="AA1879" s="1" t="s">
        <v>46</v>
      </c>
      <c r="AB1879" s="3" t="s">
        <v>10650</v>
      </c>
      <c r="AC1879" s="4" t="s">
        <v>18896</v>
      </c>
    </row>
    <row r="1880" ht="14.25" customHeight="1">
      <c r="A1880" s="1" t="s">
        <v>18897</v>
      </c>
      <c r="B1880" s="1" t="s">
        <v>18898</v>
      </c>
      <c r="C1880" s="1" t="s">
        <v>18899</v>
      </c>
      <c r="D1880" s="1" t="s">
        <v>495</v>
      </c>
      <c r="E1880" s="1" t="s">
        <v>496</v>
      </c>
      <c r="F1880" s="1"/>
      <c r="G1880" s="1"/>
      <c r="H1880" s="1" t="s">
        <v>18900</v>
      </c>
      <c r="I1880" s="1" t="s">
        <v>18901</v>
      </c>
      <c r="J1880" s="1" t="s">
        <v>7769</v>
      </c>
      <c r="K1880" s="1" t="s">
        <v>37</v>
      </c>
      <c r="L1880" s="1" t="s">
        <v>500</v>
      </c>
      <c r="M1880" s="1" t="s">
        <v>102</v>
      </c>
      <c r="N1880" s="1" t="s">
        <v>501</v>
      </c>
      <c r="O1880" s="1" t="s">
        <v>75</v>
      </c>
      <c r="P1880" s="1" t="s">
        <v>104</v>
      </c>
      <c r="Q1880" s="1" t="s">
        <v>165</v>
      </c>
      <c r="X1880" s="1" t="s">
        <v>502</v>
      </c>
      <c r="Y1880" s="1" t="s">
        <v>18902</v>
      </c>
      <c r="Z1880" s="1" t="s">
        <v>18903</v>
      </c>
      <c r="AA1880" s="1" t="s">
        <v>46</v>
      </c>
      <c r="AB1880" s="3" t="s">
        <v>18904</v>
      </c>
      <c r="AC1880" s="4" t="s">
        <v>18905</v>
      </c>
    </row>
    <row r="1881" ht="14.25" customHeight="1">
      <c r="A1881" s="1" t="s">
        <v>18906</v>
      </c>
      <c r="B1881" s="1" t="s">
        <v>18907</v>
      </c>
      <c r="C1881" s="1" t="s">
        <v>18908</v>
      </c>
      <c r="D1881" s="1" t="s">
        <v>18909</v>
      </c>
      <c r="E1881" s="1" t="s">
        <v>33</v>
      </c>
      <c r="F1881" s="1"/>
      <c r="G1881" s="1"/>
      <c r="H1881" s="1" t="s">
        <v>18910</v>
      </c>
      <c r="I1881" s="1" t="s">
        <v>18911</v>
      </c>
      <c r="J1881" s="1" t="s">
        <v>8746</v>
      </c>
      <c r="K1881" s="1" t="s">
        <v>37</v>
      </c>
      <c r="L1881" s="1" t="s">
        <v>37</v>
      </c>
      <c r="M1881" s="1" t="s">
        <v>424</v>
      </c>
      <c r="N1881" s="1" t="s">
        <v>297</v>
      </c>
      <c r="O1881" s="1" t="s">
        <v>150</v>
      </c>
      <c r="P1881" s="1" t="s">
        <v>18912</v>
      </c>
      <c r="Q1881" s="1" t="s">
        <v>42</v>
      </c>
      <c r="X1881" s="1" t="s">
        <v>18913</v>
      </c>
      <c r="Y1881" s="1" t="s">
        <v>18914</v>
      </c>
      <c r="Z1881" s="1" t="s">
        <v>18915</v>
      </c>
      <c r="AA1881" s="1" t="s">
        <v>46</v>
      </c>
      <c r="AB1881" s="3" t="s">
        <v>18916</v>
      </c>
      <c r="AC1881" s="4" t="s">
        <v>18917</v>
      </c>
    </row>
    <row r="1882" ht="14.25" customHeight="1">
      <c r="A1882" s="1" t="s">
        <v>18918</v>
      </c>
      <c r="B1882" s="1" t="s">
        <v>18919</v>
      </c>
      <c r="C1882" s="1" t="s">
        <v>18920</v>
      </c>
      <c r="D1882" s="1" t="s">
        <v>18921</v>
      </c>
      <c r="E1882" s="1" t="s">
        <v>931</v>
      </c>
      <c r="F1882" s="1"/>
      <c r="G1882" s="1"/>
      <c r="H1882" s="1" t="s">
        <v>18922</v>
      </c>
      <c r="I1882" s="1" t="s">
        <v>18923</v>
      </c>
      <c r="J1882" s="1" t="s">
        <v>934</v>
      </c>
      <c r="K1882" s="1" t="s">
        <v>37</v>
      </c>
      <c r="L1882" s="1" t="s">
        <v>500</v>
      </c>
      <c r="M1882" s="1" t="s">
        <v>424</v>
      </c>
      <c r="N1882" s="1" t="s">
        <v>10496</v>
      </c>
      <c r="O1882" s="1" t="s">
        <v>150</v>
      </c>
      <c r="P1882" s="1" t="s">
        <v>826</v>
      </c>
      <c r="Q1882" s="1" t="s">
        <v>60</v>
      </c>
      <c r="X1882" s="1" t="s">
        <v>1769</v>
      </c>
      <c r="Y1882" s="1" t="s">
        <v>18924</v>
      </c>
      <c r="Z1882" s="1" t="s">
        <v>18925</v>
      </c>
      <c r="AA1882" s="1" t="s">
        <v>46</v>
      </c>
      <c r="AB1882" s="3" t="s">
        <v>18926</v>
      </c>
      <c r="AC1882" s="4" t="s">
        <v>18927</v>
      </c>
    </row>
    <row r="1883" ht="14.25" customHeight="1">
      <c r="A1883" s="1" t="s">
        <v>18928</v>
      </c>
      <c r="B1883" s="1" t="s">
        <v>18929</v>
      </c>
      <c r="C1883" s="1" t="s">
        <v>739</v>
      </c>
      <c r="D1883" s="1" t="s">
        <v>727</v>
      </c>
      <c r="E1883" s="1" t="s">
        <v>219</v>
      </c>
      <c r="F1883" s="1"/>
      <c r="G1883" s="1"/>
      <c r="H1883" s="1" t="s">
        <v>18930</v>
      </c>
      <c r="I1883" s="1" t="s">
        <v>18931</v>
      </c>
      <c r="J1883" s="1" t="s">
        <v>2056</v>
      </c>
      <c r="K1883" s="1" t="s">
        <v>37</v>
      </c>
      <c r="L1883" s="1" t="s">
        <v>500</v>
      </c>
      <c r="M1883" s="1" t="s">
        <v>38</v>
      </c>
      <c r="N1883" s="1" t="s">
        <v>922</v>
      </c>
      <c r="O1883" s="1" t="s">
        <v>75</v>
      </c>
      <c r="P1883" s="1" t="s">
        <v>59</v>
      </c>
      <c r="Q1883" s="1" t="s">
        <v>91</v>
      </c>
      <c r="X1883" s="1" t="s">
        <v>166</v>
      </c>
      <c r="Y1883" s="1" t="s">
        <v>18932</v>
      </c>
      <c r="Z1883" s="1" t="s">
        <v>18933</v>
      </c>
      <c r="AA1883" s="1" t="s">
        <v>46</v>
      </c>
      <c r="AB1883" s="3" t="s">
        <v>18934</v>
      </c>
      <c r="AC1883" s="4" t="s">
        <v>18935</v>
      </c>
    </row>
    <row r="1884" ht="14.25" customHeight="1">
      <c r="A1884" s="1" t="s">
        <v>18936</v>
      </c>
      <c r="B1884" s="1" t="s">
        <v>18937</v>
      </c>
      <c r="C1884" s="1" t="s">
        <v>18938</v>
      </c>
      <c r="D1884" s="1" t="s">
        <v>85</v>
      </c>
      <c r="E1884" s="1" t="s">
        <v>33</v>
      </c>
      <c r="F1884" s="1"/>
      <c r="G1884" s="1"/>
      <c r="H1884" s="1" t="s">
        <v>18939</v>
      </c>
      <c r="I1884" s="1" t="s">
        <v>18940</v>
      </c>
      <c r="J1884" s="1" t="s">
        <v>18941</v>
      </c>
      <c r="K1884" s="1" t="s">
        <v>37</v>
      </c>
      <c r="L1884" s="1" t="s">
        <v>500</v>
      </c>
      <c r="M1884" s="1" t="s">
        <v>424</v>
      </c>
      <c r="N1884" s="1" t="s">
        <v>18942</v>
      </c>
      <c r="O1884" s="1" t="s">
        <v>150</v>
      </c>
      <c r="P1884" s="1" t="s">
        <v>59</v>
      </c>
      <c r="Q1884" s="1" t="s">
        <v>165</v>
      </c>
      <c r="X1884" s="1" t="s">
        <v>18943</v>
      </c>
      <c r="Y1884" s="1" t="s">
        <v>18944</v>
      </c>
      <c r="Z1884" s="1" t="s">
        <v>18945</v>
      </c>
      <c r="AA1884" s="1" t="s">
        <v>46</v>
      </c>
      <c r="AB1884" s="3" t="s">
        <v>18946</v>
      </c>
      <c r="AC1884" s="4" t="s">
        <v>18947</v>
      </c>
    </row>
    <row r="1885" ht="14.25" customHeight="1">
      <c r="A1885" s="1" t="s">
        <v>18948</v>
      </c>
      <c r="B1885" s="1" t="s">
        <v>18949</v>
      </c>
      <c r="C1885" s="1" t="s">
        <v>18950</v>
      </c>
      <c r="D1885" s="1" t="s">
        <v>18951</v>
      </c>
      <c r="E1885" s="1" t="s">
        <v>235</v>
      </c>
      <c r="F1885" s="1"/>
      <c r="G1885" s="1"/>
      <c r="H1885" s="1" t="s">
        <v>18952</v>
      </c>
      <c r="I1885" s="1" t="s">
        <v>18953</v>
      </c>
      <c r="J1885" s="1" t="s">
        <v>3006</v>
      </c>
      <c r="K1885" s="1" t="s">
        <v>37</v>
      </c>
      <c r="L1885" s="1" t="s">
        <v>500</v>
      </c>
      <c r="M1885" s="1" t="s">
        <v>254</v>
      </c>
      <c r="N1885" s="1" t="s">
        <v>193</v>
      </c>
      <c r="O1885" s="1" t="s">
        <v>133</v>
      </c>
      <c r="P1885" s="1" t="s">
        <v>14571</v>
      </c>
      <c r="Q1885" s="1" t="s">
        <v>1083</v>
      </c>
      <c r="X1885" s="1" t="s">
        <v>2391</v>
      </c>
      <c r="Y1885" s="1" t="s">
        <v>18954</v>
      </c>
      <c r="Z1885" s="1" t="s">
        <v>18955</v>
      </c>
      <c r="AA1885" s="1" t="s">
        <v>46</v>
      </c>
      <c r="AB1885" s="3" t="s">
        <v>18956</v>
      </c>
      <c r="AC1885" s="4" t="s">
        <v>18957</v>
      </c>
    </row>
    <row r="1886" ht="14.25" customHeight="1">
      <c r="A1886" s="1" t="s">
        <v>18958</v>
      </c>
      <c r="B1886" s="1" t="s">
        <v>18959</v>
      </c>
      <c r="C1886" s="1" t="s">
        <v>18960</v>
      </c>
      <c r="D1886" s="1" t="s">
        <v>5290</v>
      </c>
      <c r="E1886" s="1" t="s">
        <v>69</v>
      </c>
      <c r="F1886" s="1"/>
      <c r="G1886" s="1"/>
      <c r="H1886" s="1" t="s">
        <v>18961</v>
      </c>
      <c r="I1886" s="1" t="s">
        <v>18962</v>
      </c>
      <c r="J1886" s="1" t="s">
        <v>18963</v>
      </c>
      <c r="K1886" s="1" t="s">
        <v>37</v>
      </c>
      <c r="L1886" s="1" t="s">
        <v>500</v>
      </c>
      <c r="M1886" s="1" t="s">
        <v>269</v>
      </c>
      <c r="N1886" s="1" t="s">
        <v>310</v>
      </c>
      <c r="O1886" s="1" t="s">
        <v>133</v>
      </c>
      <c r="P1886" s="1" t="s">
        <v>76</v>
      </c>
      <c r="Q1886" s="1" t="s">
        <v>60</v>
      </c>
      <c r="X1886" s="1" t="s">
        <v>2228</v>
      </c>
      <c r="Y1886" s="1" t="s">
        <v>18964</v>
      </c>
      <c r="Z1886" s="1" t="s">
        <v>18965</v>
      </c>
      <c r="AA1886" s="1" t="s">
        <v>46</v>
      </c>
      <c r="AB1886" s="3" t="s">
        <v>18966</v>
      </c>
      <c r="AC1886" s="4" t="s">
        <v>18967</v>
      </c>
    </row>
    <row r="1887" ht="14.25" customHeight="1">
      <c r="A1887" s="1" t="s">
        <v>18968</v>
      </c>
      <c r="B1887" s="1" t="s">
        <v>18969</v>
      </c>
      <c r="C1887" s="1" t="s">
        <v>18970</v>
      </c>
      <c r="D1887" s="1" t="s">
        <v>1443</v>
      </c>
      <c r="E1887" s="1" t="s">
        <v>69</v>
      </c>
      <c r="F1887" s="1"/>
      <c r="G1887" s="1"/>
      <c r="H1887" s="1" t="s">
        <v>18971</v>
      </c>
      <c r="I1887" s="1" t="s">
        <v>18972</v>
      </c>
      <c r="J1887" s="1" t="s">
        <v>18973</v>
      </c>
      <c r="K1887" s="1" t="s">
        <v>37</v>
      </c>
      <c r="L1887" s="1" t="s">
        <v>500</v>
      </c>
      <c r="M1887" s="1" t="s">
        <v>73</v>
      </c>
      <c r="N1887" s="1" t="s">
        <v>501</v>
      </c>
      <c r="O1887" s="1" t="s">
        <v>133</v>
      </c>
      <c r="P1887" s="1" t="s">
        <v>632</v>
      </c>
      <c r="Q1887" s="1" t="s">
        <v>91</v>
      </c>
      <c r="AA1887" s="1" t="s">
        <v>46</v>
      </c>
      <c r="AB1887" s="3" t="s">
        <v>18974</v>
      </c>
      <c r="AC1887" s="4" t="s">
        <v>18975</v>
      </c>
    </row>
    <row r="1888" ht="14.25" customHeight="1">
      <c r="A1888" s="1" t="s">
        <v>18976</v>
      </c>
      <c r="B1888" s="1" t="s">
        <v>18977</v>
      </c>
      <c r="C1888" s="1" t="s">
        <v>18978</v>
      </c>
      <c r="D1888" s="1" t="s">
        <v>1534</v>
      </c>
      <c r="E1888" s="1" t="s">
        <v>496</v>
      </c>
      <c r="F1888" s="1"/>
      <c r="G1888" s="1"/>
      <c r="H1888" s="1" t="s">
        <v>18979</v>
      </c>
      <c r="I1888" s="1" t="s">
        <v>18980</v>
      </c>
      <c r="J1888" s="1" t="s">
        <v>15530</v>
      </c>
      <c r="K1888" s="1" t="s">
        <v>37</v>
      </c>
      <c r="L1888" s="1" t="s">
        <v>500</v>
      </c>
      <c r="M1888" s="1" t="s">
        <v>408</v>
      </c>
      <c r="N1888" s="1" t="s">
        <v>6843</v>
      </c>
      <c r="O1888" s="1" t="s">
        <v>1057</v>
      </c>
      <c r="P1888" s="1" t="s">
        <v>104</v>
      </c>
      <c r="Q1888" s="1" t="s">
        <v>91</v>
      </c>
      <c r="X1888" s="1" t="s">
        <v>3088</v>
      </c>
      <c r="Y1888" s="1" t="s">
        <v>18981</v>
      </c>
      <c r="Z1888" s="1" t="s">
        <v>18982</v>
      </c>
      <c r="AA1888" s="1" t="s">
        <v>46</v>
      </c>
      <c r="AB1888" s="3" t="s">
        <v>18983</v>
      </c>
      <c r="AC1888" s="4" t="s">
        <v>18984</v>
      </c>
    </row>
    <row r="1889" ht="14.25" customHeight="1">
      <c r="A1889" s="1" t="s">
        <v>18985</v>
      </c>
      <c r="B1889" s="1" t="s">
        <v>18986</v>
      </c>
      <c r="C1889" s="1" t="s">
        <v>18987</v>
      </c>
      <c r="D1889" s="1" t="s">
        <v>4817</v>
      </c>
      <c r="E1889" s="1" t="s">
        <v>4818</v>
      </c>
      <c r="F1889" s="1"/>
      <c r="G1889" s="1"/>
      <c r="H1889" s="1" t="s">
        <v>18988</v>
      </c>
      <c r="I1889" s="1" t="s">
        <v>18989</v>
      </c>
      <c r="J1889" s="1" t="s">
        <v>18990</v>
      </c>
      <c r="K1889" s="1" t="s">
        <v>37</v>
      </c>
      <c r="L1889" s="1" t="s">
        <v>500</v>
      </c>
      <c r="M1889" s="1" t="s">
        <v>194</v>
      </c>
      <c r="N1889" s="1" t="s">
        <v>18991</v>
      </c>
      <c r="O1889" s="1" t="s">
        <v>133</v>
      </c>
      <c r="P1889" s="1" t="s">
        <v>76</v>
      </c>
      <c r="Q1889" s="1" t="s">
        <v>42</v>
      </c>
      <c r="X1889" s="1" t="s">
        <v>805</v>
      </c>
      <c r="Y1889" s="1" t="s">
        <v>18992</v>
      </c>
      <c r="Z1889" s="1" t="s">
        <v>18993</v>
      </c>
      <c r="AA1889" s="1" t="s">
        <v>46</v>
      </c>
      <c r="AB1889" s="3" t="s">
        <v>18994</v>
      </c>
      <c r="AC1889" s="4" t="s">
        <v>18995</v>
      </c>
    </row>
    <row r="1890" ht="14.25" customHeight="1">
      <c r="A1890" s="1" t="s">
        <v>18996</v>
      </c>
      <c r="B1890" s="1" t="s">
        <v>18997</v>
      </c>
      <c r="C1890" s="1" t="s">
        <v>18998</v>
      </c>
      <c r="D1890" s="1" t="s">
        <v>18999</v>
      </c>
      <c r="E1890" s="1" t="s">
        <v>404</v>
      </c>
      <c r="F1890" s="1"/>
      <c r="G1890" s="1"/>
      <c r="H1890" s="1" t="s">
        <v>19000</v>
      </c>
      <c r="I1890" s="1" t="s">
        <v>19001</v>
      </c>
      <c r="J1890" s="1" t="s">
        <v>2206</v>
      </c>
      <c r="K1890" s="1" t="s">
        <v>37</v>
      </c>
      <c r="L1890" s="1" t="s">
        <v>500</v>
      </c>
      <c r="M1890" s="1" t="s">
        <v>489</v>
      </c>
      <c r="N1890" s="1" t="s">
        <v>9148</v>
      </c>
      <c r="O1890" s="1" t="s">
        <v>75</v>
      </c>
      <c r="P1890" s="1" t="s">
        <v>4281</v>
      </c>
      <c r="Q1890" s="1" t="s">
        <v>91</v>
      </c>
      <c r="X1890" s="1" t="s">
        <v>4543</v>
      </c>
      <c r="Y1890" s="1" t="s">
        <v>19002</v>
      </c>
      <c r="Z1890" s="1" t="s">
        <v>19003</v>
      </c>
      <c r="AA1890" s="1" t="s">
        <v>46</v>
      </c>
      <c r="AB1890" s="3" t="s">
        <v>19004</v>
      </c>
      <c r="AC1890" s="4" t="s">
        <v>19005</v>
      </c>
    </row>
    <row r="1891" ht="14.25" customHeight="1">
      <c r="A1891" s="1" t="s">
        <v>19006</v>
      </c>
      <c r="B1891" s="1" t="s">
        <v>19007</v>
      </c>
      <c r="C1891" s="1" t="s">
        <v>6039</v>
      </c>
      <c r="D1891" s="1" t="s">
        <v>218</v>
      </c>
      <c r="E1891" s="1" t="s">
        <v>219</v>
      </c>
      <c r="F1891" s="1"/>
      <c r="G1891" s="1"/>
      <c r="H1891" s="1" t="s">
        <v>19008</v>
      </c>
      <c r="I1891" s="1" t="s">
        <v>19009</v>
      </c>
      <c r="J1891" s="1" t="s">
        <v>15866</v>
      </c>
      <c r="K1891" s="1" t="s">
        <v>37</v>
      </c>
      <c r="L1891" s="1" t="s">
        <v>500</v>
      </c>
      <c r="M1891" s="1" t="s">
        <v>179</v>
      </c>
      <c r="N1891" s="1" t="s">
        <v>4086</v>
      </c>
      <c r="O1891" s="1" t="s">
        <v>133</v>
      </c>
      <c r="P1891" s="1" t="s">
        <v>949</v>
      </c>
      <c r="Q1891" s="1" t="s">
        <v>165</v>
      </c>
      <c r="X1891" s="1" t="s">
        <v>8427</v>
      </c>
      <c r="Y1891" s="1" t="s">
        <v>19010</v>
      </c>
      <c r="Z1891" s="1" t="s">
        <v>19011</v>
      </c>
      <c r="AA1891" s="1" t="s">
        <v>46</v>
      </c>
      <c r="AB1891" s="3" t="s">
        <v>19012</v>
      </c>
      <c r="AC1891" s="4" t="s">
        <v>19013</v>
      </c>
    </row>
    <row r="1892" ht="14.25" customHeight="1">
      <c r="A1892" s="1" t="s">
        <v>19014</v>
      </c>
      <c r="B1892" s="1" t="s">
        <v>19015</v>
      </c>
      <c r="C1892" s="1" t="s">
        <v>19016</v>
      </c>
      <c r="D1892" s="1" t="s">
        <v>18571</v>
      </c>
      <c r="E1892" s="1" t="s">
        <v>219</v>
      </c>
      <c r="F1892" s="1"/>
      <c r="G1892" s="1"/>
      <c r="H1892" s="1" t="s">
        <v>19017</v>
      </c>
      <c r="I1892" s="1" t="s">
        <v>19018</v>
      </c>
      <c r="J1892" s="1" t="s">
        <v>6592</v>
      </c>
      <c r="K1892" s="1" t="s">
        <v>37</v>
      </c>
      <c r="L1892" s="1" t="s">
        <v>500</v>
      </c>
      <c r="M1892" s="1" t="s">
        <v>269</v>
      </c>
      <c r="N1892" s="1" t="s">
        <v>310</v>
      </c>
      <c r="O1892" s="1" t="s">
        <v>693</v>
      </c>
      <c r="P1892" s="1" t="s">
        <v>76</v>
      </c>
      <c r="Q1892" s="1" t="s">
        <v>60</v>
      </c>
      <c r="X1892" s="1" t="s">
        <v>3469</v>
      </c>
      <c r="Y1892" s="1" t="s">
        <v>19019</v>
      </c>
      <c r="Z1892" s="1" t="s">
        <v>19020</v>
      </c>
      <c r="AA1892" s="1" t="s">
        <v>46</v>
      </c>
      <c r="AB1892" s="3" t="s">
        <v>19021</v>
      </c>
      <c r="AC1892" s="4" t="s">
        <v>19022</v>
      </c>
    </row>
    <row r="1893" ht="14.25" customHeight="1">
      <c r="A1893" s="1" t="s">
        <v>19023</v>
      </c>
      <c r="B1893" s="1" t="s">
        <v>19024</v>
      </c>
      <c r="C1893" s="1" t="s">
        <v>19025</v>
      </c>
      <c r="D1893" s="1" t="s">
        <v>11891</v>
      </c>
      <c r="E1893" s="1" t="s">
        <v>345</v>
      </c>
      <c r="F1893" s="1"/>
      <c r="G1893" s="1"/>
      <c r="H1893" s="1" t="s">
        <v>19026</v>
      </c>
      <c r="I1893" s="1" t="s">
        <v>19027</v>
      </c>
      <c r="J1893" s="1" t="s">
        <v>11393</v>
      </c>
      <c r="K1893" s="1" t="s">
        <v>37</v>
      </c>
      <c r="L1893" s="1" t="s">
        <v>500</v>
      </c>
      <c r="M1893" s="1" t="s">
        <v>333</v>
      </c>
      <c r="N1893" s="1" t="s">
        <v>409</v>
      </c>
      <c r="O1893" s="1" t="s">
        <v>150</v>
      </c>
      <c r="P1893" s="1" t="s">
        <v>270</v>
      </c>
      <c r="Q1893" s="1" t="s">
        <v>165</v>
      </c>
      <c r="X1893" s="1" t="s">
        <v>3669</v>
      </c>
      <c r="Y1893" s="1" t="s">
        <v>19028</v>
      </c>
      <c r="Z1893" s="1" t="s">
        <v>19029</v>
      </c>
      <c r="AA1893" s="1" t="s">
        <v>46</v>
      </c>
      <c r="AB1893" s="3" t="s">
        <v>19030</v>
      </c>
      <c r="AC1893" s="4" t="s">
        <v>19031</v>
      </c>
    </row>
    <row r="1894" ht="14.25" customHeight="1">
      <c r="A1894" s="1" t="s">
        <v>19032</v>
      </c>
      <c r="B1894" s="1" t="s">
        <v>19033</v>
      </c>
      <c r="C1894" s="1" t="s">
        <v>19034</v>
      </c>
      <c r="D1894" s="1" t="s">
        <v>3797</v>
      </c>
      <c r="E1894" s="1" t="s">
        <v>69</v>
      </c>
      <c r="F1894" s="1"/>
      <c r="G1894" s="1"/>
      <c r="H1894" s="1" t="s">
        <v>19035</v>
      </c>
      <c r="I1894" s="1" t="s">
        <v>19036</v>
      </c>
      <c r="J1894" s="1" t="s">
        <v>8456</v>
      </c>
      <c r="K1894" s="1" t="s">
        <v>37</v>
      </c>
      <c r="L1894" s="1" t="s">
        <v>500</v>
      </c>
      <c r="M1894" s="1" t="s">
        <v>179</v>
      </c>
      <c r="N1894" s="1" t="s">
        <v>39</v>
      </c>
      <c r="O1894" s="1" t="s">
        <v>75</v>
      </c>
      <c r="P1894" s="1" t="s">
        <v>2744</v>
      </c>
      <c r="Q1894" s="1" t="s">
        <v>42</v>
      </c>
      <c r="X1894" s="1" t="s">
        <v>2251</v>
      </c>
      <c r="Y1894" s="1" t="s">
        <v>19037</v>
      </c>
      <c r="Z1894" s="1" t="s">
        <v>19038</v>
      </c>
      <c r="AA1894" s="1" t="s">
        <v>46</v>
      </c>
      <c r="AB1894" s="3" t="s">
        <v>19039</v>
      </c>
      <c r="AC1894" s="4" t="s">
        <v>19040</v>
      </c>
    </row>
    <row r="1895" ht="14.25" customHeight="1">
      <c r="A1895" s="1" t="s">
        <v>19041</v>
      </c>
      <c r="B1895" s="1" t="s">
        <v>19042</v>
      </c>
      <c r="C1895" s="1" t="s">
        <v>19043</v>
      </c>
      <c r="D1895" s="1" t="s">
        <v>19044</v>
      </c>
      <c r="E1895" s="1" t="s">
        <v>114</v>
      </c>
      <c r="F1895" s="1"/>
      <c r="G1895" s="1"/>
      <c r="H1895" s="1" t="s">
        <v>19045</v>
      </c>
      <c r="I1895" s="1" t="s">
        <v>19046</v>
      </c>
      <c r="J1895" s="1" t="s">
        <v>17209</v>
      </c>
      <c r="K1895" s="1" t="s">
        <v>37</v>
      </c>
      <c r="L1895" s="1" t="s">
        <v>500</v>
      </c>
      <c r="M1895" s="1" t="s">
        <v>254</v>
      </c>
      <c r="N1895" s="1" t="s">
        <v>193</v>
      </c>
      <c r="O1895" s="1" t="s">
        <v>58</v>
      </c>
      <c r="P1895" s="1" t="s">
        <v>632</v>
      </c>
      <c r="Q1895" s="1" t="s">
        <v>91</v>
      </c>
      <c r="X1895" s="1" t="s">
        <v>7527</v>
      </c>
      <c r="Y1895" s="1" t="s">
        <v>19047</v>
      </c>
      <c r="Z1895" s="1" t="s">
        <v>19048</v>
      </c>
      <c r="AA1895" s="1" t="s">
        <v>46</v>
      </c>
      <c r="AB1895" s="3" t="s">
        <v>19049</v>
      </c>
      <c r="AC1895" s="4" t="s">
        <v>19050</v>
      </c>
    </row>
    <row r="1896" ht="14.25" customHeight="1">
      <c r="A1896" s="1" t="s">
        <v>19051</v>
      </c>
      <c r="B1896" s="1" t="s">
        <v>19052</v>
      </c>
      <c r="C1896" s="1" t="s">
        <v>19053</v>
      </c>
      <c r="D1896" s="1" t="s">
        <v>5677</v>
      </c>
      <c r="E1896" s="1" t="s">
        <v>235</v>
      </c>
      <c r="F1896" s="1"/>
      <c r="G1896" s="1"/>
      <c r="H1896" s="1" t="s">
        <v>19054</v>
      </c>
      <c r="I1896" s="1" t="s">
        <v>19055</v>
      </c>
      <c r="J1896" s="1" t="s">
        <v>4305</v>
      </c>
      <c r="K1896" s="1" t="s">
        <v>37</v>
      </c>
      <c r="L1896" s="1" t="s">
        <v>500</v>
      </c>
      <c r="M1896" s="1" t="s">
        <v>489</v>
      </c>
      <c r="N1896" s="1" t="s">
        <v>669</v>
      </c>
      <c r="O1896" s="1" t="s">
        <v>133</v>
      </c>
      <c r="P1896" s="1" t="s">
        <v>758</v>
      </c>
      <c r="Q1896" s="1" t="s">
        <v>165</v>
      </c>
      <c r="X1896" s="1" t="s">
        <v>2413</v>
      </c>
      <c r="Y1896" s="1" t="s">
        <v>19056</v>
      </c>
      <c r="Z1896" s="1" t="s">
        <v>19057</v>
      </c>
      <c r="AA1896" s="1" t="s">
        <v>46</v>
      </c>
      <c r="AB1896" s="3" t="s">
        <v>19058</v>
      </c>
      <c r="AC1896" s="4" t="s">
        <v>19059</v>
      </c>
    </row>
    <row r="1897" ht="14.25" customHeight="1">
      <c r="A1897" s="1" t="s">
        <v>19060</v>
      </c>
      <c r="B1897" s="1" t="s">
        <v>19061</v>
      </c>
      <c r="C1897" s="1" t="s">
        <v>19062</v>
      </c>
      <c r="D1897" s="1" t="s">
        <v>19063</v>
      </c>
      <c r="E1897" s="1" t="s">
        <v>144</v>
      </c>
      <c r="F1897" s="1"/>
      <c r="G1897" s="1"/>
      <c r="H1897" s="1" t="s">
        <v>19064</v>
      </c>
      <c r="I1897" s="1" t="s">
        <v>19065</v>
      </c>
      <c r="J1897" s="1" t="s">
        <v>3593</v>
      </c>
      <c r="K1897" s="1" t="s">
        <v>37</v>
      </c>
      <c r="L1897" s="1" t="s">
        <v>37</v>
      </c>
      <c r="M1897" s="1" t="s">
        <v>179</v>
      </c>
      <c r="N1897" s="1" t="s">
        <v>19066</v>
      </c>
      <c r="O1897" s="1" t="s">
        <v>150</v>
      </c>
      <c r="P1897" s="1" t="s">
        <v>19067</v>
      </c>
      <c r="Q1897" s="1" t="s">
        <v>42</v>
      </c>
      <c r="X1897" s="1" t="s">
        <v>4665</v>
      </c>
      <c r="Y1897" s="1" t="s">
        <v>19068</v>
      </c>
      <c r="Z1897" s="1" t="s">
        <v>19069</v>
      </c>
      <c r="AA1897" s="1" t="s">
        <v>46</v>
      </c>
      <c r="AB1897" s="3" t="s">
        <v>19070</v>
      </c>
      <c r="AC1897" s="4" t="s">
        <v>19071</v>
      </c>
    </row>
    <row r="1898" ht="14.25" customHeight="1">
      <c r="A1898" s="1" t="s">
        <v>19072</v>
      </c>
      <c r="B1898" s="1" t="s">
        <v>19073</v>
      </c>
      <c r="C1898" s="1" t="s">
        <v>19074</v>
      </c>
      <c r="D1898" s="1" t="s">
        <v>510</v>
      </c>
      <c r="E1898" s="1" t="s">
        <v>69</v>
      </c>
      <c r="F1898" s="1"/>
      <c r="G1898" s="1"/>
      <c r="H1898" s="1" t="s">
        <v>19075</v>
      </c>
      <c r="I1898" s="1" t="s">
        <v>19076</v>
      </c>
      <c r="J1898" s="1" t="s">
        <v>3559</v>
      </c>
      <c r="K1898" s="1" t="s">
        <v>37</v>
      </c>
      <c r="L1898" s="1" t="s">
        <v>500</v>
      </c>
      <c r="M1898" s="1" t="s">
        <v>223</v>
      </c>
      <c r="N1898" s="1" t="s">
        <v>255</v>
      </c>
      <c r="O1898" s="1" t="s">
        <v>133</v>
      </c>
      <c r="P1898" s="1" t="s">
        <v>758</v>
      </c>
      <c r="Q1898" s="1" t="s">
        <v>91</v>
      </c>
      <c r="X1898" s="1" t="s">
        <v>1758</v>
      </c>
      <c r="Y1898" s="1" t="s">
        <v>19077</v>
      </c>
      <c r="Z1898" s="1" t="s">
        <v>19078</v>
      </c>
      <c r="AA1898" s="1" t="s">
        <v>46</v>
      </c>
      <c r="AB1898" s="3" t="s">
        <v>19079</v>
      </c>
      <c r="AC1898" s="4" t="s">
        <v>19080</v>
      </c>
    </row>
    <row r="1899" ht="14.25" customHeight="1">
      <c r="A1899" s="1" t="s">
        <v>19081</v>
      </c>
      <c r="B1899" s="1" t="s">
        <v>19082</v>
      </c>
      <c r="C1899" s="1" t="s">
        <v>19083</v>
      </c>
      <c r="D1899" s="1" t="s">
        <v>19084</v>
      </c>
      <c r="E1899" s="1" t="s">
        <v>219</v>
      </c>
      <c r="F1899" s="1"/>
      <c r="G1899" s="1"/>
      <c r="H1899" s="1" t="s">
        <v>19085</v>
      </c>
      <c r="I1899" s="1" t="s">
        <v>19086</v>
      </c>
      <c r="J1899" s="1" t="s">
        <v>19087</v>
      </c>
      <c r="K1899" s="1" t="s">
        <v>37</v>
      </c>
      <c r="L1899" s="1" t="s">
        <v>500</v>
      </c>
      <c r="M1899" s="1" t="s">
        <v>269</v>
      </c>
      <c r="N1899" s="1" t="s">
        <v>255</v>
      </c>
      <c r="O1899" s="1" t="s">
        <v>133</v>
      </c>
      <c r="P1899" s="1" t="s">
        <v>59</v>
      </c>
      <c r="Q1899" s="1" t="s">
        <v>165</v>
      </c>
      <c r="X1899" s="1" t="s">
        <v>19088</v>
      </c>
      <c r="Y1899" s="1" t="s">
        <v>19089</v>
      </c>
      <c r="Z1899" s="1" t="s">
        <v>19090</v>
      </c>
      <c r="AA1899" s="1" t="s">
        <v>46</v>
      </c>
      <c r="AB1899" s="3" t="s">
        <v>19091</v>
      </c>
      <c r="AC1899" s="4" t="s">
        <v>19092</v>
      </c>
    </row>
    <row r="1900" ht="14.25" customHeight="1">
      <c r="A1900" s="1" t="s">
        <v>19093</v>
      </c>
      <c r="B1900" s="1" t="s">
        <v>19094</v>
      </c>
      <c r="C1900" s="1" t="s">
        <v>19095</v>
      </c>
      <c r="D1900" s="1" t="s">
        <v>19096</v>
      </c>
      <c r="E1900" s="1" t="s">
        <v>158</v>
      </c>
      <c r="F1900" s="1"/>
      <c r="G1900" s="1"/>
      <c r="H1900" s="1" t="s">
        <v>19097</v>
      </c>
      <c r="I1900" s="1" t="s">
        <v>19098</v>
      </c>
      <c r="J1900" s="1" t="s">
        <v>19099</v>
      </c>
      <c r="K1900" s="1" t="s">
        <v>37</v>
      </c>
      <c r="L1900" s="1" t="s">
        <v>500</v>
      </c>
      <c r="M1900" s="1" t="s">
        <v>996</v>
      </c>
      <c r="N1900" s="1" t="s">
        <v>501</v>
      </c>
      <c r="O1900" s="1" t="s">
        <v>133</v>
      </c>
      <c r="P1900" s="1" t="s">
        <v>76</v>
      </c>
      <c r="Q1900" s="1" t="s">
        <v>1083</v>
      </c>
      <c r="X1900" s="1" t="s">
        <v>4645</v>
      </c>
      <c r="Y1900" s="1" t="s">
        <v>19100</v>
      </c>
      <c r="Z1900" s="1" t="s">
        <v>19101</v>
      </c>
      <c r="AA1900" s="1" t="s">
        <v>46</v>
      </c>
      <c r="AB1900" s="3" t="s">
        <v>19102</v>
      </c>
      <c r="AC1900" s="4" t="s">
        <v>19103</v>
      </c>
    </row>
    <row r="1901" ht="14.25" customHeight="1">
      <c r="A1901" s="1" t="s">
        <v>19104</v>
      </c>
      <c r="B1901" s="1" t="s">
        <v>19105</v>
      </c>
      <c r="C1901" s="1" t="s">
        <v>19106</v>
      </c>
      <c r="D1901" s="1" t="s">
        <v>19107</v>
      </c>
      <c r="E1901" s="1" t="s">
        <v>114</v>
      </c>
      <c r="F1901" s="1"/>
      <c r="G1901" s="1"/>
      <c r="H1901" s="1" t="s">
        <v>19108</v>
      </c>
      <c r="I1901" s="1" t="s">
        <v>19109</v>
      </c>
      <c r="J1901" s="1" t="s">
        <v>19110</v>
      </c>
      <c r="K1901" s="1" t="s">
        <v>37</v>
      </c>
      <c r="L1901" s="1" t="s">
        <v>500</v>
      </c>
      <c r="M1901" s="1" t="s">
        <v>408</v>
      </c>
      <c r="N1901" s="1" t="s">
        <v>15310</v>
      </c>
      <c r="O1901" s="1" t="s">
        <v>58</v>
      </c>
      <c r="P1901" s="1" t="s">
        <v>6391</v>
      </c>
      <c r="Q1901" s="1" t="s">
        <v>42</v>
      </c>
      <c r="X1901" s="1" t="s">
        <v>1689</v>
      </c>
      <c r="Y1901" s="1" t="s">
        <v>19111</v>
      </c>
      <c r="Z1901" s="1" t="s">
        <v>19112</v>
      </c>
      <c r="AA1901" s="1" t="s">
        <v>46</v>
      </c>
      <c r="AB1901" s="3" t="s">
        <v>19113</v>
      </c>
      <c r="AC1901" s="4" t="s">
        <v>19114</v>
      </c>
    </row>
    <row r="1902" ht="14.25" customHeight="1">
      <c r="A1902" s="1" t="s">
        <v>19115</v>
      </c>
      <c r="B1902" s="1" t="s">
        <v>19116</v>
      </c>
      <c r="C1902" s="1" t="s">
        <v>19117</v>
      </c>
      <c r="D1902" s="1" t="s">
        <v>6795</v>
      </c>
      <c r="E1902" s="1" t="s">
        <v>219</v>
      </c>
      <c r="F1902" s="1"/>
      <c r="G1902" s="1"/>
      <c r="H1902" s="1" t="s">
        <v>19118</v>
      </c>
      <c r="I1902" s="1" t="s">
        <v>19119</v>
      </c>
      <c r="J1902" s="1" t="s">
        <v>3468</v>
      </c>
      <c r="K1902" s="1" t="s">
        <v>37</v>
      </c>
      <c r="L1902" s="1" t="s">
        <v>500</v>
      </c>
      <c r="M1902" s="1" t="s">
        <v>148</v>
      </c>
      <c r="N1902" s="1" t="s">
        <v>631</v>
      </c>
      <c r="O1902" s="1" t="s">
        <v>150</v>
      </c>
      <c r="P1902" s="1" t="s">
        <v>76</v>
      </c>
      <c r="Q1902" s="1" t="s">
        <v>165</v>
      </c>
      <c r="X1902" s="1" t="s">
        <v>3458</v>
      </c>
      <c r="Y1902" s="1" t="s">
        <v>19120</v>
      </c>
      <c r="Z1902" s="1" t="s">
        <v>19121</v>
      </c>
      <c r="AA1902" s="1" t="s">
        <v>46</v>
      </c>
      <c r="AB1902" s="3" t="s">
        <v>19122</v>
      </c>
      <c r="AC1902" s="4" t="s">
        <v>19123</v>
      </c>
    </row>
    <row r="1903" ht="14.25" customHeight="1">
      <c r="A1903" s="1" t="s">
        <v>19124</v>
      </c>
      <c r="B1903" s="1" t="s">
        <v>19125</v>
      </c>
      <c r="C1903" s="1" t="s">
        <v>19126</v>
      </c>
      <c r="D1903" s="1" t="s">
        <v>19127</v>
      </c>
      <c r="E1903" s="1" t="s">
        <v>219</v>
      </c>
      <c r="F1903" s="1"/>
      <c r="G1903" s="1"/>
      <c r="H1903" s="1" t="s">
        <v>19128</v>
      </c>
      <c r="I1903" s="1" t="s">
        <v>19129</v>
      </c>
      <c r="J1903" s="1" t="s">
        <v>1043</v>
      </c>
      <c r="K1903" s="1" t="s">
        <v>37</v>
      </c>
      <c r="L1903" s="1" t="s">
        <v>500</v>
      </c>
      <c r="M1903" s="1" t="s">
        <v>223</v>
      </c>
      <c r="N1903" s="1" t="s">
        <v>255</v>
      </c>
      <c r="O1903" s="1" t="s">
        <v>133</v>
      </c>
      <c r="P1903" s="1" t="s">
        <v>59</v>
      </c>
      <c r="Q1903" s="1" t="s">
        <v>165</v>
      </c>
      <c r="X1903" s="1" t="s">
        <v>15946</v>
      </c>
      <c r="Y1903" s="1" t="s">
        <v>19130</v>
      </c>
      <c r="Z1903" s="1" t="s">
        <v>19131</v>
      </c>
      <c r="AA1903" s="1" t="s">
        <v>46</v>
      </c>
      <c r="AB1903" s="3" t="s">
        <v>19132</v>
      </c>
      <c r="AC1903" s="4" t="s">
        <v>19133</v>
      </c>
    </row>
    <row r="1904" ht="14.25" customHeight="1">
      <c r="A1904" s="1" t="s">
        <v>19134</v>
      </c>
      <c r="B1904" s="1" t="s">
        <v>19135</v>
      </c>
      <c r="C1904" s="1" t="s">
        <v>19136</v>
      </c>
      <c r="D1904" s="1" t="s">
        <v>7503</v>
      </c>
      <c r="E1904" s="1" t="s">
        <v>235</v>
      </c>
      <c r="F1904" s="1"/>
      <c r="G1904" s="1"/>
      <c r="H1904" s="1" t="s">
        <v>19137</v>
      </c>
      <c r="I1904" s="1" t="s">
        <v>19138</v>
      </c>
      <c r="J1904" s="1" t="s">
        <v>8505</v>
      </c>
      <c r="K1904" s="1" t="s">
        <v>37</v>
      </c>
      <c r="L1904" s="1" t="s">
        <v>500</v>
      </c>
      <c r="M1904" s="1" t="s">
        <v>148</v>
      </c>
      <c r="N1904" s="1" t="s">
        <v>19139</v>
      </c>
      <c r="O1904" s="1" t="s">
        <v>133</v>
      </c>
      <c r="P1904" s="1" t="s">
        <v>2932</v>
      </c>
      <c r="Q1904" s="1" t="s">
        <v>165</v>
      </c>
      <c r="X1904" s="1" t="s">
        <v>17314</v>
      </c>
      <c r="Y1904" s="1" t="s">
        <v>19140</v>
      </c>
      <c r="Z1904" s="1" t="s">
        <v>19141</v>
      </c>
      <c r="AA1904" s="1" t="s">
        <v>46</v>
      </c>
      <c r="AB1904" s="3" t="s">
        <v>19142</v>
      </c>
      <c r="AC1904" s="4" t="s">
        <v>19143</v>
      </c>
    </row>
    <row r="1905" ht="14.25" customHeight="1">
      <c r="A1905" s="1" t="s">
        <v>19144</v>
      </c>
      <c r="B1905" s="1" t="s">
        <v>19145</v>
      </c>
      <c r="C1905" s="1" t="s">
        <v>19146</v>
      </c>
      <c r="D1905" s="1" t="s">
        <v>19147</v>
      </c>
      <c r="E1905" s="1" t="s">
        <v>98</v>
      </c>
      <c r="F1905" s="1"/>
      <c r="G1905" s="1"/>
      <c r="H1905" s="1" t="s">
        <v>19148</v>
      </c>
      <c r="I1905" s="1" t="s">
        <v>19149</v>
      </c>
      <c r="J1905" s="1" t="s">
        <v>2390</v>
      </c>
      <c r="K1905" s="1" t="s">
        <v>37</v>
      </c>
      <c r="L1905" s="1" t="s">
        <v>500</v>
      </c>
      <c r="M1905" s="1" t="s">
        <v>192</v>
      </c>
      <c r="N1905" s="1" t="s">
        <v>3613</v>
      </c>
      <c r="O1905" s="1" t="s">
        <v>133</v>
      </c>
      <c r="P1905" s="1" t="s">
        <v>5745</v>
      </c>
      <c r="Q1905" s="1" t="s">
        <v>60</v>
      </c>
      <c r="AA1905" s="1" t="s">
        <v>46</v>
      </c>
      <c r="AB1905" s="3" t="s">
        <v>19150</v>
      </c>
      <c r="AC1905" s="4" t="s">
        <v>19151</v>
      </c>
    </row>
    <row r="1906" ht="14.25" customHeight="1">
      <c r="A1906" s="1" t="s">
        <v>19152</v>
      </c>
      <c r="B1906" s="1" t="s">
        <v>19153</v>
      </c>
      <c r="C1906" s="1" t="s">
        <v>19154</v>
      </c>
      <c r="D1906" s="1" t="s">
        <v>10168</v>
      </c>
      <c r="E1906" s="1" t="s">
        <v>158</v>
      </c>
      <c r="F1906" s="1"/>
      <c r="G1906" s="1"/>
      <c r="H1906" s="1" t="s">
        <v>19155</v>
      </c>
      <c r="I1906" s="1" t="s">
        <v>19156</v>
      </c>
      <c r="J1906" s="1" t="s">
        <v>19157</v>
      </c>
      <c r="K1906" s="1" t="s">
        <v>37</v>
      </c>
      <c r="L1906" s="1" t="s">
        <v>500</v>
      </c>
      <c r="M1906" s="1" t="s">
        <v>192</v>
      </c>
      <c r="N1906" s="1" t="s">
        <v>57</v>
      </c>
      <c r="O1906" s="1" t="s">
        <v>133</v>
      </c>
      <c r="P1906" s="1" t="s">
        <v>76</v>
      </c>
      <c r="Q1906" s="1" t="s">
        <v>1083</v>
      </c>
      <c r="X1906" s="1" t="s">
        <v>805</v>
      </c>
      <c r="Y1906" s="1" t="s">
        <v>19158</v>
      </c>
      <c r="Z1906" s="1" t="s">
        <v>19159</v>
      </c>
      <c r="AA1906" s="1" t="s">
        <v>46</v>
      </c>
      <c r="AB1906" s="3" t="s">
        <v>19160</v>
      </c>
      <c r="AC1906" s="4" t="s">
        <v>19161</v>
      </c>
    </row>
    <row r="1907" ht="14.25" customHeight="1">
      <c r="A1907" s="1" t="s">
        <v>19162</v>
      </c>
      <c r="B1907" s="1" t="s">
        <v>19163</v>
      </c>
      <c r="C1907" s="1" t="s">
        <v>19164</v>
      </c>
      <c r="D1907" s="1" t="s">
        <v>1078</v>
      </c>
      <c r="E1907" s="1" t="s">
        <v>1079</v>
      </c>
      <c r="F1907" s="1"/>
      <c r="G1907" s="1"/>
      <c r="H1907" s="1" t="s">
        <v>19165</v>
      </c>
      <c r="I1907" s="1" t="s">
        <v>19166</v>
      </c>
      <c r="J1907" s="1" t="s">
        <v>15713</v>
      </c>
      <c r="K1907" s="1" t="s">
        <v>37</v>
      </c>
      <c r="L1907" s="1" t="s">
        <v>500</v>
      </c>
      <c r="M1907" s="1" t="s">
        <v>424</v>
      </c>
      <c r="N1907" s="1" t="s">
        <v>19167</v>
      </c>
      <c r="O1907" s="1" t="s">
        <v>1584</v>
      </c>
      <c r="P1907" s="1" t="s">
        <v>59</v>
      </c>
      <c r="Q1907" s="1" t="s">
        <v>91</v>
      </c>
      <c r="X1907" s="1" t="s">
        <v>19168</v>
      </c>
      <c r="Y1907" s="1" t="s">
        <v>19169</v>
      </c>
      <c r="Z1907" s="1" t="s">
        <v>19170</v>
      </c>
      <c r="AA1907" s="1" t="s">
        <v>46</v>
      </c>
      <c r="AB1907" s="3" t="s">
        <v>19171</v>
      </c>
      <c r="AC1907" s="4" t="s">
        <v>19172</v>
      </c>
    </row>
    <row r="1908" ht="14.25" customHeight="1">
      <c r="A1908" s="1" t="s">
        <v>19173</v>
      </c>
      <c r="B1908" s="1" t="s">
        <v>19174</v>
      </c>
      <c r="C1908" s="1" t="s">
        <v>1257</v>
      </c>
      <c r="D1908" s="1" t="s">
        <v>68</v>
      </c>
      <c r="E1908" s="1" t="s">
        <v>69</v>
      </c>
      <c r="F1908" s="1"/>
      <c r="G1908" s="1"/>
      <c r="H1908" s="1" t="s">
        <v>16442</v>
      </c>
      <c r="I1908" s="1" t="s">
        <v>19175</v>
      </c>
      <c r="J1908" s="1" t="s">
        <v>14285</v>
      </c>
      <c r="K1908" s="1" t="s">
        <v>37</v>
      </c>
      <c r="L1908" s="1" t="s">
        <v>500</v>
      </c>
      <c r="M1908" s="1" t="s">
        <v>239</v>
      </c>
      <c r="N1908" s="1" t="s">
        <v>103</v>
      </c>
      <c r="O1908" s="1" t="s">
        <v>150</v>
      </c>
      <c r="P1908" s="1" t="s">
        <v>59</v>
      </c>
      <c r="Q1908" s="1" t="s">
        <v>60</v>
      </c>
      <c r="X1908" s="1" t="s">
        <v>2508</v>
      </c>
      <c r="Y1908" s="1" t="s">
        <v>19176</v>
      </c>
      <c r="Z1908" s="1" t="s">
        <v>19177</v>
      </c>
      <c r="AA1908" s="1" t="s">
        <v>46</v>
      </c>
      <c r="AB1908" s="3" t="s">
        <v>16447</v>
      </c>
      <c r="AC1908" s="4" t="s">
        <v>19178</v>
      </c>
    </row>
    <row r="1909" ht="14.25" customHeight="1">
      <c r="A1909" s="1" t="s">
        <v>19179</v>
      </c>
      <c r="B1909" s="1" t="s">
        <v>19180</v>
      </c>
      <c r="C1909" s="1" t="s">
        <v>19181</v>
      </c>
      <c r="D1909" s="1" t="s">
        <v>1534</v>
      </c>
      <c r="E1909" s="1" t="s">
        <v>496</v>
      </c>
      <c r="F1909" s="1"/>
      <c r="G1909" s="1"/>
      <c r="H1909" s="1" t="s">
        <v>19182</v>
      </c>
      <c r="I1909" s="1" t="s">
        <v>19183</v>
      </c>
      <c r="J1909" s="1" t="s">
        <v>5140</v>
      </c>
      <c r="K1909" s="1" t="s">
        <v>37</v>
      </c>
      <c r="L1909" s="1" t="s">
        <v>500</v>
      </c>
      <c r="M1909" s="1" t="s">
        <v>239</v>
      </c>
      <c r="N1909" s="1" t="s">
        <v>669</v>
      </c>
      <c r="O1909" s="1" t="s">
        <v>150</v>
      </c>
      <c r="P1909" s="1" t="s">
        <v>3998</v>
      </c>
      <c r="Q1909" s="1" t="s">
        <v>60</v>
      </c>
      <c r="X1909" s="1" t="s">
        <v>3999</v>
      </c>
      <c r="Y1909" s="1" t="s">
        <v>19184</v>
      </c>
      <c r="Z1909" s="1" t="s">
        <v>19185</v>
      </c>
      <c r="AA1909" s="1" t="s">
        <v>46</v>
      </c>
      <c r="AB1909" s="3" t="s">
        <v>19186</v>
      </c>
      <c r="AC1909" s="4" t="s">
        <v>19187</v>
      </c>
    </row>
    <row r="1910" ht="14.25" customHeight="1">
      <c r="A1910" s="1" t="s">
        <v>19188</v>
      </c>
      <c r="B1910" s="1" t="s">
        <v>19189</v>
      </c>
      <c r="C1910" s="1" t="s">
        <v>19190</v>
      </c>
      <c r="D1910" s="1" t="s">
        <v>3797</v>
      </c>
      <c r="E1910" s="1" t="s">
        <v>69</v>
      </c>
      <c r="F1910" s="1"/>
      <c r="G1910" s="1"/>
      <c r="H1910" s="1" t="s">
        <v>19191</v>
      </c>
      <c r="I1910" s="1" t="s">
        <v>19192</v>
      </c>
      <c r="J1910" s="1" t="s">
        <v>2617</v>
      </c>
      <c r="K1910" s="1" t="s">
        <v>37</v>
      </c>
      <c r="L1910" s="1" t="s">
        <v>500</v>
      </c>
      <c r="M1910" s="1" t="s">
        <v>179</v>
      </c>
      <c r="N1910" s="1" t="s">
        <v>692</v>
      </c>
      <c r="O1910" s="1" t="s">
        <v>133</v>
      </c>
      <c r="P1910" s="1" t="s">
        <v>5745</v>
      </c>
      <c r="Q1910" s="1" t="s">
        <v>60</v>
      </c>
      <c r="X1910" s="1" t="s">
        <v>6236</v>
      </c>
      <c r="Y1910" s="1" t="s">
        <v>19193</v>
      </c>
      <c r="Z1910" s="1" t="s">
        <v>19194</v>
      </c>
      <c r="AA1910" s="1" t="s">
        <v>46</v>
      </c>
      <c r="AB1910" s="3" t="s">
        <v>19195</v>
      </c>
      <c r="AC1910" s="4" t="s">
        <v>19196</v>
      </c>
    </row>
    <row r="1911" ht="14.25" customHeight="1">
      <c r="A1911" s="1" t="s">
        <v>19197</v>
      </c>
      <c r="B1911" s="1" t="s">
        <v>19198</v>
      </c>
      <c r="C1911" s="1" t="s">
        <v>19199</v>
      </c>
      <c r="D1911" s="1" t="s">
        <v>2763</v>
      </c>
      <c r="E1911" s="1" t="s">
        <v>69</v>
      </c>
      <c r="F1911" s="1"/>
      <c r="G1911" s="1"/>
      <c r="H1911" s="1" t="s">
        <v>19200</v>
      </c>
      <c r="I1911" s="1" t="s">
        <v>19201</v>
      </c>
      <c r="J1911" s="1" t="s">
        <v>1968</v>
      </c>
      <c r="K1911" s="1" t="s">
        <v>37</v>
      </c>
      <c r="L1911" s="1" t="s">
        <v>500</v>
      </c>
      <c r="M1911" s="1" t="s">
        <v>996</v>
      </c>
      <c r="N1911" s="1" t="s">
        <v>310</v>
      </c>
      <c r="O1911" s="1" t="s">
        <v>4257</v>
      </c>
      <c r="P1911" s="1" t="s">
        <v>59</v>
      </c>
      <c r="Q1911" s="1" t="s">
        <v>165</v>
      </c>
      <c r="X1911" s="1" t="s">
        <v>5055</v>
      </c>
      <c r="Y1911" s="1" t="s">
        <v>19202</v>
      </c>
      <c r="Z1911" s="1" t="s">
        <v>19203</v>
      </c>
      <c r="AA1911" s="1" t="s">
        <v>46</v>
      </c>
      <c r="AB1911" s="3" t="s">
        <v>19204</v>
      </c>
      <c r="AC1911" s="4" t="s">
        <v>19205</v>
      </c>
    </row>
    <row r="1912" ht="14.25" customHeight="1">
      <c r="A1912" s="1" t="s">
        <v>19206</v>
      </c>
      <c r="B1912" s="1" t="s">
        <v>19207</v>
      </c>
      <c r="C1912" s="1" t="s">
        <v>19208</v>
      </c>
      <c r="D1912" s="1" t="s">
        <v>628</v>
      </c>
      <c r="E1912" s="1" t="s">
        <v>219</v>
      </c>
      <c r="F1912" s="1"/>
      <c r="G1912" s="1"/>
      <c r="H1912" s="1" t="s">
        <v>19209</v>
      </c>
      <c r="I1912" s="1" t="s">
        <v>19210</v>
      </c>
      <c r="J1912" s="1" t="s">
        <v>5174</v>
      </c>
      <c r="K1912" s="1" t="s">
        <v>37</v>
      </c>
      <c r="L1912" s="1" t="s">
        <v>500</v>
      </c>
      <c r="M1912" s="1" t="s">
        <v>254</v>
      </c>
      <c r="N1912" s="1" t="s">
        <v>310</v>
      </c>
      <c r="O1912" s="1" t="s">
        <v>75</v>
      </c>
      <c r="P1912" s="1" t="s">
        <v>2932</v>
      </c>
      <c r="Q1912" s="1" t="s">
        <v>165</v>
      </c>
      <c r="X1912" s="1" t="s">
        <v>2618</v>
      </c>
      <c r="Y1912" s="1" t="s">
        <v>19211</v>
      </c>
      <c r="Z1912" s="1" t="s">
        <v>19212</v>
      </c>
      <c r="AA1912" s="1" t="s">
        <v>46</v>
      </c>
      <c r="AB1912" s="3" t="s">
        <v>19213</v>
      </c>
      <c r="AC1912" s="4" t="s">
        <v>19214</v>
      </c>
    </row>
    <row r="1913" ht="14.25" customHeight="1">
      <c r="A1913" s="1" t="s">
        <v>19215</v>
      </c>
      <c r="B1913" s="1" t="s">
        <v>19216</v>
      </c>
      <c r="C1913" s="1" t="s">
        <v>19217</v>
      </c>
      <c r="D1913" s="1" t="s">
        <v>16811</v>
      </c>
      <c r="E1913" s="1" t="s">
        <v>33</v>
      </c>
      <c r="F1913" s="1"/>
      <c r="G1913" s="1"/>
      <c r="H1913" s="1" t="s">
        <v>19218</v>
      </c>
      <c r="I1913" s="1" t="s">
        <v>19219</v>
      </c>
      <c r="J1913" s="1" t="s">
        <v>12844</v>
      </c>
      <c r="K1913" s="1" t="s">
        <v>37</v>
      </c>
      <c r="L1913" s="1" t="s">
        <v>500</v>
      </c>
      <c r="M1913" s="1" t="s">
        <v>223</v>
      </c>
      <c r="N1913" s="1" t="s">
        <v>103</v>
      </c>
      <c r="O1913" s="1" t="s">
        <v>150</v>
      </c>
      <c r="P1913" s="1" t="s">
        <v>411</v>
      </c>
      <c r="Q1913" s="1" t="s">
        <v>42</v>
      </c>
      <c r="X1913" s="1" t="s">
        <v>11563</v>
      </c>
      <c r="Y1913" s="1" t="s">
        <v>19220</v>
      </c>
      <c r="Z1913" s="1" t="s">
        <v>19221</v>
      </c>
      <c r="AA1913" s="1" t="s">
        <v>46</v>
      </c>
      <c r="AB1913" s="3" t="s">
        <v>19222</v>
      </c>
      <c r="AC1913" s="4" t="s">
        <v>19223</v>
      </c>
    </row>
    <row r="1914" ht="14.25" customHeight="1">
      <c r="A1914" s="1" t="s">
        <v>19224</v>
      </c>
      <c r="B1914" s="1" t="s">
        <v>19225</v>
      </c>
      <c r="C1914" s="1" t="s">
        <v>19226</v>
      </c>
      <c r="D1914" s="1" t="s">
        <v>3084</v>
      </c>
      <c r="E1914" s="1" t="s">
        <v>754</v>
      </c>
      <c r="F1914" s="1"/>
      <c r="G1914" s="1"/>
      <c r="H1914" s="1" t="s">
        <v>19227</v>
      </c>
      <c r="I1914" s="1" t="s">
        <v>19228</v>
      </c>
      <c r="J1914" s="1" t="s">
        <v>15713</v>
      </c>
      <c r="K1914" s="1" t="s">
        <v>37</v>
      </c>
      <c r="L1914" s="1" t="s">
        <v>500</v>
      </c>
      <c r="M1914" s="1" t="s">
        <v>194</v>
      </c>
      <c r="N1914" s="1" t="s">
        <v>19229</v>
      </c>
      <c r="O1914" s="1" t="s">
        <v>133</v>
      </c>
      <c r="P1914" s="1" t="s">
        <v>758</v>
      </c>
      <c r="Q1914" s="1" t="s">
        <v>91</v>
      </c>
      <c r="X1914" s="1" t="s">
        <v>43</v>
      </c>
      <c r="Y1914" s="1" t="s">
        <v>19230</v>
      </c>
      <c r="Z1914" s="1" t="s">
        <v>19231</v>
      </c>
      <c r="AA1914" s="1" t="s">
        <v>46</v>
      </c>
      <c r="AB1914" s="3" t="s">
        <v>19232</v>
      </c>
      <c r="AC1914" s="4" t="s">
        <v>19233</v>
      </c>
    </row>
    <row r="1915" ht="14.25" customHeight="1">
      <c r="A1915" s="1" t="s">
        <v>19234</v>
      </c>
      <c r="B1915" s="1" t="s">
        <v>19235</v>
      </c>
      <c r="C1915" s="1" t="s">
        <v>19236</v>
      </c>
      <c r="D1915" s="1" t="s">
        <v>19237</v>
      </c>
      <c r="E1915" s="1" t="s">
        <v>98</v>
      </c>
      <c r="F1915" s="1"/>
      <c r="G1915" s="1"/>
      <c r="H1915" s="1" t="s">
        <v>19238</v>
      </c>
      <c r="I1915" s="1" t="s">
        <v>19239</v>
      </c>
      <c r="J1915" s="1" t="s">
        <v>14144</v>
      </c>
      <c r="K1915" s="1" t="s">
        <v>37</v>
      </c>
      <c r="L1915" s="1" t="s">
        <v>500</v>
      </c>
      <c r="M1915" s="1" t="s">
        <v>194</v>
      </c>
      <c r="N1915" s="1" t="s">
        <v>501</v>
      </c>
      <c r="O1915" s="1" t="s">
        <v>75</v>
      </c>
      <c r="P1915" s="1" t="s">
        <v>2932</v>
      </c>
      <c r="Q1915" s="1" t="s">
        <v>60</v>
      </c>
      <c r="X1915" s="1" t="s">
        <v>4306</v>
      </c>
      <c r="Y1915" s="1" t="s">
        <v>19240</v>
      </c>
      <c r="Z1915" s="1" t="s">
        <v>19241</v>
      </c>
      <c r="AA1915" s="1" t="s">
        <v>46</v>
      </c>
      <c r="AB1915" s="3" t="s">
        <v>19242</v>
      </c>
      <c r="AC1915" s="4" t="s">
        <v>19243</v>
      </c>
    </row>
    <row r="1916" ht="14.25" customHeight="1">
      <c r="A1916" s="1" t="s">
        <v>19244</v>
      </c>
      <c r="B1916" s="1" t="s">
        <v>19245</v>
      </c>
      <c r="C1916" s="1" t="s">
        <v>19246</v>
      </c>
      <c r="D1916" s="1" t="s">
        <v>11390</v>
      </c>
      <c r="E1916" s="1" t="s">
        <v>219</v>
      </c>
      <c r="F1916" s="1"/>
      <c r="G1916" s="1"/>
      <c r="H1916" s="1" t="s">
        <v>19247</v>
      </c>
      <c r="I1916" s="1" t="s">
        <v>19248</v>
      </c>
      <c r="J1916" s="1" t="s">
        <v>583</v>
      </c>
      <c r="K1916" s="1" t="s">
        <v>37</v>
      </c>
      <c r="L1916" s="1" t="s">
        <v>500</v>
      </c>
      <c r="M1916" s="1" t="s">
        <v>179</v>
      </c>
      <c r="N1916" s="1" t="s">
        <v>1307</v>
      </c>
      <c r="O1916" s="1" t="s">
        <v>75</v>
      </c>
      <c r="P1916" s="1" t="s">
        <v>1308</v>
      </c>
      <c r="Q1916" s="1" t="s">
        <v>165</v>
      </c>
      <c r="X1916" s="1" t="s">
        <v>2391</v>
      </c>
      <c r="Y1916" s="1" t="s">
        <v>19249</v>
      </c>
      <c r="Z1916" s="1" t="s">
        <v>19250</v>
      </c>
      <c r="AA1916" s="1" t="s">
        <v>46</v>
      </c>
      <c r="AB1916" s="3" t="s">
        <v>19251</v>
      </c>
      <c r="AC1916" s="4" t="s">
        <v>19252</v>
      </c>
    </row>
    <row r="1917" ht="14.25" customHeight="1">
      <c r="A1917" s="1" t="s">
        <v>19253</v>
      </c>
      <c r="B1917" s="1" t="s">
        <v>19254</v>
      </c>
      <c r="C1917" s="1" t="s">
        <v>19255</v>
      </c>
      <c r="D1917" s="1" t="s">
        <v>1385</v>
      </c>
      <c r="E1917" s="1" t="s">
        <v>158</v>
      </c>
      <c r="F1917" s="1"/>
      <c r="G1917" s="1"/>
      <c r="H1917" s="1" t="s">
        <v>19256</v>
      </c>
      <c r="I1917" s="1" t="s">
        <v>19257</v>
      </c>
      <c r="J1917" s="1" t="s">
        <v>1979</v>
      </c>
      <c r="K1917" s="1" t="s">
        <v>37</v>
      </c>
      <c r="L1917" s="1" t="s">
        <v>500</v>
      </c>
      <c r="M1917" s="1" t="s">
        <v>194</v>
      </c>
      <c r="N1917" s="1" t="s">
        <v>501</v>
      </c>
      <c r="O1917" s="1" t="s">
        <v>75</v>
      </c>
      <c r="P1917" s="1" t="s">
        <v>59</v>
      </c>
      <c r="Q1917" s="1" t="s">
        <v>165</v>
      </c>
      <c r="AA1917" s="1" t="s">
        <v>46</v>
      </c>
      <c r="AB1917" s="3" t="s">
        <v>19258</v>
      </c>
      <c r="AC1917" s="4" t="s">
        <v>19259</v>
      </c>
    </row>
    <row r="1918" ht="14.25" customHeight="1">
      <c r="A1918" s="1" t="s">
        <v>19260</v>
      </c>
      <c r="B1918" s="1" t="s">
        <v>19261</v>
      </c>
      <c r="C1918" s="1" t="s">
        <v>957</v>
      </c>
      <c r="D1918" s="1" t="s">
        <v>1419</v>
      </c>
      <c r="E1918" s="1" t="s">
        <v>219</v>
      </c>
      <c r="F1918" s="1"/>
      <c r="G1918" s="1"/>
      <c r="H1918" s="1" t="s">
        <v>19262</v>
      </c>
      <c r="I1918" s="1" t="s">
        <v>19263</v>
      </c>
      <c r="J1918" s="1" t="s">
        <v>4643</v>
      </c>
      <c r="K1918" s="1" t="s">
        <v>37</v>
      </c>
      <c r="L1918" s="1" t="s">
        <v>37</v>
      </c>
      <c r="M1918" s="1" t="s">
        <v>223</v>
      </c>
      <c r="N1918" s="1" t="s">
        <v>103</v>
      </c>
      <c r="O1918" s="1" t="s">
        <v>150</v>
      </c>
      <c r="P1918" s="1" t="s">
        <v>8797</v>
      </c>
      <c r="Q1918" s="1" t="s">
        <v>42</v>
      </c>
      <c r="X1918" s="1" t="s">
        <v>898</v>
      </c>
      <c r="Y1918" s="1" t="s">
        <v>19264</v>
      </c>
      <c r="Z1918" s="1" t="s">
        <v>19265</v>
      </c>
      <c r="AA1918" s="1" t="s">
        <v>46</v>
      </c>
      <c r="AB1918" s="3" t="s">
        <v>19266</v>
      </c>
      <c r="AC1918" s="4" t="s">
        <v>19267</v>
      </c>
    </row>
    <row r="1919" ht="14.25" customHeight="1">
      <c r="A1919" s="1" t="s">
        <v>19268</v>
      </c>
      <c r="B1919" s="1" t="s">
        <v>19269</v>
      </c>
      <c r="C1919" s="1" t="s">
        <v>19270</v>
      </c>
      <c r="D1919" s="1" t="s">
        <v>1534</v>
      </c>
      <c r="E1919" s="1" t="s">
        <v>496</v>
      </c>
      <c r="F1919" s="1"/>
      <c r="G1919" s="1"/>
      <c r="H1919" s="1" t="s">
        <v>19271</v>
      </c>
      <c r="I1919" s="1" t="s">
        <v>19272</v>
      </c>
      <c r="J1919" s="1" t="s">
        <v>7769</v>
      </c>
      <c r="K1919" s="1" t="s">
        <v>37</v>
      </c>
      <c r="L1919" s="1" t="s">
        <v>500</v>
      </c>
      <c r="M1919" s="1" t="s">
        <v>223</v>
      </c>
      <c r="N1919" s="1" t="s">
        <v>669</v>
      </c>
      <c r="O1919" s="1" t="s">
        <v>150</v>
      </c>
      <c r="P1919" s="1" t="s">
        <v>632</v>
      </c>
      <c r="Q1919" s="1" t="s">
        <v>60</v>
      </c>
      <c r="X1919" s="1" t="s">
        <v>502</v>
      </c>
      <c r="Y1919" s="1" t="s">
        <v>19273</v>
      </c>
      <c r="Z1919" s="1" t="s">
        <v>19274</v>
      </c>
      <c r="AA1919" s="1" t="s">
        <v>46</v>
      </c>
      <c r="AB1919" s="3" t="s">
        <v>19275</v>
      </c>
      <c r="AC1919" s="4" t="s">
        <v>19276</v>
      </c>
    </row>
    <row r="1920" ht="14.25" customHeight="1">
      <c r="A1920" s="1" t="s">
        <v>19277</v>
      </c>
      <c r="B1920" s="1" t="s">
        <v>19278</v>
      </c>
      <c r="C1920" s="1" t="s">
        <v>19279</v>
      </c>
      <c r="D1920" s="1" t="s">
        <v>19280</v>
      </c>
      <c r="E1920" s="1" t="s">
        <v>53</v>
      </c>
      <c r="F1920" s="1"/>
      <c r="G1920" s="1"/>
      <c r="H1920" s="1" t="s">
        <v>19281</v>
      </c>
      <c r="I1920" s="1" t="s">
        <v>19282</v>
      </c>
      <c r="J1920" s="1" t="s">
        <v>5721</v>
      </c>
      <c r="K1920" s="1" t="s">
        <v>37</v>
      </c>
      <c r="L1920" s="1" t="s">
        <v>500</v>
      </c>
      <c r="M1920" s="1" t="s">
        <v>192</v>
      </c>
      <c r="N1920" s="1" t="s">
        <v>3040</v>
      </c>
      <c r="O1920" s="1" t="s">
        <v>150</v>
      </c>
      <c r="P1920" s="1" t="s">
        <v>4281</v>
      </c>
      <c r="Q1920" s="1" t="s">
        <v>165</v>
      </c>
      <c r="X1920" s="1" t="s">
        <v>7196</v>
      </c>
      <c r="Y1920" s="1" t="s">
        <v>19283</v>
      </c>
      <c r="Z1920" s="1" t="s">
        <v>19284</v>
      </c>
      <c r="AA1920" s="1" t="s">
        <v>46</v>
      </c>
      <c r="AB1920" s="3" t="s">
        <v>19285</v>
      </c>
      <c r="AC1920" s="4" t="s">
        <v>19286</v>
      </c>
    </row>
    <row r="1921" ht="14.25" customHeight="1">
      <c r="A1921" s="1" t="s">
        <v>19287</v>
      </c>
      <c r="B1921" s="1" t="s">
        <v>19288</v>
      </c>
      <c r="C1921" s="1" t="s">
        <v>19289</v>
      </c>
      <c r="D1921" s="1" t="s">
        <v>6934</v>
      </c>
      <c r="E1921" s="1" t="s">
        <v>158</v>
      </c>
      <c r="F1921" s="1"/>
      <c r="G1921" s="1"/>
      <c r="H1921" s="1" t="s">
        <v>19290</v>
      </c>
      <c r="I1921" s="1" t="s">
        <v>19291</v>
      </c>
      <c r="J1921" s="1" t="s">
        <v>3322</v>
      </c>
      <c r="K1921" s="1" t="s">
        <v>37</v>
      </c>
      <c r="L1921" s="1" t="s">
        <v>500</v>
      </c>
      <c r="M1921" s="1" t="s">
        <v>489</v>
      </c>
      <c r="N1921" s="1" t="s">
        <v>631</v>
      </c>
      <c r="O1921" s="1" t="s">
        <v>133</v>
      </c>
      <c r="P1921" s="1" t="s">
        <v>59</v>
      </c>
      <c r="Q1921" s="1" t="s">
        <v>91</v>
      </c>
      <c r="AA1921" s="1" t="s">
        <v>46</v>
      </c>
      <c r="AB1921" s="3" t="s">
        <v>19292</v>
      </c>
      <c r="AC1921" s="4" t="s">
        <v>19293</v>
      </c>
    </row>
    <row r="1922" ht="14.25" customHeight="1">
      <c r="A1922" s="1" t="s">
        <v>19294</v>
      </c>
      <c r="B1922" s="1" t="s">
        <v>19295</v>
      </c>
      <c r="C1922" s="1" t="s">
        <v>19296</v>
      </c>
      <c r="D1922" s="1" t="s">
        <v>19297</v>
      </c>
      <c r="E1922" s="1" t="s">
        <v>754</v>
      </c>
      <c r="F1922" s="1"/>
      <c r="G1922" s="1"/>
      <c r="H1922" s="1" t="s">
        <v>19298</v>
      </c>
      <c r="I1922" s="1" t="s">
        <v>19299</v>
      </c>
      <c r="J1922" s="1" t="s">
        <v>5174</v>
      </c>
      <c r="K1922" s="1" t="s">
        <v>37</v>
      </c>
      <c r="L1922" s="1" t="s">
        <v>500</v>
      </c>
      <c r="M1922" s="1" t="s">
        <v>192</v>
      </c>
      <c r="N1922" s="1" t="s">
        <v>7409</v>
      </c>
      <c r="O1922" s="1" t="s">
        <v>150</v>
      </c>
      <c r="P1922" s="1" t="s">
        <v>104</v>
      </c>
      <c r="Q1922" s="1" t="s">
        <v>60</v>
      </c>
      <c r="X1922" s="1" t="s">
        <v>6512</v>
      </c>
      <c r="Y1922" s="1" t="s">
        <v>19300</v>
      </c>
      <c r="Z1922" s="1" t="s">
        <v>19301</v>
      </c>
      <c r="AA1922" s="1" t="s">
        <v>46</v>
      </c>
      <c r="AB1922" s="3" t="s">
        <v>19302</v>
      </c>
      <c r="AC1922" s="4" t="s">
        <v>19303</v>
      </c>
    </row>
    <row r="1923" ht="14.25" customHeight="1">
      <c r="A1923" s="1" t="s">
        <v>19304</v>
      </c>
      <c r="B1923" s="1" t="s">
        <v>19305</v>
      </c>
      <c r="C1923" s="1" t="s">
        <v>19306</v>
      </c>
      <c r="D1923" s="1" t="s">
        <v>7816</v>
      </c>
      <c r="E1923" s="1" t="s">
        <v>175</v>
      </c>
      <c r="F1923" s="1"/>
      <c r="G1923" s="1"/>
      <c r="H1923" s="1" t="s">
        <v>19307</v>
      </c>
      <c r="I1923" s="1" t="s">
        <v>19308</v>
      </c>
      <c r="J1923" s="1" t="s">
        <v>11605</v>
      </c>
      <c r="K1923" s="1" t="s">
        <v>37</v>
      </c>
      <c r="L1923" s="1" t="s">
        <v>500</v>
      </c>
      <c r="M1923" s="1" t="s">
        <v>996</v>
      </c>
      <c r="N1923" s="1" t="s">
        <v>310</v>
      </c>
      <c r="O1923" s="1" t="s">
        <v>164</v>
      </c>
      <c r="P1923" s="1" t="s">
        <v>76</v>
      </c>
      <c r="Q1923" s="1" t="s">
        <v>165</v>
      </c>
      <c r="X1923" s="1" t="s">
        <v>3055</v>
      </c>
      <c r="Y1923" s="1" t="s">
        <v>19309</v>
      </c>
      <c r="Z1923" s="1" t="s">
        <v>19310</v>
      </c>
      <c r="AA1923" s="1" t="s">
        <v>46</v>
      </c>
      <c r="AB1923" s="3" t="s">
        <v>19311</v>
      </c>
      <c r="AC1923" s="4" t="s">
        <v>19312</v>
      </c>
    </row>
    <row r="1924" ht="14.25" customHeight="1">
      <c r="A1924" s="1" t="s">
        <v>19313</v>
      </c>
      <c r="B1924" s="1" t="s">
        <v>19314</v>
      </c>
      <c r="C1924" s="1" t="s">
        <v>19315</v>
      </c>
      <c r="D1924" s="1" t="s">
        <v>19316</v>
      </c>
      <c r="E1924" s="1" t="s">
        <v>280</v>
      </c>
      <c r="F1924" s="1"/>
      <c r="G1924" s="1"/>
      <c r="H1924" s="1" t="s">
        <v>19317</v>
      </c>
      <c r="I1924" s="1" t="s">
        <v>19318</v>
      </c>
      <c r="J1924" s="1" t="s">
        <v>15164</v>
      </c>
      <c r="K1924" s="1" t="s">
        <v>37</v>
      </c>
      <c r="L1924" s="1" t="s">
        <v>37</v>
      </c>
      <c r="M1924" s="1" t="s">
        <v>194</v>
      </c>
      <c r="N1924" s="1" t="s">
        <v>57</v>
      </c>
      <c r="O1924" s="1" t="s">
        <v>133</v>
      </c>
      <c r="P1924" s="1" t="s">
        <v>682</v>
      </c>
      <c r="Q1924" s="1" t="s">
        <v>42</v>
      </c>
      <c r="X1924" s="1" t="s">
        <v>3537</v>
      </c>
      <c r="Y1924" s="1" t="s">
        <v>19319</v>
      </c>
      <c r="Z1924" s="1" t="s">
        <v>19320</v>
      </c>
      <c r="AA1924" s="1" t="s">
        <v>46</v>
      </c>
      <c r="AB1924" s="3" t="s">
        <v>19321</v>
      </c>
      <c r="AC1924" s="4" t="s">
        <v>19322</v>
      </c>
    </row>
    <row r="1925" ht="14.25" customHeight="1">
      <c r="A1925" s="1" t="s">
        <v>19323</v>
      </c>
      <c r="B1925" s="1" t="s">
        <v>19324</v>
      </c>
      <c r="C1925" s="1" t="s">
        <v>19325</v>
      </c>
      <c r="D1925" s="1" t="s">
        <v>8178</v>
      </c>
      <c r="E1925" s="1" t="s">
        <v>128</v>
      </c>
      <c r="F1925" s="1"/>
      <c r="G1925" s="1"/>
      <c r="H1925" s="1" t="s">
        <v>19326</v>
      </c>
      <c r="I1925" s="1" t="s">
        <v>19327</v>
      </c>
      <c r="J1925" s="1" t="s">
        <v>5837</v>
      </c>
      <c r="K1925" s="1" t="s">
        <v>37</v>
      </c>
      <c r="L1925" s="1" t="s">
        <v>500</v>
      </c>
      <c r="M1925" s="1" t="s">
        <v>424</v>
      </c>
      <c r="N1925" s="1" t="s">
        <v>1150</v>
      </c>
      <c r="O1925" s="1" t="s">
        <v>75</v>
      </c>
      <c r="P1925" s="1" t="s">
        <v>59</v>
      </c>
      <c r="Q1925" s="1" t="s">
        <v>165</v>
      </c>
      <c r="X1925" s="1" t="s">
        <v>2332</v>
      </c>
      <c r="Y1925" s="1" t="s">
        <v>19328</v>
      </c>
      <c r="Z1925" s="1" t="s">
        <v>19329</v>
      </c>
      <c r="AA1925" s="1" t="s">
        <v>46</v>
      </c>
      <c r="AB1925" s="3" t="s">
        <v>19330</v>
      </c>
      <c r="AC1925" s="4" t="s">
        <v>19331</v>
      </c>
    </row>
    <row r="1926" ht="14.25" customHeight="1">
      <c r="A1926" s="1" t="s">
        <v>19332</v>
      </c>
      <c r="B1926" s="1" t="s">
        <v>19333</v>
      </c>
      <c r="C1926" s="1" t="s">
        <v>19334</v>
      </c>
      <c r="D1926" s="1" t="s">
        <v>19335</v>
      </c>
      <c r="E1926" s="1" t="s">
        <v>754</v>
      </c>
      <c r="F1926" s="1"/>
      <c r="G1926" s="1"/>
      <c r="H1926" s="1" t="s">
        <v>19336</v>
      </c>
      <c r="I1926" s="1" t="s">
        <v>19337</v>
      </c>
      <c r="J1926" s="1" t="s">
        <v>15438</v>
      </c>
      <c r="K1926" s="1" t="s">
        <v>37</v>
      </c>
      <c r="L1926" s="1" t="s">
        <v>500</v>
      </c>
      <c r="M1926" s="1" t="s">
        <v>162</v>
      </c>
      <c r="N1926" s="1" t="s">
        <v>310</v>
      </c>
      <c r="O1926" s="1" t="s">
        <v>133</v>
      </c>
      <c r="P1926" s="1" t="s">
        <v>59</v>
      </c>
      <c r="Q1926" s="1" t="s">
        <v>60</v>
      </c>
      <c r="AA1926" s="1" t="s">
        <v>46</v>
      </c>
      <c r="AB1926" s="3" t="s">
        <v>19338</v>
      </c>
      <c r="AC1926" s="4" t="s">
        <v>19339</v>
      </c>
    </row>
    <row r="1927" ht="14.25" customHeight="1">
      <c r="A1927" s="1" t="s">
        <v>19340</v>
      </c>
      <c r="B1927" s="1" t="s">
        <v>19341</v>
      </c>
      <c r="C1927" s="1" t="s">
        <v>19342</v>
      </c>
      <c r="D1927" s="1" t="s">
        <v>19343</v>
      </c>
      <c r="E1927" s="1" t="s">
        <v>175</v>
      </c>
      <c r="F1927" s="1"/>
      <c r="G1927" s="1"/>
      <c r="H1927" s="1" t="s">
        <v>19344</v>
      </c>
      <c r="I1927" s="1" t="s">
        <v>19345</v>
      </c>
      <c r="J1927" s="1" t="s">
        <v>12818</v>
      </c>
      <c r="K1927" s="1" t="s">
        <v>37</v>
      </c>
      <c r="L1927" s="1" t="s">
        <v>500</v>
      </c>
      <c r="M1927" s="1" t="s">
        <v>333</v>
      </c>
      <c r="N1927" s="1" t="s">
        <v>5281</v>
      </c>
      <c r="O1927" s="1" t="s">
        <v>75</v>
      </c>
      <c r="P1927" s="1" t="s">
        <v>1182</v>
      </c>
      <c r="Q1927" s="1" t="s">
        <v>42</v>
      </c>
      <c r="AA1927" s="1" t="s">
        <v>46</v>
      </c>
      <c r="AB1927" s="3" t="s">
        <v>19346</v>
      </c>
      <c r="AC1927" s="4" t="s">
        <v>19347</v>
      </c>
    </row>
    <row r="1928" ht="14.25" customHeight="1">
      <c r="A1928" s="1" t="s">
        <v>19348</v>
      </c>
      <c r="B1928" s="1" t="s">
        <v>19349</v>
      </c>
      <c r="C1928" s="1" t="s">
        <v>19350</v>
      </c>
      <c r="D1928" s="1" t="s">
        <v>10240</v>
      </c>
      <c r="E1928" s="1" t="s">
        <v>219</v>
      </c>
      <c r="F1928" s="1"/>
      <c r="G1928" s="1"/>
      <c r="H1928" s="1" t="s">
        <v>19351</v>
      </c>
      <c r="I1928" s="1" t="s">
        <v>19352</v>
      </c>
      <c r="J1928" s="1" t="s">
        <v>19353</v>
      </c>
      <c r="K1928" s="1" t="s">
        <v>37</v>
      </c>
      <c r="L1928" s="1" t="s">
        <v>500</v>
      </c>
      <c r="M1928" s="1" t="s">
        <v>424</v>
      </c>
      <c r="N1928" s="1" t="s">
        <v>255</v>
      </c>
      <c r="O1928" s="1" t="s">
        <v>75</v>
      </c>
      <c r="P1928" s="1" t="s">
        <v>59</v>
      </c>
      <c r="Q1928" s="1" t="s">
        <v>165</v>
      </c>
      <c r="X1928" s="1" t="s">
        <v>11851</v>
      </c>
      <c r="Y1928" s="1" t="s">
        <v>19354</v>
      </c>
      <c r="Z1928" s="1" t="s">
        <v>19355</v>
      </c>
      <c r="AA1928" s="1" t="s">
        <v>46</v>
      </c>
      <c r="AB1928" s="3" t="s">
        <v>19356</v>
      </c>
      <c r="AC1928" s="4" t="s">
        <v>19357</v>
      </c>
    </row>
    <row r="1929" ht="14.25" customHeight="1">
      <c r="A1929" s="1" t="s">
        <v>19358</v>
      </c>
      <c r="B1929" s="1" t="s">
        <v>19359</v>
      </c>
      <c r="C1929" s="1" t="s">
        <v>19360</v>
      </c>
      <c r="D1929" s="1" t="s">
        <v>9113</v>
      </c>
      <c r="E1929" s="1" t="s">
        <v>219</v>
      </c>
      <c r="F1929" s="1"/>
      <c r="G1929" s="1"/>
      <c r="H1929" s="1" t="s">
        <v>19361</v>
      </c>
      <c r="I1929" s="1" t="s">
        <v>19362</v>
      </c>
      <c r="J1929" s="1" t="s">
        <v>9166</v>
      </c>
      <c r="K1929" s="1" t="s">
        <v>37</v>
      </c>
      <c r="L1929" s="1" t="s">
        <v>500</v>
      </c>
      <c r="M1929" s="1" t="s">
        <v>489</v>
      </c>
      <c r="N1929" s="1" t="s">
        <v>255</v>
      </c>
      <c r="O1929" s="1" t="s">
        <v>75</v>
      </c>
      <c r="P1929" s="1" t="s">
        <v>59</v>
      </c>
      <c r="Q1929" s="1" t="s">
        <v>165</v>
      </c>
      <c r="X1929" s="1" t="s">
        <v>2240</v>
      </c>
      <c r="Y1929" s="1" t="s">
        <v>19363</v>
      </c>
      <c r="Z1929" s="1" t="s">
        <v>19364</v>
      </c>
      <c r="AA1929" s="1" t="s">
        <v>46</v>
      </c>
      <c r="AB1929" s="3" t="s">
        <v>19365</v>
      </c>
      <c r="AC1929" s="4" t="s">
        <v>19366</v>
      </c>
    </row>
    <row r="1930" ht="14.25" customHeight="1">
      <c r="A1930" s="1" t="s">
        <v>19367</v>
      </c>
      <c r="B1930" s="1" t="s">
        <v>19368</v>
      </c>
      <c r="C1930" s="1" t="s">
        <v>6327</v>
      </c>
      <c r="D1930" s="1" t="s">
        <v>19369</v>
      </c>
      <c r="E1930" s="1" t="s">
        <v>53</v>
      </c>
      <c r="F1930" s="1"/>
      <c r="G1930" s="1"/>
      <c r="H1930" s="1" t="s">
        <v>19370</v>
      </c>
      <c r="I1930" s="1" t="s">
        <v>19371</v>
      </c>
      <c r="J1930" s="1" t="s">
        <v>19372</v>
      </c>
      <c r="K1930" s="1" t="s">
        <v>37</v>
      </c>
      <c r="L1930" s="1" t="s">
        <v>500</v>
      </c>
      <c r="M1930" s="1" t="s">
        <v>73</v>
      </c>
      <c r="N1930" s="1" t="s">
        <v>4685</v>
      </c>
      <c r="O1930" s="1" t="s">
        <v>196</v>
      </c>
      <c r="P1930" s="1" t="s">
        <v>104</v>
      </c>
      <c r="Q1930" s="1" t="s">
        <v>91</v>
      </c>
      <c r="X1930" s="1" t="s">
        <v>864</v>
      </c>
      <c r="Y1930" s="1" t="s">
        <v>19373</v>
      </c>
      <c r="Z1930" s="1" t="s">
        <v>19374</v>
      </c>
      <c r="AA1930" s="1" t="s">
        <v>46</v>
      </c>
      <c r="AB1930" s="3" t="s">
        <v>19375</v>
      </c>
      <c r="AC1930" s="4" t="s">
        <v>19376</v>
      </c>
    </row>
    <row r="1931" ht="14.25" customHeight="1">
      <c r="A1931" s="1" t="s">
        <v>19377</v>
      </c>
      <c r="B1931" s="1" t="s">
        <v>19378</v>
      </c>
      <c r="C1931" s="1" t="s">
        <v>19379</v>
      </c>
      <c r="D1931" s="1" t="s">
        <v>15377</v>
      </c>
      <c r="E1931" s="1" t="s">
        <v>175</v>
      </c>
      <c r="F1931" s="1"/>
      <c r="G1931" s="1"/>
      <c r="H1931" s="1" t="s">
        <v>19380</v>
      </c>
      <c r="I1931" s="1" t="s">
        <v>19381</v>
      </c>
      <c r="J1931" s="1" t="s">
        <v>14942</v>
      </c>
      <c r="K1931" s="1" t="s">
        <v>37</v>
      </c>
      <c r="L1931" s="1" t="s">
        <v>500</v>
      </c>
      <c r="M1931" s="1" t="s">
        <v>192</v>
      </c>
      <c r="N1931" s="1" t="s">
        <v>669</v>
      </c>
      <c r="O1931" s="1" t="s">
        <v>150</v>
      </c>
      <c r="P1931" s="1" t="s">
        <v>59</v>
      </c>
      <c r="Q1931" s="1" t="s">
        <v>165</v>
      </c>
      <c r="X1931" s="1" t="s">
        <v>1689</v>
      </c>
      <c r="Y1931" s="1" t="s">
        <v>19382</v>
      </c>
      <c r="Z1931" s="1" t="s">
        <v>19383</v>
      </c>
      <c r="AA1931" s="1" t="s">
        <v>46</v>
      </c>
      <c r="AB1931" s="3" t="s">
        <v>19384</v>
      </c>
      <c r="AC1931" s="4" t="s">
        <v>19385</v>
      </c>
    </row>
    <row r="1932" ht="14.25" customHeight="1">
      <c r="A1932" s="1" t="s">
        <v>19386</v>
      </c>
      <c r="B1932" s="1" t="s">
        <v>19387</v>
      </c>
      <c r="C1932" s="1" t="s">
        <v>19388</v>
      </c>
      <c r="D1932" s="1" t="s">
        <v>320</v>
      </c>
      <c r="E1932" s="1" t="s">
        <v>219</v>
      </c>
      <c r="F1932" s="1"/>
      <c r="G1932" s="1"/>
      <c r="H1932" s="1" t="s">
        <v>19389</v>
      </c>
      <c r="I1932" s="1" t="s">
        <v>19390</v>
      </c>
      <c r="J1932" s="1" t="s">
        <v>3942</v>
      </c>
      <c r="K1932" s="1" t="s">
        <v>37</v>
      </c>
      <c r="L1932" s="1" t="s">
        <v>500</v>
      </c>
      <c r="M1932" s="1" t="s">
        <v>223</v>
      </c>
      <c r="N1932" s="1" t="s">
        <v>986</v>
      </c>
      <c r="O1932" s="1" t="s">
        <v>133</v>
      </c>
      <c r="P1932" s="1" t="s">
        <v>59</v>
      </c>
      <c r="Q1932" s="1" t="s">
        <v>165</v>
      </c>
      <c r="X1932" s="1" t="s">
        <v>2424</v>
      </c>
      <c r="Y1932" s="1" t="s">
        <v>19391</v>
      </c>
      <c r="Z1932" s="1" t="s">
        <v>19392</v>
      </c>
      <c r="AA1932" s="1" t="s">
        <v>46</v>
      </c>
      <c r="AB1932" s="3" t="s">
        <v>19393</v>
      </c>
      <c r="AC1932" s="4" t="s">
        <v>19394</v>
      </c>
    </row>
    <row r="1933" ht="14.25" customHeight="1">
      <c r="A1933" s="1" t="s">
        <v>19395</v>
      </c>
      <c r="B1933" s="1" t="s">
        <v>19396</v>
      </c>
      <c r="C1933" s="1" t="s">
        <v>19397</v>
      </c>
      <c r="D1933" s="1" t="s">
        <v>19398</v>
      </c>
      <c r="E1933" s="1" t="s">
        <v>235</v>
      </c>
      <c r="F1933" s="1"/>
      <c r="G1933" s="1"/>
      <c r="H1933" s="1" t="s">
        <v>19399</v>
      </c>
      <c r="I1933" s="1" t="s">
        <v>19400</v>
      </c>
      <c r="J1933" s="1" t="s">
        <v>19401</v>
      </c>
      <c r="K1933" s="1" t="s">
        <v>37</v>
      </c>
      <c r="L1933" s="1" t="s">
        <v>500</v>
      </c>
      <c r="M1933" s="1" t="s">
        <v>192</v>
      </c>
      <c r="N1933" s="1" t="s">
        <v>255</v>
      </c>
      <c r="O1933" s="1" t="s">
        <v>133</v>
      </c>
      <c r="P1933" s="1" t="s">
        <v>59</v>
      </c>
      <c r="Q1933" s="1" t="s">
        <v>165</v>
      </c>
      <c r="X1933" s="1" t="s">
        <v>997</v>
      </c>
      <c r="Y1933" s="1" t="s">
        <v>19402</v>
      </c>
      <c r="Z1933" s="1" t="s">
        <v>19403</v>
      </c>
      <c r="AA1933" s="1" t="s">
        <v>46</v>
      </c>
      <c r="AB1933" s="3" t="s">
        <v>19404</v>
      </c>
      <c r="AC1933" s="4" t="s">
        <v>19405</v>
      </c>
    </row>
    <row r="1934" ht="14.25" customHeight="1">
      <c r="A1934" s="1" t="s">
        <v>19406</v>
      </c>
      <c r="B1934" s="1" t="s">
        <v>19407</v>
      </c>
      <c r="C1934" s="1" t="s">
        <v>14701</v>
      </c>
      <c r="D1934" s="1" t="s">
        <v>10442</v>
      </c>
      <c r="E1934" s="1" t="s">
        <v>69</v>
      </c>
      <c r="F1934" s="1"/>
      <c r="G1934" s="1"/>
      <c r="H1934" s="1" t="s">
        <v>19408</v>
      </c>
      <c r="I1934" s="1" t="s">
        <v>19409</v>
      </c>
      <c r="J1934" s="1" t="s">
        <v>4392</v>
      </c>
      <c r="K1934" s="1" t="s">
        <v>37</v>
      </c>
      <c r="L1934" s="1" t="s">
        <v>500</v>
      </c>
      <c r="M1934" s="1" t="s">
        <v>223</v>
      </c>
      <c r="N1934" s="1" t="s">
        <v>501</v>
      </c>
      <c r="O1934" s="1" t="s">
        <v>150</v>
      </c>
      <c r="P1934" s="1" t="s">
        <v>632</v>
      </c>
      <c r="Q1934" s="1" t="s">
        <v>60</v>
      </c>
      <c r="X1934" s="1" t="s">
        <v>135</v>
      </c>
      <c r="Y1934" s="1" t="s">
        <v>19410</v>
      </c>
      <c r="Z1934" s="1" t="s">
        <v>19411</v>
      </c>
      <c r="AA1934" s="1" t="s">
        <v>46</v>
      </c>
      <c r="AB1934" s="3" t="s">
        <v>19412</v>
      </c>
      <c r="AC1934" s="4" t="s">
        <v>19413</v>
      </c>
    </row>
    <row r="1935" ht="14.25" customHeight="1">
      <c r="A1935" s="1" t="s">
        <v>19414</v>
      </c>
      <c r="B1935" s="1" t="s">
        <v>19415</v>
      </c>
      <c r="C1935" s="1" t="s">
        <v>19416</v>
      </c>
      <c r="D1935" s="1" t="s">
        <v>580</v>
      </c>
      <c r="E1935" s="1" t="s">
        <v>219</v>
      </c>
      <c r="F1935" s="1"/>
      <c r="G1935" s="1"/>
      <c r="H1935" s="1" t="s">
        <v>19417</v>
      </c>
      <c r="I1935" s="1" t="s">
        <v>19418</v>
      </c>
      <c r="J1935" s="1" t="s">
        <v>3322</v>
      </c>
      <c r="K1935" s="1" t="s">
        <v>37</v>
      </c>
      <c r="L1935" s="1" t="s">
        <v>500</v>
      </c>
      <c r="M1935" s="1" t="s">
        <v>239</v>
      </c>
      <c r="N1935" s="1" t="s">
        <v>103</v>
      </c>
      <c r="O1935" s="1" t="s">
        <v>75</v>
      </c>
      <c r="P1935" s="1" t="s">
        <v>59</v>
      </c>
      <c r="Q1935" s="1" t="s">
        <v>165</v>
      </c>
      <c r="X1935" s="1" t="s">
        <v>2091</v>
      </c>
      <c r="Y1935" s="1" t="s">
        <v>19419</v>
      </c>
      <c r="Z1935" s="1" t="s">
        <v>19420</v>
      </c>
      <c r="AA1935" s="1" t="s">
        <v>46</v>
      </c>
      <c r="AB1935" s="3" t="s">
        <v>19421</v>
      </c>
      <c r="AC1935" s="4" t="s">
        <v>19422</v>
      </c>
    </row>
    <row r="1936" ht="14.25" customHeight="1">
      <c r="A1936" s="1" t="s">
        <v>19423</v>
      </c>
      <c r="B1936" s="1" t="s">
        <v>19424</v>
      </c>
      <c r="C1936" s="1" t="s">
        <v>19425</v>
      </c>
      <c r="D1936" s="1" t="s">
        <v>2763</v>
      </c>
      <c r="E1936" s="1" t="s">
        <v>69</v>
      </c>
      <c r="F1936" s="1"/>
      <c r="G1936" s="1"/>
      <c r="H1936" s="1" t="s">
        <v>19426</v>
      </c>
      <c r="I1936" s="1" t="s">
        <v>19427</v>
      </c>
      <c r="J1936" s="1" t="s">
        <v>1410</v>
      </c>
      <c r="K1936" s="1" t="s">
        <v>37</v>
      </c>
      <c r="L1936" s="1" t="s">
        <v>500</v>
      </c>
      <c r="M1936" s="1" t="s">
        <v>269</v>
      </c>
      <c r="N1936" s="1" t="s">
        <v>255</v>
      </c>
      <c r="O1936" s="1" t="s">
        <v>133</v>
      </c>
      <c r="P1936" s="1" t="s">
        <v>632</v>
      </c>
      <c r="Q1936" s="1" t="s">
        <v>60</v>
      </c>
      <c r="X1936" s="1" t="s">
        <v>19428</v>
      </c>
      <c r="Y1936" s="1" t="s">
        <v>19429</v>
      </c>
      <c r="Z1936" s="1" t="s">
        <v>19430</v>
      </c>
      <c r="AA1936" s="1" t="s">
        <v>46</v>
      </c>
      <c r="AB1936" s="3" t="s">
        <v>19431</v>
      </c>
      <c r="AC1936" s="4" t="s">
        <v>19432</v>
      </c>
    </row>
    <row r="1937" ht="14.25" customHeight="1">
      <c r="A1937" s="1" t="s">
        <v>19433</v>
      </c>
      <c r="B1937" s="1" t="s">
        <v>19434</v>
      </c>
      <c r="C1937" s="1" t="s">
        <v>19435</v>
      </c>
      <c r="D1937" s="1" t="s">
        <v>19436</v>
      </c>
      <c r="E1937" s="1" t="s">
        <v>235</v>
      </c>
      <c r="F1937" s="1"/>
      <c r="G1937" s="1"/>
      <c r="H1937" s="1" t="s">
        <v>19437</v>
      </c>
      <c r="I1937" s="1" t="s">
        <v>19438</v>
      </c>
      <c r="J1937" s="1" t="s">
        <v>19157</v>
      </c>
      <c r="K1937" s="1" t="s">
        <v>37</v>
      </c>
      <c r="L1937" s="1" t="s">
        <v>500</v>
      </c>
      <c r="M1937" s="1" t="s">
        <v>162</v>
      </c>
      <c r="N1937" s="1" t="s">
        <v>669</v>
      </c>
      <c r="O1937" s="1" t="s">
        <v>133</v>
      </c>
      <c r="P1937" s="1" t="s">
        <v>1768</v>
      </c>
      <c r="Q1937" s="1" t="s">
        <v>91</v>
      </c>
      <c r="X1937" s="1" t="s">
        <v>2273</v>
      </c>
      <c r="Y1937" s="1" t="s">
        <v>19439</v>
      </c>
      <c r="Z1937" s="1" t="s">
        <v>19440</v>
      </c>
      <c r="AA1937" s="1" t="s">
        <v>46</v>
      </c>
      <c r="AB1937" s="3" t="s">
        <v>19441</v>
      </c>
      <c r="AC1937" s="4" t="s">
        <v>19442</v>
      </c>
    </row>
    <row r="1938" ht="14.25" customHeight="1">
      <c r="A1938" s="1" t="s">
        <v>19443</v>
      </c>
      <c r="B1938" s="1" t="s">
        <v>19444</v>
      </c>
      <c r="C1938" s="1" t="s">
        <v>19445</v>
      </c>
      <c r="D1938" s="1" t="s">
        <v>19446</v>
      </c>
      <c r="E1938" s="1" t="s">
        <v>98</v>
      </c>
      <c r="F1938" s="1"/>
      <c r="G1938" s="1"/>
      <c r="H1938" s="1" t="s">
        <v>19447</v>
      </c>
      <c r="I1938" s="1" t="s">
        <v>19448</v>
      </c>
      <c r="J1938" s="1" t="s">
        <v>1711</v>
      </c>
      <c r="K1938" s="1" t="s">
        <v>37</v>
      </c>
      <c r="L1938" s="1" t="s">
        <v>500</v>
      </c>
      <c r="M1938" s="1" t="s">
        <v>489</v>
      </c>
      <c r="N1938" s="1" t="s">
        <v>180</v>
      </c>
      <c r="O1938" s="1" t="s">
        <v>75</v>
      </c>
      <c r="P1938" s="1" t="s">
        <v>19449</v>
      </c>
      <c r="Q1938" s="1" t="s">
        <v>42</v>
      </c>
      <c r="X1938" s="1" t="s">
        <v>19450</v>
      </c>
      <c r="Y1938" s="1" t="s">
        <v>19451</v>
      </c>
      <c r="Z1938" s="1" t="s">
        <v>19452</v>
      </c>
      <c r="AA1938" s="1" t="s">
        <v>46</v>
      </c>
      <c r="AB1938" s="3" t="s">
        <v>19453</v>
      </c>
      <c r="AC1938" s="4" t="s">
        <v>19454</v>
      </c>
    </row>
    <row r="1939" ht="14.25" customHeight="1">
      <c r="A1939" s="1" t="s">
        <v>19455</v>
      </c>
      <c r="B1939" s="1" t="s">
        <v>19456</v>
      </c>
      <c r="C1939" s="1" t="s">
        <v>19457</v>
      </c>
      <c r="D1939" s="1" t="s">
        <v>3599</v>
      </c>
      <c r="E1939" s="1" t="s">
        <v>33</v>
      </c>
      <c r="F1939" s="1"/>
      <c r="G1939" s="1"/>
      <c r="H1939" s="1" t="s">
        <v>19458</v>
      </c>
      <c r="I1939" s="1" t="s">
        <v>9503</v>
      </c>
      <c r="J1939" s="1" t="s">
        <v>2519</v>
      </c>
      <c r="K1939" s="1" t="s">
        <v>37</v>
      </c>
      <c r="L1939" s="1" t="s">
        <v>500</v>
      </c>
      <c r="M1939" s="1" t="s">
        <v>132</v>
      </c>
      <c r="N1939" s="1" t="s">
        <v>2138</v>
      </c>
      <c r="O1939" s="1" t="s">
        <v>133</v>
      </c>
      <c r="P1939" s="1" t="s">
        <v>1308</v>
      </c>
      <c r="Q1939" s="1" t="s">
        <v>91</v>
      </c>
      <c r="X1939" s="1" t="s">
        <v>1331</v>
      </c>
      <c r="Y1939" s="1" t="s">
        <v>19459</v>
      </c>
      <c r="Z1939" s="1" t="s">
        <v>19460</v>
      </c>
      <c r="AA1939" s="1" t="s">
        <v>46</v>
      </c>
      <c r="AB1939" s="3" t="s">
        <v>19461</v>
      </c>
      <c r="AC1939" s="4" t="s">
        <v>9507</v>
      </c>
    </row>
    <row r="1940" ht="14.25" customHeight="1">
      <c r="A1940" s="1" t="s">
        <v>19462</v>
      </c>
      <c r="B1940" s="1" t="s">
        <v>19463</v>
      </c>
      <c r="C1940" s="1" t="s">
        <v>19464</v>
      </c>
      <c r="D1940" s="1" t="s">
        <v>19465</v>
      </c>
      <c r="E1940" s="1" t="s">
        <v>33</v>
      </c>
      <c r="F1940" s="1"/>
      <c r="G1940" s="1"/>
      <c r="H1940" s="1" t="s">
        <v>19466</v>
      </c>
      <c r="I1940" s="1" t="s">
        <v>19467</v>
      </c>
      <c r="J1940" s="1" t="s">
        <v>3593</v>
      </c>
      <c r="K1940" s="1" t="s">
        <v>37</v>
      </c>
      <c r="L1940" s="1" t="s">
        <v>500</v>
      </c>
      <c r="M1940" s="1" t="s">
        <v>192</v>
      </c>
      <c r="N1940" s="1" t="s">
        <v>103</v>
      </c>
      <c r="O1940" s="1" t="s">
        <v>58</v>
      </c>
      <c r="P1940" s="1" t="s">
        <v>19468</v>
      </c>
      <c r="Q1940" s="1" t="s">
        <v>4655</v>
      </c>
      <c r="X1940" s="1" t="s">
        <v>2152</v>
      </c>
      <c r="Y1940" s="1" t="s">
        <v>19469</v>
      </c>
      <c r="Z1940" s="1" t="s">
        <v>19470</v>
      </c>
      <c r="AA1940" s="1" t="s">
        <v>46</v>
      </c>
      <c r="AB1940" s="3" t="s">
        <v>19471</v>
      </c>
      <c r="AC1940" s="4" t="s">
        <v>19472</v>
      </c>
    </row>
    <row r="1941" ht="14.25" customHeight="1">
      <c r="A1941" s="1" t="s">
        <v>19473</v>
      </c>
      <c r="B1941" s="1" t="s">
        <v>19474</v>
      </c>
      <c r="C1941" s="1" t="s">
        <v>19475</v>
      </c>
      <c r="D1941" s="1" t="s">
        <v>1569</v>
      </c>
      <c r="E1941" s="1" t="s">
        <v>33</v>
      </c>
      <c r="F1941" s="1"/>
      <c r="G1941" s="1"/>
      <c r="H1941" s="1" t="s">
        <v>19476</v>
      </c>
      <c r="I1941" s="1" t="s">
        <v>19477</v>
      </c>
      <c r="J1941" s="1" t="s">
        <v>4766</v>
      </c>
      <c r="K1941" s="1" t="s">
        <v>37</v>
      </c>
      <c r="L1941" s="1" t="s">
        <v>500</v>
      </c>
      <c r="M1941" s="1" t="s">
        <v>38</v>
      </c>
      <c r="N1941" s="1" t="s">
        <v>631</v>
      </c>
      <c r="O1941" s="1" t="s">
        <v>75</v>
      </c>
      <c r="P1941" s="1" t="s">
        <v>632</v>
      </c>
      <c r="Q1941" s="1" t="s">
        <v>165</v>
      </c>
      <c r="X1941" s="1" t="s">
        <v>2780</v>
      </c>
      <c r="Y1941" s="1" t="s">
        <v>19478</v>
      </c>
      <c r="Z1941" s="1" t="s">
        <v>19479</v>
      </c>
      <c r="AA1941" s="1" t="s">
        <v>46</v>
      </c>
      <c r="AB1941" s="3" t="s">
        <v>19480</v>
      </c>
      <c r="AC1941" s="4" t="s">
        <v>19481</v>
      </c>
    </row>
    <row r="1942" ht="14.25" customHeight="1">
      <c r="A1942" s="1" t="s">
        <v>19482</v>
      </c>
      <c r="B1942" s="1" t="s">
        <v>19483</v>
      </c>
      <c r="C1942" s="1" t="s">
        <v>19484</v>
      </c>
      <c r="D1942" s="1" t="s">
        <v>3807</v>
      </c>
      <c r="E1942" s="1" t="s">
        <v>128</v>
      </c>
      <c r="F1942" s="1"/>
      <c r="G1942" s="1"/>
      <c r="H1942" s="1" t="s">
        <v>19485</v>
      </c>
      <c r="I1942" s="1" t="s">
        <v>19486</v>
      </c>
      <c r="J1942" s="1" t="s">
        <v>3810</v>
      </c>
      <c r="K1942" s="1" t="s">
        <v>37</v>
      </c>
      <c r="L1942" s="1" t="s">
        <v>500</v>
      </c>
      <c r="M1942" s="1" t="s">
        <v>489</v>
      </c>
      <c r="N1942" s="1" t="s">
        <v>310</v>
      </c>
      <c r="O1942" s="1" t="s">
        <v>75</v>
      </c>
      <c r="P1942" s="1" t="s">
        <v>59</v>
      </c>
      <c r="Q1942" s="1" t="s">
        <v>165</v>
      </c>
      <c r="X1942" s="1" t="s">
        <v>6380</v>
      </c>
      <c r="Y1942" s="1" t="s">
        <v>19487</v>
      </c>
      <c r="Z1942" s="1" t="s">
        <v>19488</v>
      </c>
      <c r="AA1942" s="1" t="s">
        <v>46</v>
      </c>
      <c r="AB1942" s="3" t="s">
        <v>19489</v>
      </c>
      <c r="AC1942" s="4" t="s">
        <v>19490</v>
      </c>
    </row>
    <row r="1943" ht="14.25" customHeight="1">
      <c r="A1943" s="1" t="s">
        <v>19491</v>
      </c>
      <c r="B1943" s="1" t="s">
        <v>19492</v>
      </c>
      <c r="C1943" s="1" t="s">
        <v>19493</v>
      </c>
      <c r="D1943" s="1" t="s">
        <v>8578</v>
      </c>
      <c r="E1943" s="1" t="s">
        <v>175</v>
      </c>
      <c r="F1943" s="1"/>
      <c r="G1943" s="1"/>
      <c r="H1943" s="1" t="s">
        <v>19494</v>
      </c>
      <c r="I1943" s="1" t="s">
        <v>19495</v>
      </c>
      <c r="J1943" s="1" t="s">
        <v>19496</v>
      </c>
      <c r="K1943" s="1" t="s">
        <v>37</v>
      </c>
      <c r="L1943" s="1" t="s">
        <v>500</v>
      </c>
      <c r="M1943" s="1" t="s">
        <v>408</v>
      </c>
      <c r="N1943" s="1" t="s">
        <v>922</v>
      </c>
      <c r="O1943" s="1" t="s">
        <v>58</v>
      </c>
      <c r="P1943" s="1" t="s">
        <v>1308</v>
      </c>
      <c r="Q1943" s="1" t="s">
        <v>91</v>
      </c>
      <c r="X1943" s="1" t="s">
        <v>3429</v>
      </c>
      <c r="Y1943" s="1" t="s">
        <v>19497</v>
      </c>
      <c r="Z1943" s="1" t="s">
        <v>19498</v>
      </c>
      <c r="AA1943" s="1" t="s">
        <v>46</v>
      </c>
      <c r="AB1943" s="3" t="s">
        <v>19499</v>
      </c>
      <c r="AC1943" s="4" t="s">
        <v>19500</v>
      </c>
    </row>
    <row r="1944" ht="14.25" customHeight="1">
      <c r="A1944" s="1" t="s">
        <v>19501</v>
      </c>
      <c r="B1944" s="1" t="s">
        <v>19502</v>
      </c>
      <c r="C1944" s="1" t="s">
        <v>1026</v>
      </c>
      <c r="D1944" s="1" t="s">
        <v>4559</v>
      </c>
      <c r="E1944" s="1" t="s">
        <v>219</v>
      </c>
      <c r="F1944" s="1"/>
      <c r="G1944" s="1"/>
      <c r="H1944" s="1" t="s">
        <v>19503</v>
      </c>
      <c r="I1944" s="1" t="s">
        <v>19504</v>
      </c>
      <c r="J1944" s="1" t="s">
        <v>8726</v>
      </c>
      <c r="K1944" s="1" t="s">
        <v>37</v>
      </c>
      <c r="L1944" s="1" t="s">
        <v>500</v>
      </c>
      <c r="M1944" s="1" t="s">
        <v>179</v>
      </c>
      <c r="N1944" s="1" t="s">
        <v>501</v>
      </c>
      <c r="O1944" s="1" t="s">
        <v>133</v>
      </c>
      <c r="P1944" s="1" t="s">
        <v>59</v>
      </c>
      <c r="Q1944" s="1" t="s">
        <v>165</v>
      </c>
      <c r="X1944" s="1" t="s">
        <v>13985</v>
      </c>
      <c r="Y1944" s="1" t="s">
        <v>19505</v>
      </c>
      <c r="Z1944" s="1" t="s">
        <v>19506</v>
      </c>
      <c r="AA1944" s="1" t="s">
        <v>46</v>
      </c>
      <c r="AB1944" s="3" t="s">
        <v>19507</v>
      </c>
      <c r="AC1944" s="4" t="s">
        <v>19508</v>
      </c>
    </row>
    <row r="1945" ht="14.25" customHeight="1">
      <c r="A1945" s="1" t="s">
        <v>19509</v>
      </c>
      <c r="B1945" s="1" t="s">
        <v>19510</v>
      </c>
      <c r="C1945" s="1" t="s">
        <v>19511</v>
      </c>
      <c r="D1945" s="1" t="s">
        <v>19512</v>
      </c>
      <c r="E1945" s="1" t="s">
        <v>754</v>
      </c>
      <c r="F1945" s="1"/>
      <c r="G1945" s="1"/>
      <c r="H1945" s="1" t="s">
        <v>19513</v>
      </c>
      <c r="I1945" s="1" t="s">
        <v>19514</v>
      </c>
      <c r="J1945" s="1" t="s">
        <v>19515</v>
      </c>
      <c r="K1945" s="1" t="s">
        <v>37</v>
      </c>
      <c r="L1945" s="1" t="s">
        <v>37</v>
      </c>
      <c r="M1945" s="1" t="s">
        <v>179</v>
      </c>
      <c r="N1945" s="1" t="s">
        <v>310</v>
      </c>
      <c r="O1945" s="1" t="s">
        <v>133</v>
      </c>
      <c r="P1945" s="1" t="s">
        <v>1171</v>
      </c>
      <c r="Q1945" s="1" t="s">
        <v>60</v>
      </c>
      <c r="X1945" s="1" t="s">
        <v>19516</v>
      </c>
      <c r="Y1945" s="1" t="s">
        <v>19517</v>
      </c>
      <c r="Z1945" s="1" t="s">
        <v>19518</v>
      </c>
      <c r="AA1945" s="1" t="s">
        <v>46</v>
      </c>
      <c r="AB1945" s="3" t="s">
        <v>19519</v>
      </c>
      <c r="AC1945" s="4" t="s">
        <v>19520</v>
      </c>
    </row>
    <row r="1946" ht="14.25" customHeight="1">
      <c r="A1946" s="1" t="s">
        <v>19521</v>
      </c>
      <c r="B1946" s="1" t="s">
        <v>19522</v>
      </c>
      <c r="C1946" s="1" t="s">
        <v>19523</v>
      </c>
      <c r="D1946" s="1" t="s">
        <v>157</v>
      </c>
      <c r="E1946" s="1" t="s">
        <v>158</v>
      </c>
      <c r="F1946" s="1"/>
      <c r="G1946" s="1"/>
      <c r="H1946" s="1" t="s">
        <v>19524</v>
      </c>
      <c r="I1946" s="1" t="s">
        <v>19525</v>
      </c>
      <c r="J1946" s="1" t="s">
        <v>2671</v>
      </c>
      <c r="K1946" s="1" t="s">
        <v>37</v>
      </c>
      <c r="L1946" s="1" t="s">
        <v>500</v>
      </c>
      <c r="M1946" s="1" t="s">
        <v>333</v>
      </c>
      <c r="N1946" s="1" t="s">
        <v>255</v>
      </c>
      <c r="O1946" s="1" t="s">
        <v>150</v>
      </c>
      <c r="P1946" s="1" t="s">
        <v>19526</v>
      </c>
      <c r="Q1946" s="1" t="s">
        <v>165</v>
      </c>
      <c r="X1946" s="1" t="s">
        <v>3076</v>
      </c>
      <c r="Y1946" s="1" t="s">
        <v>19527</v>
      </c>
      <c r="Z1946" s="1" t="s">
        <v>19528</v>
      </c>
      <c r="AA1946" s="1" t="s">
        <v>46</v>
      </c>
      <c r="AB1946" s="3" t="s">
        <v>19529</v>
      </c>
      <c r="AC1946" s="4" t="s">
        <v>19530</v>
      </c>
    </row>
    <row r="1947" ht="14.25" customHeight="1">
      <c r="A1947" s="1" t="s">
        <v>19531</v>
      </c>
      <c r="B1947" s="1" t="s">
        <v>19532</v>
      </c>
      <c r="C1947" s="1" t="s">
        <v>19533</v>
      </c>
      <c r="D1947" s="1" t="s">
        <v>68</v>
      </c>
      <c r="E1947" s="1" t="s">
        <v>69</v>
      </c>
      <c r="F1947" s="1"/>
      <c r="G1947" s="1"/>
      <c r="H1947" s="1" t="s">
        <v>19534</v>
      </c>
      <c r="I1947" s="1" t="s">
        <v>19535</v>
      </c>
      <c r="J1947" s="1" t="s">
        <v>12150</v>
      </c>
      <c r="K1947" s="1" t="s">
        <v>37</v>
      </c>
      <c r="L1947" s="1" t="s">
        <v>500</v>
      </c>
      <c r="M1947" s="1" t="s">
        <v>132</v>
      </c>
      <c r="N1947" s="1" t="s">
        <v>255</v>
      </c>
      <c r="O1947" s="1" t="s">
        <v>3340</v>
      </c>
      <c r="P1947" s="1" t="s">
        <v>76</v>
      </c>
      <c r="Q1947" s="1" t="s">
        <v>60</v>
      </c>
      <c r="X1947" s="1" t="s">
        <v>5369</v>
      </c>
      <c r="Y1947" s="1" t="s">
        <v>19536</v>
      </c>
      <c r="Z1947" s="1" t="s">
        <v>19537</v>
      </c>
      <c r="AA1947" s="1" t="s">
        <v>46</v>
      </c>
      <c r="AB1947" s="3" t="s">
        <v>19538</v>
      </c>
      <c r="AC1947" s="4" t="s">
        <v>19539</v>
      </c>
    </row>
    <row r="1948" ht="14.25" customHeight="1">
      <c r="A1948" s="1" t="s">
        <v>19540</v>
      </c>
      <c r="B1948" s="1" t="s">
        <v>19541</v>
      </c>
      <c r="C1948" s="1" t="s">
        <v>16896</v>
      </c>
      <c r="D1948" s="1" t="s">
        <v>9296</v>
      </c>
      <c r="E1948" s="1" t="s">
        <v>69</v>
      </c>
      <c r="F1948" s="1"/>
      <c r="G1948" s="1"/>
      <c r="H1948" s="1" t="s">
        <v>19542</v>
      </c>
      <c r="I1948" s="1" t="s">
        <v>19543</v>
      </c>
      <c r="J1948" s="1" t="s">
        <v>14762</v>
      </c>
      <c r="K1948" s="1" t="s">
        <v>37</v>
      </c>
      <c r="L1948" s="1" t="s">
        <v>500</v>
      </c>
      <c r="M1948" s="1" t="s">
        <v>239</v>
      </c>
      <c r="N1948" s="1" t="s">
        <v>255</v>
      </c>
      <c r="O1948" s="1" t="s">
        <v>150</v>
      </c>
      <c r="P1948" s="1" t="s">
        <v>758</v>
      </c>
      <c r="Q1948" s="1" t="s">
        <v>60</v>
      </c>
      <c r="X1948" s="1" t="s">
        <v>17002</v>
      </c>
      <c r="Y1948" s="1" t="s">
        <v>19544</v>
      </c>
      <c r="Z1948" s="1" t="s">
        <v>19545</v>
      </c>
      <c r="AA1948" s="1" t="s">
        <v>46</v>
      </c>
      <c r="AB1948" s="3" t="s">
        <v>19546</v>
      </c>
      <c r="AC1948" s="4" t="s">
        <v>19547</v>
      </c>
    </row>
    <row r="1949" ht="14.25" customHeight="1">
      <c r="A1949" s="1" t="s">
        <v>19548</v>
      </c>
      <c r="B1949" s="1" t="s">
        <v>19549</v>
      </c>
      <c r="C1949" s="1" t="s">
        <v>10142</v>
      </c>
      <c r="D1949" s="1" t="s">
        <v>19550</v>
      </c>
      <c r="E1949" s="1" t="s">
        <v>53</v>
      </c>
      <c r="F1949" s="1"/>
      <c r="G1949" s="1"/>
      <c r="H1949" s="1" t="s">
        <v>19551</v>
      </c>
      <c r="I1949" s="1" t="s">
        <v>19552</v>
      </c>
      <c r="J1949" s="1" t="s">
        <v>3502</v>
      </c>
      <c r="K1949" s="1" t="s">
        <v>37</v>
      </c>
      <c r="L1949" s="1" t="s">
        <v>500</v>
      </c>
      <c r="M1949" s="1" t="s">
        <v>132</v>
      </c>
      <c r="N1949" s="1" t="s">
        <v>1307</v>
      </c>
      <c r="O1949" s="1" t="s">
        <v>58</v>
      </c>
      <c r="P1949" s="1" t="s">
        <v>104</v>
      </c>
      <c r="Q1949" s="1" t="s">
        <v>91</v>
      </c>
      <c r="X1949" s="1" t="s">
        <v>3943</v>
      </c>
      <c r="Y1949" s="1" t="s">
        <v>19553</v>
      </c>
      <c r="Z1949" s="1" t="s">
        <v>19554</v>
      </c>
      <c r="AA1949" s="1" t="s">
        <v>46</v>
      </c>
      <c r="AB1949" s="3" t="s">
        <v>19555</v>
      </c>
      <c r="AC1949" s="4" t="s">
        <v>19556</v>
      </c>
    </row>
    <row r="1950" ht="14.25" customHeight="1">
      <c r="B1950" s="1" t="s">
        <v>19557</v>
      </c>
      <c r="C1950" s="1" t="s">
        <v>19558</v>
      </c>
      <c r="D1950" s="1" t="s">
        <v>19559</v>
      </c>
      <c r="E1950" s="1" t="s">
        <v>3253</v>
      </c>
      <c r="F1950" s="1"/>
      <c r="G1950" s="1"/>
      <c r="H1950" s="1" t="s">
        <v>19560</v>
      </c>
      <c r="I1950" s="1" t="s">
        <v>19561</v>
      </c>
      <c r="J1950" s="1" t="s">
        <v>18643</v>
      </c>
      <c r="K1950" s="1" t="s">
        <v>37</v>
      </c>
      <c r="L1950" s="1" t="s">
        <v>500</v>
      </c>
      <c r="M1950" s="1" t="s">
        <v>269</v>
      </c>
      <c r="N1950" s="1" t="s">
        <v>1150</v>
      </c>
      <c r="O1950" s="1" t="s">
        <v>75</v>
      </c>
      <c r="P1950" s="1" t="s">
        <v>225</v>
      </c>
      <c r="Q1950" s="1" t="s">
        <v>42</v>
      </c>
      <c r="X1950" s="1" t="s">
        <v>4581</v>
      </c>
      <c r="Y1950" s="1" t="s">
        <v>19562</v>
      </c>
      <c r="Z1950" s="1" t="s">
        <v>19563</v>
      </c>
      <c r="AA1950" s="1" t="s">
        <v>46</v>
      </c>
      <c r="AB1950" s="3" t="s">
        <v>19564</v>
      </c>
      <c r="AC1950" s="4" t="s">
        <v>19565</v>
      </c>
    </row>
    <row r="1951" ht="14.25" customHeight="1">
      <c r="A1951" s="1" t="s">
        <v>19566</v>
      </c>
      <c r="B1951" s="1" t="s">
        <v>19567</v>
      </c>
      <c r="C1951" s="1" t="s">
        <v>19568</v>
      </c>
      <c r="D1951" s="1" t="s">
        <v>4324</v>
      </c>
      <c r="E1951" s="1" t="s">
        <v>69</v>
      </c>
      <c r="F1951" s="1"/>
      <c r="G1951" s="1"/>
      <c r="H1951" s="1" t="s">
        <v>19569</v>
      </c>
      <c r="I1951" s="1" t="s">
        <v>19570</v>
      </c>
      <c r="J1951" s="1" t="s">
        <v>19571</v>
      </c>
      <c r="K1951" s="1" t="s">
        <v>37</v>
      </c>
      <c r="L1951" s="1" t="s">
        <v>500</v>
      </c>
      <c r="M1951" s="1" t="s">
        <v>148</v>
      </c>
      <c r="N1951" s="1" t="s">
        <v>669</v>
      </c>
      <c r="O1951" s="1" t="s">
        <v>75</v>
      </c>
      <c r="P1951" s="1" t="s">
        <v>632</v>
      </c>
      <c r="Q1951" s="1" t="s">
        <v>60</v>
      </c>
      <c r="X1951" s="1" t="s">
        <v>8299</v>
      </c>
      <c r="Y1951" s="1" t="s">
        <v>19572</v>
      </c>
      <c r="Z1951" s="1" t="s">
        <v>19573</v>
      </c>
      <c r="AA1951" s="1" t="s">
        <v>46</v>
      </c>
      <c r="AB1951" s="3" t="s">
        <v>19574</v>
      </c>
      <c r="AC1951" s="4" t="s">
        <v>19575</v>
      </c>
    </row>
    <row r="1952" ht="14.25" customHeight="1">
      <c r="A1952" s="1" t="s">
        <v>19576</v>
      </c>
      <c r="B1952" s="1" t="s">
        <v>19577</v>
      </c>
      <c r="C1952" s="1" t="s">
        <v>19578</v>
      </c>
      <c r="D1952" s="1" t="s">
        <v>19579</v>
      </c>
      <c r="E1952" s="1" t="s">
        <v>219</v>
      </c>
      <c r="F1952" s="1"/>
      <c r="G1952" s="1"/>
      <c r="H1952" s="1" t="s">
        <v>19580</v>
      </c>
      <c r="I1952" s="1" t="s">
        <v>19581</v>
      </c>
      <c r="J1952" s="1" t="s">
        <v>8894</v>
      </c>
      <c r="K1952" s="1" t="s">
        <v>37</v>
      </c>
      <c r="L1952" s="1" t="s">
        <v>500</v>
      </c>
      <c r="M1952" s="1" t="s">
        <v>38</v>
      </c>
      <c r="N1952" s="1" t="s">
        <v>255</v>
      </c>
      <c r="O1952" s="1" t="s">
        <v>133</v>
      </c>
      <c r="P1952" s="1" t="s">
        <v>59</v>
      </c>
      <c r="Q1952" s="1" t="s">
        <v>165</v>
      </c>
      <c r="X1952" s="1" t="s">
        <v>19582</v>
      </c>
      <c r="Y1952" s="1" t="s">
        <v>19583</v>
      </c>
      <c r="Z1952" s="1" t="s">
        <v>19584</v>
      </c>
      <c r="AA1952" s="1" t="s">
        <v>46</v>
      </c>
      <c r="AB1952" s="3" t="s">
        <v>19585</v>
      </c>
      <c r="AC1952" s="4" t="s">
        <v>19586</v>
      </c>
    </row>
    <row r="1953" ht="14.25" customHeight="1">
      <c r="A1953" s="1" t="s">
        <v>19587</v>
      </c>
      <c r="B1953" s="1" t="s">
        <v>19588</v>
      </c>
      <c r="C1953" s="1" t="s">
        <v>19589</v>
      </c>
      <c r="D1953" s="1" t="s">
        <v>8934</v>
      </c>
      <c r="E1953" s="1" t="s">
        <v>158</v>
      </c>
      <c r="F1953" s="1"/>
      <c r="G1953" s="1"/>
      <c r="H1953" s="1" t="s">
        <v>19590</v>
      </c>
      <c r="I1953" s="1" t="s">
        <v>19591</v>
      </c>
      <c r="J1953" s="1" t="s">
        <v>361</v>
      </c>
      <c r="K1953" s="1" t="s">
        <v>37</v>
      </c>
      <c r="L1953" s="1" t="s">
        <v>500</v>
      </c>
      <c r="M1953" s="1" t="s">
        <v>489</v>
      </c>
      <c r="N1953" s="1" t="s">
        <v>297</v>
      </c>
      <c r="O1953" s="1" t="s">
        <v>150</v>
      </c>
      <c r="P1953" s="1" t="s">
        <v>59</v>
      </c>
      <c r="Q1953" s="1" t="s">
        <v>165</v>
      </c>
      <c r="AA1953" s="1" t="s">
        <v>46</v>
      </c>
      <c r="AB1953" s="3" t="s">
        <v>19592</v>
      </c>
      <c r="AC1953" s="4" t="s">
        <v>19593</v>
      </c>
    </row>
    <row r="1954" ht="14.25" customHeight="1">
      <c r="A1954" s="1" t="s">
        <v>19594</v>
      </c>
      <c r="B1954" s="1" t="s">
        <v>19595</v>
      </c>
      <c r="C1954" s="1" t="s">
        <v>19596</v>
      </c>
      <c r="D1954" s="1" t="s">
        <v>19597</v>
      </c>
      <c r="E1954" s="1" t="s">
        <v>114</v>
      </c>
      <c r="F1954" s="1"/>
      <c r="G1954" s="1"/>
      <c r="H1954" s="1" t="s">
        <v>8255</v>
      </c>
      <c r="I1954" s="1" t="s">
        <v>7315</v>
      </c>
      <c r="J1954" s="1" t="s">
        <v>16270</v>
      </c>
      <c r="K1954" s="1" t="s">
        <v>37</v>
      </c>
      <c r="L1954" s="1" t="s">
        <v>500</v>
      </c>
      <c r="M1954" s="1" t="s">
        <v>223</v>
      </c>
      <c r="N1954" s="1" t="s">
        <v>19598</v>
      </c>
      <c r="O1954" s="1" t="s">
        <v>150</v>
      </c>
      <c r="P1954" s="1" t="s">
        <v>632</v>
      </c>
      <c r="Q1954" s="1" t="s">
        <v>91</v>
      </c>
      <c r="X1954" s="1" t="s">
        <v>2114</v>
      </c>
      <c r="Y1954" s="1" t="s">
        <v>19599</v>
      </c>
      <c r="Z1954" s="1" t="s">
        <v>19600</v>
      </c>
      <c r="AA1954" s="1" t="s">
        <v>46</v>
      </c>
      <c r="AB1954" s="3" t="s">
        <v>8260</v>
      </c>
      <c r="AC1954" s="4" t="s">
        <v>7320</v>
      </c>
    </row>
    <row r="1955" ht="14.25" customHeight="1">
      <c r="A1955" s="1" t="s">
        <v>19601</v>
      </c>
      <c r="B1955" s="1" t="s">
        <v>19602</v>
      </c>
      <c r="C1955" s="1" t="s">
        <v>19603</v>
      </c>
      <c r="D1955" s="1" t="s">
        <v>1557</v>
      </c>
      <c r="E1955" s="1" t="s">
        <v>219</v>
      </c>
      <c r="F1955" s="1"/>
      <c r="G1955" s="1"/>
      <c r="H1955" s="1" t="s">
        <v>19604</v>
      </c>
      <c r="I1955" s="1" t="s">
        <v>19605</v>
      </c>
      <c r="J1955" s="1" t="s">
        <v>9166</v>
      </c>
      <c r="K1955" s="1" t="s">
        <v>37</v>
      </c>
      <c r="L1955" s="1" t="s">
        <v>500</v>
      </c>
      <c r="M1955" s="1" t="s">
        <v>333</v>
      </c>
      <c r="N1955" s="1" t="s">
        <v>425</v>
      </c>
      <c r="O1955" s="1" t="s">
        <v>133</v>
      </c>
      <c r="P1955" s="1" t="s">
        <v>59</v>
      </c>
      <c r="Q1955" s="1" t="s">
        <v>91</v>
      </c>
      <c r="X1955" s="1" t="s">
        <v>4543</v>
      </c>
      <c r="Y1955" s="1" t="s">
        <v>19606</v>
      </c>
      <c r="Z1955" s="1" t="s">
        <v>19607</v>
      </c>
      <c r="AA1955" s="1" t="s">
        <v>46</v>
      </c>
      <c r="AB1955" s="3" t="s">
        <v>19608</v>
      </c>
      <c r="AC1955" s="4" t="s">
        <v>19609</v>
      </c>
    </row>
    <row r="1956" ht="14.25" customHeight="1">
      <c r="A1956" s="1" t="s">
        <v>19610</v>
      </c>
      <c r="B1956" s="1" t="s">
        <v>19611</v>
      </c>
      <c r="C1956" s="1" t="s">
        <v>19612</v>
      </c>
      <c r="D1956" s="1" t="s">
        <v>3358</v>
      </c>
      <c r="E1956" s="1" t="s">
        <v>235</v>
      </c>
      <c r="F1956" s="1"/>
      <c r="G1956" s="1"/>
      <c r="H1956" s="1" t="s">
        <v>19613</v>
      </c>
      <c r="I1956" s="1" t="s">
        <v>19614</v>
      </c>
      <c r="J1956" s="1" t="s">
        <v>6937</v>
      </c>
      <c r="K1956" s="1" t="s">
        <v>37</v>
      </c>
      <c r="L1956" s="1" t="s">
        <v>500</v>
      </c>
      <c r="M1956" s="1" t="s">
        <v>424</v>
      </c>
      <c r="N1956" s="1" t="s">
        <v>3040</v>
      </c>
      <c r="O1956" s="1" t="s">
        <v>58</v>
      </c>
      <c r="P1956" s="1" t="s">
        <v>13994</v>
      </c>
      <c r="Q1956" s="1" t="s">
        <v>42</v>
      </c>
      <c r="X1956" s="1" t="s">
        <v>4998</v>
      </c>
      <c r="Y1956" s="1" t="s">
        <v>19615</v>
      </c>
      <c r="Z1956" s="1" t="s">
        <v>19616</v>
      </c>
      <c r="AA1956" s="1" t="s">
        <v>46</v>
      </c>
      <c r="AB1956" s="3" t="s">
        <v>19617</v>
      </c>
      <c r="AC1956" s="4" t="s">
        <v>19618</v>
      </c>
    </row>
    <row r="1957" ht="14.25" customHeight="1">
      <c r="A1957" s="1" t="s">
        <v>19619</v>
      </c>
      <c r="B1957" s="1" t="s">
        <v>19620</v>
      </c>
      <c r="C1957" s="1" t="s">
        <v>1696</v>
      </c>
      <c r="D1957" s="1" t="s">
        <v>68</v>
      </c>
      <c r="E1957" s="1" t="s">
        <v>69</v>
      </c>
      <c r="F1957" s="1"/>
      <c r="G1957" s="1"/>
      <c r="H1957" s="1" t="s">
        <v>19621</v>
      </c>
      <c r="I1957" s="1" t="s">
        <v>19622</v>
      </c>
      <c r="J1957" s="1" t="s">
        <v>72</v>
      </c>
      <c r="K1957" s="1" t="s">
        <v>37</v>
      </c>
      <c r="L1957" s="1" t="s">
        <v>500</v>
      </c>
      <c r="M1957" s="1" t="s">
        <v>194</v>
      </c>
      <c r="N1957" s="1" t="s">
        <v>193</v>
      </c>
      <c r="O1957" s="1" t="s">
        <v>133</v>
      </c>
      <c r="P1957" s="1" t="s">
        <v>59</v>
      </c>
      <c r="Q1957" s="1" t="s">
        <v>60</v>
      </c>
      <c r="X1957" s="1" t="s">
        <v>2079</v>
      </c>
      <c r="Y1957" s="1" t="s">
        <v>19623</v>
      </c>
      <c r="Z1957" s="1" t="s">
        <v>19624</v>
      </c>
      <c r="AA1957" s="1" t="s">
        <v>46</v>
      </c>
      <c r="AB1957" s="3" t="s">
        <v>19625</v>
      </c>
      <c r="AC1957" s="4" t="s">
        <v>19626</v>
      </c>
    </row>
    <row r="1958" ht="14.25" customHeight="1">
      <c r="A1958" s="1" t="s">
        <v>19627</v>
      </c>
      <c r="B1958" s="1" t="s">
        <v>19628</v>
      </c>
      <c r="C1958" s="1" t="s">
        <v>7282</v>
      </c>
      <c r="D1958" s="1" t="s">
        <v>19629</v>
      </c>
      <c r="E1958" s="1" t="s">
        <v>53</v>
      </c>
      <c r="F1958" s="1"/>
      <c r="G1958" s="1"/>
      <c r="H1958" s="1" t="s">
        <v>19630</v>
      </c>
      <c r="I1958" s="1" t="s">
        <v>19631</v>
      </c>
      <c r="J1958" s="1" t="s">
        <v>3689</v>
      </c>
      <c r="K1958" s="1" t="s">
        <v>37</v>
      </c>
      <c r="L1958" s="1" t="s">
        <v>500</v>
      </c>
      <c r="M1958" s="1" t="s">
        <v>194</v>
      </c>
      <c r="N1958" s="1" t="s">
        <v>57</v>
      </c>
      <c r="O1958" s="1" t="s">
        <v>133</v>
      </c>
      <c r="P1958" s="1" t="s">
        <v>5163</v>
      </c>
      <c r="Q1958" s="1" t="s">
        <v>60</v>
      </c>
      <c r="AA1958" s="1" t="s">
        <v>46</v>
      </c>
      <c r="AB1958" s="3" t="s">
        <v>19632</v>
      </c>
      <c r="AC1958" s="4" t="s">
        <v>19633</v>
      </c>
    </row>
    <row r="1959" ht="14.25" customHeight="1">
      <c r="A1959" s="1" t="s">
        <v>19634</v>
      </c>
      <c r="B1959" s="1" t="s">
        <v>19635</v>
      </c>
      <c r="C1959" s="1" t="s">
        <v>19636</v>
      </c>
      <c r="D1959" s="1" t="s">
        <v>2763</v>
      </c>
      <c r="E1959" s="1" t="s">
        <v>69</v>
      </c>
      <c r="F1959" s="1"/>
      <c r="G1959" s="1"/>
      <c r="H1959" s="1" t="s">
        <v>19637</v>
      </c>
      <c r="I1959" s="1" t="s">
        <v>19638</v>
      </c>
      <c r="J1959" s="1" t="s">
        <v>9026</v>
      </c>
      <c r="K1959" s="1" t="s">
        <v>37</v>
      </c>
      <c r="L1959" s="1" t="s">
        <v>500</v>
      </c>
      <c r="M1959" s="1" t="s">
        <v>996</v>
      </c>
      <c r="N1959" s="1" t="s">
        <v>669</v>
      </c>
      <c r="O1959" s="1" t="s">
        <v>133</v>
      </c>
      <c r="P1959" s="1" t="s">
        <v>59</v>
      </c>
      <c r="Q1959" s="1" t="s">
        <v>60</v>
      </c>
      <c r="X1959" s="1" t="s">
        <v>19639</v>
      </c>
      <c r="Y1959" s="1" t="s">
        <v>19640</v>
      </c>
      <c r="Z1959" s="1" t="s">
        <v>19641</v>
      </c>
      <c r="AA1959" s="1" t="s">
        <v>46</v>
      </c>
      <c r="AB1959" s="3" t="s">
        <v>19642</v>
      </c>
      <c r="AC1959" s="4" t="s">
        <v>19643</v>
      </c>
    </row>
    <row r="1960" ht="14.25" customHeight="1">
      <c r="B1960" s="1" t="s">
        <v>19644</v>
      </c>
      <c r="C1960" s="1" t="s">
        <v>19645</v>
      </c>
      <c r="D1960" s="1" t="s">
        <v>1875</v>
      </c>
      <c r="E1960" s="1" t="s">
        <v>219</v>
      </c>
      <c r="F1960" s="1"/>
      <c r="G1960" s="1"/>
      <c r="H1960" s="1" t="s">
        <v>19646</v>
      </c>
      <c r="I1960" s="1" t="s">
        <v>19647</v>
      </c>
      <c r="J1960" s="1" t="s">
        <v>1922</v>
      </c>
      <c r="K1960" s="1" t="s">
        <v>37</v>
      </c>
      <c r="L1960" s="1" t="s">
        <v>500</v>
      </c>
      <c r="M1960" s="1" t="s">
        <v>194</v>
      </c>
      <c r="N1960" s="1" t="s">
        <v>255</v>
      </c>
      <c r="O1960" s="1" t="s">
        <v>133</v>
      </c>
      <c r="P1960" s="1" t="s">
        <v>59</v>
      </c>
      <c r="Q1960" s="1" t="s">
        <v>165</v>
      </c>
      <c r="X1960" s="1" t="s">
        <v>77</v>
      </c>
      <c r="Y1960" s="1" t="s">
        <v>19648</v>
      </c>
      <c r="Z1960" s="1" t="s">
        <v>19649</v>
      </c>
      <c r="AA1960" s="1" t="s">
        <v>46</v>
      </c>
      <c r="AB1960" s="3" t="s">
        <v>19650</v>
      </c>
      <c r="AC1960" s="4" t="s">
        <v>19651</v>
      </c>
    </row>
    <row r="1961" ht="14.25" customHeight="1">
      <c r="A1961" s="1" t="s">
        <v>19652</v>
      </c>
      <c r="B1961" s="1" t="s">
        <v>19653</v>
      </c>
      <c r="C1961" s="1" t="s">
        <v>7153</v>
      </c>
      <c r="D1961" s="1" t="s">
        <v>1777</v>
      </c>
      <c r="E1961" s="1" t="s">
        <v>69</v>
      </c>
      <c r="F1961" s="1"/>
      <c r="G1961" s="1"/>
      <c r="H1961" s="1" t="s">
        <v>19654</v>
      </c>
      <c r="I1961" s="1" t="s">
        <v>19655</v>
      </c>
      <c r="J1961" s="1" t="s">
        <v>5140</v>
      </c>
      <c r="K1961" s="1" t="s">
        <v>37</v>
      </c>
      <c r="L1961" s="1" t="s">
        <v>500</v>
      </c>
      <c r="M1961" s="1" t="s">
        <v>269</v>
      </c>
      <c r="N1961" s="1" t="s">
        <v>669</v>
      </c>
      <c r="O1961" s="1" t="s">
        <v>150</v>
      </c>
      <c r="P1961" s="1" t="s">
        <v>59</v>
      </c>
      <c r="Q1961" s="1" t="s">
        <v>91</v>
      </c>
      <c r="X1961" s="1" t="s">
        <v>15509</v>
      </c>
      <c r="Y1961" s="1" t="s">
        <v>19656</v>
      </c>
      <c r="Z1961" s="1" t="s">
        <v>19657</v>
      </c>
      <c r="AA1961" s="1" t="s">
        <v>46</v>
      </c>
      <c r="AB1961" s="3" t="s">
        <v>19658</v>
      </c>
      <c r="AC1961" s="4" t="s">
        <v>19659</v>
      </c>
    </row>
    <row r="1962" ht="14.25" customHeight="1">
      <c r="A1962" s="1" t="s">
        <v>19660</v>
      </c>
      <c r="B1962" s="1" t="s">
        <v>19661</v>
      </c>
      <c r="C1962" s="1" t="s">
        <v>19662</v>
      </c>
      <c r="D1962" s="1" t="s">
        <v>2191</v>
      </c>
      <c r="E1962" s="1" t="s">
        <v>219</v>
      </c>
      <c r="F1962" s="1"/>
      <c r="G1962" s="1"/>
      <c r="H1962" s="1" t="s">
        <v>19663</v>
      </c>
      <c r="I1962" s="1" t="s">
        <v>19664</v>
      </c>
      <c r="J1962" s="1" t="s">
        <v>5009</v>
      </c>
      <c r="K1962" s="1" t="s">
        <v>37</v>
      </c>
      <c r="L1962" s="1" t="s">
        <v>500</v>
      </c>
      <c r="M1962" s="1" t="s">
        <v>239</v>
      </c>
      <c r="N1962" s="1" t="s">
        <v>103</v>
      </c>
      <c r="O1962" s="1" t="s">
        <v>75</v>
      </c>
      <c r="P1962" s="1" t="s">
        <v>59</v>
      </c>
      <c r="Q1962" s="1" t="s">
        <v>91</v>
      </c>
      <c r="X1962" s="1" t="s">
        <v>2661</v>
      </c>
      <c r="Y1962" s="1" t="s">
        <v>19665</v>
      </c>
      <c r="Z1962" s="1" t="s">
        <v>19666</v>
      </c>
      <c r="AA1962" s="1" t="s">
        <v>46</v>
      </c>
      <c r="AB1962" s="3" t="s">
        <v>19667</v>
      </c>
      <c r="AC1962" s="4" t="s">
        <v>19668</v>
      </c>
    </row>
    <row r="1963" ht="14.25" customHeight="1">
      <c r="A1963" s="1" t="s">
        <v>19669</v>
      </c>
      <c r="B1963" s="1" t="s">
        <v>19670</v>
      </c>
      <c r="C1963" s="1" t="s">
        <v>5117</v>
      </c>
      <c r="D1963" s="1" t="s">
        <v>19671</v>
      </c>
      <c r="E1963" s="1" t="s">
        <v>959</v>
      </c>
      <c r="F1963" s="1"/>
      <c r="G1963" s="1"/>
      <c r="H1963" s="1" t="s">
        <v>19672</v>
      </c>
      <c r="I1963" s="1" t="s">
        <v>19673</v>
      </c>
      <c r="J1963" s="1" t="s">
        <v>5030</v>
      </c>
      <c r="K1963" s="1" t="s">
        <v>37</v>
      </c>
      <c r="L1963" s="1" t="s">
        <v>500</v>
      </c>
      <c r="M1963" s="1" t="s">
        <v>38</v>
      </c>
      <c r="N1963" s="1" t="s">
        <v>669</v>
      </c>
      <c r="O1963" s="1" t="s">
        <v>150</v>
      </c>
      <c r="P1963" s="1" t="s">
        <v>59</v>
      </c>
      <c r="Q1963" s="1" t="s">
        <v>1083</v>
      </c>
      <c r="X1963" s="1" t="s">
        <v>4733</v>
      </c>
      <c r="Y1963" s="1" t="s">
        <v>19674</v>
      </c>
      <c r="Z1963" s="1" t="s">
        <v>19675</v>
      </c>
      <c r="AA1963" s="1" t="s">
        <v>46</v>
      </c>
      <c r="AB1963" s="3" t="s">
        <v>19676</v>
      </c>
      <c r="AC1963" s="4" t="s">
        <v>19677</v>
      </c>
    </row>
    <row r="1964" ht="14.25" customHeight="1">
      <c r="A1964" s="1" t="s">
        <v>19678</v>
      </c>
      <c r="B1964" s="1" t="s">
        <v>19679</v>
      </c>
      <c r="C1964" s="1" t="s">
        <v>19680</v>
      </c>
      <c r="D1964" s="1" t="s">
        <v>19681</v>
      </c>
      <c r="E1964" s="1" t="s">
        <v>114</v>
      </c>
      <c r="F1964" s="1"/>
      <c r="G1964" s="1"/>
      <c r="H1964" s="1" t="s">
        <v>19682</v>
      </c>
      <c r="I1964" s="1" t="s">
        <v>19683</v>
      </c>
      <c r="J1964" s="1" t="s">
        <v>19684</v>
      </c>
      <c r="K1964" s="1" t="s">
        <v>37</v>
      </c>
      <c r="L1964" s="1" t="s">
        <v>500</v>
      </c>
      <c r="M1964" s="1" t="s">
        <v>179</v>
      </c>
      <c r="N1964" s="1" t="s">
        <v>255</v>
      </c>
      <c r="O1964" s="1" t="s">
        <v>58</v>
      </c>
      <c r="P1964" s="1" t="s">
        <v>59</v>
      </c>
      <c r="Q1964" s="1" t="s">
        <v>91</v>
      </c>
      <c r="X1964" s="1" t="s">
        <v>19685</v>
      </c>
      <c r="Y1964" s="1" t="s">
        <v>19686</v>
      </c>
      <c r="Z1964" s="1" t="s">
        <v>19687</v>
      </c>
      <c r="AA1964" s="1" t="s">
        <v>46</v>
      </c>
      <c r="AB1964" s="3" t="s">
        <v>19688</v>
      </c>
      <c r="AC1964" s="4" t="s">
        <v>19689</v>
      </c>
    </row>
    <row r="1965" ht="14.25" customHeight="1">
      <c r="A1965" s="1" t="s">
        <v>19690</v>
      </c>
      <c r="B1965" s="1" t="s">
        <v>19691</v>
      </c>
      <c r="C1965" s="1" t="s">
        <v>19692</v>
      </c>
      <c r="D1965" s="1" t="s">
        <v>2365</v>
      </c>
      <c r="E1965" s="1" t="s">
        <v>496</v>
      </c>
      <c r="F1965" s="1"/>
      <c r="G1965" s="1"/>
      <c r="H1965" s="1" t="s">
        <v>19693</v>
      </c>
      <c r="I1965" s="1" t="s">
        <v>19694</v>
      </c>
      <c r="J1965" s="1" t="s">
        <v>1388</v>
      </c>
      <c r="K1965" s="1" t="s">
        <v>37</v>
      </c>
      <c r="L1965" s="1" t="s">
        <v>500</v>
      </c>
      <c r="M1965" s="1" t="s">
        <v>179</v>
      </c>
      <c r="N1965" s="1" t="s">
        <v>193</v>
      </c>
      <c r="O1965" s="1" t="s">
        <v>75</v>
      </c>
      <c r="P1965" s="1" t="s">
        <v>104</v>
      </c>
      <c r="Q1965" s="1" t="s">
        <v>91</v>
      </c>
      <c r="X1965" s="1" t="s">
        <v>502</v>
      </c>
      <c r="Y1965" s="1" t="s">
        <v>19695</v>
      </c>
      <c r="Z1965" s="1" t="s">
        <v>19696</v>
      </c>
      <c r="AA1965" s="1" t="s">
        <v>46</v>
      </c>
      <c r="AB1965" s="3" t="s">
        <v>19697</v>
      </c>
      <c r="AC1965" s="4" t="s">
        <v>19698</v>
      </c>
    </row>
    <row r="1966" ht="14.25" customHeight="1">
      <c r="A1966" s="1" t="s">
        <v>19699</v>
      </c>
      <c r="B1966" s="1" t="s">
        <v>19700</v>
      </c>
      <c r="C1966" s="1" t="s">
        <v>3142</v>
      </c>
      <c r="D1966" s="1" t="s">
        <v>85</v>
      </c>
      <c r="E1966" s="1" t="s">
        <v>114</v>
      </c>
      <c r="F1966" s="1"/>
      <c r="G1966" s="1"/>
      <c r="H1966" s="1" t="s">
        <v>19701</v>
      </c>
      <c r="I1966" s="1" t="s">
        <v>19702</v>
      </c>
      <c r="J1966" s="1" t="s">
        <v>4085</v>
      </c>
      <c r="K1966" s="1" t="s">
        <v>37</v>
      </c>
      <c r="L1966" s="1" t="s">
        <v>500</v>
      </c>
      <c r="M1966" s="1" t="s">
        <v>489</v>
      </c>
      <c r="N1966" s="1" t="s">
        <v>669</v>
      </c>
      <c r="O1966" s="1" t="s">
        <v>133</v>
      </c>
      <c r="P1966" s="1" t="s">
        <v>76</v>
      </c>
      <c r="Q1966" s="1" t="s">
        <v>91</v>
      </c>
      <c r="X1966" s="1" t="s">
        <v>4020</v>
      </c>
      <c r="Y1966" s="1" t="s">
        <v>19703</v>
      </c>
      <c r="Z1966" s="1" t="s">
        <v>19704</v>
      </c>
      <c r="AA1966" s="1" t="s">
        <v>46</v>
      </c>
      <c r="AB1966" s="3" t="s">
        <v>19705</v>
      </c>
      <c r="AC1966" s="4" t="s">
        <v>19706</v>
      </c>
    </row>
    <row r="1967" ht="14.25" customHeight="1">
      <c r="A1967" s="1" t="s">
        <v>19707</v>
      </c>
      <c r="B1967" s="1" t="s">
        <v>19708</v>
      </c>
      <c r="C1967" s="1" t="s">
        <v>19709</v>
      </c>
      <c r="D1967" s="1" t="s">
        <v>2180</v>
      </c>
      <c r="E1967" s="1" t="s">
        <v>219</v>
      </c>
      <c r="F1967" s="1"/>
      <c r="G1967" s="1"/>
      <c r="H1967" s="1" t="s">
        <v>19710</v>
      </c>
      <c r="I1967" s="1" t="s">
        <v>19711</v>
      </c>
      <c r="J1967" s="1" t="s">
        <v>19712</v>
      </c>
      <c r="K1967" s="1" t="s">
        <v>37</v>
      </c>
      <c r="L1967" s="1" t="s">
        <v>500</v>
      </c>
      <c r="M1967" s="1" t="s">
        <v>194</v>
      </c>
      <c r="N1967" s="1" t="s">
        <v>255</v>
      </c>
      <c r="O1967" s="1" t="s">
        <v>133</v>
      </c>
      <c r="P1967" s="1" t="s">
        <v>59</v>
      </c>
      <c r="Q1967" s="1" t="s">
        <v>165</v>
      </c>
      <c r="X1967" s="1" t="s">
        <v>759</v>
      </c>
      <c r="Y1967" s="1" t="s">
        <v>19713</v>
      </c>
      <c r="Z1967" s="1" t="s">
        <v>19714</v>
      </c>
      <c r="AA1967" s="1" t="s">
        <v>46</v>
      </c>
      <c r="AB1967" s="3" t="s">
        <v>19715</v>
      </c>
      <c r="AC1967" s="4" t="s">
        <v>19716</v>
      </c>
    </row>
    <row r="1968" ht="14.25" customHeight="1">
      <c r="A1968" s="1" t="s">
        <v>19717</v>
      </c>
      <c r="B1968" s="1" t="s">
        <v>19718</v>
      </c>
      <c r="C1968" s="1" t="s">
        <v>19719</v>
      </c>
      <c r="D1968" s="1" t="s">
        <v>19720</v>
      </c>
      <c r="E1968" s="1" t="s">
        <v>114</v>
      </c>
      <c r="F1968" s="1"/>
      <c r="G1968" s="1"/>
      <c r="H1968" s="1" t="s">
        <v>19721</v>
      </c>
      <c r="I1968" s="1" t="s">
        <v>19722</v>
      </c>
      <c r="J1968" s="1" t="s">
        <v>7615</v>
      </c>
      <c r="K1968" s="1" t="s">
        <v>37</v>
      </c>
      <c r="L1968" s="1" t="s">
        <v>500</v>
      </c>
      <c r="M1968" s="1" t="s">
        <v>269</v>
      </c>
      <c r="N1968" s="1" t="s">
        <v>310</v>
      </c>
      <c r="O1968" s="1" t="s">
        <v>75</v>
      </c>
      <c r="P1968" s="1" t="s">
        <v>632</v>
      </c>
      <c r="Q1968" s="1" t="s">
        <v>165</v>
      </c>
      <c r="X1968" s="1" t="s">
        <v>6268</v>
      </c>
      <c r="Y1968" s="1" t="s">
        <v>19723</v>
      </c>
      <c r="Z1968" s="1" t="s">
        <v>19724</v>
      </c>
      <c r="AA1968" s="1" t="s">
        <v>46</v>
      </c>
      <c r="AB1968" s="3" t="s">
        <v>19725</v>
      </c>
      <c r="AC1968" s="4" t="s">
        <v>19726</v>
      </c>
    </row>
    <row r="1969" ht="14.25" customHeight="1">
      <c r="A1969" s="1" t="s">
        <v>19727</v>
      </c>
      <c r="B1969" s="1" t="s">
        <v>19728</v>
      </c>
      <c r="C1969" s="1" t="s">
        <v>1568</v>
      </c>
      <c r="D1969" s="1" t="s">
        <v>7043</v>
      </c>
      <c r="E1969" s="1" t="s">
        <v>219</v>
      </c>
      <c r="F1969" s="1"/>
      <c r="G1969" s="1"/>
      <c r="H1969" s="1" t="s">
        <v>19729</v>
      </c>
      <c r="I1969" s="1" t="s">
        <v>19730</v>
      </c>
      <c r="J1969" s="1" t="s">
        <v>1711</v>
      </c>
      <c r="K1969" s="1" t="s">
        <v>37</v>
      </c>
      <c r="L1969" s="1" t="s">
        <v>500</v>
      </c>
      <c r="M1969" s="1" t="s">
        <v>239</v>
      </c>
      <c r="N1969" s="1" t="s">
        <v>310</v>
      </c>
      <c r="O1969" s="1" t="s">
        <v>133</v>
      </c>
      <c r="P1969" s="1" t="s">
        <v>59</v>
      </c>
      <c r="Q1969" s="1" t="s">
        <v>165</v>
      </c>
      <c r="X1969" s="1" t="s">
        <v>1183</v>
      </c>
      <c r="Y1969" s="1" t="s">
        <v>19731</v>
      </c>
      <c r="Z1969" s="1" t="s">
        <v>19732</v>
      </c>
      <c r="AA1969" s="1" t="s">
        <v>46</v>
      </c>
      <c r="AB1969" s="3" t="s">
        <v>19733</v>
      </c>
      <c r="AC1969" s="4" t="s">
        <v>19734</v>
      </c>
    </row>
    <row r="1970" ht="14.25" customHeight="1">
      <c r="A1970" s="1" t="s">
        <v>19735</v>
      </c>
      <c r="B1970" s="1" t="s">
        <v>19736</v>
      </c>
      <c r="C1970" s="1" t="s">
        <v>19737</v>
      </c>
      <c r="D1970" s="1" t="s">
        <v>6244</v>
      </c>
      <c r="E1970" s="1" t="s">
        <v>53</v>
      </c>
      <c r="F1970" s="1"/>
      <c r="G1970" s="1"/>
      <c r="H1970" s="1" t="s">
        <v>19738</v>
      </c>
      <c r="I1970" s="1" t="s">
        <v>19739</v>
      </c>
      <c r="J1970" s="1" t="s">
        <v>19740</v>
      </c>
      <c r="K1970" s="1" t="s">
        <v>37</v>
      </c>
      <c r="L1970" s="1" t="s">
        <v>500</v>
      </c>
      <c r="M1970" s="1" t="s">
        <v>162</v>
      </c>
      <c r="N1970" s="1" t="s">
        <v>669</v>
      </c>
      <c r="O1970" s="1" t="s">
        <v>164</v>
      </c>
      <c r="P1970" s="1" t="s">
        <v>5745</v>
      </c>
      <c r="Q1970" s="1" t="s">
        <v>91</v>
      </c>
      <c r="X1970" s="1" t="s">
        <v>5988</v>
      </c>
      <c r="Y1970" s="1" t="s">
        <v>19741</v>
      </c>
      <c r="Z1970" s="1" t="s">
        <v>19742</v>
      </c>
      <c r="AA1970" s="1" t="s">
        <v>46</v>
      </c>
      <c r="AB1970" s="3" t="s">
        <v>19743</v>
      </c>
      <c r="AC1970" s="4" t="s">
        <v>19744</v>
      </c>
    </row>
    <row r="1971" ht="14.25" customHeight="1">
      <c r="A1971" s="1" t="s">
        <v>19745</v>
      </c>
      <c r="B1971" s="1" t="s">
        <v>19746</v>
      </c>
      <c r="C1971" s="1" t="s">
        <v>19747</v>
      </c>
      <c r="D1971" s="1" t="s">
        <v>19748</v>
      </c>
      <c r="E1971" s="1" t="s">
        <v>1397</v>
      </c>
      <c r="F1971" s="1"/>
      <c r="G1971" s="1"/>
      <c r="H1971" s="1" t="s">
        <v>19749</v>
      </c>
      <c r="I1971" s="1" t="s">
        <v>19750</v>
      </c>
      <c r="J1971" s="1" t="s">
        <v>13740</v>
      </c>
      <c r="K1971" s="1" t="s">
        <v>37</v>
      </c>
      <c r="L1971" s="1" t="s">
        <v>500</v>
      </c>
      <c r="M1971" s="1" t="s">
        <v>148</v>
      </c>
      <c r="N1971" s="1" t="s">
        <v>255</v>
      </c>
      <c r="O1971" s="1" t="s">
        <v>133</v>
      </c>
      <c r="P1971" s="1" t="s">
        <v>59</v>
      </c>
      <c r="Q1971" s="1" t="s">
        <v>1083</v>
      </c>
      <c r="X1971" s="1" t="s">
        <v>16003</v>
      </c>
      <c r="Y1971" s="1" t="s">
        <v>19751</v>
      </c>
      <c r="Z1971" s="1" t="s">
        <v>19752</v>
      </c>
      <c r="AA1971" s="1" t="s">
        <v>46</v>
      </c>
      <c r="AB1971" s="3" t="s">
        <v>19753</v>
      </c>
      <c r="AC1971" s="4" t="s">
        <v>19754</v>
      </c>
    </row>
    <row r="1972" ht="14.25" customHeight="1">
      <c r="A1972" s="1" t="s">
        <v>19755</v>
      </c>
      <c r="B1972" s="1" t="s">
        <v>19756</v>
      </c>
      <c r="C1972" s="1" t="s">
        <v>19757</v>
      </c>
      <c r="D1972" s="1" t="s">
        <v>6114</v>
      </c>
      <c r="E1972" s="1" t="s">
        <v>175</v>
      </c>
      <c r="F1972" s="1"/>
      <c r="G1972" s="1"/>
      <c r="H1972" s="1" t="s">
        <v>19758</v>
      </c>
      <c r="I1972" s="1" t="s">
        <v>19759</v>
      </c>
      <c r="J1972" s="1" t="s">
        <v>11821</v>
      </c>
      <c r="K1972" s="1" t="s">
        <v>37</v>
      </c>
      <c r="L1972" s="1" t="s">
        <v>500</v>
      </c>
      <c r="M1972" s="1" t="s">
        <v>192</v>
      </c>
      <c r="N1972" s="1" t="s">
        <v>4086</v>
      </c>
      <c r="O1972" s="1" t="s">
        <v>3269</v>
      </c>
      <c r="P1972" s="1" t="s">
        <v>59</v>
      </c>
      <c r="Q1972" s="1" t="s">
        <v>165</v>
      </c>
      <c r="X1972" s="1" t="s">
        <v>5078</v>
      </c>
      <c r="Y1972" s="1" t="s">
        <v>19760</v>
      </c>
      <c r="Z1972" s="1" t="s">
        <v>19761</v>
      </c>
      <c r="AA1972" s="1" t="s">
        <v>46</v>
      </c>
      <c r="AB1972" s="3" t="s">
        <v>19762</v>
      </c>
      <c r="AC1972" s="4" t="s">
        <v>19763</v>
      </c>
    </row>
    <row r="1973" ht="14.25" customHeight="1">
      <c r="A1973" s="1" t="s">
        <v>19764</v>
      </c>
      <c r="B1973" s="1" t="s">
        <v>19765</v>
      </c>
      <c r="C1973" s="1" t="s">
        <v>19766</v>
      </c>
      <c r="D1973" s="1" t="s">
        <v>2259</v>
      </c>
      <c r="E1973" s="1" t="s">
        <v>345</v>
      </c>
      <c r="F1973" s="1"/>
      <c r="G1973" s="1"/>
      <c r="H1973" s="1" t="s">
        <v>19767</v>
      </c>
      <c r="I1973" s="1" t="s">
        <v>19768</v>
      </c>
      <c r="J1973" s="1" t="s">
        <v>5140</v>
      </c>
      <c r="K1973" s="1" t="s">
        <v>37</v>
      </c>
      <c r="L1973" s="1" t="s">
        <v>500</v>
      </c>
      <c r="M1973" s="1" t="s">
        <v>38</v>
      </c>
      <c r="N1973" s="1" t="s">
        <v>669</v>
      </c>
      <c r="O1973" s="1" t="s">
        <v>75</v>
      </c>
      <c r="P1973" s="1" t="s">
        <v>76</v>
      </c>
      <c r="Q1973" s="1" t="s">
        <v>165</v>
      </c>
      <c r="X1973" s="1" t="s">
        <v>7604</v>
      </c>
      <c r="Y1973" s="1" t="s">
        <v>19769</v>
      </c>
      <c r="Z1973" s="1" t="s">
        <v>19770</v>
      </c>
      <c r="AA1973" s="1" t="s">
        <v>46</v>
      </c>
      <c r="AB1973" s="3" t="s">
        <v>19771</v>
      </c>
      <c r="AC1973" s="4" t="s">
        <v>19772</v>
      </c>
    </row>
    <row r="1974" ht="14.25" customHeight="1">
      <c r="B1974" s="1" t="s">
        <v>19773</v>
      </c>
      <c r="C1974" s="1" t="s">
        <v>19774</v>
      </c>
      <c r="D1974" s="1" t="s">
        <v>5786</v>
      </c>
      <c r="E1974" s="1" t="s">
        <v>219</v>
      </c>
      <c r="F1974" s="1"/>
      <c r="G1974" s="1"/>
      <c r="H1974" s="1" t="s">
        <v>19775</v>
      </c>
      <c r="I1974" s="1" t="s">
        <v>19776</v>
      </c>
      <c r="J1974" s="1" t="s">
        <v>1878</v>
      </c>
      <c r="K1974" s="1" t="s">
        <v>37</v>
      </c>
      <c r="L1974" s="1" t="s">
        <v>500</v>
      </c>
      <c r="M1974" s="1" t="s">
        <v>102</v>
      </c>
      <c r="N1974" s="1" t="s">
        <v>255</v>
      </c>
      <c r="O1974" s="1" t="s">
        <v>133</v>
      </c>
      <c r="P1974" s="1" t="s">
        <v>59</v>
      </c>
      <c r="Q1974" s="1" t="s">
        <v>165</v>
      </c>
      <c r="X1974" s="1" t="s">
        <v>299</v>
      </c>
      <c r="Y1974" s="1" t="s">
        <v>19777</v>
      </c>
      <c r="Z1974" s="1" t="s">
        <v>19778</v>
      </c>
      <c r="AA1974" s="1" t="s">
        <v>46</v>
      </c>
      <c r="AB1974" s="3" t="s">
        <v>19779</v>
      </c>
      <c r="AC1974" s="4" t="s">
        <v>19780</v>
      </c>
    </row>
    <row r="1975" ht="14.25" customHeight="1">
      <c r="A1975" s="1" t="s">
        <v>19781</v>
      </c>
      <c r="B1975" s="1" t="s">
        <v>19782</v>
      </c>
      <c r="C1975" s="1" t="s">
        <v>19783</v>
      </c>
      <c r="D1975" s="1" t="s">
        <v>1569</v>
      </c>
      <c r="E1975" s="1" t="s">
        <v>33</v>
      </c>
      <c r="F1975" s="1"/>
      <c r="G1975" s="1"/>
      <c r="H1975" s="1" t="s">
        <v>19784</v>
      </c>
      <c r="I1975" s="1" t="s">
        <v>19785</v>
      </c>
      <c r="J1975" s="1" t="s">
        <v>11605</v>
      </c>
      <c r="K1975" s="1" t="s">
        <v>37</v>
      </c>
      <c r="M1975" s="1" t="s">
        <v>489</v>
      </c>
      <c r="N1975" s="1" t="s">
        <v>19786</v>
      </c>
      <c r="O1975" s="1" t="s">
        <v>75</v>
      </c>
      <c r="P1975" s="1" t="s">
        <v>59</v>
      </c>
      <c r="Q1975" s="1" t="s">
        <v>91</v>
      </c>
      <c r="AA1975" s="1" t="s">
        <v>46</v>
      </c>
      <c r="AB1975" s="3" t="s">
        <v>19787</v>
      </c>
      <c r="AC1975" s="4" t="s">
        <v>19788</v>
      </c>
    </row>
    <row r="1976" ht="14.25" customHeight="1">
      <c r="B1976" s="1" t="s">
        <v>19789</v>
      </c>
      <c r="C1976" s="1" t="s">
        <v>19790</v>
      </c>
      <c r="D1976" s="1" t="s">
        <v>16496</v>
      </c>
      <c r="E1976" s="1" t="s">
        <v>345</v>
      </c>
      <c r="F1976" s="1"/>
      <c r="G1976" s="1"/>
      <c r="H1976" s="1" t="s">
        <v>19791</v>
      </c>
      <c r="I1976" s="1" t="s">
        <v>19792</v>
      </c>
      <c r="J1976" s="1" t="s">
        <v>9363</v>
      </c>
      <c r="K1976" s="1" t="s">
        <v>37</v>
      </c>
      <c r="L1976" s="1" t="s">
        <v>500</v>
      </c>
      <c r="M1976" s="1" t="s">
        <v>179</v>
      </c>
      <c r="N1976" s="1" t="s">
        <v>631</v>
      </c>
      <c r="O1976" s="1" t="s">
        <v>1584</v>
      </c>
      <c r="P1976" s="1" t="s">
        <v>632</v>
      </c>
      <c r="Q1976" s="1" t="s">
        <v>91</v>
      </c>
      <c r="X1976" s="1" t="s">
        <v>633</v>
      </c>
      <c r="Y1976" s="1" t="s">
        <v>19793</v>
      </c>
      <c r="Z1976" s="1" t="s">
        <v>19794</v>
      </c>
      <c r="AA1976" s="1" t="s">
        <v>46</v>
      </c>
      <c r="AB1976" s="3" t="s">
        <v>19795</v>
      </c>
      <c r="AC1976" s="4" t="s">
        <v>19796</v>
      </c>
    </row>
    <row r="1977" ht="14.25" customHeight="1">
      <c r="A1977" s="1" t="s">
        <v>19797</v>
      </c>
      <c r="B1977" s="1" t="s">
        <v>19798</v>
      </c>
      <c r="C1977" s="1" t="s">
        <v>1146</v>
      </c>
      <c r="D1977" s="1" t="s">
        <v>593</v>
      </c>
      <c r="E1977" s="1" t="s">
        <v>69</v>
      </c>
      <c r="F1977" s="1"/>
      <c r="G1977" s="1"/>
      <c r="H1977" s="1" t="s">
        <v>19799</v>
      </c>
      <c r="I1977" s="1" t="s">
        <v>19800</v>
      </c>
      <c r="J1977" s="1" t="s">
        <v>14004</v>
      </c>
      <c r="K1977" s="1" t="s">
        <v>37</v>
      </c>
      <c r="L1977" s="1" t="s">
        <v>500</v>
      </c>
      <c r="M1977" s="1" t="s">
        <v>239</v>
      </c>
      <c r="N1977" s="1" t="s">
        <v>193</v>
      </c>
      <c r="O1977" s="1" t="s">
        <v>133</v>
      </c>
      <c r="P1977" s="1" t="s">
        <v>104</v>
      </c>
      <c r="Q1977" s="1" t="s">
        <v>60</v>
      </c>
      <c r="AA1977" s="1" t="s">
        <v>46</v>
      </c>
      <c r="AB1977" s="3" t="s">
        <v>19801</v>
      </c>
      <c r="AC1977" s="4" t="s">
        <v>19802</v>
      </c>
    </row>
    <row r="1978" ht="14.25" customHeight="1">
      <c r="A1978" s="1" t="s">
        <v>19803</v>
      </c>
      <c r="B1978" s="1" t="s">
        <v>19804</v>
      </c>
      <c r="C1978" s="1" t="s">
        <v>19805</v>
      </c>
      <c r="D1978" s="1" t="s">
        <v>19806</v>
      </c>
      <c r="E1978" s="1" t="s">
        <v>144</v>
      </c>
      <c r="F1978" s="1"/>
      <c r="G1978" s="1"/>
      <c r="H1978" s="1" t="s">
        <v>19807</v>
      </c>
      <c r="I1978" s="1" t="s">
        <v>19808</v>
      </c>
      <c r="J1978" s="1" t="s">
        <v>7388</v>
      </c>
      <c r="K1978" s="1" t="s">
        <v>37</v>
      </c>
      <c r="L1978" s="1" t="s">
        <v>500</v>
      </c>
      <c r="M1978" s="1" t="s">
        <v>424</v>
      </c>
      <c r="N1978" s="1" t="s">
        <v>1150</v>
      </c>
      <c r="O1978" s="1" t="s">
        <v>133</v>
      </c>
      <c r="P1978" s="1" t="s">
        <v>632</v>
      </c>
      <c r="Q1978" s="1" t="s">
        <v>91</v>
      </c>
      <c r="X1978" s="1" t="s">
        <v>7307</v>
      </c>
      <c r="Y1978" s="1" t="s">
        <v>19809</v>
      </c>
      <c r="Z1978" s="1" t="s">
        <v>19810</v>
      </c>
      <c r="AA1978" s="1" t="s">
        <v>46</v>
      </c>
      <c r="AB1978" s="3" t="s">
        <v>19811</v>
      </c>
      <c r="AC1978" s="4" t="s">
        <v>19812</v>
      </c>
    </row>
    <row r="1979" ht="14.25" customHeight="1">
      <c r="A1979" s="1" t="s">
        <v>19813</v>
      </c>
      <c r="B1979" s="1" t="s">
        <v>19814</v>
      </c>
      <c r="C1979" s="1" t="s">
        <v>19815</v>
      </c>
      <c r="D1979" s="1" t="s">
        <v>68</v>
      </c>
      <c r="E1979" s="1" t="s">
        <v>69</v>
      </c>
      <c r="F1979" s="1"/>
      <c r="G1979" s="1"/>
      <c r="H1979" s="1" t="s">
        <v>19816</v>
      </c>
      <c r="I1979" s="1" t="s">
        <v>19817</v>
      </c>
      <c r="J1979" s="1" t="s">
        <v>4925</v>
      </c>
      <c r="K1979" s="1" t="s">
        <v>37</v>
      </c>
      <c r="L1979" s="1" t="s">
        <v>500</v>
      </c>
      <c r="M1979" s="1" t="s">
        <v>132</v>
      </c>
      <c r="N1979" s="1" t="s">
        <v>539</v>
      </c>
      <c r="O1979" s="1" t="s">
        <v>75</v>
      </c>
      <c r="P1979" s="1" t="s">
        <v>76</v>
      </c>
      <c r="Q1979" s="1" t="s">
        <v>60</v>
      </c>
      <c r="AA1979" s="1" t="s">
        <v>46</v>
      </c>
      <c r="AB1979" s="3" t="s">
        <v>19818</v>
      </c>
      <c r="AC1979" s="4" t="s">
        <v>19819</v>
      </c>
    </row>
    <row r="1980" ht="14.25" customHeight="1">
      <c r="A1980" s="1" t="s">
        <v>19820</v>
      </c>
      <c r="B1980" s="1" t="s">
        <v>19821</v>
      </c>
      <c r="C1980" s="1" t="s">
        <v>19822</v>
      </c>
      <c r="D1980" s="1" t="s">
        <v>495</v>
      </c>
      <c r="E1980" s="1" t="s">
        <v>496</v>
      </c>
      <c r="F1980" s="1"/>
      <c r="G1980" s="1"/>
      <c r="H1980" s="1" t="s">
        <v>19823</v>
      </c>
      <c r="I1980" s="1" t="s">
        <v>19824</v>
      </c>
      <c r="J1980" s="1" t="s">
        <v>19825</v>
      </c>
      <c r="K1980" s="1" t="s">
        <v>37</v>
      </c>
      <c r="L1980" s="1" t="s">
        <v>500</v>
      </c>
      <c r="M1980" s="1" t="s">
        <v>223</v>
      </c>
      <c r="N1980" s="1" t="s">
        <v>19826</v>
      </c>
      <c r="O1980" s="1" t="s">
        <v>133</v>
      </c>
      <c r="P1980" s="1" t="s">
        <v>104</v>
      </c>
      <c r="Q1980" s="1" t="s">
        <v>91</v>
      </c>
      <c r="X1980" s="1" t="s">
        <v>2079</v>
      </c>
      <c r="Y1980" s="1" t="s">
        <v>19827</v>
      </c>
      <c r="Z1980" s="1" t="s">
        <v>19828</v>
      </c>
      <c r="AA1980" s="1" t="s">
        <v>46</v>
      </c>
      <c r="AB1980" s="3" t="s">
        <v>19829</v>
      </c>
      <c r="AC1980" s="4" t="s">
        <v>19830</v>
      </c>
    </row>
    <row r="1981" ht="14.25" customHeight="1">
      <c r="A1981" s="1" t="s">
        <v>19831</v>
      </c>
      <c r="B1981" s="1" t="s">
        <v>19832</v>
      </c>
      <c r="C1981" s="1" t="s">
        <v>19833</v>
      </c>
      <c r="D1981" s="1" t="s">
        <v>19834</v>
      </c>
      <c r="E1981" s="1" t="s">
        <v>235</v>
      </c>
      <c r="F1981" s="1"/>
      <c r="G1981" s="1"/>
      <c r="H1981" s="1" t="s">
        <v>19835</v>
      </c>
      <c r="I1981" s="1" t="s">
        <v>19836</v>
      </c>
      <c r="J1981" s="1" t="s">
        <v>6286</v>
      </c>
      <c r="K1981" s="1" t="s">
        <v>37</v>
      </c>
      <c r="L1981" s="1" t="s">
        <v>500</v>
      </c>
      <c r="M1981" s="1" t="s">
        <v>489</v>
      </c>
      <c r="N1981" s="1" t="s">
        <v>669</v>
      </c>
      <c r="O1981" s="1" t="s">
        <v>133</v>
      </c>
      <c r="P1981" s="1" t="s">
        <v>17168</v>
      </c>
      <c r="Q1981" s="1" t="s">
        <v>1083</v>
      </c>
      <c r="X1981" s="1" t="s">
        <v>15889</v>
      </c>
      <c r="Y1981" s="1" t="s">
        <v>19837</v>
      </c>
      <c r="Z1981" s="1" t="s">
        <v>19838</v>
      </c>
      <c r="AA1981" s="1" t="s">
        <v>46</v>
      </c>
      <c r="AB1981" s="3" t="s">
        <v>19839</v>
      </c>
      <c r="AC1981" s="4" t="s">
        <v>19840</v>
      </c>
    </row>
    <row r="1982" ht="14.25" customHeight="1">
      <c r="A1982" s="1" t="s">
        <v>19841</v>
      </c>
      <c r="B1982" s="1" t="s">
        <v>19842</v>
      </c>
      <c r="C1982" s="1" t="s">
        <v>1166</v>
      </c>
      <c r="D1982" s="1" t="s">
        <v>7739</v>
      </c>
      <c r="E1982" s="1" t="s">
        <v>219</v>
      </c>
      <c r="F1982" s="1"/>
      <c r="G1982" s="1"/>
      <c r="H1982" s="1" t="s">
        <v>19843</v>
      </c>
      <c r="I1982" s="1" t="s">
        <v>19844</v>
      </c>
      <c r="J1982" s="1" t="s">
        <v>5587</v>
      </c>
      <c r="K1982" s="1" t="s">
        <v>37</v>
      </c>
      <c r="L1982" s="1" t="s">
        <v>500</v>
      </c>
      <c r="M1982" s="1" t="s">
        <v>254</v>
      </c>
      <c r="N1982" s="1" t="s">
        <v>255</v>
      </c>
      <c r="O1982" s="1" t="s">
        <v>75</v>
      </c>
      <c r="P1982" s="1" t="s">
        <v>225</v>
      </c>
      <c r="Q1982" s="1" t="s">
        <v>42</v>
      </c>
      <c r="X1982" s="1" t="s">
        <v>2251</v>
      </c>
      <c r="Y1982" s="1" t="s">
        <v>19845</v>
      </c>
      <c r="Z1982" s="1" t="s">
        <v>19846</v>
      </c>
      <c r="AA1982" s="1" t="s">
        <v>46</v>
      </c>
      <c r="AB1982" s="3" t="s">
        <v>19847</v>
      </c>
      <c r="AC1982" s="4" t="s">
        <v>19848</v>
      </c>
    </row>
    <row r="1983" ht="14.25" customHeight="1">
      <c r="A1983" s="1" t="s">
        <v>19849</v>
      </c>
      <c r="B1983" s="1" t="s">
        <v>19850</v>
      </c>
      <c r="C1983" s="1" t="s">
        <v>19851</v>
      </c>
      <c r="D1983" s="1" t="s">
        <v>5243</v>
      </c>
      <c r="E1983" s="1" t="s">
        <v>754</v>
      </c>
      <c r="F1983" s="1"/>
      <c r="G1983" s="1"/>
      <c r="H1983" s="1" t="s">
        <v>19852</v>
      </c>
      <c r="I1983" s="1" t="s">
        <v>19853</v>
      </c>
      <c r="J1983" s="1" t="s">
        <v>3168</v>
      </c>
      <c r="K1983" s="1" t="s">
        <v>37</v>
      </c>
      <c r="L1983" s="1" t="s">
        <v>500</v>
      </c>
      <c r="M1983" s="1" t="s">
        <v>239</v>
      </c>
      <c r="N1983" s="1" t="s">
        <v>681</v>
      </c>
      <c r="O1983" s="1" t="s">
        <v>164</v>
      </c>
      <c r="P1983" s="1" t="s">
        <v>5163</v>
      </c>
      <c r="Q1983" s="1" t="s">
        <v>60</v>
      </c>
      <c r="X1983" s="1" t="s">
        <v>5078</v>
      </c>
      <c r="Y1983" s="1" t="s">
        <v>19854</v>
      </c>
      <c r="Z1983" s="1" t="s">
        <v>19855</v>
      </c>
      <c r="AA1983" s="1" t="s">
        <v>46</v>
      </c>
      <c r="AB1983" s="3" t="s">
        <v>19856</v>
      </c>
      <c r="AC1983" s="4" t="s">
        <v>19857</v>
      </c>
    </row>
    <row r="1984" ht="14.25" customHeight="1">
      <c r="A1984" s="1" t="s">
        <v>19858</v>
      </c>
      <c r="B1984" s="1" t="s">
        <v>19859</v>
      </c>
      <c r="C1984" s="1" t="s">
        <v>19860</v>
      </c>
      <c r="D1984" s="1" t="s">
        <v>19861</v>
      </c>
      <c r="E1984" s="1" t="s">
        <v>175</v>
      </c>
      <c r="F1984" s="1"/>
      <c r="G1984" s="1"/>
      <c r="H1984" s="1" t="s">
        <v>19862</v>
      </c>
      <c r="I1984" s="1" t="s">
        <v>19863</v>
      </c>
      <c r="J1984" s="1" t="s">
        <v>5553</v>
      </c>
      <c r="K1984" s="1" t="s">
        <v>37</v>
      </c>
      <c r="L1984" s="1" t="s">
        <v>500</v>
      </c>
      <c r="M1984" s="1" t="s">
        <v>148</v>
      </c>
      <c r="N1984" s="1" t="s">
        <v>501</v>
      </c>
      <c r="O1984" s="1" t="s">
        <v>58</v>
      </c>
      <c r="P1984" s="1" t="s">
        <v>76</v>
      </c>
      <c r="Q1984" s="1" t="s">
        <v>165</v>
      </c>
      <c r="X1984" s="1" t="s">
        <v>135</v>
      </c>
      <c r="Y1984" s="1" t="s">
        <v>19864</v>
      </c>
      <c r="Z1984" s="1" t="s">
        <v>19865</v>
      </c>
      <c r="AA1984" s="1" t="s">
        <v>46</v>
      </c>
      <c r="AB1984" s="3" t="s">
        <v>19866</v>
      </c>
      <c r="AC1984" s="4" t="s">
        <v>19867</v>
      </c>
    </row>
    <row r="1985" ht="14.25" customHeight="1">
      <c r="A1985" s="1" t="s">
        <v>19868</v>
      </c>
      <c r="B1985" s="1" t="s">
        <v>19869</v>
      </c>
      <c r="C1985" s="1" t="s">
        <v>19870</v>
      </c>
      <c r="D1985" s="1" t="s">
        <v>11552</v>
      </c>
      <c r="E1985" s="1" t="s">
        <v>219</v>
      </c>
      <c r="F1985" s="1"/>
      <c r="G1985" s="1"/>
      <c r="H1985" s="1" t="s">
        <v>19871</v>
      </c>
      <c r="I1985" s="1" t="s">
        <v>19872</v>
      </c>
      <c r="J1985" s="1" t="s">
        <v>15270</v>
      </c>
      <c r="K1985" s="1" t="s">
        <v>37</v>
      </c>
      <c r="L1985" s="1" t="s">
        <v>500</v>
      </c>
      <c r="M1985" s="1" t="s">
        <v>194</v>
      </c>
      <c r="N1985" s="1" t="s">
        <v>349</v>
      </c>
      <c r="O1985" s="1" t="s">
        <v>58</v>
      </c>
      <c r="P1985" s="1" t="s">
        <v>59</v>
      </c>
      <c r="Q1985" s="1" t="s">
        <v>165</v>
      </c>
      <c r="X1985" s="1" t="s">
        <v>226</v>
      </c>
      <c r="Y1985" s="1" t="s">
        <v>19873</v>
      </c>
      <c r="Z1985" s="1" t="s">
        <v>19874</v>
      </c>
      <c r="AA1985" s="1" t="s">
        <v>46</v>
      </c>
      <c r="AB1985" s="3" t="s">
        <v>19875</v>
      </c>
      <c r="AC1985" s="4" t="s">
        <v>19876</v>
      </c>
    </row>
    <row r="1986" ht="14.25" customHeight="1">
      <c r="A1986" s="1" t="s">
        <v>19877</v>
      </c>
      <c r="B1986" s="1" t="s">
        <v>19878</v>
      </c>
      <c r="C1986" s="1" t="s">
        <v>7005</v>
      </c>
      <c r="D1986" s="1" t="s">
        <v>2880</v>
      </c>
      <c r="E1986" s="1" t="s">
        <v>69</v>
      </c>
      <c r="F1986" s="1"/>
      <c r="G1986" s="1"/>
      <c r="H1986" s="1" t="s">
        <v>19879</v>
      </c>
      <c r="I1986" s="1" t="s">
        <v>19880</v>
      </c>
      <c r="J1986" s="1" t="s">
        <v>1481</v>
      </c>
      <c r="K1986" s="1" t="s">
        <v>37</v>
      </c>
      <c r="L1986" s="1" t="s">
        <v>500</v>
      </c>
      <c r="M1986" s="1" t="s">
        <v>424</v>
      </c>
      <c r="N1986" s="1" t="s">
        <v>255</v>
      </c>
      <c r="O1986" s="1" t="s">
        <v>164</v>
      </c>
      <c r="P1986" s="1" t="s">
        <v>632</v>
      </c>
      <c r="Q1986" s="1" t="s">
        <v>60</v>
      </c>
      <c r="X1986" s="1" t="s">
        <v>19881</v>
      </c>
      <c r="Y1986" s="1" t="s">
        <v>19882</v>
      </c>
      <c r="Z1986" s="1" t="s">
        <v>19883</v>
      </c>
      <c r="AA1986" s="1" t="s">
        <v>46</v>
      </c>
      <c r="AB1986" s="3" t="s">
        <v>19884</v>
      </c>
      <c r="AC1986" s="4" t="s">
        <v>19885</v>
      </c>
    </row>
    <row r="1987" ht="14.25" customHeight="1">
      <c r="A1987" s="1" t="s">
        <v>19886</v>
      </c>
      <c r="B1987" s="1" t="s">
        <v>19887</v>
      </c>
      <c r="C1987" s="1" t="s">
        <v>14292</v>
      </c>
      <c r="D1987" s="1" t="s">
        <v>19888</v>
      </c>
      <c r="E1987" s="1" t="s">
        <v>114</v>
      </c>
      <c r="F1987" s="1"/>
      <c r="G1987" s="1"/>
      <c r="H1987" s="1" t="s">
        <v>19889</v>
      </c>
      <c r="I1987" s="1" t="s">
        <v>19890</v>
      </c>
      <c r="J1987" s="1" t="s">
        <v>2743</v>
      </c>
      <c r="K1987" s="1" t="s">
        <v>37</v>
      </c>
      <c r="L1987" s="1" t="s">
        <v>500</v>
      </c>
      <c r="M1987" s="1" t="s">
        <v>102</v>
      </c>
      <c r="N1987" s="1" t="s">
        <v>631</v>
      </c>
      <c r="O1987" s="1" t="s">
        <v>75</v>
      </c>
      <c r="P1987" s="1" t="s">
        <v>76</v>
      </c>
      <c r="Q1987" s="1" t="s">
        <v>91</v>
      </c>
      <c r="X1987" s="1" t="s">
        <v>3458</v>
      </c>
      <c r="Y1987" s="1" t="s">
        <v>19891</v>
      </c>
      <c r="Z1987" s="1" t="s">
        <v>19892</v>
      </c>
      <c r="AA1987" s="1" t="s">
        <v>46</v>
      </c>
      <c r="AB1987" s="3" t="s">
        <v>19893</v>
      </c>
      <c r="AC1987" s="4" t="s">
        <v>19894</v>
      </c>
    </row>
    <row r="1988" ht="14.25" customHeight="1">
      <c r="A1988" s="1" t="s">
        <v>19895</v>
      </c>
      <c r="B1988" s="1" t="s">
        <v>19896</v>
      </c>
      <c r="C1988" s="1" t="s">
        <v>1696</v>
      </c>
      <c r="D1988" s="1" t="s">
        <v>9296</v>
      </c>
      <c r="E1988" s="1" t="s">
        <v>69</v>
      </c>
      <c r="F1988" s="1"/>
      <c r="G1988" s="1"/>
      <c r="H1988" s="1" t="s">
        <v>19897</v>
      </c>
      <c r="I1988" s="1" t="s">
        <v>19898</v>
      </c>
      <c r="J1988" s="1" t="s">
        <v>792</v>
      </c>
      <c r="K1988" s="1" t="s">
        <v>37</v>
      </c>
      <c r="L1988" s="1" t="s">
        <v>500</v>
      </c>
      <c r="M1988" s="1" t="s">
        <v>38</v>
      </c>
      <c r="N1988" s="1" t="s">
        <v>669</v>
      </c>
      <c r="O1988" s="1" t="s">
        <v>150</v>
      </c>
      <c r="P1988" s="1" t="s">
        <v>76</v>
      </c>
      <c r="Q1988" s="1" t="s">
        <v>60</v>
      </c>
      <c r="X1988" s="1" t="s">
        <v>707</v>
      </c>
      <c r="Y1988" s="1" t="s">
        <v>19899</v>
      </c>
      <c r="Z1988" s="1" t="s">
        <v>19900</v>
      </c>
      <c r="AA1988" s="1" t="s">
        <v>46</v>
      </c>
      <c r="AB1988" s="3" t="s">
        <v>19901</v>
      </c>
      <c r="AC1988" s="4" t="s">
        <v>19902</v>
      </c>
    </row>
    <row r="1989" ht="14.25" customHeight="1">
      <c r="A1989" s="1" t="s">
        <v>19903</v>
      </c>
      <c r="B1989" s="1" t="s">
        <v>19904</v>
      </c>
      <c r="C1989" s="1" t="s">
        <v>1696</v>
      </c>
      <c r="D1989" s="1" t="s">
        <v>19905</v>
      </c>
      <c r="E1989" s="1" t="s">
        <v>345</v>
      </c>
      <c r="F1989" s="1"/>
      <c r="G1989" s="1"/>
      <c r="H1989" s="1" t="s">
        <v>19906</v>
      </c>
      <c r="I1989" s="1" t="s">
        <v>19907</v>
      </c>
      <c r="J1989" s="1" t="s">
        <v>1007</v>
      </c>
      <c r="K1989" s="1" t="s">
        <v>37</v>
      </c>
      <c r="L1989" s="1" t="s">
        <v>500</v>
      </c>
      <c r="M1989" s="1" t="s">
        <v>38</v>
      </c>
      <c r="N1989" s="1" t="s">
        <v>39</v>
      </c>
      <c r="O1989" s="1" t="s">
        <v>410</v>
      </c>
      <c r="P1989" s="1" t="s">
        <v>1768</v>
      </c>
      <c r="Q1989" s="1" t="s">
        <v>165</v>
      </c>
      <c r="X1989" s="1" t="s">
        <v>7517</v>
      </c>
      <c r="Y1989" s="1" t="s">
        <v>19908</v>
      </c>
      <c r="Z1989" s="1" t="s">
        <v>19909</v>
      </c>
      <c r="AA1989" s="1" t="s">
        <v>46</v>
      </c>
      <c r="AB1989" s="3" t="s">
        <v>19910</v>
      </c>
      <c r="AC1989" s="4" t="s">
        <v>19911</v>
      </c>
    </row>
    <row r="1990" ht="14.25" customHeight="1">
      <c r="A1990" s="1" t="s">
        <v>19912</v>
      </c>
      <c r="B1990" s="1" t="s">
        <v>19913</v>
      </c>
      <c r="C1990" s="1" t="s">
        <v>19914</v>
      </c>
      <c r="D1990" s="1" t="s">
        <v>7579</v>
      </c>
      <c r="E1990" s="1" t="s">
        <v>69</v>
      </c>
      <c r="F1990" s="1"/>
      <c r="G1990" s="1"/>
      <c r="H1990" s="1" t="s">
        <v>19915</v>
      </c>
      <c r="I1990" s="1" t="s">
        <v>19916</v>
      </c>
      <c r="J1990" s="1" t="s">
        <v>19917</v>
      </c>
      <c r="K1990" s="1" t="s">
        <v>37</v>
      </c>
      <c r="L1990" s="1" t="s">
        <v>500</v>
      </c>
      <c r="M1990" s="1" t="s">
        <v>269</v>
      </c>
      <c r="N1990" s="1" t="s">
        <v>255</v>
      </c>
      <c r="O1990" s="1" t="s">
        <v>133</v>
      </c>
      <c r="P1990" s="1" t="s">
        <v>76</v>
      </c>
      <c r="Q1990" s="1" t="s">
        <v>91</v>
      </c>
      <c r="X1990" s="1" t="s">
        <v>3860</v>
      </c>
      <c r="Y1990" s="1" t="s">
        <v>19918</v>
      </c>
      <c r="Z1990" s="1" t="s">
        <v>19919</v>
      </c>
      <c r="AA1990" s="1" t="s">
        <v>46</v>
      </c>
      <c r="AB1990" s="3" t="s">
        <v>19920</v>
      </c>
      <c r="AC1990" s="4" t="s">
        <v>19921</v>
      </c>
    </row>
    <row r="1991" ht="14.25" customHeight="1">
      <c r="A1991" s="1" t="s">
        <v>19922</v>
      </c>
      <c r="B1991" s="1" t="s">
        <v>19923</v>
      </c>
      <c r="C1991" s="1" t="s">
        <v>19924</v>
      </c>
      <c r="D1991" s="1" t="s">
        <v>18219</v>
      </c>
      <c r="E1991" s="1" t="s">
        <v>114</v>
      </c>
      <c r="F1991" s="1"/>
      <c r="G1991" s="1"/>
      <c r="H1991" s="1" t="s">
        <v>19925</v>
      </c>
      <c r="I1991" s="1" t="s">
        <v>19926</v>
      </c>
      <c r="J1991" s="1" t="s">
        <v>15438</v>
      </c>
      <c r="K1991" s="1" t="s">
        <v>37</v>
      </c>
      <c r="L1991" s="1" t="s">
        <v>500</v>
      </c>
      <c r="M1991" s="1" t="s">
        <v>424</v>
      </c>
      <c r="N1991" s="1" t="s">
        <v>19927</v>
      </c>
      <c r="O1991" s="1" t="s">
        <v>133</v>
      </c>
      <c r="P1991" s="1" t="s">
        <v>76</v>
      </c>
      <c r="Q1991" s="1" t="s">
        <v>91</v>
      </c>
      <c r="X1991" s="1" t="s">
        <v>7369</v>
      </c>
      <c r="Y1991" s="1" t="s">
        <v>19928</v>
      </c>
      <c r="Z1991" s="1" t="s">
        <v>19929</v>
      </c>
      <c r="AA1991" s="1" t="s">
        <v>46</v>
      </c>
      <c r="AB1991" s="3" t="s">
        <v>19930</v>
      </c>
      <c r="AC1991" s="4" t="s">
        <v>19931</v>
      </c>
    </row>
    <row r="1992" ht="14.25" customHeight="1">
      <c r="A1992" s="1" t="s">
        <v>19932</v>
      </c>
      <c r="B1992" s="1" t="s">
        <v>19933</v>
      </c>
      <c r="C1992" s="1" t="s">
        <v>19934</v>
      </c>
      <c r="D1992" s="1" t="s">
        <v>2740</v>
      </c>
      <c r="E1992" s="1" t="s">
        <v>69</v>
      </c>
      <c r="F1992" s="1"/>
      <c r="G1992" s="1"/>
      <c r="H1992" s="1" t="s">
        <v>19935</v>
      </c>
      <c r="I1992" s="1" t="s">
        <v>19936</v>
      </c>
      <c r="J1992" s="1" t="s">
        <v>743</v>
      </c>
      <c r="K1992" s="1" t="s">
        <v>37</v>
      </c>
      <c r="L1992" s="1" t="s">
        <v>500</v>
      </c>
      <c r="M1992" s="1" t="s">
        <v>223</v>
      </c>
      <c r="N1992" s="1" t="s">
        <v>669</v>
      </c>
      <c r="O1992" s="1" t="s">
        <v>133</v>
      </c>
      <c r="P1992" s="1" t="s">
        <v>104</v>
      </c>
      <c r="Q1992" s="1" t="s">
        <v>165</v>
      </c>
      <c r="X1992" s="1" t="s">
        <v>745</v>
      </c>
      <c r="Y1992" s="1" t="s">
        <v>19937</v>
      </c>
      <c r="Z1992" s="1" t="s">
        <v>19938</v>
      </c>
      <c r="AA1992" s="1" t="s">
        <v>46</v>
      </c>
      <c r="AB1992" s="3" t="s">
        <v>19939</v>
      </c>
      <c r="AC1992" s="4" t="s">
        <v>19940</v>
      </c>
    </row>
    <row r="1993" ht="14.25" customHeight="1">
      <c r="A1993" s="1" t="s">
        <v>19941</v>
      </c>
      <c r="B1993" s="1" t="s">
        <v>19942</v>
      </c>
      <c r="C1993" s="1" t="s">
        <v>19943</v>
      </c>
      <c r="D1993" s="1" t="s">
        <v>5039</v>
      </c>
      <c r="E1993" s="1" t="s">
        <v>158</v>
      </c>
      <c r="F1993" s="1"/>
      <c r="G1993" s="1"/>
      <c r="H1993" s="1" t="s">
        <v>19944</v>
      </c>
      <c r="I1993" s="1" t="s">
        <v>19945</v>
      </c>
      <c r="J1993" s="1" t="s">
        <v>19946</v>
      </c>
      <c r="K1993" s="1" t="s">
        <v>37</v>
      </c>
      <c r="L1993" s="1" t="s">
        <v>500</v>
      </c>
      <c r="M1993" s="1" t="s">
        <v>132</v>
      </c>
      <c r="N1993" s="1" t="s">
        <v>255</v>
      </c>
      <c r="O1993" s="1" t="s">
        <v>133</v>
      </c>
      <c r="P1993" s="1" t="s">
        <v>59</v>
      </c>
      <c r="Q1993" s="1" t="s">
        <v>165</v>
      </c>
      <c r="X1993" s="1" t="s">
        <v>17561</v>
      </c>
      <c r="Y1993" s="1" t="s">
        <v>19947</v>
      </c>
      <c r="Z1993" s="1" t="s">
        <v>19948</v>
      </c>
      <c r="AA1993" s="1" t="s">
        <v>46</v>
      </c>
      <c r="AB1993" s="3" t="s">
        <v>19949</v>
      </c>
      <c r="AC1993" s="4" t="s">
        <v>19950</v>
      </c>
    </row>
    <row r="1994" ht="14.25" customHeight="1">
      <c r="A1994" s="1" t="s">
        <v>19951</v>
      </c>
      <c r="B1994" s="1" t="s">
        <v>19952</v>
      </c>
      <c r="C1994" s="1" t="s">
        <v>19953</v>
      </c>
      <c r="D1994" s="1" t="s">
        <v>13657</v>
      </c>
      <c r="E1994" s="1" t="s">
        <v>69</v>
      </c>
      <c r="F1994" s="1"/>
      <c r="G1994" s="1"/>
      <c r="H1994" s="1" t="s">
        <v>19954</v>
      </c>
      <c r="I1994" s="1" t="s">
        <v>19955</v>
      </c>
      <c r="J1994" s="1" t="s">
        <v>16297</v>
      </c>
      <c r="K1994" s="1" t="s">
        <v>37</v>
      </c>
      <c r="L1994" s="1" t="s">
        <v>500</v>
      </c>
      <c r="M1994" s="1" t="s">
        <v>73</v>
      </c>
      <c r="N1994" s="1" t="s">
        <v>501</v>
      </c>
      <c r="O1994" s="1" t="s">
        <v>133</v>
      </c>
      <c r="P1994" s="1" t="s">
        <v>76</v>
      </c>
      <c r="Q1994" s="1" t="s">
        <v>165</v>
      </c>
      <c r="X1994" s="1" t="s">
        <v>3583</v>
      </c>
      <c r="Y1994" s="1" t="s">
        <v>19956</v>
      </c>
      <c r="Z1994" s="1" t="s">
        <v>19957</v>
      </c>
      <c r="AA1994" s="1" t="s">
        <v>46</v>
      </c>
      <c r="AB1994" s="3" t="s">
        <v>19958</v>
      </c>
      <c r="AC1994" s="4" t="s">
        <v>19959</v>
      </c>
    </row>
    <row r="1995" ht="14.25" customHeight="1">
      <c r="A1995" s="1" t="s">
        <v>19960</v>
      </c>
      <c r="B1995" s="1" t="s">
        <v>19961</v>
      </c>
      <c r="C1995" s="1" t="s">
        <v>19962</v>
      </c>
      <c r="D1995" s="1" t="s">
        <v>1053</v>
      </c>
      <c r="E1995" s="1" t="s">
        <v>53</v>
      </c>
      <c r="F1995" s="1"/>
      <c r="G1995" s="1"/>
      <c r="H1995" s="1" t="s">
        <v>19963</v>
      </c>
      <c r="I1995" s="1" t="s">
        <v>19964</v>
      </c>
      <c r="J1995" s="1" t="s">
        <v>2560</v>
      </c>
      <c r="K1995" s="1" t="s">
        <v>37</v>
      </c>
      <c r="L1995" s="1" t="s">
        <v>500</v>
      </c>
      <c r="M1995" s="1" t="s">
        <v>223</v>
      </c>
      <c r="N1995" s="1" t="s">
        <v>501</v>
      </c>
      <c r="O1995" s="1" t="s">
        <v>75</v>
      </c>
      <c r="P1995" s="1" t="s">
        <v>19965</v>
      </c>
      <c r="Q1995" s="1" t="s">
        <v>42</v>
      </c>
      <c r="X1995" s="1" t="s">
        <v>19966</v>
      </c>
      <c r="Y1995" s="1" t="s">
        <v>19967</v>
      </c>
      <c r="Z1995" s="1" t="s">
        <v>19968</v>
      </c>
      <c r="AA1995" s="1" t="s">
        <v>46</v>
      </c>
      <c r="AB1995" s="3" t="s">
        <v>19969</v>
      </c>
      <c r="AC1995" s="4" t="s">
        <v>19970</v>
      </c>
    </row>
    <row r="1996" ht="14.25" customHeight="1">
      <c r="A1996" s="1" t="s">
        <v>19971</v>
      </c>
      <c r="B1996" s="1" t="s">
        <v>19972</v>
      </c>
      <c r="C1996" s="1" t="s">
        <v>19973</v>
      </c>
      <c r="D1996" s="1" t="s">
        <v>4103</v>
      </c>
      <c r="E1996" s="1" t="s">
        <v>175</v>
      </c>
      <c r="F1996" s="1"/>
      <c r="G1996" s="1"/>
      <c r="H1996" s="1" t="s">
        <v>19974</v>
      </c>
      <c r="I1996" s="1" t="s">
        <v>19975</v>
      </c>
      <c r="J1996" s="1" t="s">
        <v>9537</v>
      </c>
      <c r="K1996" s="1" t="s">
        <v>37</v>
      </c>
      <c r="L1996" s="1" t="s">
        <v>500</v>
      </c>
      <c r="M1996" s="1" t="s">
        <v>179</v>
      </c>
      <c r="N1996" s="1" t="s">
        <v>19976</v>
      </c>
      <c r="O1996" s="1" t="s">
        <v>164</v>
      </c>
      <c r="P1996" s="1" t="s">
        <v>76</v>
      </c>
      <c r="Q1996" s="1" t="s">
        <v>91</v>
      </c>
      <c r="X1996" s="1" t="s">
        <v>8537</v>
      </c>
      <c r="Y1996" s="1" t="s">
        <v>19977</v>
      </c>
      <c r="Z1996" s="1" t="s">
        <v>19978</v>
      </c>
      <c r="AA1996" s="1" t="s">
        <v>46</v>
      </c>
      <c r="AB1996" s="3" t="s">
        <v>19979</v>
      </c>
      <c r="AC1996" s="4" t="s">
        <v>19980</v>
      </c>
    </row>
    <row r="1997" ht="14.25" customHeight="1">
      <c r="A1997" s="1" t="s">
        <v>19981</v>
      </c>
      <c r="B1997" s="1" t="s">
        <v>19982</v>
      </c>
      <c r="C1997" s="1" t="s">
        <v>19983</v>
      </c>
      <c r="D1997" s="1" t="s">
        <v>7470</v>
      </c>
      <c r="E1997" s="1" t="s">
        <v>496</v>
      </c>
      <c r="F1997" s="1"/>
      <c r="G1997" s="1"/>
      <c r="H1997" s="1" t="s">
        <v>19984</v>
      </c>
      <c r="I1997" s="1" t="s">
        <v>19985</v>
      </c>
      <c r="J1997" s="1" t="s">
        <v>7788</v>
      </c>
      <c r="K1997" s="1" t="s">
        <v>37</v>
      </c>
      <c r="L1997" s="1" t="s">
        <v>500</v>
      </c>
      <c r="M1997" s="1" t="s">
        <v>489</v>
      </c>
      <c r="N1997" s="1" t="s">
        <v>5380</v>
      </c>
      <c r="O1997" s="1" t="s">
        <v>7789</v>
      </c>
      <c r="P1997" s="1" t="s">
        <v>104</v>
      </c>
      <c r="Q1997" s="1" t="s">
        <v>60</v>
      </c>
      <c r="X1997" s="1" t="s">
        <v>1470</v>
      </c>
      <c r="Y1997" s="1" t="s">
        <v>19986</v>
      </c>
      <c r="Z1997" s="1" t="s">
        <v>19987</v>
      </c>
      <c r="AA1997" s="1" t="s">
        <v>46</v>
      </c>
      <c r="AB1997" s="3" t="s">
        <v>19988</v>
      </c>
      <c r="AC1997" s="4" t="s">
        <v>19989</v>
      </c>
    </row>
    <row r="1998" ht="14.25" customHeight="1">
      <c r="A1998" s="1" t="s">
        <v>19990</v>
      </c>
      <c r="B1998" s="1" t="s">
        <v>19991</v>
      </c>
      <c r="C1998" s="1" t="s">
        <v>10736</v>
      </c>
      <c r="D1998" s="1" t="s">
        <v>19992</v>
      </c>
      <c r="E1998" s="1" t="s">
        <v>114</v>
      </c>
      <c r="F1998" s="1"/>
      <c r="G1998" s="1"/>
      <c r="H1998" s="1" t="s">
        <v>19993</v>
      </c>
      <c r="I1998" s="1" t="s">
        <v>19994</v>
      </c>
      <c r="J1998" s="1" t="s">
        <v>4009</v>
      </c>
      <c r="K1998" s="1" t="s">
        <v>37</v>
      </c>
      <c r="L1998" s="1" t="s">
        <v>500</v>
      </c>
      <c r="M1998" s="1" t="s">
        <v>996</v>
      </c>
      <c r="N1998" s="1" t="s">
        <v>11009</v>
      </c>
      <c r="O1998" s="1" t="s">
        <v>75</v>
      </c>
      <c r="P1998" s="1" t="s">
        <v>76</v>
      </c>
      <c r="Q1998" s="1" t="s">
        <v>60</v>
      </c>
      <c r="X1998" s="1" t="s">
        <v>4876</v>
      </c>
      <c r="Y1998" s="1" t="s">
        <v>19995</v>
      </c>
      <c r="Z1998" s="1" t="s">
        <v>19996</v>
      </c>
      <c r="AA1998" s="1" t="s">
        <v>46</v>
      </c>
      <c r="AB1998" s="3" t="s">
        <v>19997</v>
      </c>
      <c r="AC1998" s="4" t="s">
        <v>19998</v>
      </c>
    </row>
    <row r="1999" ht="14.25" customHeight="1">
      <c r="A1999" s="1" t="s">
        <v>19999</v>
      </c>
      <c r="B1999" s="1" t="s">
        <v>20000</v>
      </c>
      <c r="C1999" s="1" t="s">
        <v>20001</v>
      </c>
      <c r="D1999" s="1" t="s">
        <v>7431</v>
      </c>
      <c r="E1999" s="1" t="s">
        <v>219</v>
      </c>
      <c r="F1999" s="1"/>
      <c r="G1999" s="1"/>
      <c r="H1999" s="1" t="s">
        <v>20002</v>
      </c>
      <c r="I1999" s="1" t="s">
        <v>20003</v>
      </c>
      <c r="J1999" s="1" t="s">
        <v>1504</v>
      </c>
      <c r="K1999" s="1" t="s">
        <v>37</v>
      </c>
      <c r="L1999" s="1" t="s">
        <v>500</v>
      </c>
      <c r="M1999" s="1" t="s">
        <v>223</v>
      </c>
      <c r="N1999" s="1" t="s">
        <v>297</v>
      </c>
      <c r="O1999" s="1" t="s">
        <v>150</v>
      </c>
      <c r="P1999" s="1" t="s">
        <v>20004</v>
      </c>
      <c r="Q1999" s="1" t="s">
        <v>91</v>
      </c>
      <c r="X1999" s="1" t="s">
        <v>3767</v>
      </c>
      <c r="Y1999" s="1" t="s">
        <v>20005</v>
      </c>
      <c r="Z1999" s="1" t="s">
        <v>20006</v>
      </c>
      <c r="AA1999" s="1" t="s">
        <v>46</v>
      </c>
      <c r="AB1999" s="3" t="s">
        <v>20007</v>
      </c>
      <c r="AC1999" s="4" t="s">
        <v>20008</v>
      </c>
    </row>
    <row r="2000" ht="14.25" customHeight="1">
      <c r="A2000" s="1" t="s">
        <v>20009</v>
      </c>
      <c r="B2000" s="1" t="s">
        <v>20010</v>
      </c>
      <c r="C2000" s="1" t="s">
        <v>20011</v>
      </c>
      <c r="D2000" s="1" t="s">
        <v>8839</v>
      </c>
      <c r="E2000" s="1" t="s">
        <v>158</v>
      </c>
      <c r="F2000" s="1"/>
      <c r="G2000" s="1"/>
      <c r="H2000" s="1" t="s">
        <v>20012</v>
      </c>
      <c r="I2000" s="1" t="s">
        <v>20013</v>
      </c>
      <c r="J2000" s="1" t="s">
        <v>16630</v>
      </c>
      <c r="K2000" s="1" t="s">
        <v>37</v>
      </c>
      <c r="L2000" s="1" t="s">
        <v>500</v>
      </c>
      <c r="M2000" s="1" t="s">
        <v>269</v>
      </c>
      <c r="N2000" s="1" t="s">
        <v>1307</v>
      </c>
      <c r="O2000" s="1" t="s">
        <v>75</v>
      </c>
      <c r="P2000" s="1" t="s">
        <v>59</v>
      </c>
      <c r="Q2000" s="1" t="s">
        <v>42</v>
      </c>
      <c r="X2000" s="1" t="s">
        <v>20014</v>
      </c>
      <c r="Y2000" s="1" t="s">
        <v>20015</v>
      </c>
      <c r="Z2000" s="1" t="s">
        <v>20016</v>
      </c>
      <c r="AA2000" s="1" t="s">
        <v>46</v>
      </c>
      <c r="AB2000" s="3" t="s">
        <v>20017</v>
      </c>
      <c r="AC2000" s="4" t="s">
        <v>20018</v>
      </c>
    </row>
    <row r="2001" ht="14.25" customHeight="1">
      <c r="A2001" s="1" t="s">
        <v>20019</v>
      </c>
      <c r="B2001" s="1" t="s">
        <v>20020</v>
      </c>
      <c r="C2001" s="1" t="s">
        <v>20021</v>
      </c>
      <c r="D2001" s="1" t="s">
        <v>20022</v>
      </c>
      <c r="E2001" s="1" t="s">
        <v>114</v>
      </c>
      <c r="F2001" s="1"/>
      <c r="G2001" s="1"/>
      <c r="H2001" s="1" t="s">
        <v>20023</v>
      </c>
      <c r="I2001" s="1" t="s">
        <v>20024</v>
      </c>
      <c r="J2001" s="1" t="s">
        <v>8414</v>
      </c>
      <c r="K2001" s="1" t="s">
        <v>37</v>
      </c>
      <c r="L2001" s="1" t="s">
        <v>500</v>
      </c>
      <c r="M2001" s="1" t="s">
        <v>254</v>
      </c>
      <c r="N2001" s="1" t="s">
        <v>20025</v>
      </c>
      <c r="O2001" s="1" t="s">
        <v>133</v>
      </c>
      <c r="P2001" s="1" t="s">
        <v>76</v>
      </c>
      <c r="Q2001" s="1" t="s">
        <v>91</v>
      </c>
      <c r="X2001" s="1" t="s">
        <v>745</v>
      </c>
      <c r="Y2001" s="1" t="s">
        <v>20026</v>
      </c>
      <c r="Z2001" s="1" t="s">
        <v>20027</v>
      </c>
      <c r="AA2001" s="1" t="s">
        <v>46</v>
      </c>
      <c r="AB2001" s="3" t="s">
        <v>20028</v>
      </c>
      <c r="AC2001" s="4" t="s">
        <v>20029</v>
      </c>
    </row>
    <row r="2002" ht="14.25" customHeight="1">
      <c r="A2002" s="1" t="s">
        <v>20030</v>
      </c>
      <c r="B2002" s="1" t="s">
        <v>20031</v>
      </c>
      <c r="C2002" s="1" t="s">
        <v>20032</v>
      </c>
      <c r="D2002" s="1" t="s">
        <v>20033</v>
      </c>
      <c r="E2002" s="1" t="s">
        <v>345</v>
      </c>
      <c r="F2002" s="1"/>
      <c r="G2002" s="1"/>
      <c r="H2002" s="1" t="s">
        <v>20034</v>
      </c>
      <c r="I2002" s="1" t="s">
        <v>20035</v>
      </c>
      <c r="J2002" s="1" t="s">
        <v>9055</v>
      </c>
      <c r="K2002" s="1" t="s">
        <v>37</v>
      </c>
      <c r="L2002" s="1" t="s">
        <v>500</v>
      </c>
      <c r="M2002" s="1" t="s">
        <v>424</v>
      </c>
      <c r="N2002" s="1" t="s">
        <v>224</v>
      </c>
      <c r="O2002" s="1" t="s">
        <v>164</v>
      </c>
      <c r="P2002" s="1" t="s">
        <v>59</v>
      </c>
      <c r="Q2002" s="1" t="s">
        <v>91</v>
      </c>
      <c r="X2002" s="1" t="s">
        <v>1183</v>
      </c>
      <c r="Y2002" s="1" t="s">
        <v>20036</v>
      </c>
      <c r="Z2002" s="1" t="s">
        <v>20037</v>
      </c>
      <c r="AA2002" s="1" t="s">
        <v>46</v>
      </c>
      <c r="AB2002" s="3" t="s">
        <v>20038</v>
      </c>
      <c r="AC2002" s="4" t="s">
        <v>20039</v>
      </c>
    </row>
    <row r="2003" ht="14.25" customHeight="1">
      <c r="A2003" s="1" t="s">
        <v>20040</v>
      </c>
      <c r="B2003" s="1" t="s">
        <v>20041</v>
      </c>
      <c r="C2003" s="1" t="s">
        <v>11485</v>
      </c>
      <c r="D2003" s="1" t="s">
        <v>4027</v>
      </c>
      <c r="E2003" s="1" t="s">
        <v>53</v>
      </c>
      <c r="F2003" s="1"/>
      <c r="G2003" s="1"/>
      <c r="H2003" s="1" t="s">
        <v>20042</v>
      </c>
      <c r="I2003" s="1" t="s">
        <v>20043</v>
      </c>
      <c r="J2003" s="1" t="s">
        <v>20044</v>
      </c>
      <c r="K2003" s="1" t="s">
        <v>37</v>
      </c>
      <c r="L2003" s="1" t="s">
        <v>500</v>
      </c>
      <c r="M2003" s="1" t="s">
        <v>192</v>
      </c>
      <c r="N2003" s="1" t="s">
        <v>669</v>
      </c>
      <c r="O2003" s="1" t="s">
        <v>133</v>
      </c>
      <c r="P2003" s="1" t="s">
        <v>104</v>
      </c>
      <c r="Q2003" s="1" t="s">
        <v>60</v>
      </c>
      <c r="X2003" s="1" t="s">
        <v>515</v>
      </c>
      <c r="Y2003" s="1" t="s">
        <v>20045</v>
      </c>
      <c r="Z2003" s="1" t="s">
        <v>20046</v>
      </c>
      <c r="AA2003" s="1" t="s">
        <v>46</v>
      </c>
      <c r="AB2003" s="3" t="s">
        <v>20047</v>
      </c>
      <c r="AC2003" s="4" t="s">
        <v>20048</v>
      </c>
    </row>
    <row r="2004" ht="14.25" customHeight="1">
      <c r="A2004" s="1" t="s">
        <v>20049</v>
      </c>
      <c r="B2004" s="1" t="s">
        <v>20050</v>
      </c>
      <c r="C2004" s="1" t="s">
        <v>20051</v>
      </c>
      <c r="D2004" s="1" t="s">
        <v>2639</v>
      </c>
      <c r="E2004" s="1" t="s">
        <v>219</v>
      </c>
      <c r="F2004" s="1"/>
      <c r="G2004" s="1"/>
      <c r="H2004" s="1" t="s">
        <v>20052</v>
      </c>
      <c r="I2004" s="1" t="s">
        <v>20053</v>
      </c>
      <c r="J2004" s="1" t="s">
        <v>20054</v>
      </c>
      <c r="K2004" s="1" t="s">
        <v>37</v>
      </c>
      <c r="L2004" s="1" t="s">
        <v>500</v>
      </c>
      <c r="M2004" s="1" t="s">
        <v>162</v>
      </c>
      <c r="N2004" s="1" t="s">
        <v>669</v>
      </c>
      <c r="O2004" s="1" t="s">
        <v>133</v>
      </c>
      <c r="P2004" s="1" t="s">
        <v>59</v>
      </c>
      <c r="Q2004" s="1" t="s">
        <v>165</v>
      </c>
      <c r="X2004" s="1" t="s">
        <v>1573</v>
      </c>
      <c r="Y2004" s="1" t="s">
        <v>20055</v>
      </c>
      <c r="Z2004" s="1" t="s">
        <v>20056</v>
      </c>
      <c r="AA2004" s="1" t="s">
        <v>46</v>
      </c>
      <c r="AB2004" s="3" t="s">
        <v>20057</v>
      </c>
      <c r="AC2004" s="4" t="s">
        <v>20058</v>
      </c>
    </row>
    <row r="2005" ht="14.25" customHeight="1">
      <c r="A2005" s="1" t="s">
        <v>20059</v>
      </c>
      <c r="B2005" s="1" t="s">
        <v>20060</v>
      </c>
      <c r="C2005" s="1" t="s">
        <v>20061</v>
      </c>
      <c r="D2005" s="1" t="s">
        <v>20062</v>
      </c>
      <c r="E2005" s="1" t="s">
        <v>9316</v>
      </c>
      <c r="F2005" s="1"/>
      <c r="G2005" s="1"/>
      <c r="H2005" s="1" t="s">
        <v>20063</v>
      </c>
      <c r="I2005" s="1" t="s">
        <v>20064</v>
      </c>
      <c r="J2005" s="1" t="s">
        <v>7398</v>
      </c>
      <c r="K2005" s="1" t="s">
        <v>37</v>
      </c>
      <c r="L2005" s="1" t="s">
        <v>500</v>
      </c>
      <c r="M2005" s="1" t="s">
        <v>254</v>
      </c>
      <c r="N2005" s="1" t="s">
        <v>103</v>
      </c>
      <c r="O2005" s="1" t="s">
        <v>75</v>
      </c>
      <c r="P2005" s="1" t="s">
        <v>632</v>
      </c>
      <c r="Q2005" s="1" t="s">
        <v>42</v>
      </c>
      <c r="X2005" s="1" t="s">
        <v>2183</v>
      </c>
      <c r="Y2005" s="1" t="s">
        <v>20065</v>
      </c>
      <c r="Z2005" s="1" t="s">
        <v>20066</v>
      </c>
      <c r="AA2005" s="1" t="s">
        <v>46</v>
      </c>
      <c r="AB2005" s="3" t="s">
        <v>20067</v>
      </c>
      <c r="AC2005" s="4" t="s">
        <v>20068</v>
      </c>
    </row>
    <row r="2006" ht="14.25" customHeight="1">
      <c r="A2006" s="1" t="s">
        <v>20069</v>
      </c>
      <c r="B2006" s="1" t="s">
        <v>20070</v>
      </c>
      <c r="C2006" s="1" t="s">
        <v>20071</v>
      </c>
      <c r="D2006" s="1" t="s">
        <v>20072</v>
      </c>
      <c r="E2006" s="1" t="s">
        <v>175</v>
      </c>
      <c r="F2006" s="1"/>
      <c r="G2006" s="1"/>
      <c r="H2006" s="1" t="s">
        <v>20073</v>
      </c>
      <c r="I2006" s="1" t="s">
        <v>20074</v>
      </c>
      <c r="J2006" s="1" t="s">
        <v>4886</v>
      </c>
      <c r="K2006" s="1" t="s">
        <v>37</v>
      </c>
      <c r="L2006" s="1" t="s">
        <v>500</v>
      </c>
      <c r="M2006" s="1" t="s">
        <v>38</v>
      </c>
      <c r="N2006" s="1" t="s">
        <v>20075</v>
      </c>
      <c r="O2006" s="1" t="s">
        <v>75</v>
      </c>
      <c r="P2006" s="1" t="s">
        <v>104</v>
      </c>
      <c r="Q2006" s="1" t="s">
        <v>165</v>
      </c>
      <c r="X2006" s="1" t="s">
        <v>181</v>
      </c>
      <c r="Y2006" s="1" t="s">
        <v>20076</v>
      </c>
      <c r="Z2006" s="1" t="s">
        <v>20077</v>
      </c>
      <c r="AA2006" s="1" t="s">
        <v>46</v>
      </c>
      <c r="AB2006" s="3" t="s">
        <v>20078</v>
      </c>
      <c r="AC2006" s="4" t="s">
        <v>20079</v>
      </c>
    </row>
    <row r="2007" ht="14.25" customHeight="1">
      <c r="A2007" s="1" t="s">
        <v>20080</v>
      </c>
      <c r="B2007" s="1" t="s">
        <v>20081</v>
      </c>
      <c r="C2007" s="1" t="s">
        <v>11551</v>
      </c>
      <c r="D2007" s="1" t="s">
        <v>628</v>
      </c>
      <c r="E2007" s="1" t="s">
        <v>219</v>
      </c>
      <c r="F2007" s="1"/>
      <c r="G2007" s="1"/>
      <c r="H2007" s="1" t="s">
        <v>20082</v>
      </c>
      <c r="I2007" s="1" t="s">
        <v>20083</v>
      </c>
      <c r="J2007" s="1" t="s">
        <v>7326</v>
      </c>
      <c r="K2007" s="1" t="s">
        <v>37</v>
      </c>
      <c r="L2007" s="1" t="s">
        <v>500</v>
      </c>
      <c r="M2007" s="1" t="s">
        <v>223</v>
      </c>
      <c r="N2007" s="1" t="s">
        <v>310</v>
      </c>
      <c r="O2007" s="1" t="s">
        <v>75</v>
      </c>
      <c r="P2007" s="1" t="s">
        <v>76</v>
      </c>
      <c r="Q2007" s="1" t="s">
        <v>165</v>
      </c>
      <c r="X2007" s="1" t="s">
        <v>20084</v>
      </c>
      <c r="Y2007" s="1" t="s">
        <v>20085</v>
      </c>
      <c r="Z2007" s="1" t="s">
        <v>20086</v>
      </c>
      <c r="AA2007" s="1" t="s">
        <v>46</v>
      </c>
      <c r="AB2007" s="3" t="s">
        <v>20087</v>
      </c>
      <c r="AC2007" s="4" t="s">
        <v>20088</v>
      </c>
    </row>
    <row r="2008" ht="14.25" customHeight="1">
      <c r="A2008" s="1" t="s">
        <v>20089</v>
      </c>
      <c r="B2008" s="1" t="s">
        <v>20090</v>
      </c>
      <c r="C2008" s="1" t="s">
        <v>20091</v>
      </c>
      <c r="D2008" s="1" t="s">
        <v>982</v>
      </c>
      <c r="E2008" s="1" t="s">
        <v>69</v>
      </c>
      <c r="F2008" s="1"/>
      <c r="G2008" s="1"/>
      <c r="H2008" s="1" t="s">
        <v>20092</v>
      </c>
      <c r="I2008" s="1" t="s">
        <v>20093</v>
      </c>
      <c r="J2008" s="1" t="s">
        <v>7156</v>
      </c>
      <c r="K2008" s="1" t="s">
        <v>37</v>
      </c>
      <c r="L2008" s="1" t="s">
        <v>500</v>
      </c>
      <c r="M2008" s="1" t="s">
        <v>996</v>
      </c>
      <c r="N2008" s="1" t="s">
        <v>17759</v>
      </c>
      <c r="O2008" s="1" t="s">
        <v>58</v>
      </c>
      <c r="P2008" s="1" t="s">
        <v>76</v>
      </c>
      <c r="Q2008" s="1" t="s">
        <v>60</v>
      </c>
      <c r="X2008" s="1" t="s">
        <v>4269</v>
      </c>
      <c r="Y2008" s="1" t="s">
        <v>20094</v>
      </c>
      <c r="Z2008" s="1" t="s">
        <v>20095</v>
      </c>
      <c r="AA2008" s="1" t="s">
        <v>46</v>
      </c>
      <c r="AB2008" s="3" t="s">
        <v>20096</v>
      </c>
      <c r="AC2008" s="4" t="s">
        <v>20097</v>
      </c>
    </row>
    <row r="2009" ht="14.25" customHeight="1">
      <c r="A2009" s="1" t="s">
        <v>20098</v>
      </c>
      <c r="B2009" s="1" t="s">
        <v>20099</v>
      </c>
      <c r="C2009" s="1" t="s">
        <v>20100</v>
      </c>
      <c r="D2009" s="1" t="s">
        <v>982</v>
      </c>
      <c r="E2009" s="1" t="s">
        <v>69</v>
      </c>
      <c r="F2009" s="1"/>
      <c r="G2009" s="1"/>
      <c r="H2009" s="1" t="s">
        <v>20101</v>
      </c>
      <c r="I2009" s="1" t="s">
        <v>20102</v>
      </c>
      <c r="J2009" s="1" t="s">
        <v>7368</v>
      </c>
      <c r="K2009" s="1" t="s">
        <v>37</v>
      </c>
      <c r="L2009" s="1" t="s">
        <v>500</v>
      </c>
      <c r="M2009" s="1" t="s">
        <v>148</v>
      </c>
      <c r="N2009" s="1" t="s">
        <v>1207</v>
      </c>
      <c r="O2009" s="1" t="s">
        <v>150</v>
      </c>
      <c r="P2009" s="1" t="s">
        <v>632</v>
      </c>
      <c r="Q2009" s="1" t="s">
        <v>91</v>
      </c>
      <c r="X2009" s="1" t="s">
        <v>20103</v>
      </c>
      <c r="Y2009" s="1" t="s">
        <v>20104</v>
      </c>
      <c r="Z2009" s="1" t="s">
        <v>20105</v>
      </c>
      <c r="AA2009" s="1" t="s">
        <v>46</v>
      </c>
      <c r="AB2009" s="3" t="s">
        <v>20106</v>
      </c>
      <c r="AC2009" s="4" t="s">
        <v>20107</v>
      </c>
    </row>
    <row r="2010" ht="14.25" customHeight="1">
      <c r="A2010" s="1" t="s">
        <v>20108</v>
      </c>
      <c r="B2010" s="1" t="s">
        <v>20109</v>
      </c>
      <c r="C2010" s="1" t="s">
        <v>20110</v>
      </c>
      <c r="D2010" s="1" t="s">
        <v>1385</v>
      </c>
      <c r="E2010" s="1" t="s">
        <v>158</v>
      </c>
      <c r="F2010" s="1"/>
      <c r="G2010" s="1"/>
      <c r="H2010" s="1" t="s">
        <v>20111</v>
      </c>
      <c r="I2010" s="1" t="s">
        <v>20112</v>
      </c>
      <c r="J2010" s="1" t="s">
        <v>3890</v>
      </c>
      <c r="K2010" s="1" t="s">
        <v>37</v>
      </c>
      <c r="L2010" s="1" t="s">
        <v>500</v>
      </c>
      <c r="M2010" s="1" t="s">
        <v>179</v>
      </c>
      <c r="N2010" s="1" t="s">
        <v>501</v>
      </c>
      <c r="O2010" s="1" t="s">
        <v>133</v>
      </c>
      <c r="P2010" s="1" t="s">
        <v>76</v>
      </c>
      <c r="Q2010" s="1" t="s">
        <v>91</v>
      </c>
      <c r="X2010" s="1" t="s">
        <v>2295</v>
      </c>
      <c r="Y2010" s="1" t="s">
        <v>20113</v>
      </c>
      <c r="Z2010" s="1" t="s">
        <v>20114</v>
      </c>
      <c r="AA2010" s="1" t="s">
        <v>46</v>
      </c>
      <c r="AB2010" s="3" t="s">
        <v>20115</v>
      </c>
      <c r="AC2010" s="4" t="s">
        <v>20116</v>
      </c>
    </row>
    <row r="2011" ht="14.25" customHeight="1">
      <c r="A2011" s="1" t="s">
        <v>20117</v>
      </c>
      <c r="B2011" s="1" t="s">
        <v>20118</v>
      </c>
      <c r="C2011" s="1" t="s">
        <v>20119</v>
      </c>
      <c r="D2011" s="1" t="s">
        <v>1280</v>
      </c>
      <c r="E2011" s="1" t="s">
        <v>219</v>
      </c>
      <c r="F2011" s="1"/>
      <c r="G2011" s="1"/>
      <c r="H2011" s="1" t="s">
        <v>20120</v>
      </c>
      <c r="I2011" s="1" t="s">
        <v>20121</v>
      </c>
      <c r="J2011" s="1" t="s">
        <v>20122</v>
      </c>
      <c r="K2011" s="1" t="s">
        <v>37</v>
      </c>
      <c r="L2011" s="1" t="s">
        <v>500</v>
      </c>
      <c r="M2011" s="1" t="s">
        <v>269</v>
      </c>
      <c r="N2011" s="1" t="s">
        <v>7759</v>
      </c>
      <c r="O2011" s="1" t="s">
        <v>164</v>
      </c>
      <c r="P2011" s="1" t="s">
        <v>632</v>
      </c>
      <c r="Q2011" s="1" t="s">
        <v>165</v>
      </c>
      <c r="X2011" s="1" t="s">
        <v>1019</v>
      </c>
      <c r="Y2011" s="1" t="s">
        <v>20123</v>
      </c>
      <c r="Z2011" s="1" t="s">
        <v>20124</v>
      </c>
      <c r="AA2011" s="1" t="s">
        <v>46</v>
      </c>
      <c r="AB2011" s="3" t="s">
        <v>20125</v>
      </c>
      <c r="AC2011" s="4" t="s">
        <v>20126</v>
      </c>
    </row>
    <row r="2012" ht="14.25" customHeight="1">
      <c r="A2012" s="1" t="s">
        <v>20127</v>
      </c>
      <c r="B2012" s="1" t="s">
        <v>20128</v>
      </c>
      <c r="C2012" s="1" t="s">
        <v>20129</v>
      </c>
      <c r="D2012" s="1" t="s">
        <v>3982</v>
      </c>
      <c r="E2012" s="1" t="s">
        <v>219</v>
      </c>
      <c r="F2012" s="1"/>
      <c r="G2012" s="1"/>
      <c r="H2012" s="1" t="s">
        <v>20130</v>
      </c>
      <c r="I2012" s="1" t="s">
        <v>20131</v>
      </c>
      <c r="J2012" s="1" t="s">
        <v>12640</v>
      </c>
      <c r="K2012" s="1" t="s">
        <v>37</v>
      </c>
      <c r="L2012" s="1" t="s">
        <v>500</v>
      </c>
      <c r="M2012" s="1" t="s">
        <v>194</v>
      </c>
      <c r="N2012" s="1" t="s">
        <v>9148</v>
      </c>
      <c r="O2012" s="1" t="s">
        <v>133</v>
      </c>
      <c r="P2012" s="1" t="s">
        <v>16619</v>
      </c>
      <c r="Q2012" s="1" t="s">
        <v>165</v>
      </c>
      <c r="X2012" s="1" t="s">
        <v>11832</v>
      </c>
      <c r="Y2012" s="1" t="s">
        <v>20132</v>
      </c>
      <c r="Z2012" s="1" t="s">
        <v>20133</v>
      </c>
      <c r="AA2012" s="1" t="s">
        <v>46</v>
      </c>
      <c r="AB2012" s="3" t="s">
        <v>20134</v>
      </c>
      <c r="AC2012" s="4" t="s">
        <v>20135</v>
      </c>
    </row>
    <row r="2013" ht="14.25" customHeight="1">
      <c r="A2013" s="1" t="s">
        <v>20136</v>
      </c>
      <c r="B2013" s="1" t="s">
        <v>20137</v>
      </c>
      <c r="C2013" s="1" t="s">
        <v>20138</v>
      </c>
      <c r="D2013" s="1" t="s">
        <v>5786</v>
      </c>
      <c r="E2013" s="1" t="s">
        <v>219</v>
      </c>
      <c r="F2013" s="1"/>
      <c r="G2013" s="1"/>
      <c r="H2013" s="1" t="s">
        <v>20139</v>
      </c>
      <c r="I2013" s="1" t="s">
        <v>20140</v>
      </c>
      <c r="J2013" s="1" t="s">
        <v>3502</v>
      </c>
      <c r="K2013" s="1" t="s">
        <v>37</v>
      </c>
      <c r="L2013" s="1" t="s">
        <v>500</v>
      </c>
      <c r="M2013" s="1" t="s">
        <v>132</v>
      </c>
      <c r="N2013" s="1" t="s">
        <v>3040</v>
      </c>
      <c r="O2013" s="1" t="s">
        <v>1584</v>
      </c>
      <c r="P2013" s="1" t="s">
        <v>1182</v>
      </c>
      <c r="Q2013" s="1" t="s">
        <v>42</v>
      </c>
      <c r="X2013" s="1" t="s">
        <v>8907</v>
      </c>
      <c r="Y2013" s="1" t="s">
        <v>20141</v>
      </c>
      <c r="Z2013" s="1" t="s">
        <v>20142</v>
      </c>
      <c r="AA2013" s="1" t="s">
        <v>46</v>
      </c>
      <c r="AB2013" s="3" t="s">
        <v>20143</v>
      </c>
      <c r="AC2013" s="4" t="s">
        <v>20144</v>
      </c>
    </row>
    <row r="2014" ht="14.25" customHeight="1">
      <c r="A2014" s="1" t="s">
        <v>20145</v>
      </c>
      <c r="B2014" s="1" t="s">
        <v>20146</v>
      </c>
      <c r="C2014" s="1" t="s">
        <v>20147</v>
      </c>
      <c r="D2014" s="1" t="s">
        <v>7081</v>
      </c>
      <c r="E2014" s="1" t="s">
        <v>158</v>
      </c>
      <c r="F2014" s="1"/>
      <c r="G2014" s="1"/>
      <c r="H2014" s="1" t="s">
        <v>20148</v>
      </c>
      <c r="I2014" s="1" t="s">
        <v>20149</v>
      </c>
      <c r="J2014" s="1" t="s">
        <v>7788</v>
      </c>
      <c r="K2014" s="1" t="s">
        <v>37</v>
      </c>
      <c r="L2014" s="1" t="s">
        <v>500</v>
      </c>
      <c r="M2014" s="1" t="s">
        <v>489</v>
      </c>
      <c r="N2014" s="1" t="s">
        <v>1307</v>
      </c>
      <c r="O2014" s="1" t="s">
        <v>2307</v>
      </c>
      <c r="P2014" s="1" t="s">
        <v>59</v>
      </c>
      <c r="Q2014" s="1" t="s">
        <v>165</v>
      </c>
      <c r="X2014" s="1" t="s">
        <v>974</v>
      </c>
      <c r="Y2014" s="1" t="s">
        <v>20150</v>
      </c>
      <c r="Z2014" s="1" t="s">
        <v>20151</v>
      </c>
      <c r="AA2014" s="1" t="s">
        <v>46</v>
      </c>
      <c r="AB2014" s="3" t="s">
        <v>20152</v>
      </c>
      <c r="AC2014" s="4" t="s">
        <v>20153</v>
      </c>
    </row>
    <row r="2015" ht="14.25" customHeight="1">
      <c r="A2015" s="1" t="s">
        <v>20154</v>
      </c>
      <c r="B2015" s="1" t="s">
        <v>20155</v>
      </c>
      <c r="C2015" s="1" t="s">
        <v>9749</v>
      </c>
      <c r="D2015" s="1" t="s">
        <v>8220</v>
      </c>
      <c r="E2015" s="1" t="s">
        <v>175</v>
      </c>
      <c r="F2015" s="1"/>
      <c r="G2015" s="1"/>
      <c r="H2015" s="1" t="s">
        <v>20156</v>
      </c>
      <c r="I2015" s="1" t="s">
        <v>20157</v>
      </c>
      <c r="J2015" s="1" t="s">
        <v>13303</v>
      </c>
      <c r="K2015" s="1" t="s">
        <v>37</v>
      </c>
      <c r="L2015" s="1" t="s">
        <v>500</v>
      </c>
      <c r="M2015" s="1" t="s">
        <v>192</v>
      </c>
      <c r="N2015" s="1" t="s">
        <v>669</v>
      </c>
      <c r="O2015" s="1" t="s">
        <v>133</v>
      </c>
      <c r="P2015" s="1" t="s">
        <v>76</v>
      </c>
      <c r="Q2015" s="1" t="s">
        <v>165</v>
      </c>
      <c r="X2015" s="1" t="s">
        <v>10484</v>
      </c>
      <c r="Y2015" s="1" t="s">
        <v>20158</v>
      </c>
      <c r="Z2015" s="1" t="s">
        <v>20159</v>
      </c>
      <c r="AA2015" s="1" t="s">
        <v>46</v>
      </c>
      <c r="AB2015" s="3" t="s">
        <v>20160</v>
      </c>
      <c r="AC2015" s="4" t="s">
        <v>20161</v>
      </c>
    </row>
    <row r="2016" ht="14.25" customHeight="1">
      <c r="A2016" s="1" t="s">
        <v>20162</v>
      </c>
      <c r="B2016" s="1" t="s">
        <v>20163</v>
      </c>
      <c r="C2016" s="1" t="s">
        <v>20164</v>
      </c>
      <c r="D2016" s="1" t="s">
        <v>8753</v>
      </c>
      <c r="E2016" s="1" t="s">
        <v>33</v>
      </c>
      <c r="F2016" s="1"/>
      <c r="G2016" s="1"/>
      <c r="H2016" s="1" t="s">
        <v>20165</v>
      </c>
      <c r="I2016" s="1" t="s">
        <v>20166</v>
      </c>
      <c r="J2016" s="1" t="s">
        <v>5691</v>
      </c>
      <c r="K2016" s="1" t="s">
        <v>37</v>
      </c>
      <c r="L2016" s="1" t="s">
        <v>500</v>
      </c>
      <c r="M2016" s="1" t="s">
        <v>996</v>
      </c>
      <c r="N2016" s="1" t="s">
        <v>57</v>
      </c>
      <c r="O2016" s="1" t="s">
        <v>133</v>
      </c>
      <c r="P2016" s="1" t="s">
        <v>59</v>
      </c>
      <c r="Q2016" s="1" t="s">
        <v>42</v>
      </c>
      <c r="X2016" s="1" t="s">
        <v>6370</v>
      </c>
      <c r="Y2016" s="1" t="s">
        <v>20167</v>
      </c>
      <c r="Z2016" s="1" t="s">
        <v>20168</v>
      </c>
      <c r="AA2016" s="1" t="s">
        <v>46</v>
      </c>
      <c r="AB2016" s="3" t="s">
        <v>20169</v>
      </c>
      <c r="AC2016" s="4" t="s">
        <v>20170</v>
      </c>
    </row>
    <row r="2017" ht="14.25" customHeight="1">
      <c r="A2017" s="1" t="s">
        <v>20171</v>
      </c>
      <c r="B2017" s="1" t="s">
        <v>20172</v>
      </c>
      <c r="C2017" s="1" t="s">
        <v>20173</v>
      </c>
      <c r="D2017" s="1" t="s">
        <v>68</v>
      </c>
      <c r="E2017" s="1" t="s">
        <v>69</v>
      </c>
      <c r="F2017" s="1"/>
      <c r="G2017" s="1"/>
      <c r="H2017" s="1" t="s">
        <v>8503</v>
      </c>
      <c r="I2017" s="1" t="s">
        <v>20174</v>
      </c>
      <c r="J2017" s="1" t="s">
        <v>8456</v>
      </c>
      <c r="K2017" s="1" t="s">
        <v>37</v>
      </c>
      <c r="L2017" s="1" t="s">
        <v>500</v>
      </c>
      <c r="M2017" s="1" t="s">
        <v>192</v>
      </c>
      <c r="N2017" s="1" t="s">
        <v>255</v>
      </c>
      <c r="O2017" s="1" t="s">
        <v>133</v>
      </c>
      <c r="P2017" s="1" t="s">
        <v>76</v>
      </c>
      <c r="Q2017" s="1" t="s">
        <v>60</v>
      </c>
      <c r="X2017" s="1" t="s">
        <v>2508</v>
      </c>
      <c r="Y2017" s="1" t="s">
        <v>20175</v>
      </c>
      <c r="Z2017" s="1" t="s">
        <v>20176</v>
      </c>
      <c r="AA2017" s="1" t="s">
        <v>46</v>
      </c>
      <c r="AB2017" s="3" t="s">
        <v>8508</v>
      </c>
      <c r="AC2017" s="4" t="s">
        <v>20177</v>
      </c>
    </row>
    <row r="2018" ht="14.25" customHeight="1">
      <c r="B2018" s="1" t="s">
        <v>20178</v>
      </c>
      <c r="C2018" s="1" t="s">
        <v>20179</v>
      </c>
      <c r="D2018" s="1" t="s">
        <v>11267</v>
      </c>
      <c r="E2018" s="1" t="s">
        <v>69</v>
      </c>
      <c r="F2018" s="1"/>
      <c r="G2018" s="1"/>
      <c r="H2018" s="1" t="s">
        <v>20180</v>
      </c>
      <c r="I2018" s="1" t="s">
        <v>20181</v>
      </c>
      <c r="J2018" s="1" t="s">
        <v>5054</v>
      </c>
      <c r="K2018" s="1" t="s">
        <v>37</v>
      </c>
      <c r="L2018" s="1" t="s">
        <v>500</v>
      </c>
      <c r="M2018" s="1" t="s">
        <v>239</v>
      </c>
      <c r="N2018" s="1" t="s">
        <v>692</v>
      </c>
      <c r="O2018" s="1" t="s">
        <v>75</v>
      </c>
      <c r="P2018" s="1" t="s">
        <v>59</v>
      </c>
      <c r="Q2018" s="1" t="s">
        <v>60</v>
      </c>
      <c r="X2018" s="1" t="s">
        <v>77</v>
      </c>
      <c r="Y2018" s="1" t="s">
        <v>20182</v>
      </c>
      <c r="Z2018" s="1" t="s">
        <v>20183</v>
      </c>
      <c r="AA2018" s="1" t="s">
        <v>46</v>
      </c>
      <c r="AB2018" s="3" t="s">
        <v>20184</v>
      </c>
      <c r="AC2018" s="4" t="s">
        <v>20185</v>
      </c>
    </row>
    <row r="2019" ht="14.25" customHeight="1">
      <c r="A2019" s="1" t="s">
        <v>20186</v>
      </c>
      <c r="B2019" s="1" t="s">
        <v>20187</v>
      </c>
      <c r="C2019" s="1" t="s">
        <v>20188</v>
      </c>
      <c r="D2019" s="1" t="s">
        <v>7988</v>
      </c>
      <c r="E2019" s="1" t="s">
        <v>53</v>
      </c>
      <c r="F2019" s="1"/>
      <c r="G2019" s="1"/>
      <c r="H2019" s="1" t="s">
        <v>20189</v>
      </c>
      <c r="I2019" s="1" t="s">
        <v>20190</v>
      </c>
      <c r="J2019" s="1" t="s">
        <v>4832</v>
      </c>
      <c r="K2019" s="1" t="s">
        <v>37</v>
      </c>
      <c r="L2019" s="1" t="s">
        <v>500</v>
      </c>
      <c r="M2019" s="1" t="s">
        <v>223</v>
      </c>
      <c r="N2019" s="1" t="s">
        <v>501</v>
      </c>
      <c r="O2019" s="1" t="s">
        <v>850</v>
      </c>
      <c r="P2019" s="1" t="s">
        <v>632</v>
      </c>
      <c r="Q2019" s="1" t="s">
        <v>91</v>
      </c>
      <c r="X2019" s="1" t="s">
        <v>2114</v>
      </c>
      <c r="Y2019" s="1" t="s">
        <v>20191</v>
      </c>
      <c r="Z2019" s="1" t="s">
        <v>20192</v>
      </c>
      <c r="AA2019" s="1" t="s">
        <v>46</v>
      </c>
      <c r="AB2019" s="3" t="s">
        <v>20193</v>
      </c>
      <c r="AC2019" s="4" t="s">
        <v>20194</v>
      </c>
    </row>
    <row r="2020" ht="14.25" customHeight="1">
      <c r="A2020" s="1" t="s">
        <v>20195</v>
      </c>
      <c r="B2020" s="1" t="s">
        <v>20196</v>
      </c>
      <c r="C2020" s="1" t="s">
        <v>20197</v>
      </c>
      <c r="D2020" s="1" t="s">
        <v>187</v>
      </c>
      <c r="E2020" s="1" t="s">
        <v>69</v>
      </c>
      <c r="F2020" s="1"/>
      <c r="G2020" s="1"/>
      <c r="H2020" s="1" t="s">
        <v>20198</v>
      </c>
      <c r="I2020" s="1" t="s">
        <v>20199</v>
      </c>
      <c r="J2020" s="1" t="s">
        <v>11799</v>
      </c>
      <c r="K2020" s="1" t="s">
        <v>37</v>
      </c>
      <c r="L2020" s="1" t="s">
        <v>500</v>
      </c>
      <c r="M2020" s="1" t="s">
        <v>489</v>
      </c>
      <c r="N2020" s="1" t="s">
        <v>193</v>
      </c>
      <c r="O2020" s="1" t="s">
        <v>133</v>
      </c>
      <c r="P2020" s="1" t="s">
        <v>59</v>
      </c>
      <c r="Q2020" s="1" t="s">
        <v>91</v>
      </c>
      <c r="X2020" s="1" t="s">
        <v>2618</v>
      </c>
      <c r="Y2020" s="1" t="s">
        <v>20200</v>
      </c>
      <c r="Z2020" s="1" t="s">
        <v>20201</v>
      </c>
      <c r="AA2020" s="1" t="s">
        <v>46</v>
      </c>
      <c r="AB2020" s="3" t="s">
        <v>20202</v>
      </c>
      <c r="AC2020" s="4" t="s">
        <v>20203</v>
      </c>
    </row>
    <row r="2021" ht="14.25" customHeight="1">
      <c r="A2021" s="1" t="s">
        <v>20204</v>
      </c>
      <c r="B2021" s="1" t="s">
        <v>20205</v>
      </c>
      <c r="C2021" s="1" t="s">
        <v>20206</v>
      </c>
      <c r="D2021" s="1" t="s">
        <v>13347</v>
      </c>
      <c r="E2021" s="1" t="s">
        <v>69</v>
      </c>
      <c r="F2021" s="1"/>
      <c r="G2021" s="1"/>
      <c r="H2021" s="1" t="s">
        <v>20207</v>
      </c>
      <c r="I2021" s="1" t="s">
        <v>20208</v>
      </c>
      <c r="J2021" s="1" t="s">
        <v>117</v>
      </c>
      <c r="K2021" s="1" t="s">
        <v>37</v>
      </c>
      <c r="L2021" s="1" t="s">
        <v>500</v>
      </c>
      <c r="M2021" s="1" t="s">
        <v>333</v>
      </c>
      <c r="N2021" s="1" t="s">
        <v>514</v>
      </c>
      <c r="O2021" s="1" t="s">
        <v>75</v>
      </c>
      <c r="P2021" s="1" t="s">
        <v>76</v>
      </c>
      <c r="Q2021" s="1" t="s">
        <v>60</v>
      </c>
      <c r="X2021" s="1" t="s">
        <v>8966</v>
      </c>
      <c r="Y2021" s="1" t="s">
        <v>20209</v>
      </c>
      <c r="Z2021" s="1" t="s">
        <v>20210</v>
      </c>
      <c r="AA2021" s="1" t="s">
        <v>46</v>
      </c>
      <c r="AB2021" s="3" t="s">
        <v>20211</v>
      </c>
      <c r="AC2021" s="4" t="s">
        <v>20212</v>
      </c>
    </row>
    <row r="2022" ht="14.25" customHeight="1">
      <c r="A2022" s="1" t="s">
        <v>20213</v>
      </c>
      <c r="B2022" s="1" t="s">
        <v>20214</v>
      </c>
      <c r="C2022" s="1" t="s">
        <v>3036</v>
      </c>
      <c r="D2022" s="1" t="s">
        <v>2763</v>
      </c>
      <c r="E2022" s="1" t="s">
        <v>69</v>
      </c>
      <c r="F2022" s="1"/>
      <c r="G2022" s="1"/>
      <c r="H2022" s="1" t="s">
        <v>20215</v>
      </c>
      <c r="I2022" s="1" t="s">
        <v>20216</v>
      </c>
      <c r="J2022" s="1" t="s">
        <v>3602</v>
      </c>
      <c r="K2022" s="1" t="s">
        <v>37</v>
      </c>
      <c r="L2022" s="1" t="s">
        <v>500</v>
      </c>
      <c r="M2022" s="1" t="s">
        <v>132</v>
      </c>
      <c r="N2022" s="1" t="s">
        <v>255</v>
      </c>
      <c r="O2022" s="1" t="s">
        <v>133</v>
      </c>
      <c r="P2022" s="1" t="s">
        <v>632</v>
      </c>
      <c r="Q2022" s="1" t="s">
        <v>91</v>
      </c>
      <c r="X2022" s="1" t="s">
        <v>2974</v>
      </c>
      <c r="Y2022" s="1" t="s">
        <v>20217</v>
      </c>
      <c r="Z2022" s="1" t="s">
        <v>20218</v>
      </c>
      <c r="AA2022" s="1" t="s">
        <v>46</v>
      </c>
      <c r="AB2022" s="3" t="s">
        <v>20219</v>
      </c>
      <c r="AC2022" s="4" t="s">
        <v>20220</v>
      </c>
    </row>
    <row r="2023" ht="14.25" customHeight="1">
      <c r="A2023" s="1" t="s">
        <v>20221</v>
      </c>
      <c r="B2023" s="1" t="s">
        <v>20222</v>
      </c>
      <c r="C2023" s="1" t="s">
        <v>20223</v>
      </c>
      <c r="D2023" s="1" t="s">
        <v>4559</v>
      </c>
      <c r="E2023" s="1" t="s">
        <v>219</v>
      </c>
      <c r="F2023" s="1"/>
      <c r="G2023" s="1"/>
      <c r="H2023" s="1" t="s">
        <v>20224</v>
      </c>
      <c r="I2023" s="1" t="s">
        <v>20225</v>
      </c>
      <c r="J2023" s="1" t="s">
        <v>2777</v>
      </c>
      <c r="K2023" s="1" t="s">
        <v>37</v>
      </c>
      <c r="L2023" s="1" t="s">
        <v>500</v>
      </c>
      <c r="M2023" s="1" t="s">
        <v>269</v>
      </c>
      <c r="N2023" s="1" t="s">
        <v>310</v>
      </c>
      <c r="O2023" s="1" t="s">
        <v>133</v>
      </c>
      <c r="P2023" s="1" t="s">
        <v>59</v>
      </c>
      <c r="Q2023" s="1" t="s">
        <v>91</v>
      </c>
      <c r="X2023" s="1" t="s">
        <v>7485</v>
      </c>
      <c r="Y2023" s="1" t="s">
        <v>20226</v>
      </c>
      <c r="Z2023" s="1" t="s">
        <v>20227</v>
      </c>
      <c r="AA2023" s="1" t="s">
        <v>46</v>
      </c>
      <c r="AB2023" s="3" t="s">
        <v>20228</v>
      </c>
      <c r="AC2023" s="4" t="s">
        <v>20229</v>
      </c>
    </row>
    <row r="2024" ht="14.25" customHeight="1">
      <c r="A2024" s="1" t="s">
        <v>20230</v>
      </c>
      <c r="B2024" s="1" t="s">
        <v>20231</v>
      </c>
      <c r="C2024" s="1" t="s">
        <v>20232</v>
      </c>
      <c r="D2024" s="1" t="s">
        <v>378</v>
      </c>
      <c r="E2024" s="1" t="s">
        <v>219</v>
      </c>
      <c r="F2024" s="1"/>
      <c r="G2024" s="1"/>
      <c r="H2024" s="1" t="s">
        <v>20233</v>
      </c>
      <c r="I2024" s="1" t="s">
        <v>1169</v>
      </c>
      <c r="J2024" s="1" t="s">
        <v>2294</v>
      </c>
      <c r="K2024" s="1" t="s">
        <v>37</v>
      </c>
      <c r="L2024" s="1" t="s">
        <v>500</v>
      </c>
      <c r="M2024" s="1" t="s">
        <v>148</v>
      </c>
      <c r="N2024" s="1" t="s">
        <v>669</v>
      </c>
      <c r="O2024" s="1" t="s">
        <v>75</v>
      </c>
      <c r="P2024" s="1" t="s">
        <v>59</v>
      </c>
      <c r="Q2024" s="1" t="s">
        <v>165</v>
      </c>
      <c r="X2024" s="1" t="s">
        <v>515</v>
      </c>
      <c r="Y2024" s="1" t="s">
        <v>20234</v>
      </c>
      <c r="Z2024" s="1" t="s">
        <v>20235</v>
      </c>
      <c r="AA2024" s="1" t="s">
        <v>46</v>
      </c>
      <c r="AB2024" s="3" t="s">
        <v>20236</v>
      </c>
      <c r="AC2024" s="4" t="s">
        <v>1175</v>
      </c>
    </row>
    <row r="2025" ht="14.25" customHeight="1">
      <c r="A2025" s="1" t="s">
        <v>20237</v>
      </c>
      <c r="B2025" s="1" t="s">
        <v>20238</v>
      </c>
      <c r="C2025" s="1" t="s">
        <v>13533</v>
      </c>
      <c r="D2025" s="1" t="s">
        <v>3120</v>
      </c>
      <c r="E2025" s="1" t="s">
        <v>219</v>
      </c>
      <c r="F2025" s="1"/>
      <c r="G2025" s="1"/>
      <c r="H2025" s="1" t="s">
        <v>20239</v>
      </c>
      <c r="I2025" s="1" t="s">
        <v>20240</v>
      </c>
      <c r="J2025" s="1" t="s">
        <v>8894</v>
      </c>
      <c r="K2025" s="1" t="s">
        <v>37</v>
      </c>
      <c r="L2025" s="1" t="s">
        <v>500</v>
      </c>
      <c r="M2025" s="1" t="s">
        <v>333</v>
      </c>
      <c r="N2025" s="1" t="s">
        <v>922</v>
      </c>
      <c r="O2025" s="1" t="s">
        <v>133</v>
      </c>
      <c r="P2025" s="1" t="s">
        <v>104</v>
      </c>
      <c r="Q2025" s="1" t="s">
        <v>165</v>
      </c>
      <c r="X2025" s="1" t="s">
        <v>7307</v>
      </c>
      <c r="Y2025" s="1" t="s">
        <v>20241</v>
      </c>
      <c r="Z2025" s="1" t="s">
        <v>20242</v>
      </c>
      <c r="AA2025" s="1" t="s">
        <v>46</v>
      </c>
      <c r="AB2025" s="3" t="s">
        <v>20243</v>
      </c>
      <c r="AC2025" s="4" t="s">
        <v>20244</v>
      </c>
    </row>
    <row r="2026" ht="14.25" customHeight="1">
      <c r="A2026" s="1" t="s">
        <v>20245</v>
      </c>
      <c r="B2026" s="1" t="s">
        <v>20246</v>
      </c>
      <c r="C2026" s="1" t="s">
        <v>18687</v>
      </c>
      <c r="D2026" s="1" t="s">
        <v>20247</v>
      </c>
      <c r="E2026" s="1" t="s">
        <v>114</v>
      </c>
      <c r="F2026" s="1"/>
      <c r="G2026" s="1"/>
      <c r="H2026" s="1" t="s">
        <v>20248</v>
      </c>
      <c r="I2026" s="1" t="s">
        <v>20249</v>
      </c>
      <c r="J2026" s="1" t="s">
        <v>6532</v>
      </c>
      <c r="K2026" s="1" t="s">
        <v>37</v>
      </c>
      <c r="L2026" s="1" t="s">
        <v>37</v>
      </c>
      <c r="M2026" s="1" t="s">
        <v>132</v>
      </c>
      <c r="N2026" s="1" t="s">
        <v>297</v>
      </c>
      <c r="O2026" s="1" t="s">
        <v>133</v>
      </c>
      <c r="P2026" s="1" t="s">
        <v>20250</v>
      </c>
      <c r="Q2026" s="1" t="s">
        <v>42</v>
      </c>
      <c r="X2026" s="1" t="s">
        <v>7711</v>
      </c>
      <c r="Y2026" s="1" t="s">
        <v>20251</v>
      </c>
      <c r="Z2026" s="1" t="s">
        <v>20252</v>
      </c>
      <c r="AA2026" s="1" t="s">
        <v>46</v>
      </c>
      <c r="AB2026" s="3" t="s">
        <v>20253</v>
      </c>
      <c r="AC2026" s="4" t="s">
        <v>20254</v>
      </c>
    </row>
    <row r="2027" ht="14.25" customHeight="1">
      <c r="A2027" s="1" t="s">
        <v>20255</v>
      </c>
      <c r="B2027" s="1" t="s">
        <v>20256</v>
      </c>
      <c r="C2027" s="1" t="s">
        <v>20257</v>
      </c>
      <c r="D2027" s="1" t="s">
        <v>495</v>
      </c>
      <c r="E2027" s="1" t="s">
        <v>496</v>
      </c>
      <c r="F2027" s="1"/>
      <c r="G2027" s="1"/>
      <c r="H2027" s="1" t="s">
        <v>20258</v>
      </c>
      <c r="I2027" s="1" t="s">
        <v>20259</v>
      </c>
      <c r="J2027" s="1" t="s">
        <v>619</v>
      </c>
      <c r="K2027" s="1" t="s">
        <v>37</v>
      </c>
      <c r="L2027" s="1" t="s">
        <v>500</v>
      </c>
      <c r="M2027" s="1" t="s">
        <v>102</v>
      </c>
      <c r="N2027" s="1" t="s">
        <v>193</v>
      </c>
      <c r="O2027" s="1" t="s">
        <v>75</v>
      </c>
      <c r="P2027" s="1" t="s">
        <v>104</v>
      </c>
      <c r="Q2027" s="1" t="s">
        <v>91</v>
      </c>
      <c r="X2027" s="1" t="s">
        <v>502</v>
      </c>
      <c r="Y2027" s="1" t="s">
        <v>20260</v>
      </c>
      <c r="Z2027" s="1" t="s">
        <v>20261</v>
      </c>
      <c r="AA2027" s="1" t="s">
        <v>46</v>
      </c>
      <c r="AB2027" s="3" t="s">
        <v>20262</v>
      </c>
      <c r="AC2027" s="4" t="s">
        <v>20263</v>
      </c>
    </row>
    <row r="2028" ht="14.25" customHeight="1">
      <c r="A2028" s="1" t="s">
        <v>20264</v>
      </c>
      <c r="B2028" s="1" t="s">
        <v>20265</v>
      </c>
      <c r="C2028" s="1" t="s">
        <v>20266</v>
      </c>
      <c r="D2028" s="1" t="s">
        <v>10326</v>
      </c>
      <c r="E2028" s="1" t="s">
        <v>219</v>
      </c>
      <c r="F2028" s="1"/>
      <c r="G2028" s="1"/>
      <c r="H2028" s="1" t="s">
        <v>20267</v>
      </c>
      <c r="I2028" s="1" t="s">
        <v>20268</v>
      </c>
      <c r="J2028" s="1" t="s">
        <v>2056</v>
      </c>
      <c r="K2028" s="1" t="s">
        <v>37</v>
      </c>
      <c r="L2028" s="1" t="s">
        <v>500</v>
      </c>
      <c r="M2028" s="1" t="s">
        <v>333</v>
      </c>
      <c r="N2028" s="1" t="s">
        <v>255</v>
      </c>
      <c r="O2028" s="1" t="s">
        <v>75</v>
      </c>
      <c r="P2028" s="1" t="s">
        <v>59</v>
      </c>
      <c r="Q2028" s="1" t="s">
        <v>165</v>
      </c>
      <c r="X2028" s="1" t="s">
        <v>20269</v>
      </c>
      <c r="Y2028" s="1" t="s">
        <v>20270</v>
      </c>
      <c r="Z2028" s="1" t="s">
        <v>20271</v>
      </c>
      <c r="AA2028" s="1" t="s">
        <v>46</v>
      </c>
      <c r="AB2028" s="3" t="s">
        <v>20272</v>
      </c>
      <c r="AC2028" s="4" t="s">
        <v>20273</v>
      </c>
    </row>
    <row r="2029" ht="14.25" customHeight="1">
      <c r="A2029" s="1" t="s">
        <v>20274</v>
      </c>
      <c r="B2029" s="1" t="s">
        <v>20275</v>
      </c>
      <c r="C2029" s="1" t="s">
        <v>20276</v>
      </c>
      <c r="D2029" s="1" t="s">
        <v>5356</v>
      </c>
      <c r="E2029" s="1" t="s">
        <v>754</v>
      </c>
      <c r="F2029" s="1"/>
      <c r="G2029" s="1"/>
      <c r="H2029" s="1" t="s">
        <v>20277</v>
      </c>
      <c r="I2029" s="1" t="s">
        <v>20278</v>
      </c>
      <c r="J2029" s="1" t="s">
        <v>3593</v>
      </c>
      <c r="K2029" s="1" t="s">
        <v>37</v>
      </c>
      <c r="L2029" s="1" t="s">
        <v>500</v>
      </c>
      <c r="M2029" s="1" t="s">
        <v>269</v>
      </c>
      <c r="N2029" s="1" t="s">
        <v>193</v>
      </c>
      <c r="O2029" s="1" t="s">
        <v>133</v>
      </c>
      <c r="P2029" s="1" t="s">
        <v>826</v>
      </c>
      <c r="Q2029" s="1" t="s">
        <v>91</v>
      </c>
      <c r="X2029" s="1" t="s">
        <v>20279</v>
      </c>
      <c r="Y2029" s="1" t="s">
        <v>20280</v>
      </c>
      <c r="Z2029" s="1" t="s">
        <v>20281</v>
      </c>
      <c r="AA2029" s="1" t="s">
        <v>46</v>
      </c>
      <c r="AB2029" s="3" t="s">
        <v>20282</v>
      </c>
      <c r="AC2029" s="2" t="s">
        <v>20283</v>
      </c>
    </row>
    <row r="2030" ht="14.25" customHeight="1">
      <c r="A2030" s="1" t="s">
        <v>20284</v>
      </c>
      <c r="B2030" s="1" t="s">
        <v>20285</v>
      </c>
      <c r="C2030" s="1" t="s">
        <v>20286</v>
      </c>
      <c r="D2030" s="1" t="s">
        <v>3196</v>
      </c>
      <c r="E2030" s="1" t="s">
        <v>496</v>
      </c>
      <c r="F2030" s="1"/>
      <c r="G2030" s="1"/>
      <c r="H2030" s="1" t="s">
        <v>20287</v>
      </c>
      <c r="I2030" s="1" t="s">
        <v>20288</v>
      </c>
      <c r="J2030" s="1" t="s">
        <v>13632</v>
      </c>
      <c r="K2030" s="1" t="s">
        <v>37</v>
      </c>
      <c r="L2030" s="1" t="s">
        <v>500</v>
      </c>
      <c r="M2030" s="1" t="s">
        <v>162</v>
      </c>
      <c r="N2030" s="1" t="s">
        <v>5281</v>
      </c>
      <c r="O2030" s="1" t="s">
        <v>58</v>
      </c>
      <c r="P2030" s="1" t="s">
        <v>3998</v>
      </c>
      <c r="Q2030" s="1" t="s">
        <v>60</v>
      </c>
      <c r="X2030" s="1" t="s">
        <v>13162</v>
      </c>
      <c r="Y2030" s="1" t="s">
        <v>20289</v>
      </c>
      <c r="Z2030" s="1" t="s">
        <v>20290</v>
      </c>
      <c r="AA2030" s="1" t="s">
        <v>46</v>
      </c>
      <c r="AB2030" s="3" t="s">
        <v>20291</v>
      </c>
      <c r="AC2030" s="4" t="s">
        <v>20292</v>
      </c>
    </row>
    <row r="2031" ht="14.25" customHeight="1">
      <c r="A2031" s="1" t="s">
        <v>20293</v>
      </c>
      <c r="B2031" s="1" t="s">
        <v>20294</v>
      </c>
      <c r="C2031" s="1" t="s">
        <v>20295</v>
      </c>
      <c r="D2031" s="1" t="s">
        <v>5476</v>
      </c>
      <c r="E2031" s="1" t="s">
        <v>69</v>
      </c>
      <c r="F2031" s="1"/>
      <c r="G2031" s="1"/>
      <c r="H2031" s="1" t="s">
        <v>20296</v>
      </c>
      <c r="I2031" s="1" t="s">
        <v>20297</v>
      </c>
      <c r="J2031" s="1" t="s">
        <v>14762</v>
      </c>
      <c r="K2031" s="1" t="s">
        <v>37</v>
      </c>
      <c r="L2031" s="1" t="s">
        <v>500</v>
      </c>
      <c r="M2031" s="1" t="s">
        <v>179</v>
      </c>
      <c r="N2031" s="1" t="s">
        <v>310</v>
      </c>
      <c r="O2031" s="1" t="s">
        <v>133</v>
      </c>
      <c r="P2031" s="1" t="s">
        <v>76</v>
      </c>
      <c r="Q2031" s="1" t="s">
        <v>91</v>
      </c>
      <c r="X2031" s="1" t="s">
        <v>2332</v>
      </c>
      <c r="Y2031" s="1" t="s">
        <v>20298</v>
      </c>
      <c r="Z2031" s="1" t="s">
        <v>20299</v>
      </c>
      <c r="AA2031" s="1" t="s">
        <v>46</v>
      </c>
      <c r="AB2031" s="3" t="s">
        <v>20300</v>
      </c>
      <c r="AC2031" s="4" t="s">
        <v>20301</v>
      </c>
    </row>
    <row r="2032" ht="14.25" customHeight="1">
      <c r="A2032" s="1" t="s">
        <v>20302</v>
      </c>
      <c r="B2032" s="1" t="s">
        <v>20303</v>
      </c>
      <c r="C2032" s="1" t="s">
        <v>20304</v>
      </c>
      <c r="D2032" s="1" t="s">
        <v>17254</v>
      </c>
      <c r="E2032" s="1" t="s">
        <v>219</v>
      </c>
      <c r="F2032" s="1"/>
      <c r="G2032" s="1"/>
      <c r="H2032" s="1" t="s">
        <v>20305</v>
      </c>
      <c r="I2032" s="1" t="s">
        <v>20306</v>
      </c>
      <c r="J2032" s="1" t="s">
        <v>2206</v>
      </c>
      <c r="K2032" s="1" t="s">
        <v>37</v>
      </c>
      <c r="L2032" s="1" t="s">
        <v>500</v>
      </c>
      <c r="M2032" s="1" t="s">
        <v>223</v>
      </c>
      <c r="N2032" s="1" t="s">
        <v>255</v>
      </c>
      <c r="O2032" s="1" t="s">
        <v>133</v>
      </c>
      <c r="P2032" s="1" t="s">
        <v>59</v>
      </c>
      <c r="Q2032" s="1" t="s">
        <v>165</v>
      </c>
      <c r="Y2032" s="1" t="s">
        <v>20307</v>
      </c>
      <c r="Z2032" s="1" t="s">
        <v>20308</v>
      </c>
      <c r="AA2032" s="1" t="s">
        <v>46</v>
      </c>
      <c r="AB2032" s="3" t="s">
        <v>20309</v>
      </c>
      <c r="AC2032" s="4" t="s">
        <v>20310</v>
      </c>
    </row>
    <row r="2033" ht="14.25" customHeight="1">
      <c r="A2033" s="1" t="s">
        <v>20311</v>
      </c>
      <c r="B2033" s="1" t="s">
        <v>20312</v>
      </c>
      <c r="C2033" s="1" t="s">
        <v>20313</v>
      </c>
      <c r="D2033" s="1" t="s">
        <v>1419</v>
      </c>
      <c r="E2033" s="1" t="s">
        <v>219</v>
      </c>
      <c r="F2033" s="1"/>
      <c r="G2033" s="1"/>
      <c r="H2033" s="1" t="s">
        <v>20314</v>
      </c>
      <c r="I2033" s="1" t="s">
        <v>20315</v>
      </c>
      <c r="J2033" s="1" t="s">
        <v>6968</v>
      </c>
      <c r="K2033" s="1" t="s">
        <v>37</v>
      </c>
      <c r="L2033" s="1" t="s">
        <v>500</v>
      </c>
      <c r="M2033" s="1" t="s">
        <v>194</v>
      </c>
      <c r="N2033" s="1" t="s">
        <v>11787</v>
      </c>
      <c r="O2033" s="1" t="s">
        <v>164</v>
      </c>
      <c r="P2033" s="1" t="s">
        <v>632</v>
      </c>
      <c r="Q2033" s="1" t="s">
        <v>165</v>
      </c>
      <c r="X2033" s="1" t="s">
        <v>2402</v>
      </c>
      <c r="Y2033" s="1" t="s">
        <v>20316</v>
      </c>
      <c r="Z2033" s="1" t="s">
        <v>20317</v>
      </c>
      <c r="AA2033" s="1" t="s">
        <v>46</v>
      </c>
      <c r="AB2033" s="3" t="s">
        <v>20318</v>
      </c>
      <c r="AC2033" s="4" t="s">
        <v>20319</v>
      </c>
    </row>
    <row r="2034" ht="14.25" customHeight="1">
      <c r="A2034" s="1" t="s">
        <v>20320</v>
      </c>
      <c r="B2034" s="1" t="s">
        <v>20321</v>
      </c>
      <c r="C2034" s="1" t="s">
        <v>20322</v>
      </c>
      <c r="D2034" s="1" t="s">
        <v>20323</v>
      </c>
      <c r="E2034" s="1" t="s">
        <v>114</v>
      </c>
      <c r="F2034" s="1"/>
      <c r="G2034" s="1"/>
      <c r="H2034" s="1" t="s">
        <v>20324</v>
      </c>
      <c r="I2034" s="1" t="s">
        <v>20325</v>
      </c>
      <c r="J2034" s="1" t="s">
        <v>3700</v>
      </c>
      <c r="K2034" s="1" t="s">
        <v>37</v>
      </c>
      <c r="L2034" s="1" t="s">
        <v>500</v>
      </c>
      <c r="M2034" s="1" t="s">
        <v>38</v>
      </c>
      <c r="N2034" s="1" t="s">
        <v>193</v>
      </c>
      <c r="O2034" s="1" t="s">
        <v>133</v>
      </c>
      <c r="P2034" s="1" t="s">
        <v>59</v>
      </c>
      <c r="Q2034" s="1" t="s">
        <v>60</v>
      </c>
      <c r="X2034" s="1" t="s">
        <v>15868</v>
      </c>
      <c r="Y2034" s="1" t="s">
        <v>20326</v>
      </c>
      <c r="Z2034" s="1" t="s">
        <v>20327</v>
      </c>
      <c r="AA2034" s="1" t="s">
        <v>46</v>
      </c>
      <c r="AB2034" s="3" t="s">
        <v>20328</v>
      </c>
      <c r="AC2034" s="4" t="s">
        <v>20329</v>
      </c>
    </row>
    <row r="2035" ht="14.25" customHeight="1">
      <c r="A2035" s="1" t="s">
        <v>20330</v>
      </c>
      <c r="B2035" s="1" t="s">
        <v>20331</v>
      </c>
      <c r="C2035" s="1" t="s">
        <v>8318</v>
      </c>
      <c r="D2035" s="1" t="s">
        <v>20332</v>
      </c>
      <c r="E2035" s="1" t="s">
        <v>114</v>
      </c>
      <c r="F2035" s="1"/>
      <c r="G2035" s="1"/>
      <c r="H2035" s="1" t="s">
        <v>20333</v>
      </c>
      <c r="I2035" s="1" t="s">
        <v>20334</v>
      </c>
      <c r="J2035" s="1" t="s">
        <v>1640</v>
      </c>
      <c r="K2035" s="1" t="s">
        <v>37</v>
      </c>
      <c r="L2035" s="1" t="s">
        <v>37</v>
      </c>
      <c r="M2035" s="1" t="s">
        <v>489</v>
      </c>
      <c r="N2035" s="1" t="s">
        <v>255</v>
      </c>
      <c r="O2035" s="1" t="s">
        <v>133</v>
      </c>
      <c r="P2035" s="1" t="s">
        <v>1250</v>
      </c>
      <c r="Q2035" s="1" t="s">
        <v>42</v>
      </c>
      <c r="X2035" s="1" t="s">
        <v>10637</v>
      </c>
      <c r="Y2035" s="1" t="s">
        <v>20335</v>
      </c>
      <c r="Z2035" s="1" t="s">
        <v>20336</v>
      </c>
      <c r="AA2035" s="1" t="s">
        <v>46</v>
      </c>
      <c r="AB2035" s="3" t="s">
        <v>20337</v>
      </c>
      <c r="AC2035" s="4" t="s">
        <v>20338</v>
      </c>
    </row>
    <row r="2036" ht="14.25" customHeight="1">
      <c r="A2036" s="1" t="s">
        <v>20339</v>
      </c>
      <c r="B2036" s="1" t="s">
        <v>20340</v>
      </c>
      <c r="C2036" s="1" t="s">
        <v>20341</v>
      </c>
      <c r="D2036" s="1" t="s">
        <v>3621</v>
      </c>
      <c r="E2036" s="1" t="s">
        <v>219</v>
      </c>
      <c r="F2036" s="1"/>
      <c r="G2036" s="1"/>
      <c r="H2036" s="1" t="s">
        <v>20342</v>
      </c>
      <c r="I2036" s="1" t="s">
        <v>20343</v>
      </c>
      <c r="J2036" s="1" t="s">
        <v>9482</v>
      </c>
      <c r="K2036" s="1" t="s">
        <v>37</v>
      </c>
      <c r="L2036" s="1" t="s">
        <v>500</v>
      </c>
      <c r="M2036" s="1" t="s">
        <v>148</v>
      </c>
      <c r="N2036" s="1" t="s">
        <v>922</v>
      </c>
      <c r="O2036" s="1" t="s">
        <v>133</v>
      </c>
      <c r="P2036" s="1" t="s">
        <v>59</v>
      </c>
      <c r="Q2036" s="1" t="s">
        <v>165</v>
      </c>
      <c r="X2036" s="1" t="s">
        <v>13878</v>
      </c>
      <c r="Y2036" s="1" t="s">
        <v>20344</v>
      </c>
      <c r="Z2036" s="1" t="s">
        <v>20345</v>
      </c>
      <c r="AA2036" s="1" t="s">
        <v>46</v>
      </c>
      <c r="AB2036" s="3" t="s">
        <v>20346</v>
      </c>
      <c r="AC2036" s="4" t="s">
        <v>20347</v>
      </c>
    </row>
    <row r="2037" ht="14.25" customHeight="1">
      <c r="A2037" s="1" t="s">
        <v>20348</v>
      </c>
      <c r="B2037" s="1" t="s">
        <v>20349</v>
      </c>
      <c r="C2037" s="1" t="s">
        <v>7738</v>
      </c>
      <c r="D2037" s="1" t="s">
        <v>593</v>
      </c>
      <c r="E2037" s="1" t="s">
        <v>69</v>
      </c>
      <c r="F2037" s="1"/>
      <c r="G2037" s="1"/>
      <c r="H2037" s="1" t="s">
        <v>20350</v>
      </c>
      <c r="I2037" s="1" t="s">
        <v>20351</v>
      </c>
      <c r="J2037" s="1" t="s">
        <v>2581</v>
      </c>
      <c r="K2037" s="1" t="s">
        <v>37</v>
      </c>
      <c r="L2037" s="1" t="s">
        <v>500</v>
      </c>
      <c r="M2037" s="1" t="s">
        <v>254</v>
      </c>
      <c r="N2037" s="1" t="s">
        <v>669</v>
      </c>
      <c r="O2037" s="1" t="s">
        <v>75</v>
      </c>
      <c r="P2037" s="1" t="s">
        <v>59</v>
      </c>
      <c r="Q2037" s="1" t="s">
        <v>165</v>
      </c>
      <c r="X2037" s="1" t="s">
        <v>5621</v>
      </c>
      <c r="Y2037" s="1" t="s">
        <v>20352</v>
      </c>
      <c r="Z2037" s="1" t="s">
        <v>20353</v>
      </c>
      <c r="AA2037" s="1" t="s">
        <v>46</v>
      </c>
      <c r="AB2037" s="3" t="s">
        <v>20354</v>
      </c>
      <c r="AC2037" s="4" t="s">
        <v>20355</v>
      </c>
    </row>
    <row r="2038" ht="14.25" customHeight="1">
      <c r="A2038" s="1" t="s">
        <v>20356</v>
      </c>
      <c r="B2038" s="1" t="s">
        <v>20357</v>
      </c>
      <c r="C2038" s="1" t="s">
        <v>20358</v>
      </c>
      <c r="D2038" s="1" t="s">
        <v>1419</v>
      </c>
      <c r="E2038" s="1" t="s">
        <v>219</v>
      </c>
      <c r="F2038" s="1"/>
      <c r="G2038" s="1"/>
      <c r="H2038" s="1" t="s">
        <v>20359</v>
      </c>
      <c r="I2038" s="1" t="s">
        <v>20360</v>
      </c>
      <c r="J2038" s="1" t="s">
        <v>6886</v>
      </c>
      <c r="K2038" s="1" t="s">
        <v>37</v>
      </c>
      <c r="L2038" s="1" t="s">
        <v>500</v>
      </c>
      <c r="M2038" s="1" t="s">
        <v>132</v>
      </c>
      <c r="N2038" s="1" t="s">
        <v>4086</v>
      </c>
      <c r="O2038" s="1" t="s">
        <v>150</v>
      </c>
      <c r="P2038" s="1" t="s">
        <v>59</v>
      </c>
      <c r="Q2038" s="1" t="s">
        <v>165</v>
      </c>
      <c r="X2038" s="1" t="s">
        <v>1059</v>
      </c>
      <c r="Y2038" s="1" t="s">
        <v>20361</v>
      </c>
      <c r="Z2038" s="1" t="s">
        <v>20362</v>
      </c>
      <c r="AA2038" s="1" t="s">
        <v>46</v>
      </c>
      <c r="AB2038" s="3" t="s">
        <v>20363</v>
      </c>
      <c r="AC2038" s="4" t="s">
        <v>20364</v>
      </c>
    </row>
    <row r="2039" ht="14.25" customHeight="1">
      <c r="A2039" s="1" t="s">
        <v>20365</v>
      </c>
      <c r="B2039" s="1" t="s">
        <v>20366</v>
      </c>
      <c r="C2039" s="1" t="s">
        <v>20367</v>
      </c>
      <c r="D2039" s="1" t="s">
        <v>4804</v>
      </c>
      <c r="E2039" s="1" t="s">
        <v>754</v>
      </c>
      <c r="F2039" s="1"/>
      <c r="G2039" s="1"/>
      <c r="H2039" s="1" t="s">
        <v>20368</v>
      </c>
      <c r="I2039" s="1" t="s">
        <v>20369</v>
      </c>
      <c r="J2039" s="1" t="s">
        <v>20370</v>
      </c>
      <c r="K2039" s="1" t="s">
        <v>37</v>
      </c>
      <c r="L2039" s="1" t="s">
        <v>500</v>
      </c>
      <c r="M2039" s="1" t="s">
        <v>489</v>
      </c>
      <c r="N2039" s="1" t="s">
        <v>6843</v>
      </c>
      <c r="O2039" s="1" t="s">
        <v>133</v>
      </c>
      <c r="P2039" s="1" t="s">
        <v>758</v>
      </c>
      <c r="Q2039" s="1" t="s">
        <v>60</v>
      </c>
      <c r="X2039" s="1" t="s">
        <v>5988</v>
      </c>
      <c r="Y2039" s="1" t="s">
        <v>20371</v>
      </c>
      <c r="Z2039" s="1" t="s">
        <v>20372</v>
      </c>
      <c r="AA2039" s="1" t="s">
        <v>46</v>
      </c>
      <c r="AB2039" s="3" t="s">
        <v>20373</v>
      </c>
      <c r="AC2039" s="4" t="s">
        <v>20374</v>
      </c>
    </row>
    <row r="2040" ht="14.25" customHeight="1">
      <c r="A2040" s="1" t="s">
        <v>20375</v>
      </c>
      <c r="B2040" s="1" t="s">
        <v>20376</v>
      </c>
      <c r="C2040" s="1" t="s">
        <v>20377</v>
      </c>
      <c r="D2040" s="1" t="s">
        <v>13201</v>
      </c>
      <c r="E2040" s="1" t="s">
        <v>128</v>
      </c>
      <c r="F2040" s="1"/>
      <c r="G2040" s="1"/>
      <c r="H2040" s="1" t="s">
        <v>20378</v>
      </c>
      <c r="I2040" s="1" t="s">
        <v>20379</v>
      </c>
      <c r="J2040" s="1" t="s">
        <v>513</v>
      </c>
      <c r="K2040" s="1" t="s">
        <v>37</v>
      </c>
      <c r="L2040" s="1" t="s">
        <v>500</v>
      </c>
      <c r="M2040" s="1" t="s">
        <v>239</v>
      </c>
      <c r="N2040" s="1" t="s">
        <v>4632</v>
      </c>
      <c r="O2040" s="1" t="s">
        <v>8235</v>
      </c>
      <c r="P2040" s="1" t="s">
        <v>76</v>
      </c>
      <c r="Q2040" s="1" t="s">
        <v>165</v>
      </c>
      <c r="X2040" s="1" t="s">
        <v>20380</v>
      </c>
      <c r="Y2040" s="1" t="s">
        <v>20381</v>
      </c>
      <c r="Z2040" s="1" t="s">
        <v>20382</v>
      </c>
      <c r="AA2040" s="1" t="s">
        <v>46</v>
      </c>
      <c r="AB2040" s="3" t="s">
        <v>20383</v>
      </c>
      <c r="AC2040" s="4" t="s">
        <v>20384</v>
      </c>
    </row>
    <row r="2041" ht="14.25" customHeight="1">
      <c r="A2041" s="1" t="s">
        <v>20385</v>
      </c>
      <c r="B2041" s="1" t="s">
        <v>20386</v>
      </c>
      <c r="C2041" s="1" t="s">
        <v>20387</v>
      </c>
      <c r="D2041" s="1" t="s">
        <v>320</v>
      </c>
      <c r="E2041" s="1" t="s">
        <v>219</v>
      </c>
      <c r="F2041" s="1"/>
      <c r="G2041" s="1"/>
      <c r="H2041" s="1" t="s">
        <v>20388</v>
      </c>
      <c r="I2041" s="1" t="s">
        <v>20389</v>
      </c>
      <c r="J2041" s="1" t="s">
        <v>19401</v>
      </c>
      <c r="K2041" s="1" t="s">
        <v>37</v>
      </c>
      <c r="L2041" s="1" t="s">
        <v>500</v>
      </c>
      <c r="M2041" s="1" t="s">
        <v>996</v>
      </c>
      <c r="N2041" s="1" t="s">
        <v>631</v>
      </c>
      <c r="O2041" s="1" t="s">
        <v>133</v>
      </c>
      <c r="P2041" s="1" t="s">
        <v>59</v>
      </c>
      <c r="Q2041" s="1" t="s">
        <v>165</v>
      </c>
      <c r="X2041" s="1" t="s">
        <v>4020</v>
      </c>
      <c r="Y2041" s="1" t="s">
        <v>20390</v>
      </c>
      <c r="Z2041" s="1" t="s">
        <v>20391</v>
      </c>
      <c r="AA2041" s="1" t="s">
        <v>46</v>
      </c>
      <c r="AB2041" s="3" t="s">
        <v>20392</v>
      </c>
      <c r="AC2041" s="4" t="s">
        <v>20393</v>
      </c>
    </row>
    <row r="2042" ht="14.25" customHeight="1">
      <c r="A2042" s="1" t="s">
        <v>20394</v>
      </c>
      <c r="B2042" s="1" t="s">
        <v>20395</v>
      </c>
      <c r="C2042" s="1" t="s">
        <v>20396</v>
      </c>
      <c r="D2042" s="1" t="s">
        <v>20397</v>
      </c>
      <c r="E2042" s="1" t="s">
        <v>114</v>
      </c>
      <c r="F2042" s="1"/>
      <c r="G2042" s="1"/>
      <c r="H2042" s="1" t="s">
        <v>20398</v>
      </c>
      <c r="I2042" s="1" t="s">
        <v>20399</v>
      </c>
      <c r="J2042" s="1" t="s">
        <v>4203</v>
      </c>
      <c r="K2042" s="1" t="s">
        <v>37</v>
      </c>
      <c r="L2042" s="1" t="s">
        <v>500</v>
      </c>
      <c r="M2042" s="1" t="s">
        <v>162</v>
      </c>
      <c r="N2042" s="1" t="s">
        <v>669</v>
      </c>
      <c r="O2042" s="1" t="s">
        <v>2307</v>
      </c>
      <c r="P2042" s="1" t="s">
        <v>6412</v>
      </c>
      <c r="Q2042" s="1" t="s">
        <v>42</v>
      </c>
      <c r="X2042" s="1" t="s">
        <v>2391</v>
      </c>
      <c r="Y2042" s="1" t="s">
        <v>20400</v>
      </c>
      <c r="Z2042" s="1" t="s">
        <v>20401</v>
      </c>
      <c r="AA2042" s="1" t="s">
        <v>46</v>
      </c>
      <c r="AB2042" s="3" t="s">
        <v>20402</v>
      </c>
      <c r="AC2042" s="4" t="s">
        <v>20403</v>
      </c>
    </row>
    <row r="2043" ht="14.25" customHeight="1">
      <c r="A2043" s="1" t="s">
        <v>20404</v>
      </c>
      <c r="B2043" s="1" t="s">
        <v>20405</v>
      </c>
      <c r="C2043" s="1" t="s">
        <v>20406</v>
      </c>
      <c r="D2043" s="1" t="s">
        <v>2892</v>
      </c>
      <c r="E2043" s="1" t="s">
        <v>219</v>
      </c>
      <c r="F2043" s="1"/>
      <c r="G2043" s="1"/>
      <c r="H2043" s="1" t="s">
        <v>20407</v>
      </c>
      <c r="I2043" s="1" t="s">
        <v>20408</v>
      </c>
      <c r="J2043" s="1" t="s">
        <v>5680</v>
      </c>
      <c r="K2043" s="1" t="s">
        <v>37</v>
      </c>
      <c r="L2043" s="1" t="s">
        <v>500</v>
      </c>
      <c r="M2043" s="1" t="s">
        <v>192</v>
      </c>
      <c r="N2043" s="1" t="s">
        <v>1150</v>
      </c>
      <c r="O2043" s="1" t="s">
        <v>133</v>
      </c>
      <c r="P2043" s="1" t="s">
        <v>632</v>
      </c>
      <c r="Q2043" s="1" t="s">
        <v>165</v>
      </c>
      <c r="X2043" s="1" t="s">
        <v>8831</v>
      </c>
      <c r="Y2043" s="1" t="s">
        <v>20409</v>
      </c>
      <c r="Z2043" s="1" t="s">
        <v>20410</v>
      </c>
      <c r="AA2043" s="1" t="s">
        <v>46</v>
      </c>
      <c r="AB2043" s="3" t="s">
        <v>20411</v>
      </c>
      <c r="AC2043" s="4" t="s">
        <v>20412</v>
      </c>
    </row>
    <row r="2044" ht="14.25" customHeight="1">
      <c r="A2044" s="1" t="s">
        <v>20413</v>
      </c>
      <c r="B2044" s="1" t="s">
        <v>20414</v>
      </c>
      <c r="C2044" s="1" t="s">
        <v>20415</v>
      </c>
      <c r="D2044" s="1" t="s">
        <v>20416</v>
      </c>
      <c r="E2044" s="1" t="s">
        <v>959</v>
      </c>
      <c r="F2044" s="1"/>
      <c r="G2044" s="1"/>
      <c r="H2044" s="1" t="s">
        <v>20417</v>
      </c>
      <c r="I2044" s="1" t="s">
        <v>20418</v>
      </c>
      <c r="J2044" s="1" t="s">
        <v>12194</v>
      </c>
      <c r="K2044" s="1" t="s">
        <v>37</v>
      </c>
      <c r="L2044" s="1" t="s">
        <v>500</v>
      </c>
      <c r="M2044" s="1" t="s">
        <v>408</v>
      </c>
      <c r="N2044" s="1" t="s">
        <v>103</v>
      </c>
      <c r="O2044" s="1" t="s">
        <v>58</v>
      </c>
      <c r="P2044" s="1" t="s">
        <v>20419</v>
      </c>
      <c r="Q2044" s="1" t="s">
        <v>42</v>
      </c>
      <c r="X2044" s="1" t="s">
        <v>2228</v>
      </c>
      <c r="Y2044" s="1" t="s">
        <v>20420</v>
      </c>
      <c r="Z2044" s="1" t="s">
        <v>20421</v>
      </c>
      <c r="AA2044" s="1" t="s">
        <v>46</v>
      </c>
      <c r="AB2044" s="3" t="s">
        <v>20422</v>
      </c>
      <c r="AC2044" s="4" t="s">
        <v>20423</v>
      </c>
    </row>
    <row r="2045" ht="14.25" customHeight="1">
      <c r="A2045" s="1" t="s">
        <v>20424</v>
      </c>
      <c r="B2045" s="1" t="s">
        <v>20425</v>
      </c>
      <c r="C2045" s="1" t="s">
        <v>20426</v>
      </c>
      <c r="D2045" s="1" t="s">
        <v>2870</v>
      </c>
      <c r="E2045" s="1" t="s">
        <v>219</v>
      </c>
      <c r="F2045" s="1"/>
      <c r="G2045" s="1"/>
      <c r="H2045" s="1" t="s">
        <v>20427</v>
      </c>
      <c r="I2045" s="1" t="s">
        <v>20428</v>
      </c>
      <c r="J2045" s="1" t="s">
        <v>5413</v>
      </c>
      <c r="K2045" s="1" t="s">
        <v>37</v>
      </c>
      <c r="L2045" s="1" t="s">
        <v>500</v>
      </c>
      <c r="M2045" s="1" t="s">
        <v>489</v>
      </c>
      <c r="N2045" s="1" t="s">
        <v>20429</v>
      </c>
      <c r="O2045" s="1" t="s">
        <v>850</v>
      </c>
      <c r="P2045" s="1" t="s">
        <v>59</v>
      </c>
      <c r="Q2045" s="1" t="s">
        <v>42</v>
      </c>
      <c r="X2045" s="1" t="s">
        <v>1494</v>
      </c>
      <c r="Y2045" s="1" t="s">
        <v>20430</v>
      </c>
      <c r="Z2045" s="1" t="s">
        <v>20431</v>
      </c>
      <c r="AA2045" s="1" t="s">
        <v>46</v>
      </c>
      <c r="AB2045" s="3" t="s">
        <v>20432</v>
      </c>
      <c r="AC2045" s="4" t="s">
        <v>20433</v>
      </c>
    </row>
    <row r="2046" ht="14.25" customHeight="1">
      <c r="A2046" s="1" t="s">
        <v>20434</v>
      </c>
      <c r="B2046" s="1" t="s">
        <v>20435</v>
      </c>
      <c r="C2046" s="1" t="s">
        <v>20436</v>
      </c>
      <c r="D2046" s="1" t="s">
        <v>4200</v>
      </c>
      <c r="E2046" s="1" t="s">
        <v>1203</v>
      </c>
      <c r="F2046" s="1"/>
      <c r="G2046" s="1"/>
      <c r="H2046" s="1" t="s">
        <v>20437</v>
      </c>
      <c r="I2046" s="1" t="s">
        <v>20438</v>
      </c>
      <c r="J2046" s="1" t="s">
        <v>9948</v>
      </c>
      <c r="K2046" s="1" t="s">
        <v>37</v>
      </c>
      <c r="L2046" s="1" t="s">
        <v>500</v>
      </c>
      <c r="M2046" s="1" t="s">
        <v>192</v>
      </c>
      <c r="N2046" s="1" t="s">
        <v>425</v>
      </c>
      <c r="O2046" s="1" t="s">
        <v>164</v>
      </c>
      <c r="P2046" s="1" t="s">
        <v>59</v>
      </c>
      <c r="Q2046" s="1" t="s">
        <v>91</v>
      </c>
      <c r="X2046" s="1" t="s">
        <v>1642</v>
      </c>
      <c r="Y2046" s="1" t="s">
        <v>20439</v>
      </c>
      <c r="Z2046" s="1" t="s">
        <v>20440</v>
      </c>
      <c r="AA2046" s="1" t="s">
        <v>46</v>
      </c>
      <c r="AB2046" s="3" t="s">
        <v>20441</v>
      </c>
      <c r="AC2046" s="4" t="s">
        <v>20442</v>
      </c>
    </row>
    <row r="2047" ht="14.25" customHeight="1">
      <c r="A2047" s="1" t="s">
        <v>20443</v>
      </c>
      <c r="B2047" s="1" t="s">
        <v>20444</v>
      </c>
      <c r="C2047" s="1" t="s">
        <v>20445</v>
      </c>
      <c r="D2047" s="1" t="s">
        <v>12137</v>
      </c>
      <c r="E2047" s="1" t="s">
        <v>219</v>
      </c>
      <c r="F2047" s="1"/>
      <c r="G2047" s="1"/>
      <c r="H2047" s="1" t="s">
        <v>20446</v>
      </c>
      <c r="I2047" s="1" t="s">
        <v>20447</v>
      </c>
      <c r="J2047" s="1" t="s">
        <v>14762</v>
      </c>
      <c r="K2047" s="1" t="s">
        <v>37</v>
      </c>
      <c r="L2047" s="1" t="s">
        <v>500</v>
      </c>
      <c r="M2047" s="1" t="s">
        <v>194</v>
      </c>
      <c r="N2047" s="1" t="s">
        <v>255</v>
      </c>
      <c r="O2047" s="1" t="s">
        <v>150</v>
      </c>
      <c r="P2047" s="1" t="s">
        <v>76</v>
      </c>
      <c r="Q2047" s="1" t="s">
        <v>60</v>
      </c>
      <c r="X2047" s="1" t="s">
        <v>1747</v>
      </c>
      <c r="Y2047" s="1" t="s">
        <v>20448</v>
      </c>
      <c r="Z2047" s="1" t="s">
        <v>20449</v>
      </c>
      <c r="AA2047" s="1" t="s">
        <v>46</v>
      </c>
      <c r="AB2047" s="3" t="s">
        <v>20450</v>
      </c>
      <c r="AC2047" s="4" t="s">
        <v>20451</v>
      </c>
    </row>
    <row r="2048" ht="14.25" customHeight="1">
      <c r="A2048" s="1" t="s">
        <v>20452</v>
      </c>
      <c r="B2048" s="1" t="s">
        <v>20453</v>
      </c>
      <c r="C2048" s="1" t="s">
        <v>20454</v>
      </c>
      <c r="D2048" s="1" t="s">
        <v>20455</v>
      </c>
      <c r="E2048" s="1" t="s">
        <v>53</v>
      </c>
      <c r="F2048" s="1"/>
      <c r="G2048" s="1"/>
      <c r="H2048" s="1" t="s">
        <v>20456</v>
      </c>
      <c r="I2048" s="1" t="s">
        <v>20457</v>
      </c>
      <c r="J2048" s="1" t="s">
        <v>20458</v>
      </c>
      <c r="K2048" s="1" t="s">
        <v>37</v>
      </c>
      <c r="L2048" s="1" t="s">
        <v>500</v>
      </c>
      <c r="M2048" s="1" t="s">
        <v>489</v>
      </c>
      <c r="N2048" s="1" t="s">
        <v>297</v>
      </c>
      <c r="O2048" s="1" t="s">
        <v>40</v>
      </c>
      <c r="P2048" s="1" t="s">
        <v>285</v>
      </c>
      <c r="Q2048" s="1" t="s">
        <v>42</v>
      </c>
      <c r="X2048" s="1" t="s">
        <v>2139</v>
      </c>
      <c r="Y2048" s="1" t="s">
        <v>20459</v>
      </c>
      <c r="Z2048" s="1" t="s">
        <v>20460</v>
      </c>
      <c r="AA2048" s="1" t="s">
        <v>46</v>
      </c>
      <c r="AB2048" s="3" t="s">
        <v>20461</v>
      </c>
      <c r="AC2048" s="4" t="s">
        <v>20462</v>
      </c>
    </row>
    <row r="2049" ht="14.25" customHeight="1">
      <c r="A2049" s="1" t="s">
        <v>20463</v>
      </c>
      <c r="B2049" s="1" t="s">
        <v>20464</v>
      </c>
      <c r="C2049" s="1" t="s">
        <v>20465</v>
      </c>
      <c r="D2049" s="1" t="s">
        <v>1662</v>
      </c>
      <c r="E2049" s="1" t="s">
        <v>219</v>
      </c>
      <c r="F2049" s="1"/>
      <c r="G2049" s="1"/>
      <c r="H2049" s="1" t="s">
        <v>20466</v>
      </c>
      <c r="I2049" s="1" t="s">
        <v>20467</v>
      </c>
      <c r="J2049" s="1" t="s">
        <v>8437</v>
      </c>
      <c r="K2049" s="1" t="s">
        <v>37</v>
      </c>
      <c r="L2049" s="1" t="s">
        <v>500</v>
      </c>
      <c r="M2049" s="1" t="s">
        <v>223</v>
      </c>
      <c r="N2049" s="1" t="s">
        <v>425</v>
      </c>
      <c r="O2049" s="1" t="s">
        <v>150</v>
      </c>
      <c r="P2049" s="1" t="s">
        <v>59</v>
      </c>
      <c r="Q2049" s="1" t="s">
        <v>165</v>
      </c>
      <c r="AA2049" s="1" t="s">
        <v>46</v>
      </c>
      <c r="AB2049" s="3" t="s">
        <v>20468</v>
      </c>
      <c r="AC2049" s="4" t="s">
        <v>20469</v>
      </c>
    </row>
    <row r="2050" ht="14.25" customHeight="1">
      <c r="A2050" s="1" t="s">
        <v>20470</v>
      </c>
      <c r="B2050" s="1" t="s">
        <v>20471</v>
      </c>
      <c r="C2050" s="1" t="s">
        <v>358</v>
      </c>
      <c r="D2050" s="1" t="s">
        <v>740</v>
      </c>
      <c r="E2050" s="1" t="s">
        <v>69</v>
      </c>
      <c r="F2050" s="1"/>
      <c r="G2050" s="1"/>
      <c r="H2050" s="1" t="s">
        <v>20472</v>
      </c>
      <c r="I2050" s="1" t="s">
        <v>20473</v>
      </c>
      <c r="J2050" s="1" t="s">
        <v>1711</v>
      </c>
      <c r="K2050" s="1" t="s">
        <v>37</v>
      </c>
      <c r="L2050" s="1" t="s">
        <v>500</v>
      </c>
      <c r="M2050" s="1" t="s">
        <v>239</v>
      </c>
      <c r="N2050" s="1" t="s">
        <v>255</v>
      </c>
      <c r="O2050" s="1" t="s">
        <v>75</v>
      </c>
      <c r="P2050" s="1" t="s">
        <v>76</v>
      </c>
      <c r="Q2050" s="1" t="s">
        <v>91</v>
      </c>
      <c r="X2050" s="1" t="s">
        <v>7604</v>
      </c>
      <c r="Y2050" s="1" t="s">
        <v>20474</v>
      </c>
      <c r="Z2050" s="1" t="s">
        <v>20475</v>
      </c>
      <c r="AA2050" s="1" t="s">
        <v>46</v>
      </c>
      <c r="AB2050" s="3" t="s">
        <v>20476</v>
      </c>
      <c r="AC2050" s="4" t="s">
        <v>20477</v>
      </c>
    </row>
    <row r="2051" ht="14.25" customHeight="1">
      <c r="A2051" s="1" t="s">
        <v>20478</v>
      </c>
      <c r="B2051" s="1" t="s">
        <v>20479</v>
      </c>
      <c r="C2051" s="1" t="s">
        <v>20480</v>
      </c>
      <c r="D2051" s="1" t="s">
        <v>157</v>
      </c>
      <c r="E2051" s="1" t="s">
        <v>158</v>
      </c>
      <c r="F2051" s="1"/>
      <c r="G2051" s="1"/>
      <c r="H2051" s="1" t="s">
        <v>20481</v>
      </c>
      <c r="I2051" s="1" t="s">
        <v>20482</v>
      </c>
      <c r="J2051" s="1" t="s">
        <v>7969</v>
      </c>
      <c r="K2051" s="1" t="s">
        <v>37</v>
      </c>
      <c r="L2051" s="1" t="s">
        <v>500</v>
      </c>
      <c r="M2051" s="1" t="s">
        <v>269</v>
      </c>
      <c r="N2051" s="1" t="s">
        <v>57</v>
      </c>
      <c r="O2051" s="1" t="s">
        <v>133</v>
      </c>
      <c r="P2051" s="1" t="s">
        <v>104</v>
      </c>
      <c r="Q2051" s="1" t="s">
        <v>91</v>
      </c>
      <c r="X2051" s="1" t="s">
        <v>7369</v>
      </c>
      <c r="Y2051" s="1" t="s">
        <v>20483</v>
      </c>
      <c r="Z2051" s="1" t="s">
        <v>20484</v>
      </c>
      <c r="AA2051" s="1" t="s">
        <v>46</v>
      </c>
      <c r="AB2051" s="3" t="s">
        <v>20485</v>
      </c>
      <c r="AC2051" s="4" t="s">
        <v>20486</v>
      </c>
    </row>
    <row r="2052" ht="14.25" customHeight="1">
      <c r="A2052" s="1" t="s">
        <v>20487</v>
      </c>
      <c r="B2052" s="1" t="s">
        <v>20488</v>
      </c>
      <c r="C2052" s="1" t="s">
        <v>20489</v>
      </c>
      <c r="D2052" s="1" t="s">
        <v>2740</v>
      </c>
      <c r="E2052" s="1" t="s">
        <v>69</v>
      </c>
      <c r="F2052" s="1"/>
      <c r="G2052" s="1"/>
      <c r="H2052" s="1" t="s">
        <v>20490</v>
      </c>
      <c r="I2052" s="1" t="s">
        <v>20491</v>
      </c>
      <c r="J2052" s="1" t="s">
        <v>5140</v>
      </c>
      <c r="K2052" s="1" t="s">
        <v>37</v>
      </c>
      <c r="L2052" s="1" t="s">
        <v>500</v>
      </c>
      <c r="M2052" s="1" t="s">
        <v>996</v>
      </c>
      <c r="N2052" s="1" t="s">
        <v>255</v>
      </c>
      <c r="O2052" s="1" t="s">
        <v>133</v>
      </c>
      <c r="P2052" s="1" t="s">
        <v>632</v>
      </c>
      <c r="Q2052" s="1" t="s">
        <v>91</v>
      </c>
      <c r="X2052" s="1" t="s">
        <v>382</v>
      </c>
      <c r="Y2052" s="1" t="s">
        <v>20492</v>
      </c>
      <c r="Z2052" s="1" t="s">
        <v>20493</v>
      </c>
      <c r="AA2052" s="1" t="s">
        <v>46</v>
      </c>
      <c r="AB2052" s="3" t="s">
        <v>20494</v>
      </c>
      <c r="AC2052" s="4" t="s">
        <v>20495</v>
      </c>
    </row>
    <row r="2053" ht="14.25" customHeight="1">
      <c r="A2053" s="1" t="s">
        <v>20496</v>
      </c>
      <c r="B2053" s="1" t="s">
        <v>20497</v>
      </c>
      <c r="C2053" s="1" t="s">
        <v>20498</v>
      </c>
      <c r="D2053" s="1" t="s">
        <v>495</v>
      </c>
      <c r="E2053" s="1" t="s">
        <v>496</v>
      </c>
      <c r="F2053" s="1"/>
      <c r="G2053" s="1"/>
      <c r="H2053" s="1" t="s">
        <v>20499</v>
      </c>
      <c r="I2053" s="1" t="s">
        <v>20500</v>
      </c>
      <c r="J2053" s="1" t="s">
        <v>816</v>
      </c>
      <c r="K2053" s="1" t="s">
        <v>37</v>
      </c>
      <c r="L2053" s="1" t="s">
        <v>500</v>
      </c>
      <c r="M2053" s="1" t="s">
        <v>424</v>
      </c>
      <c r="N2053" s="1" t="s">
        <v>2138</v>
      </c>
      <c r="O2053" s="1" t="s">
        <v>75</v>
      </c>
      <c r="P2053" s="1" t="s">
        <v>104</v>
      </c>
      <c r="Q2053" s="1" t="s">
        <v>91</v>
      </c>
      <c r="X2053" s="1" t="s">
        <v>502</v>
      </c>
      <c r="Y2053" s="1" t="s">
        <v>20501</v>
      </c>
      <c r="Z2053" s="1" t="s">
        <v>20502</v>
      </c>
      <c r="AA2053" s="1" t="s">
        <v>46</v>
      </c>
      <c r="AB2053" s="3" t="s">
        <v>20503</v>
      </c>
      <c r="AC2053" s="4" t="s">
        <v>20504</v>
      </c>
    </row>
    <row r="2054" ht="14.25" customHeight="1">
      <c r="A2054" s="1" t="s">
        <v>20505</v>
      </c>
      <c r="B2054" s="1" t="s">
        <v>20506</v>
      </c>
      <c r="C2054" s="1" t="s">
        <v>7282</v>
      </c>
      <c r="D2054" s="1" t="s">
        <v>6264</v>
      </c>
      <c r="E2054" s="1" t="s">
        <v>69</v>
      </c>
      <c r="F2054" s="1"/>
      <c r="G2054" s="1"/>
      <c r="H2054" s="1" t="s">
        <v>20507</v>
      </c>
      <c r="I2054" s="1" t="s">
        <v>20508</v>
      </c>
      <c r="J2054" s="1" t="s">
        <v>20509</v>
      </c>
      <c r="K2054" s="1" t="s">
        <v>37</v>
      </c>
      <c r="L2054" s="1" t="s">
        <v>500</v>
      </c>
      <c r="M2054" s="1" t="s">
        <v>102</v>
      </c>
      <c r="N2054" s="1" t="s">
        <v>1307</v>
      </c>
      <c r="O2054" s="1" t="s">
        <v>133</v>
      </c>
      <c r="P2054" s="1" t="s">
        <v>76</v>
      </c>
      <c r="Q2054" s="1" t="s">
        <v>91</v>
      </c>
      <c r="X2054" s="1" t="s">
        <v>20510</v>
      </c>
      <c r="Y2054" s="1" t="s">
        <v>20511</v>
      </c>
      <c r="Z2054" s="1" t="s">
        <v>20512</v>
      </c>
      <c r="AA2054" s="1" t="s">
        <v>46</v>
      </c>
      <c r="AB2054" s="3" t="s">
        <v>20513</v>
      </c>
      <c r="AC2054" s="4" t="s">
        <v>20514</v>
      </c>
    </row>
    <row r="2055" ht="14.25" customHeight="1">
      <c r="A2055" s="1" t="s">
        <v>20515</v>
      </c>
      <c r="B2055" s="1" t="s">
        <v>20516</v>
      </c>
      <c r="C2055" s="1" t="s">
        <v>10915</v>
      </c>
      <c r="D2055" s="1" t="s">
        <v>17528</v>
      </c>
      <c r="E2055" s="1" t="s">
        <v>175</v>
      </c>
      <c r="F2055" s="1"/>
      <c r="G2055" s="1"/>
      <c r="H2055" s="1" t="s">
        <v>20517</v>
      </c>
      <c r="I2055" s="1" t="s">
        <v>20518</v>
      </c>
      <c r="J2055" s="1" t="s">
        <v>20519</v>
      </c>
      <c r="K2055" s="1" t="s">
        <v>37</v>
      </c>
      <c r="L2055" s="1" t="s">
        <v>500</v>
      </c>
      <c r="M2055" s="1" t="s">
        <v>148</v>
      </c>
      <c r="N2055" s="1" t="s">
        <v>8426</v>
      </c>
      <c r="O2055" s="1" t="s">
        <v>3200</v>
      </c>
      <c r="P2055" s="1" t="s">
        <v>59</v>
      </c>
      <c r="Q2055" s="1" t="s">
        <v>42</v>
      </c>
      <c r="X2055" s="1" t="s">
        <v>18943</v>
      </c>
      <c r="Y2055" s="1" t="s">
        <v>20520</v>
      </c>
      <c r="Z2055" s="1" t="s">
        <v>20521</v>
      </c>
      <c r="AA2055" s="1" t="s">
        <v>46</v>
      </c>
      <c r="AB2055" s="3" t="s">
        <v>20522</v>
      </c>
      <c r="AC2055" s="4" t="s">
        <v>20523</v>
      </c>
    </row>
    <row r="2056" ht="14.25" customHeight="1">
      <c r="A2056" s="1" t="s">
        <v>20524</v>
      </c>
      <c r="B2056" s="1" t="s">
        <v>20525</v>
      </c>
      <c r="C2056" s="1" t="s">
        <v>6762</v>
      </c>
      <c r="D2056" s="1" t="s">
        <v>3797</v>
      </c>
      <c r="E2056" s="1" t="s">
        <v>69</v>
      </c>
      <c r="F2056" s="1"/>
      <c r="G2056" s="1"/>
      <c r="H2056" s="1" t="s">
        <v>20526</v>
      </c>
      <c r="I2056" s="1" t="s">
        <v>20527</v>
      </c>
      <c r="J2056" s="1" t="s">
        <v>16202</v>
      </c>
      <c r="K2056" s="1" t="s">
        <v>37</v>
      </c>
      <c r="L2056" s="1" t="s">
        <v>500</v>
      </c>
      <c r="M2056" s="1" t="s">
        <v>333</v>
      </c>
      <c r="N2056" s="1" t="s">
        <v>669</v>
      </c>
      <c r="O2056" s="1" t="s">
        <v>58</v>
      </c>
      <c r="P2056" s="1" t="s">
        <v>76</v>
      </c>
      <c r="Q2056" s="1" t="s">
        <v>60</v>
      </c>
      <c r="X2056" s="1" t="s">
        <v>14348</v>
      </c>
      <c r="Y2056" s="1" t="s">
        <v>20528</v>
      </c>
      <c r="Z2056" s="1" t="s">
        <v>20529</v>
      </c>
      <c r="AA2056" s="1" t="s">
        <v>46</v>
      </c>
      <c r="AB2056" s="3" t="s">
        <v>20530</v>
      </c>
      <c r="AC2056" s="4" t="s">
        <v>20531</v>
      </c>
    </row>
    <row r="2057" ht="14.25" customHeight="1">
      <c r="A2057" s="1" t="s">
        <v>20532</v>
      </c>
      <c r="B2057" s="1" t="s">
        <v>20533</v>
      </c>
      <c r="C2057" s="1" t="s">
        <v>20534</v>
      </c>
      <c r="D2057" s="1" t="s">
        <v>1557</v>
      </c>
      <c r="E2057" s="1" t="s">
        <v>219</v>
      </c>
      <c r="F2057" s="1"/>
      <c r="G2057" s="1"/>
      <c r="H2057" s="1" t="s">
        <v>20535</v>
      </c>
      <c r="I2057" s="1" t="s">
        <v>10503</v>
      </c>
      <c r="J2057" s="1" t="s">
        <v>3145</v>
      </c>
      <c r="K2057" s="1" t="s">
        <v>37</v>
      </c>
      <c r="L2057" s="1" t="s">
        <v>500</v>
      </c>
      <c r="M2057" s="1" t="s">
        <v>194</v>
      </c>
      <c r="N2057" s="1" t="s">
        <v>669</v>
      </c>
      <c r="O2057" s="1" t="s">
        <v>75</v>
      </c>
      <c r="P2057" s="1" t="s">
        <v>59</v>
      </c>
      <c r="Q2057" s="1" t="s">
        <v>91</v>
      </c>
      <c r="X2057" s="1" t="s">
        <v>6098</v>
      </c>
      <c r="Y2057" s="1" t="s">
        <v>20536</v>
      </c>
      <c r="Z2057" s="1" t="s">
        <v>20537</v>
      </c>
      <c r="AA2057" s="1" t="s">
        <v>46</v>
      </c>
      <c r="AB2057" s="3" t="s">
        <v>20538</v>
      </c>
      <c r="AC2057" s="4" t="s">
        <v>10507</v>
      </c>
    </row>
    <row r="2058" ht="14.25" customHeight="1">
      <c r="A2058" s="1" t="s">
        <v>20539</v>
      </c>
      <c r="B2058" s="1" t="s">
        <v>20540</v>
      </c>
      <c r="C2058" s="1" t="s">
        <v>20541</v>
      </c>
      <c r="D2058" s="1" t="s">
        <v>7579</v>
      </c>
      <c r="E2058" s="1" t="s">
        <v>69</v>
      </c>
      <c r="F2058" s="1"/>
      <c r="G2058" s="1"/>
      <c r="H2058" s="1" t="s">
        <v>20542</v>
      </c>
      <c r="I2058" s="1" t="s">
        <v>20543</v>
      </c>
      <c r="J2058" s="1" t="s">
        <v>6134</v>
      </c>
      <c r="K2058" s="1" t="s">
        <v>37</v>
      </c>
      <c r="L2058" s="1" t="s">
        <v>500</v>
      </c>
      <c r="M2058" s="1" t="s">
        <v>239</v>
      </c>
      <c r="N2058" s="1" t="s">
        <v>631</v>
      </c>
      <c r="O2058" s="1" t="s">
        <v>133</v>
      </c>
      <c r="P2058" s="1" t="s">
        <v>632</v>
      </c>
      <c r="Q2058" s="1" t="s">
        <v>165</v>
      </c>
      <c r="X2058" s="1" t="s">
        <v>7207</v>
      </c>
      <c r="Y2058" s="1" t="s">
        <v>20544</v>
      </c>
      <c r="Z2058" s="1" t="s">
        <v>20545</v>
      </c>
      <c r="AA2058" s="1" t="s">
        <v>46</v>
      </c>
      <c r="AB2058" s="3" t="s">
        <v>20546</v>
      </c>
      <c r="AC2058" s="4" t="s">
        <v>20547</v>
      </c>
    </row>
    <row r="2059" ht="14.25" customHeight="1">
      <c r="B2059" s="1" t="s">
        <v>20548</v>
      </c>
      <c r="C2059" s="1" t="s">
        <v>3153</v>
      </c>
      <c r="D2059" s="1" t="s">
        <v>3982</v>
      </c>
      <c r="E2059" s="1" t="s">
        <v>219</v>
      </c>
      <c r="F2059" s="1"/>
      <c r="G2059" s="1"/>
      <c r="H2059" s="1" t="s">
        <v>20549</v>
      </c>
      <c r="I2059" s="1" t="s">
        <v>20550</v>
      </c>
      <c r="J2059" s="1" t="s">
        <v>4127</v>
      </c>
      <c r="K2059" s="1" t="s">
        <v>37</v>
      </c>
      <c r="L2059" s="1" t="s">
        <v>500</v>
      </c>
      <c r="M2059" s="1" t="s">
        <v>254</v>
      </c>
      <c r="N2059" s="1" t="s">
        <v>103</v>
      </c>
      <c r="O2059" s="1" t="s">
        <v>75</v>
      </c>
      <c r="P2059" s="1" t="s">
        <v>59</v>
      </c>
      <c r="Q2059" s="1" t="s">
        <v>91</v>
      </c>
      <c r="X2059" s="1" t="s">
        <v>550</v>
      </c>
      <c r="Y2059" s="1" t="s">
        <v>20551</v>
      </c>
      <c r="Z2059" s="1" t="s">
        <v>20552</v>
      </c>
      <c r="AA2059" s="1" t="s">
        <v>46</v>
      </c>
      <c r="AB2059" s="3" t="s">
        <v>20553</v>
      </c>
      <c r="AC2059" s="4" t="s">
        <v>20554</v>
      </c>
    </row>
    <row r="2060" ht="14.25" customHeight="1">
      <c r="A2060" s="1" t="s">
        <v>20555</v>
      </c>
      <c r="B2060" s="1" t="s">
        <v>20556</v>
      </c>
      <c r="C2060" s="1" t="s">
        <v>5376</v>
      </c>
      <c r="D2060" s="1" t="s">
        <v>1616</v>
      </c>
      <c r="E2060" s="1" t="s">
        <v>69</v>
      </c>
      <c r="F2060" s="1"/>
      <c r="G2060" s="1"/>
      <c r="H2060" s="1" t="s">
        <v>20557</v>
      </c>
      <c r="I2060" s="1" t="s">
        <v>20558</v>
      </c>
      <c r="J2060" s="1" t="s">
        <v>4085</v>
      </c>
      <c r="K2060" s="1" t="s">
        <v>37</v>
      </c>
      <c r="L2060" s="1" t="s">
        <v>500</v>
      </c>
      <c r="M2060" s="1" t="s">
        <v>132</v>
      </c>
      <c r="N2060" s="1" t="s">
        <v>631</v>
      </c>
      <c r="O2060" s="1" t="s">
        <v>75</v>
      </c>
      <c r="P2060" s="1" t="s">
        <v>632</v>
      </c>
      <c r="Q2060" s="1" t="s">
        <v>91</v>
      </c>
      <c r="X2060" s="1" t="s">
        <v>1482</v>
      </c>
      <c r="Y2060" s="1" t="s">
        <v>20559</v>
      </c>
      <c r="Z2060" s="1" t="s">
        <v>20560</v>
      </c>
      <c r="AA2060" s="1" t="s">
        <v>46</v>
      </c>
      <c r="AB2060" s="3" t="s">
        <v>20561</v>
      </c>
      <c r="AC2060" s="4" t="s">
        <v>20562</v>
      </c>
    </row>
    <row r="2061" ht="14.25" customHeight="1">
      <c r="A2061" s="1" t="s">
        <v>20563</v>
      </c>
      <c r="B2061" s="1" t="s">
        <v>20564</v>
      </c>
      <c r="C2061" s="1" t="s">
        <v>8632</v>
      </c>
      <c r="D2061" s="1" t="s">
        <v>20565</v>
      </c>
      <c r="E2061" s="1" t="s">
        <v>114</v>
      </c>
      <c r="F2061" s="1"/>
      <c r="G2061" s="1"/>
      <c r="H2061" s="1" t="s">
        <v>20566</v>
      </c>
      <c r="I2061" s="1" t="s">
        <v>20567</v>
      </c>
      <c r="J2061" s="1" t="s">
        <v>20568</v>
      </c>
      <c r="K2061" s="1" t="s">
        <v>37</v>
      </c>
      <c r="L2061" s="1" t="s">
        <v>37</v>
      </c>
      <c r="M2061" s="1" t="s">
        <v>996</v>
      </c>
      <c r="N2061" s="1" t="s">
        <v>39</v>
      </c>
      <c r="O2061" s="1" t="s">
        <v>133</v>
      </c>
      <c r="P2061" s="1" t="s">
        <v>151</v>
      </c>
      <c r="Q2061" s="1" t="s">
        <v>42</v>
      </c>
      <c r="AA2061" s="1" t="s">
        <v>46</v>
      </c>
      <c r="AB2061" s="3" t="s">
        <v>20569</v>
      </c>
      <c r="AC2061" s="4" t="s">
        <v>20570</v>
      </c>
    </row>
    <row r="2062" ht="14.25" customHeight="1">
      <c r="B2062" s="1" t="s">
        <v>20571</v>
      </c>
      <c r="C2062" s="1" t="s">
        <v>6263</v>
      </c>
      <c r="D2062" s="1" t="s">
        <v>85</v>
      </c>
      <c r="E2062" s="1" t="s">
        <v>33</v>
      </c>
      <c r="F2062" s="1"/>
      <c r="G2062" s="1"/>
      <c r="H2062" s="1" t="s">
        <v>20572</v>
      </c>
      <c r="I2062" s="1" t="s">
        <v>20573</v>
      </c>
      <c r="J2062" s="1" t="s">
        <v>20574</v>
      </c>
      <c r="K2062" s="1" t="s">
        <v>37</v>
      </c>
      <c r="L2062" s="1" t="s">
        <v>500</v>
      </c>
      <c r="M2062" s="1" t="s">
        <v>424</v>
      </c>
      <c r="N2062" s="1" t="s">
        <v>297</v>
      </c>
      <c r="O2062" s="1" t="s">
        <v>133</v>
      </c>
      <c r="P2062" s="1" t="s">
        <v>59</v>
      </c>
      <c r="Q2062" s="1" t="s">
        <v>165</v>
      </c>
      <c r="X2062" s="1" t="s">
        <v>77</v>
      </c>
      <c r="Y2062" s="1" t="s">
        <v>20575</v>
      </c>
      <c r="Z2062" s="1" t="s">
        <v>20576</v>
      </c>
      <c r="AA2062" s="1" t="s">
        <v>46</v>
      </c>
      <c r="AB2062" s="3" t="s">
        <v>20577</v>
      </c>
      <c r="AC2062" s="4" t="s">
        <v>20578</v>
      </c>
    </row>
    <row r="2063" ht="14.25" customHeight="1">
      <c r="A2063" s="1" t="s">
        <v>20579</v>
      </c>
      <c r="B2063" s="1" t="s">
        <v>20580</v>
      </c>
      <c r="C2063" s="1" t="s">
        <v>20581</v>
      </c>
      <c r="D2063" s="1" t="s">
        <v>3378</v>
      </c>
      <c r="E2063" s="1" t="s">
        <v>219</v>
      </c>
      <c r="F2063" s="1"/>
      <c r="G2063" s="1"/>
      <c r="H2063" s="1" t="s">
        <v>20582</v>
      </c>
      <c r="I2063" s="1" t="s">
        <v>20583</v>
      </c>
      <c r="J2063" s="1" t="s">
        <v>1388</v>
      </c>
      <c r="K2063" s="1" t="s">
        <v>37</v>
      </c>
      <c r="L2063" s="1" t="s">
        <v>500</v>
      </c>
      <c r="M2063" s="1" t="s">
        <v>194</v>
      </c>
      <c r="N2063" s="1" t="s">
        <v>2151</v>
      </c>
      <c r="O2063" s="1" t="s">
        <v>58</v>
      </c>
      <c r="P2063" s="1" t="s">
        <v>59</v>
      </c>
      <c r="Q2063" s="1" t="s">
        <v>91</v>
      </c>
      <c r="X2063" s="1" t="s">
        <v>20584</v>
      </c>
      <c r="Y2063" s="1" t="s">
        <v>20585</v>
      </c>
      <c r="Z2063" s="1" t="s">
        <v>20586</v>
      </c>
      <c r="AA2063" s="1" t="s">
        <v>46</v>
      </c>
      <c r="AB2063" s="3" t="s">
        <v>20587</v>
      </c>
      <c r="AC2063" s="4" t="s">
        <v>20588</v>
      </c>
    </row>
    <row r="2064" ht="14.25" customHeight="1">
      <c r="A2064" s="1" t="s">
        <v>20589</v>
      </c>
      <c r="B2064" s="1" t="s">
        <v>20590</v>
      </c>
      <c r="C2064" s="1" t="s">
        <v>20591</v>
      </c>
      <c r="D2064" s="1" t="s">
        <v>5300</v>
      </c>
      <c r="E2064" s="1" t="s">
        <v>496</v>
      </c>
      <c r="F2064" s="1"/>
      <c r="G2064" s="1"/>
      <c r="H2064" s="1" t="s">
        <v>20592</v>
      </c>
      <c r="I2064" s="1" t="s">
        <v>20593</v>
      </c>
      <c r="J2064" s="1" t="s">
        <v>8830</v>
      </c>
      <c r="K2064" s="1" t="s">
        <v>37</v>
      </c>
      <c r="L2064" s="1" t="s">
        <v>500</v>
      </c>
      <c r="M2064" s="1" t="s">
        <v>102</v>
      </c>
      <c r="N2064" s="1" t="s">
        <v>193</v>
      </c>
      <c r="O2064" s="1" t="s">
        <v>75</v>
      </c>
      <c r="P2064" s="1" t="s">
        <v>104</v>
      </c>
      <c r="Q2064" s="1" t="s">
        <v>91</v>
      </c>
      <c r="X2064" s="1" t="s">
        <v>502</v>
      </c>
      <c r="Y2064" s="1" t="s">
        <v>20594</v>
      </c>
      <c r="Z2064" s="1" t="s">
        <v>20595</v>
      </c>
      <c r="AA2064" s="1" t="s">
        <v>46</v>
      </c>
      <c r="AB2064" s="3" t="s">
        <v>20596</v>
      </c>
      <c r="AC2064" s="4" t="s">
        <v>20597</v>
      </c>
    </row>
    <row r="2065" ht="14.25" customHeight="1">
      <c r="A2065" s="1" t="s">
        <v>20598</v>
      </c>
      <c r="B2065" s="1" t="s">
        <v>20599</v>
      </c>
      <c r="C2065" s="1" t="s">
        <v>20600</v>
      </c>
      <c r="D2065" s="1" t="s">
        <v>4027</v>
      </c>
      <c r="E2065" s="1" t="s">
        <v>53</v>
      </c>
      <c r="F2065" s="1"/>
      <c r="G2065" s="1"/>
      <c r="H2065" s="1" t="s">
        <v>20601</v>
      </c>
      <c r="I2065" s="1" t="s">
        <v>20602</v>
      </c>
      <c r="J2065" s="1" t="s">
        <v>6185</v>
      </c>
      <c r="K2065" s="1" t="s">
        <v>37</v>
      </c>
      <c r="L2065" s="1" t="s">
        <v>500</v>
      </c>
      <c r="M2065" s="1" t="s">
        <v>38</v>
      </c>
      <c r="N2065" s="1" t="s">
        <v>297</v>
      </c>
      <c r="O2065" s="1" t="s">
        <v>75</v>
      </c>
      <c r="P2065" s="1" t="s">
        <v>225</v>
      </c>
      <c r="Q2065" s="1" t="s">
        <v>42</v>
      </c>
      <c r="X2065" s="1" t="s">
        <v>382</v>
      </c>
      <c r="Y2065" s="1" t="s">
        <v>20603</v>
      </c>
      <c r="Z2065" s="1" t="s">
        <v>20604</v>
      </c>
      <c r="AA2065" s="1" t="s">
        <v>46</v>
      </c>
      <c r="AB2065" s="3" t="s">
        <v>20605</v>
      </c>
      <c r="AC2065" s="4" t="s">
        <v>20606</v>
      </c>
    </row>
    <row r="2066" ht="14.25" customHeight="1">
      <c r="A2066" s="1" t="s">
        <v>20607</v>
      </c>
      <c r="B2066" s="1" t="s">
        <v>20608</v>
      </c>
      <c r="C2066" s="1" t="s">
        <v>20609</v>
      </c>
      <c r="D2066" s="1" t="s">
        <v>2472</v>
      </c>
      <c r="E2066" s="1" t="s">
        <v>69</v>
      </c>
      <c r="F2066" s="1"/>
      <c r="G2066" s="1"/>
      <c r="H2066" s="1" t="s">
        <v>20610</v>
      </c>
      <c r="I2066" s="1" t="s">
        <v>20611</v>
      </c>
      <c r="J2066" s="1" t="s">
        <v>13192</v>
      </c>
      <c r="K2066" s="1" t="s">
        <v>37</v>
      </c>
      <c r="L2066" s="1" t="s">
        <v>500</v>
      </c>
      <c r="M2066" s="1" t="s">
        <v>148</v>
      </c>
      <c r="N2066" s="1" t="s">
        <v>255</v>
      </c>
      <c r="O2066" s="1" t="s">
        <v>133</v>
      </c>
      <c r="P2066" s="1" t="s">
        <v>59</v>
      </c>
      <c r="Q2066" s="1" t="s">
        <v>165</v>
      </c>
      <c r="X2066" s="1" t="s">
        <v>6074</v>
      </c>
      <c r="Y2066" s="1" t="s">
        <v>20612</v>
      </c>
      <c r="Z2066" s="1" t="s">
        <v>20613</v>
      </c>
      <c r="AA2066" s="1" t="s">
        <v>46</v>
      </c>
      <c r="AB2066" s="3" t="s">
        <v>20614</v>
      </c>
      <c r="AC2066" s="4" t="s">
        <v>20615</v>
      </c>
    </row>
    <row r="2067" ht="14.25" customHeight="1">
      <c r="A2067" s="1" t="s">
        <v>20616</v>
      </c>
      <c r="B2067" s="1" t="s">
        <v>20617</v>
      </c>
      <c r="C2067" s="1" t="s">
        <v>1257</v>
      </c>
      <c r="D2067" s="1" t="s">
        <v>20618</v>
      </c>
      <c r="E2067" s="1" t="s">
        <v>98</v>
      </c>
      <c r="F2067" s="1"/>
      <c r="G2067" s="1"/>
      <c r="H2067" s="1" t="s">
        <v>20619</v>
      </c>
      <c r="I2067" s="1" t="s">
        <v>20620</v>
      </c>
      <c r="J2067" s="1" t="s">
        <v>4292</v>
      </c>
      <c r="K2067" s="1" t="s">
        <v>37</v>
      </c>
      <c r="L2067" s="1" t="s">
        <v>500</v>
      </c>
      <c r="M2067" s="1" t="s">
        <v>254</v>
      </c>
      <c r="N2067" s="1" t="s">
        <v>1150</v>
      </c>
      <c r="O2067" s="1" t="s">
        <v>133</v>
      </c>
      <c r="P2067" s="1" t="s">
        <v>104</v>
      </c>
      <c r="Q2067" s="1" t="s">
        <v>60</v>
      </c>
      <c r="X2067" s="1" t="s">
        <v>4998</v>
      </c>
      <c r="Y2067" s="1" t="s">
        <v>20621</v>
      </c>
      <c r="Z2067" s="1" t="s">
        <v>20622</v>
      </c>
      <c r="AA2067" s="1" t="s">
        <v>46</v>
      </c>
      <c r="AB2067" s="3" t="s">
        <v>20623</v>
      </c>
      <c r="AC2067" s="4" t="s">
        <v>20624</v>
      </c>
    </row>
    <row r="2068" ht="14.25" customHeight="1">
      <c r="A2068" s="1" t="s">
        <v>20625</v>
      </c>
      <c r="B2068" s="1" t="s">
        <v>20626</v>
      </c>
      <c r="C2068" s="1" t="s">
        <v>20627</v>
      </c>
      <c r="D2068" s="1" t="s">
        <v>3291</v>
      </c>
      <c r="E2068" s="1" t="s">
        <v>219</v>
      </c>
      <c r="F2068" s="1"/>
      <c r="G2068" s="1"/>
      <c r="H2068" s="1" t="s">
        <v>3418</v>
      </c>
      <c r="I2068" s="1" t="s">
        <v>20628</v>
      </c>
      <c r="J2068" s="1" t="s">
        <v>1139</v>
      </c>
      <c r="K2068" s="1" t="s">
        <v>37</v>
      </c>
      <c r="L2068" s="1" t="s">
        <v>500</v>
      </c>
      <c r="M2068" s="1" t="s">
        <v>132</v>
      </c>
      <c r="N2068" s="1" t="s">
        <v>255</v>
      </c>
      <c r="O2068" s="1" t="s">
        <v>150</v>
      </c>
      <c r="P2068" s="1" t="s">
        <v>59</v>
      </c>
      <c r="Q2068" s="1" t="s">
        <v>60</v>
      </c>
      <c r="X2068" s="1" t="s">
        <v>271</v>
      </c>
      <c r="Y2068" s="1" t="s">
        <v>20629</v>
      </c>
      <c r="Z2068" s="1" t="s">
        <v>20630</v>
      </c>
      <c r="AA2068" s="1" t="s">
        <v>46</v>
      </c>
      <c r="AB2068" s="3" t="s">
        <v>3422</v>
      </c>
      <c r="AC2068" s="4" t="s">
        <v>20631</v>
      </c>
    </row>
    <row r="2069" ht="14.25" customHeight="1">
      <c r="A2069" s="1" t="s">
        <v>20632</v>
      </c>
      <c r="B2069" s="1" t="s">
        <v>20633</v>
      </c>
      <c r="C2069" s="1" t="s">
        <v>20634</v>
      </c>
      <c r="D2069" s="1" t="s">
        <v>641</v>
      </c>
      <c r="E2069" s="1" t="s">
        <v>69</v>
      </c>
      <c r="F2069" s="1"/>
      <c r="G2069" s="1"/>
      <c r="H2069" s="1" t="s">
        <v>20635</v>
      </c>
      <c r="I2069" s="1" t="s">
        <v>20636</v>
      </c>
      <c r="J2069" s="1" t="s">
        <v>332</v>
      </c>
      <c r="K2069" s="1" t="s">
        <v>37</v>
      </c>
      <c r="L2069" s="1" t="s">
        <v>500</v>
      </c>
      <c r="M2069" s="1" t="s">
        <v>333</v>
      </c>
      <c r="N2069" s="1" t="s">
        <v>255</v>
      </c>
      <c r="O2069" s="1" t="s">
        <v>196</v>
      </c>
      <c r="P2069" s="1" t="s">
        <v>76</v>
      </c>
      <c r="Q2069" s="1" t="s">
        <v>60</v>
      </c>
      <c r="X2069" s="1" t="s">
        <v>646</v>
      </c>
      <c r="Y2069" s="1" t="s">
        <v>20637</v>
      </c>
      <c r="Z2069" s="1" t="s">
        <v>20638</v>
      </c>
      <c r="AA2069" s="1" t="s">
        <v>46</v>
      </c>
      <c r="AB2069" s="3" t="s">
        <v>20639</v>
      </c>
      <c r="AC2069" s="4" t="s">
        <v>20640</v>
      </c>
    </row>
    <row r="2070" ht="14.25" customHeight="1">
      <c r="A2070" s="1" t="s">
        <v>20641</v>
      </c>
      <c r="B2070" s="1" t="s">
        <v>20642</v>
      </c>
      <c r="C2070" s="1" t="s">
        <v>20643</v>
      </c>
      <c r="D2070" s="1" t="s">
        <v>16542</v>
      </c>
      <c r="E2070" s="1" t="s">
        <v>114</v>
      </c>
      <c r="F2070" s="1"/>
      <c r="G2070" s="1"/>
      <c r="H2070" s="1" t="s">
        <v>20644</v>
      </c>
      <c r="I2070" s="1" t="s">
        <v>20645</v>
      </c>
      <c r="J2070" s="1" t="s">
        <v>6320</v>
      </c>
      <c r="K2070" s="1" t="s">
        <v>37</v>
      </c>
      <c r="L2070" s="1" t="s">
        <v>500</v>
      </c>
      <c r="M2070" s="1" t="s">
        <v>194</v>
      </c>
      <c r="N2070" s="1" t="s">
        <v>692</v>
      </c>
      <c r="O2070" s="1" t="s">
        <v>58</v>
      </c>
      <c r="P2070" s="1" t="s">
        <v>76</v>
      </c>
      <c r="Q2070" s="1" t="s">
        <v>42</v>
      </c>
      <c r="X2070" s="1" t="s">
        <v>5904</v>
      </c>
      <c r="Y2070" s="1" t="s">
        <v>20646</v>
      </c>
      <c r="Z2070" s="1" t="s">
        <v>20647</v>
      </c>
      <c r="AA2070" s="1" t="s">
        <v>46</v>
      </c>
      <c r="AB2070" s="3" t="s">
        <v>20648</v>
      </c>
      <c r="AC2070" s="4" t="s">
        <v>20649</v>
      </c>
    </row>
    <row r="2071" ht="14.25" customHeight="1">
      <c r="A2071" s="1" t="s">
        <v>20650</v>
      </c>
      <c r="B2071" s="1" t="s">
        <v>20651</v>
      </c>
      <c r="C2071" s="1" t="s">
        <v>20652</v>
      </c>
      <c r="D2071" s="1" t="s">
        <v>68</v>
      </c>
      <c r="E2071" s="1" t="s">
        <v>69</v>
      </c>
      <c r="F2071" s="1"/>
      <c r="G2071" s="1"/>
      <c r="H2071" s="1" t="s">
        <v>20653</v>
      </c>
      <c r="I2071" s="1" t="s">
        <v>20654</v>
      </c>
      <c r="J2071" s="1" t="s">
        <v>14285</v>
      </c>
      <c r="K2071" s="1" t="s">
        <v>37</v>
      </c>
      <c r="L2071" s="1" t="s">
        <v>500</v>
      </c>
      <c r="M2071" s="1" t="s">
        <v>239</v>
      </c>
      <c r="N2071" s="1" t="s">
        <v>669</v>
      </c>
      <c r="O2071" s="1" t="s">
        <v>75</v>
      </c>
      <c r="P2071" s="1" t="s">
        <v>758</v>
      </c>
      <c r="Q2071" s="1" t="s">
        <v>60</v>
      </c>
      <c r="X2071" s="1" t="s">
        <v>8787</v>
      </c>
      <c r="Y2071" s="1" t="s">
        <v>20655</v>
      </c>
      <c r="Z2071" s="1" t="s">
        <v>20656</v>
      </c>
      <c r="AA2071" s="1" t="s">
        <v>46</v>
      </c>
      <c r="AB2071" s="3" t="s">
        <v>20657</v>
      </c>
      <c r="AC2071" s="4" t="s">
        <v>20658</v>
      </c>
    </row>
    <row r="2072" ht="14.25" customHeight="1">
      <c r="A2072" s="1" t="s">
        <v>20659</v>
      </c>
      <c r="B2072" s="1" t="s">
        <v>20660</v>
      </c>
      <c r="C2072" s="1" t="s">
        <v>20661</v>
      </c>
      <c r="D2072" s="1" t="s">
        <v>2328</v>
      </c>
      <c r="E2072" s="1" t="s">
        <v>219</v>
      </c>
      <c r="F2072" s="1"/>
      <c r="G2072" s="1"/>
      <c r="H2072" s="1" t="s">
        <v>20662</v>
      </c>
      <c r="I2072" s="1" t="s">
        <v>20663</v>
      </c>
      <c r="J2072" s="1" t="s">
        <v>332</v>
      </c>
      <c r="K2072" s="1" t="s">
        <v>37</v>
      </c>
      <c r="L2072" s="1" t="s">
        <v>500</v>
      </c>
      <c r="M2072" s="1" t="s">
        <v>333</v>
      </c>
      <c r="N2072" s="1" t="s">
        <v>20664</v>
      </c>
      <c r="O2072" s="1" t="s">
        <v>3269</v>
      </c>
      <c r="P2072" s="1" t="s">
        <v>59</v>
      </c>
      <c r="Q2072" s="1" t="s">
        <v>165</v>
      </c>
      <c r="X2072" s="1" t="s">
        <v>3270</v>
      </c>
      <c r="Y2072" s="1" t="s">
        <v>20665</v>
      </c>
      <c r="Z2072" s="1" t="s">
        <v>20666</v>
      </c>
      <c r="AA2072" s="1" t="s">
        <v>46</v>
      </c>
      <c r="AB2072" s="3" t="s">
        <v>20667</v>
      </c>
      <c r="AC2072" s="4" t="s">
        <v>20668</v>
      </c>
    </row>
    <row r="2073" ht="14.25" customHeight="1">
      <c r="A2073" s="1" t="s">
        <v>20669</v>
      </c>
      <c r="B2073" s="1" t="s">
        <v>20670</v>
      </c>
      <c r="C2073" s="1" t="s">
        <v>20671</v>
      </c>
      <c r="D2073" s="1" t="s">
        <v>20672</v>
      </c>
      <c r="E2073" s="1" t="s">
        <v>931</v>
      </c>
      <c r="F2073" s="1"/>
      <c r="G2073" s="1"/>
      <c r="H2073" s="1" t="s">
        <v>20673</v>
      </c>
      <c r="I2073" s="1" t="s">
        <v>20674</v>
      </c>
      <c r="J2073" s="1" t="s">
        <v>10026</v>
      </c>
      <c r="K2073" s="1" t="s">
        <v>37</v>
      </c>
      <c r="L2073" s="1" t="s">
        <v>500</v>
      </c>
      <c r="M2073" s="1" t="s">
        <v>333</v>
      </c>
      <c r="N2073" s="1" t="s">
        <v>17759</v>
      </c>
      <c r="O2073" s="1" t="s">
        <v>133</v>
      </c>
      <c r="P2073" s="1" t="s">
        <v>335</v>
      </c>
      <c r="Q2073" s="1" t="s">
        <v>60</v>
      </c>
      <c r="AA2073" s="1" t="s">
        <v>46</v>
      </c>
      <c r="AB2073" s="3" t="s">
        <v>20675</v>
      </c>
      <c r="AC2073" s="4" t="s">
        <v>20676</v>
      </c>
    </row>
    <row r="2074" ht="14.25" customHeight="1">
      <c r="A2074" s="1" t="s">
        <v>20677</v>
      </c>
      <c r="B2074" s="1" t="s">
        <v>20678</v>
      </c>
      <c r="C2074" s="1" t="s">
        <v>20679</v>
      </c>
      <c r="D2074" s="1" t="s">
        <v>20680</v>
      </c>
      <c r="E2074" s="1" t="s">
        <v>158</v>
      </c>
      <c r="F2074" s="1"/>
      <c r="G2074" s="1"/>
      <c r="H2074" s="1" t="s">
        <v>20681</v>
      </c>
      <c r="I2074" s="1" t="s">
        <v>20682</v>
      </c>
      <c r="J2074" s="1" t="s">
        <v>4214</v>
      </c>
      <c r="K2074" s="1" t="s">
        <v>37</v>
      </c>
      <c r="L2074" s="1" t="s">
        <v>37</v>
      </c>
      <c r="M2074" s="1" t="s">
        <v>192</v>
      </c>
      <c r="N2074" s="1" t="s">
        <v>20683</v>
      </c>
      <c r="O2074" s="1" t="s">
        <v>133</v>
      </c>
      <c r="P2074" s="1" t="s">
        <v>59</v>
      </c>
      <c r="Q2074" s="1" t="s">
        <v>42</v>
      </c>
      <c r="X2074" s="1" t="s">
        <v>8537</v>
      </c>
      <c r="Y2074" s="1" t="s">
        <v>20684</v>
      </c>
      <c r="Z2074" s="1" t="s">
        <v>20685</v>
      </c>
      <c r="AA2074" s="1" t="s">
        <v>46</v>
      </c>
      <c r="AB2074" s="3" t="s">
        <v>20686</v>
      </c>
      <c r="AC2074" s="4" t="s">
        <v>20687</v>
      </c>
    </row>
    <row r="2075" ht="14.25" customHeight="1">
      <c r="A2075" s="1" t="s">
        <v>20688</v>
      </c>
      <c r="B2075" s="1" t="s">
        <v>20689</v>
      </c>
      <c r="C2075" s="1" t="s">
        <v>20690</v>
      </c>
      <c r="D2075" s="1" t="s">
        <v>6194</v>
      </c>
      <c r="E2075" s="1" t="s">
        <v>959</v>
      </c>
      <c r="F2075" s="1"/>
      <c r="G2075" s="1"/>
      <c r="H2075" s="1" t="s">
        <v>20691</v>
      </c>
      <c r="I2075" s="1" t="s">
        <v>20692</v>
      </c>
      <c r="J2075" s="1" t="s">
        <v>18748</v>
      </c>
      <c r="K2075" s="1" t="s">
        <v>37</v>
      </c>
      <c r="L2075" s="1" t="s">
        <v>500</v>
      </c>
      <c r="M2075" s="1" t="s">
        <v>132</v>
      </c>
      <c r="N2075" s="1" t="s">
        <v>255</v>
      </c>
      <c r="O2075" s="1" t="s">
        <v>58</v>
      </c>
      <c r="P2075" s="1" t="s">
        <v>826</v>
      </c>
      <c r="Q2075" s="1" t="s">
        <v>1083</v>
      </c>
      <c r="X2075" s="1" t="s">
        <v>5722</v>
      </c>
      <c r="Y2075" s="1" t="s">
        <v>20693</v>
      </c>
      <c r="Z2075" s="1" t="s">
        <v>20694</v>
      </c>
      <c r="AA2075" s="1" t="s">
        <v>46</v>
      </c>
      <c r="AB2075" s="3" t="s">
        <v>20695</v>
      </c>
      <c r="AC2075" s="4" t="s">
        <v>20696</v>
      </c>
    </row>
    <row r="2076" ht="14.25" customHeight="1">
      <c r="A2076" s="1" t="s">
        <v>20697</v>
      </c>
      <c r="B2076" s="1" t="s">
        <v>20698</v>
      </c>
      <c r="C2076" s="1" t="s">
        <v>881</v>
      </c>
      <c r="D2076" s="1" t="s">
        <v>187</v>
      </c>
      <c r="E2076" s="1" t="s">
        <v>69</v>
      </c>
      <c r="F2076" s="1"/>
      <c r="G2076" s="1"/>
      <c r="H2076" s="1" t="s">
        <v>20699</v>
      </c>
      <c r="I2076" s="1" t="s">
        <v>20700</v>
      </c>
      <c r="J2076" s="1" t="s">
        <v>7295</v>
      </c>
      <c r="K2076" s="1" t="s">
        <v>37</v>
      </c>
      <c r="L2076" s="1" t="s">
        <v>500</v>
      </c>
      <c r="M2076" s="1" t="s">
        <v>254</v>
      </c>
      <c r="N2076" s="1" t="s">
        <v>20701</v>
      </c>
      <c r="O2076" s="1" t="s">
        <v>3340</v>
      </c>
      <c r="P2076" s="1" t="s">
        <v>758</v>
      </c>
      <c r="Q2076" s="1" t="s">
        <v>60</v>
      </c>
      <c r="X2076" s="1" t="s">
        <v>9970</v>
      </c>
      <c r="Y2076" s="1" t="s">
        <v>20702</v>
      </c>
      <c r="Z2076" s="1" t="s">
        <v>20703</v>
      </c>
      <c r="AA2076" s="1" t="s">
        <v>46</v>
      </c>
      <c r="AB2076" s="3" t="s">
        <v>20704</v>
      </c>
      <c r="AC2076" s="4" t="s">
        <v>20705</v>
      </c>
    </row>
    <row r="2077" ht="14.25" customHeight="1">
      <c r="A2077" s="1" t="s">
        <v>20706</v>
      </c>
      <c r="B2077" s="1" t="s">
        <v>20707</v>
      </c>
      <c r="C2077" s="1" t="s">
        <v>20708</v>
      </c>
      <c r="D2077" s="1" t="s">
        <v>20709</v>
      </c>
      <c r="E2077" s="1" t="s">
        <v>345</v>
      </c>
      <c r="F2077" s="1"/>
      <c r="G2077" s="1"/>
      <c r="H2077" s="1" t="s">
        <v>20710</v>
      </c>
      <c r="I2077" s="1" t="s">
        <v>20711</v>
      </c>
      <c r="J2077" s="1" t="s">
        <v>13130</v>
      </c>
      <c r="K2077" s="1" t="s">
        <v>37</v>
      </c>
      <c r="M2077" s="1" t="s">
        <v>408</v>
      </c>
      <c r="N2077" s="1" t="s">
        <v>193</v>
      </c>
      <c r="O2077" s="1" t="s">
        <v>133</v>
      </c>
      <c r="P2077" s="1" t="s">
        <v>758</v>
      </c>
      <c r="Q2077" s="1" t="s">
        <v>91</v>
      </c>
      <c r="AA2077" s="1" t="s">
        <v>46</v>
      </c>
      <c r="AB2077" s="3" t="s">
        <v>20712</v>
      </c>
      <c r="AC2077" s="4" t="s">
        <v>20713</v>
      </c>
    </row>
    <row r="2078" ht="14.25" customHeight="1">
      <c r="A2078" s="1" t="s">
        <v>20714</v>
      </c>
      <c r="B2078" s="1" t="s">
        <v>20715</v>
      </c>
      <c r="C2078" s="1" t="s">
        <v>20716</v>
      </c>
      <c r="D2078" s="1" t="s">
        <v>495</v>
      </c>
      <c r="E2078" s="1" t="s">
        <v>496</v>
      </c>
      <c r="F2078" s="1"/>
      <c r="G2078" s="1"/>
      <c r="H2078" s="1" t="s">
        <v>20717</v>
      </c>
      <c r="I2078" s="1" t="s">
        <v>20718</v>
      </c>
      <c r="J2078" s="1" t="s">
        <v>9671</v>
      </c>
      <c r="K2078" s="1" t="s">
        <v>37</v>
      </c>
      <c r="L2078" s="1" t="s">
        <v>500</v>
      </c>
      <c r="M2078" s="1" t="s">
        <v>102</v>
      </c>
      <c r="N2078" s="1" t="s">
        <v>2138</v>
      </c>
      <c r="O2078" s="1" t="s">
        <v>75</v>
      </c>
      <c r="P2078" s="1" t="s">
        <v>104</v>
      </c>
      <c r="Q2078" s="1" t="s">
        <v>91</v>
      </c>
      <c r="X2078" s="1" t="s">
        <v>502</v>
      </c>
      <c r="Y2078" s="1" t="s">
        <v>20719</v>
      </c>
      <c r="Z2078" s="1" t="s">
        <v>20720</v>
      </c>
      <c r="AA2078" s="1" t="s">
        <v>46</v>
      </c>
      <c r="AB2078" s="3" t="s">
        <v>20721</v>
      </c>
      <c r="AC2078" s="4" t="s">
        <v>20722</v>
      </c>
    </row>
    <row r="2079" ht="14.25" customHeight="1">
      <c r="B2079" s="1" t="s">
        <v>20723</v>
      </c>
      <c r="C2079" s="1" t="s">
        <v>20724</v>
      </c>
      <c r="D2079" s="1" t="s">
        <v>2110</v>
      </c>
      <c r="E2079" s="1" t="s">
        <v>175</v>
      </c>
      <c r="F2079" s="1"/>
      <c r="G2079" s="1"/>
      <c r="H2079" s="1" t="s">
        <v>20725</v>
      </c>
      <c r="I2079" s="1" t="s">
        <v>20726</v>
      </c>
      <c r="J2079" s="1" t="s">
        <v>20727</v>
      </c>
      <c r="K2079" s="1" t="s">
        <v>37</v>
      </c>
      <c r="L2079" s="1" t="s">
        <v>500</v>
      </c>
      <c r="M2079" s="1" t="s">
        <v>192</v>
      </c>
      <c r="N2079" s="1" t="s">
        <v>425</v>
      </c>
      <c r="O2079" s="1" t="s">
        <v>133</v>
      </c>
      <c r="P2079" s="1" t="s">
        <v>59</v>
      </c>
      <c r="Q2079" s="1" t="s">
        <v>165</v>
      </c>
      <c r="X2079" s="1" t="s">
        <v>2476</v>
      </c>
      <c r="Y2079" s="1" t="s">
        <v>20728</v>
      </c>
      <c r="Z2079" s="1" t="s">
        <v>20729</v>
      </c>
      <c r="AA2079" s="1" t="s">
        <v>46</v>
      </c>
      <c r="AB2079" s="3" t="s">
        <v>20730</v>
      </c>
      <c r="AC2079" s="4" t="s">
        <v>20731</v>
      </c>
    </row>
    <row r="2080" ht="14.25" customHeight="1">
      <c r="A2080" s="1" t="s">
        <v>20732</v>
      </c>
      <c r="B2080" s="1" t="s">
        <v>20733</v>
      </c>
      <c r="C2080" s="1" t="s">
        <v>20734</v>
      </c>
      <c r="D2080" s="1" t="s">
        <v>9872</v>
      </c>
      <c r="E2080" s="1" t="s">
        <v>53</v>
      </c>
      <c r="F2080" s="1"/>
      <c r="G2080" s="1"/>
      <c r="H2080" s="1" t="s">
        <v>20735</v>
      </c>
      <c r="I2080" s="1" t="s">
        <v>20736</v>
      </c>
      <c r="J2080" s="1" t="s">
        <v>16472</v>
      </c>
      <c r="K2080" s="1" t="s">
        <v>37</v>
      </c>
      <c r="L2080" s="1" t="s">
        <v>500</v>
      </c>
      <c r="M2080" s="1" t="s">
        <v>408</v>
      </c>
      <c r="N2080" s="1" t="s">
        <v>103</v>
      </c>
      <c r="O2080" s="1" t="s">
        <v>58</v>
      </c>
      <c r="P2080" s="1" t="s">
        <v>1308</v>
      </c>
      <c r="Q2080" s="1" t="s">
        <v>91</v>
      </c>
      <c r="X2080" s="1" t="s">
        <v>1008</v>
      </c>
      <c r="Y2080" s="1" t="s">
        <v>20737</v>
      </c>
      <c r="Z2080" s="1" t="s">
        <v>20738</v>
      </c>
      <c r="AA2080" s="1" t="s">
        <v>46</v>
      </c>
      <c r="AB2080" s="3" t="s">
        <v>20739</v>
      </c>
      <c r="AC2080" s="4" t="s">
        <v>20740</v>
      </c>
    </row>
    <row r="2081" ht="14.25" customHeight="1">
      <c r="A2081" s="1" t="s">
        <v>20741</v>
      </c>
      <c r="B2081" s="1" t="s">
        <v>20742</v>
      </c>
      <c r="C2081" s="1" t="s">
        <v>20743</v>
      </c>
      <c r="D2081" s="1" t="s">
        <v>2527</v>
      </c>
      <c r="E2081" s="1" t="s">
        <v>175</v>
      </c>
      <c r="F2081" s="1"/>
      <c r="G2081" s="1"/>
      <c r="H2081" s="1" t="s">
        <v>20744</v>
      </c>
      <c r="I2081" s="1" t="s">
        <v>20745</v>
      </c>
      <c r="J2081" s="1" t="s">
        <v>14952</v>
      </c>
      <c r="K2081" s="1" t="s">
        <v>37</v>
      </c>
      <c r="L2081" s="1" t="s">
        <v>500</v>
      </c>
      <c r="M2081" s="1" t="s">
        <v>192</v>
      </c>
      <c r="N2081" s="1" t="s">
        <v>669</v>
      </c>
      <c r="O2081" s="1" t="s">
        <v>133</v>
      </c>
      <c r="P2081" s="1" t="s">
        <v>225</v>
      </c>
      <c r="Q2081" s="1" t="s">
        <v>42</v>
      </c>
      <c r="X2081" s="1" t="s">
        <v>20746</v>
      </c>
      <c r="Y2081" s="1" t="s">
        <v>20747</v>
      </c>
      <c r="Z2081" s="1" t="s">
        <v>20748</v>
      </c>
      <c r="AA2081" s="1" t="s">
        <v>46</v>
      </c>
      <c r="AB2081" s="3" t="s">
        <v>20749</v>
      </c>
      <c r="AC2081" s="4" t="s">
        <v>20750</v>
      </c>
    </row>
    <row r="2082" ht="14.25" customHeight="1">
      <c r="A2082" s="1" t="s">
        <v>20751</v>
      </c>
      <c r="B2082" s="1" t="s">
        <v>20752</v>
      </c>
      <c r="C2082" s="1" t="s">
        <v>20753</v>
      </c>
      <c r="D2082" s="1" t="s">
        <v>1732</v>
      </c>
      <c r="E2082" s="1" t="s">
        <v>219</v>
      </c>
      <c r="F2082" s="1"/>
      <c r="G2082" s="1"/>
      <c r="H2082" s="1" t="s">
        <v>20754</v>
      </c>
      <c r="I2082" s="1" t="s">
        <v>20755</v>
      </c>
      <c r="J2082" s="1" t="s">
        <v>12710</v>
      </c>
      <c r="K2082" s="1" t="s">
        <v>37</v>
      </c>
      <c r="L2082" s="1" t="s">
        <v>500</v>
      </c>
      <c r="M2082" s="1" t="s">
        <v>179</v>
      </c>
      <c r="N2082" s="1" t="s">
        <v>922</v>
      </c>
      <c r="O2082" s="1" t="s">
        <v>133</v>
      </c>
      <c r="P2082" s="1" t="s">
        <v>632</v>
      </c>
      <c r="Q2082" s="1" t="s">
        <v>60</v>
      </c>
      <c r="X2082" s="1" t="s">
        <v>527</v>
      </c>
      <c r="Y2082" s="1" t="s">
        <v>20756</v>
      </c>
      <c r="Z2082" s="1" t="s">
        <v>20757</v>
      </c>
      <c r="AA2082" s="1" t="s">
        <v>46</v>
      </c>
      <c r="AB2082" s="3" t="s">
        <v>20758</v>
      </c>
      <c r="AC2082" s="4" t="s">
        <v>20759</v>
      </c>
    </row>
    <row r="2083" ht="14.25" customHeight="1">
      <c r="A2083" s="1" t="s">
        <v>20760</v>
      </c>
      <c r="B2083" s="1" t="s">
        <v>20761</v>
      </c>
      <c r="C2083" s="1" t="s">
        <v>20762</v>
      </c>
      <c r="D2083" s="1" t="s">
        <v>3857</v>
      </c>
      <c r="E2083" s="1" t="s">
        <v>219</v>
      </c>
      <c r="F2083" s="1"/>
      <c r="G2083" s="1"/>
      <c r="H2083" s="1" t="s">
        <v>20763</v>
      </c>
      <c r="I2083" s="1" t="s">
        <v>20764</v>
      </c>
      <c r="J2083" s="1" t="s">
        <v>15725</v>
      </c>
      <c r="K2083" s="1" t="s">
        <v>37</v>
      </c>
      <c r="L2083" s="1" t="s">
        <v>500</v>
      </c>
      <c r="M2083" s="1" t="s">
        <v>489</v>
      </c>
      <c r="N2083" s="1" t="s">
        <v>255</v>
      </c>
      <c r="O2083" s="1" t="s">
        <v>75</v>
      </c>
      <c r="P2083" s="1" t="s">
        <v>59</v>
      </c>
      <c r="Q2083" s="1" t="s">
        <v>165</v>
      </c>
      <c r="X2083" s="1" t="s">
        <v>12160</v>
      </c>
      <c r="Y2083" s="1" t="s">
        <v>20765</v>
      </c>
      <c r="Z2083" s="1" t="s">
        <v>20766</v>
      </c>
      <c r="AA2083" s="1" t="s">
        <v>46</v>
      </c>
      <c r="AB2083" s="3" t="s">
        <v>20767</v>
      </c>
      <c r="AC2083" s="4" t="s">
        <v>20768</v>
      </c>
    </row>
    <row r="2084" ht="14.25" customHeight="1">
      <c r="A2084" s="1" t="s">
        <v>20769</v>
      </c>
      <c r="B2084" s="1" t="s">
        <v>20770</v>
      </c>
      <c r="C2084" s="1" t="s">
        <v>20771</v>
      </c>
      <c r="D2084" s="1" t="s">
        <v>7503</v>
      </c>
      <c r="E2084" s="1" t="s">
        <v>235</v>
      </c>
      <c r="F2084" s="1"/>
      <c r="G2084" s="1"/>
      <c r="H2084" s="1" t="s">
        <v>20772</v>
      </c>
      <c r="I2084" s="1" t="s">
        <v>20773</v>
      </c>
      <c r="J2084" s="1" t="s">
        <v>5949</v>
      </c>
      <c r="K2084" s="1" t="s">
        <v>37</v>
      </c>
      <c r="L2084" s="1" t="s">
        <v>500</v>
      </c>
      <c r="M2084" s="1" t="s">
        <v>239</v>
      </c>
      <c r="N2084" s="1" t="s">
        <v>103</v>
      </c>
      <c r="O2084" s="1" t="s">
        <v>58</v>
      </c>
      <c r="P2084" s="1" t="s">
        <v>104</v>
      </c>
      <c r="Q2084" s="1" t="s">
        <v>165</v>
      </c>
      <c r="X2084" s="1" t="s">
        <v>12892</v>
      </c>
      <c r="Y2084" s="1" t="s">
        <v>20774</v>
      </c>
      <c r="Z2084" s="1" t="s">
        <v>20775</v>
      </c>
      <c r="AA2084" s="1" t="s">
        <v>46</v>
      </c>
      <c r="AB2084" s="3" t="s">
        <v>20776</v>
      </c>
      <c r="AC2084" s="4" t="s">
        <v>20777</v>
      </c>
    </row>
    <row r="2085" ht="14.25" customHeight="1">
      <c r="A2085" s="1" t="s">
        <v>20778</v>
      </c>
      <c r="B2085" s="1" t="s">
        <v>20779</v>
      </c>
      <c r="C2085" s="1" t="s">
        <v>20780</v>
      </c>
      <c r="D2085" s="1" t="s">
        <v>9113</v>
      </c>
      <c r="E2085" s="1" t="s">
        <v>219</v>
      </c>
      <c r="F2085" s="1"/>
      <c r="G2085" s="1"/>
      <c r="H2085" s="1" t="s">
        <v>20781</v>
      </c>
      <c r="I2085" s="1" t="s">
        <v>20782</v>
      </c>
      <c r="J2085" s="1" t="s">
        <v>5194</v>
      </c>
      <c r="K2085" s="1" t="s">
        <v>37</v>
      </c>
      <c r="L2085" s="1" t="s">
        <v>500</v>
      </c>
      <c r="M2085" s="1" t="s">
        <v>223</v>
      </c>
      <c r="N2085" s="1" t="s">
        <v>39</v>
      </c>
      <c r="O2085" s="1" t="s">
        <v>133</v>
      </c>
      <c r="P2085" s="1" t="s">
        <v>59</v>
      </c>
      <c r="Q2085" s="1" t="s">
        <v>165</v>
      </c>
      <c r="X2085" s="1" t="s">
        <v>3690</v>
      </c>
      <c r="Y2085" s="1" t="s">
        <v>20783</v>
      </c>
      <c r="Z2085" s="1" t="s">
        <v>20784</v>
      </c>
      <c r="AA2085" s="1" t="s">
        <v>46</v>
      </c>
      <c r="AB2085" s="3" t="s">
        <v>20785</v>
      </c>
      <c r="AC2085" s="4" t="s">
        <v>20786</v>
      </c>
    </row>
    <row r="2086" ht="14.25" customHeight="1">
      <c r="A2086" s="1" t="s">
        <v>20787</v>
      </c>
      <c r="B2086" s="1" t="s">
        <v>20788</v>
      </c>
      <c r="C2086" s="1" t="s">
        <v>1146</v>
      </c>
      <c r="D2086" s="1" t="s">
        <v>157</v>
      </c>
      <c r="E2086" s="1" t="s">
        <v>158</v>
      </c>
      <c r="F2086" s="1"/>
      <c r="G2086" s="1"/>
      <c r="H2086" s="1" t="s">
        <v>20789</v>
      </c>
      <c r="I2086" s="1" t="s">
        <v>20790</v>
      </c>
      <c r="J2086" s="1" t="s">
        <v>20791</v>
      </c>
      <c r="K2086" s="1" t="s">
        <v>37</v>
      </c>
      <c r="L2086" s="1" t="s">
        <v>500</v>
      </c>
      <c r="M2086" s="1" t="s">
        <v>179</v>
      </c>
      <c r="N2086" s="1" t="s">
        <v>631</v>
      </c>
      <c r="O2086" s="1" t="s">
        <v>1584</v>
      </c>
      <c r="P2086" s="1" t="s">
        <v>59</v>
      </c>
      <c r="Q2086" s="1" t="s">
        <v>91</v>
      </c>
      <c r="X2086" s="1" t="s">
        <v>4295</v>
      </c>
      <c r="Y2086" s="1" t="s">
        <v>20792</v>
      </c>
      <c r="Z2086" s="1" t="s">
        <v>20793</v>
      </c>
      <c r="AA2086" s="1" t="s">
        <v>46</v>
      </c>
      <c r="AB2086" s="3" t="s">
        <v>20794</v>
      </c>
      <c r="AC2086" s="4" t="s">
        <v>20795</v>
      </c>
    </row>
    <row r="2087" ht="14.25" customHeight="1">
      <c r="A2087" s="1" t="s">
        <v>20796</v>
      </c>
      <c r="B2087" s="1" t="s">
        <v>20797</v>
      </c>
      <c r="C2087" s="1" t="s">
        <v>20798</v>
      </c>
      <c r="D2087" s="1" t="s">
        <v>12137</v>
      </c>
      <c r="E2087" s="1" t="s">
        <v>219</v>
      </c>
      <c r="F2087" s="1"/>
      <c r="G2087" s="1"/>
      <c r="H2087" s="1" t="s">
        <v>20799</v>
      </c>
      <c r="I2087" s="1" t="s">
        <v>20800</v>
      </c>
      <c r="J2087" s="1" t="s">
        <v>874</v>
      </c>
      <c r="K2087" s="1" t="s">
        <v>37</v>
      </c>
      <c r="L2087" s="1" t="s">
        <v>500</v>
      </c>
      <c r="M2087" s="1" t="s">
        <v>102</v>
      </c>
      <c r="N2087" s="1" t="s">
        <v>4948</v>
      </c>
      <c r="O2087" s="1" t="s">
        <v>584</v>
      </c>
      <c r="P2087" s="1" t="s">
        <v>119</v>
      </c>
      <c r="Q2087" s="1" t="s">
        <v>42</v>
      </c>
      <c r="X2087" s="1" t="s">
        <v>1482</v>
      </c>
      <c r="Y2087" s="1" t="s">
        <v>20801</v>
      </c>
      <c r="Z2087" s="1" t="s">
        <v>20802</v>
      </c>
      <c r="AA2087" s="1" t="s">
        <v>46</v>
      </c>
      <c r="AB2087" s="3" t="s">
        <v>20803</v>
      </c>
      <c r="AC2087" s="4" t="s">
        <v>20804</v>
      </c>
    </row>
    <row r="2088" ht="14.25" customHeight="1">
      <c r="A2088" s="1" t="s">
        <v>20805</v>
      </c>
      <c r="B2088" s="1" t="s">
        <v>20806</v>
      </c>
      <c r="C2088" s="1" t="s">
        <v>20807</v>
      </c>
      <c r="D2088" s="1" t="s">
        <v>20808</v>
      </c>
      <c r="E2088" s="1" t="s">
        <v>33</v>
      </c>
      <c r="F2088" s="1"/>
      <c r="G2088" s="1"/>
      <c r="H2088" s="1" t="s">
        <v>20809</v>
      </c>
      <c r="I2088" s="1" t="s">
        <v>20810</v>
      </c>
      <c r="J2088" s="1" t="s">
        <v>20811</v>
      </c>
      <c r="K2088" s="1" t="s">
        <v>37</v>
      </c>
      <c r="L2088" s="1" t="s">
        <v>500</v>
      </c>
      <c r="M2088" s="1" t="s">
        <v>38</v>
      </c>
      <c r="N2088" s="1" t="s">
        <v>425</v>
      </c>
      <c r="O2088" s="1" t="s">
        <v>3101</v>
      </c>
      <c r="P2088" s="1" t="s">
        <v>5436</v>
      </c>
      <c r="Q2088" s="1" t="s">
        <v>42</v>
      </c>
      <c r="X2088" s="1" t="s">
        <v>5437</v>
      </c>
      <c r="Y2088" s="1" t="s">
        <v>20812</v>
      </c>
      <c r="Z2088" s="1" t="s">
        <v>20813</v>
      </c>
      <c r="AA2088" s="1" t="s">
        <v>46</v>
      </c>
      <c r="AB2088" s="3" t="s">
        <v>20814</v>
      </c>
      <c r="AC2088" s="4" t="s">
        <v>20815</v>
      </c>
    </row>
    <row r="2089" ht="14.25" customHeight="1">
      <c r="A2089" s="1" t="s">
        <v>20816</v>
      </c>
      <c r="B2089" s="1" t="s">
        <v>20817</v>
      </c>
      <c r="C2089" s="1" t="s">
        <v>20818</v>
      </c>
      <c r="D2089" s="1" t="s">
        <v>7470</v>
      </c>
      <c r="E2089" s="1" t="s">
        <v>496</v>
      </c>
      <c r="F2089" s="1"/>
      <c r="G2089" s="1"/>
      <c r="H2089" s="1" t="s">
        <v>20819</v>
      </c>
      <c r="I2089" s="1" t="s">
        <v>20820</v>
      </c>
      <c r="J2089" s="1" t="s">
        <v>3099</v>
      </c>
      <c r="K2089" s="1" t="s">
        <v>37</v>
      </c>
      <c r="L2089" s="1" t="s">
        <v>500</v>
      </c>
      <c r="M2089" s="1" t="s">
        <v>408</v>
      </c>
      <c r="N2089" s="1" t="s">
        <v>20821</v>
      </c>
      <c r="O2089" s="1" t="s">
        <v>5142</v>
      </c>
      <c r="P2089" s="1" t="s">
        <v>104</v>
      </c>
      <c r="Q2089" s="1" t="s">
        <v>91</v>
      </c>
      <c r="X2089" s="1" t="s">
        <v>20822</v>
      </c>
      <c r="Y2089" s="1" t="s">
        <v>20823</v>
      </c>
      <c r="Z2089" s="1" t="s">
        <v>20824</v>
      </c>
      <c r="AA2089" s="1" t="s">
        <v>46</v>
      </c>
      <c r="AB2089" s="3" t="s">
        <v>20825</v>
      </c>
      <c r="AC2089" s="4" t="s">
        <v>20826</v>
      </c>
    </row>
    <row r="2090" ht="14.25" customHeight="1">
      <c r="A2090" s="1" t="s">
        <v>20827</v>
      </c>
      <c r="B2090" s="1" t="s">
        <v>20828</v>
      </c>
      <c r="C2090" s="1" t="s">
        <v>20829</v>
      </c>
      <c r="D2090" s="1" t="s">
        <v>9296</v>
      </c>
      <c r="E2090" s="1" t="s">
        <v>69</v>
      </c>
      <c r="F2090" s="1"/>
      <c r="G2090" s="1"/>
      <c r="H2090" s="1" t="s">
        <v>20830</v>
      </c>
      <c r="I2090" s="1" t="s">
        <v>20831</v>
      </c>
      <c r="J2090" s="1" t="s">
        <v>9979</v>
      </c>
      <c r="K2090" s="1" t="s">
        <v>37</v>
      </c>
      <c r="L2090" s="1" t="s">
        <v>500</v>
      </c>
      <c r="M2090" s="1" t="s">
        <v>179</v>
      </c>
      <c r="N2090" s="1" t="s">
        <v>922</v>
      </c>
      <c r="O2090" s="1" t="s">
        <v>164</v>
      </c>
      <c r="P2090" s="1" t="s">
        <v>758</v>
      </c>
      <c r="Q2090" s="1" t="s">
        <v>60</v>
      </c>
      <c r="X2090" s="1" t="s">
        <v>2114</v>
      </c>
      <c r="Y2090" s="1" t="s">
        <v>20832</v>
      </c>
      <c r="Z2090" s="1" t="s">
        <v>20833</v>
      </c>
      <c r="AA2090" s="1" t="s">
        <v>46</v>
      </c>
      <c r="AB2090" s="3" t="s">
        <v>20834</v>
      </c>
      <c r="AC2090" s="4" t="s">
        <v>20835</v>
      </c>
    </row>
    <row r="2091" ht="14.25" customHeight="1">
      <c r="A2091" s="1" t="s">
        <v>20836</v>
      </c>
      <c r="B2091" s="1" t="s">
        <v>20837</v>
      </c>
      <c r="C2091" s="1" t="s">
        <v>20838</v>
      </c>
      <c r="D2091" s="1" t="s">
        <v>2442</v>
      </c>
      <c r="E2091" s="1" t="s">
        <v>53</v>
      </c>
      <c r="F2091" s="1"/>
      <c r="G2091" s="1"/>
      <c r="H2091" s="1" t="s">
        <v>15368</v>
      </c>
      <c r="I2091" s="1" t="s">
        <v>20839</v>
      </c>
      <c r="J2091" s="1" t="s">
        <v>6154</v>
      </c>
      <c r="K2091" s="1" t="s">
        <v>37</v>
      </c>
      <c r="L2091" s="1" t="s">
        <v>500</v>
      </c>
      <c r="M2091" s="1" t="s">
        <v>223</v>
      </c>
      <c r="N2091" s="1" t="s">
        <v>9565</v>
      </c>
      <c r="O2091" s="1" t="s">
        <v>75</v>
      </c>
      <c r="P2091" s="1" t="s">
        <v>632</v>
      </c>
      <c r="Q2091" s="1" t="s">
        <v>165</v>
      </c>
      <c r="X2091" s="1" t="s">
        <v>2357</v>
      </c>
      <c r="Y2091" s="1" t="s">
        <v>20840</v>
      </c>
      <c r="Z2091" s="1" t="s">
        <v>20841</v>
      </c>
      <c r="AA2091" s="1" t="s">
        <v>46</v>
      </c>
      <c r="AB2091" s="3" t="s">
        <v>15372</v>
      </c>
      <c r="AC2091" s="4" t="s">
        <v>20842</v>
      </c>
    </row>
    <row r="2092" ht="14.25" customHeight="1">
      <c r="A2092" s="1" t="s">
        <v>20843</v>
      </c>
      <c r="B2092" s="1" t="s">
        <v>20844</v>
      </c>
      <c r="C2092" s="1" t="s">
        <v>20845</v>
      </c>
      <c r="D2092" s="1" t="s">
        <v>1557</v>
      </c>
      <c r="E2092" s="1" t="s">
        <v>219</v>
      </c>
      <c r="F2092" s="1"/>
      <c r="G2092" s="1"/>
      <c r="H2092" s="1" t="s">
        <v>20846</v>
      </c>
      <c r="I2092" s="1" t="s">
        <v>20847</v>
      </c>
      <c r="J2092" s="1" t="s">
        <v>5194</v>
      </c>
      <c r="K2092" s="1" t="s">
        <v>37</v>
      </c>
      <c r="L2092" s="1" t="s">
        <v>500</v>
      </c>
      <c r="M2092" s="1" t="s">
        <v>254</v>
      </c>
      <c r="N2092" s="1" t="s">
        <v>103</v>
      </c>
      <c r="O2092" s="1" t="s">
        <v>58</v>
      </c>
      <c r="P2092" s="1" t="s">
        <v>59</v>
      </c>
      <c r="Q2092" s="1" t="s">
        <v>165</v>
      </c>
      <c r="X2092" s="1" t="s">
        <v>12930</v>
      </c>
      <c r="Y2092" s="1" t="s">
        <v>20848</v>
      </c>
      <c r="Z2092" s="1" t="s">
        <v>20849</v>
      </c>
      <c r="AA2092" s="1" t="s">
        <v>46</v>
      </c>
      <c r="AB2092" s="3" t="s">
        <v>20850</v>
      </c>
      <c r="AC2092" s="4" t="s">
        <v>20851</v>
      </c>
    </row>
    <row r="2093" ht="14.25" customHeight="1">
      <c r="A2093" s="1" t="s">
        <v>20852</v>
      </c>
      <c r="B2093" s="1" t="s">
        <v>20853</v>
      </c>
      <c r="C2093" s="1" t="s">
        <v>20734</v>
      </c>
      <c r="D2093" s="1" t="s">
        <v>3857</v>
      </c>
      <c r="E2093" s="1" t="s">
        <v>219</v>
      </c>
      <c r="F2093" s="1"/>
      <c r="G2093" s="1"/>
      <c r="H2093" s="1" t="s">
        <v>20854</v>
      </c>
      <c r="I2093" s="1" t="s">
        <v>20855</v>
      </c>
      <c r="J2093" s="1" t="s">
        <v>101</v>
      </c>
      <c r="K2093" s="1" t="s">
        <v>37</v>
      </c>
      <c r="L2093" s="1" t="s">
        <v>500</v>
      </c>
      <c r="M2093" s="1" t="s">
        <v>333</v>
      </c>
      <c r="N2093" s="1" t="s">
        <v>986</v>
      </c>
      <c r="O2093" s="1" t="s">
        <v>75</v>
      </c>
      <c r="P2093" s="1" t="s">
        <v>59</v>
      </c>
      <c r="Q2093" s="1" t="s">
        <v>165</v>
      </c>
      <c r="X2093" s="1" t="s">
        <v>6978</v>
      </c>
      <c r="Y2093" s="1" t="s">
        <v>20856</v>
      </c>
      <c r="Z2093" s="1" t="s">
        <v>20857</v>
      </c>
      <c r="AA2093" s="1" t="s">
        <v>46</v>
      </c>
      <c r="AB2093" s="3" t="s">
        <v>20858</v>
      </c>
      <c r="AC2093" s="4" t="s">
        <v>20859</v>
      </c>
    </row>
    <row r="2094" ht="14.25" customHeight="1">
      <c r="A2094" s="1" t="s">
        <v>20860</v>
      </c>
      <c r="B2094" s="1" t="s">
        <v>20861</v>
      </c>
      <c r="C2094" s="1" t="s">
        <v>20862</v>
      </c>
      <c r="D2094" s="1" t="s">
        <v>2870</v>
      </c>
      <c r="E2094" s="1" t="s">
        <v>219</v>
      </c>
      <c r="F2094" s="1"/>
      <c r="G2094" s="1"/>
      <c r="H2094" s="1" t="s">
        <v>20863</v>
      </c>
      <c r="I2094" s="1" t="s">
        <v>20864</v>
      </c>
      <c r="J2094" s="1" t="s">
        <v>450</v>
      </c>
      <c r="K2094" s="1" t="s">
        <v>37</v>
      </c>
      <c r="L2094" s="1" t="s">
        <v>500</v>
      </c>
      <c r="M2094" s="1" t="s">
        <v>179</v>
      </c>
      <c r="N2094" s="1" t="s">
        <v>681</v>
      </c>
      <c r="O2094" s="1" t="s">
        <v>150</v>
      </c>
      <c r="P2094" s="1" t="s">
        <v>59</v>
      </c>
      <c r="Q2094" s="1" t="s">
        <v>165</v>
      </c>
      <c r="X2094" s="1" t="s">
        <v>43</v>
      </c>
      <c r="Y2094" s="1" t="s">
        <v>20865</v>
      </c>
      <c r="Z2094" s="1" t="s">
        <v>20866</v>
      </c>
      <c r="AA2094" s="1" t="s">
        <v>46</v>
      </c>
      <c r="AB2094" s="3" t="s">
        <v>20867</v>
      </c>
      <c r="AC2094" s="4" t="s">
        <v>20868</v>
      </c>
    </row>
    <row r="2095" ht="14.25" customHeight="1">
      <c r="A2095" s="1" t="s">
        <v>20869</v>
      </c>
      <c r="B2095" s="1" t="s">
        <v>20870</v>
      </c>
      <c r="C2095" s="1" t="s">
        <v>7406</v>
      </c>
      <c r="D2095" s="1" t="s">
        <v>3982</v>
      </c>
      <c r="E2095" s="1" t="s">
        <v>219</v>
      </c>
      <c r="F2095" s="1"/>
      <c r="G2095" s="1"/>
      <c r="H2095" s="1" t="s">
        <v>20871</v>
      </c>
      <c r="I2095" s="1" t="s">
        <v>20166</v>
      </c>
      <c r="J2095" s="1" t="s">
        <v>6926</v>
      </c>
      <c r="K2095" s="1" t="s">
        <v>37</v>
      </c>
      <c r="L2095" s="1" t="s">
        <v>500</v>
      </c>
      <c r="M2095" s="1" t="s">
        <v>333</v>
      </c>
      <c r="N2095" s="1" t="s">
        <v>103</v>
      </c>
      <c r="O2095" s="1" t="s">
        <v>75</v>
      </c>
      <c r="P2095" s="1" t="s">
        <v>59</v>
      </c>
      <c r="Q2095" s="1" t="s">
        <v>91</v>
      </c>
      <c r="AA2095" s="1" t="s">
        <v>46</v>
      </c>
      <c r="AB2095" s="3" t="s">
        <v>20872</v>
      </c>
      <c r="AC2095" s="4" t="s">
        <v>20170</v>
      </c>
    </row>
    <row r="2096" ht="14.25" customHeight="1">
      <c r="A2096" s="1" t="s">
        <v>20873</v>
      </c>
      <c r="B2096" s="1" t="s">
        <v>20874</v>
      </c>
      <c r="C2096" s="1" t="s">
        <v>20875</v>
      </c>
      <c r="D2096" s="1" t="s">
        <v>17227</v>
      </c>
      <c r="E2096" s="1" t="s">
        <v>219</v>
      </c>
      <c r="F2096" s="1"/>
      <c r="G2096" s="1"/>
      <c r="H2096" s="1" t="s">
        <v>20876</v>
      </c>
      <c r="I2096" s="1" t="s">
        <v>20877</v>
      </c>
      <c r="J2096" s="1" t="s">
        <v>16689</v>
      </c>
      <c r="K2096" s="1" t="s">
        <v>37</v>
      </c>
      <c r="L2096" s="1" t="s">
        <v>500</v>
      </c>
      <c r="M2096" s="1" t="s">
        <v>239</v>
      </c>
      <c r="N2096" s="1" t="s">
        <v>255</v>
      </c>
      <c r="O2096" s="1" t="s">
        <v>75</v>
      </c>
      <c r="P2096" s="1" t="s">
        <v>76</v>
      </c>
      <c r="Q2096" s="1" t="s">
        <v>91</v>
      </c>
      <c r="X2096" s="1" t="s">
        <v>4767</v>
      </c>
      <c r="Y2096" s="1" t="s">
        <v>20878</v>
      </c>
      <c r="Z2096" s="1" t="s">
        <v>20879</v>
      </c>
      <c r="AA2096" s="1" t="s">
        <v>46</v>
      </c>
      <c r="AB2096" s="3" t="s">
        <v>20880</v>
      </c>
      <c r="AC2096" s="4" t="s">
        <v>20881</v>
      </c>
    </row>
    <row r="2097" ht="14.25" customHeight="1">
      <c r="A2097" s="1" t="s">
        <v>20882</v>
      </c>
      <c r="B2097" s="1" t="s">
        <v>20883</v>
      </c>
      <c r="C2097" s="1" t="s">
        <v>8632</v>
      </c>
      <c r="D2097" s="1" t="s">
        <v>20884</v>
      </c>
      <c r="E2097" s="1" t="s">
        <v>98</v>
      </c>
      <c r="F2097" s="1"/>
      <c r="G2097" s="1"/>
      <c r="H2097" s="1" t="s">
        <v>20885</v>
      </c>
      <c r="I2097" s="1" t="s">
        <v>20886</v>
      </c>
      <c r="J2097" s="1" t="s">
        <v>9273</v>
      </c>
      <c r="K2097" s="1" t="s">
        <v>37</v>
      </c>
      <c r="L2097" s="1" t="s">
        <v>500</v>
      </c>
      <c r="M2097" s="1" t="s">
        <v>489</v>
      </c>
      <c r="N2097" s="1" t="s">
        <v>669</v>
      </c>
      <c r="O2097" s="1" t="s">
        <v>58</v>
      </c>
      <c r="P2097" s="1" t="s">
        <v>76</v>
      </c>
      <c r="Q2097" s="1" t="s">
        <v>60</v>
      </c>
      <c r="X2097" s="1" t="s">
        <v>6451</v>
      </c>
      <c r="Y2097" s="1" t="s">
        <v>20887</v>
      </c>
      <c r="Z2097" s="1" t="s">
        <v>20888</v>
      </c>
      <c r="AA2097" s="1" t="s">
        <v>46</v>
      </c>
      <c r="AB2097" s="3" t="s">
        <v>20889</v>
      </c>
      <c r="AC2097" s="4" t="s">
        <v>20890</v>
      </c>
    </row>
    <row r="2098" ht="14.25" customHeight="1">
      <c r="A2098" s="1" t="s">
        <v>20891</v>
      </c>
      <c r="B2098" s="1" t="s">
        <v>20892</v>
      </c>
      <c r="C2098" s="1" t="s">
        <v>20893</v>
      </c>
      <c r="D2098" s="1" t="s">
        <v>2281</v>
      </c>
      <c r="E2098" s="1" t="s">
        <v>69</v>
      </c>
      <c r="F2098" s="1"/>
      <c r="G2098" s="1"/>
      <c r="H2098" s="1" t="s">
        <v>20894</v>
      </c>
      <c r="I2098" s="1" t="s">
        <v>20895</v>
      </c>
      <c r="J2098" s="1" t="s">
        <v>2689</v>
      </c>
      <c r="K2098" s="1" t="s">
        <v>37</v>
      </c>
      <c r="L2098" s="1" t="s">
        <v>500</v>
      </c>
      <c r="M2098" s="1" t="s">
        <v>996</v>
      </c>
      <c r="N2098" s="1" t="s">
        <v>255</v>
      </c>
      <c r="O2098" s="1" t="s">
        <v>693</v>
      </c>
      <c r="P2098" s="1" t="s">
        <v>59</v>
      </c>
      <c r="Q2098" s="1" t="s">
        <v>60</v>
      </c>
      <c r="X2098" s="1" t="s">
        <v>11050</v>
      </c>
      <c r="Y2098" s="1" t="s">
        <v>20896</v>
      </c>
      <c r="Z2098" s="1" t="s">
        <v>20897</v>
      </c>
      <c r="AA2098" s="1" t="s">
        <v>46</v>
      </c>
      <c r="AB2098" s="3" t="s">
        <v>20898</v>
      </c>
      <c r="AC2098" s="4" t="s">
        <v>20899</v>
      </c>
    </row>
    <row r="2099" ht="14.25" customHeight="1">
      <c r="A2099" s="1" t="s">
        <v>20900</v>
      </c>
      <c r="B2099" s="1" t="s">
        <v>20901</v>
      </c>
      <c r="C2099" s="1" t="s">
        <v>20902</v>
      </c>
      <c r="D2099" s="1" t="s">
        <v>2316</v>
      </c>
      <c r="E2099" s="1" t="s">
        <v>69</v>
      </c>
      <c r="F2099" s="1"/>
      <c r="G2099" s="1"/>
      <c r="H2099" s="1" t="s">
        <v>20903</v>
      </c>
      <c r="I2099" s="1" t="s">
        <v>20904</v>
      </c>
      <c r="J2099" s="1" t="s">
        <v>9671</v>
      </c>
      <c r="K2099" s="1" t="s">
        <v>37</v>
      </c>
      <c r="L2099" s="1" t="s">
        <v>500</v>
      </c>
      <c r="M2099" s="1" t="s">
        <v>239</v>
      </c>
      <c r="N2099" s="1" t="s">
        <v>631</v>
      </c>
      <c r="O2099" s="1" t="s">
        <v>58</v>
      </c>
      <c r="P2099" s="1" t="s">
        <v>632</v>
      </c>
      <c r="Q2099" s="1" t="s">
        <v>165</v>
      </c>
      <c r="X2099" s="1" t="s">
        <v>7307</v>
      </c>
      <c r="Y2099" s="1" t="s">
        <v>20905</v>
      </c>
      <c r="Z2099" s="1" t="s">
        <v>20906</v>
      </c>
      <c r="AA2099" s="1" t="s">
        <v>46</v>
      </c>
      <c r="AB2099" s="3" t="s">
        <v>20907</v>
      </c>
      <c r="AC2099" s="4" t="s">
        <v>20908</v>
      </c>
    </row>
    <row r="2100" ht="14.25" customHeight="1">
      <c r="A2100" s="1" t="s">
        <v>20909</v>
      </c>
      <c r="B2100" s="1" t="s">
        <v>20910</v>
      </c>
      <c r="C2100" s="1" t="s">
        <v>20911</v>
      </c>
      <c r="D2100" s="1" t="s">
        <v>20912</v>
      </c>
      <c r="E2100" s="1" t="s">
        <v>931</v>
      </c>
      <c r="F2100" s="1"/>
      <c r="G2100" s="1"/>
      <c r="H2100" s="1" t="s">
        <v>20913</v>
      </c>
      <c r="I2100" s="1" t="s">
        <v>20914</v>
      </c>
      <c r="J2100" s="1" t="s">
        <v>2519</v>
      </c>
      <c r="K2100" s="1" t="s">
        <v>37</v>
      </c>
      <c r="M2100" s="1" t="s">
        <v>73</v>
      </c>
      <c r="N2100" s="1" t="s">
        <v>2931</v>
      </c>
      <c r="O2100" s="1" t="s">
        <v>58</v>
      </c>
      <c r="P2100" s="1" t="s">
        <v>76</v>
      </c>
      <c r="Q2100" s="1" t="s">
        <v>91</v>
      </c>
      <c r="AA2100" s="1" t="s">
        <v>46</v>
      </c>
      <c r="AB2100" s="3" t="s">
        <v>20915</v>
      </c>
      <c r="AC2100" s="4" t="s">
        <v>20916</v>
      </c>
    </row>
    <row r="2101" ht="14.25" customHeight="1">
      <c r="A2101" s="1" t="s">
        <v>20917</v>
      </c>
      <c r="B2101" s="1" t="s">
        <v>20918</v>
      </c>
      <c r="C2101" s="1" t="s">
        <v>20919</v>
      </c>
      <c r="D2101" s="1" t="s">
        <v>11076</v>
      </c>
      <c r="E2101" s="1" t="s">
        <v>219</v>
      </c>
      <c r="F2101" s="1"/>
      <c r="G2101" s="1"/>
      <c r="H2101" s="1" t="s">
        <v>20920</v>
      </c>
      <c r="I2101" s="1" t="s">
        <v>20921</v>
      </c>
      <c r="J2101" s="1" t="s">
        <v>15419</v>
      </c>
      <c r="K2101" s="1" t="s">
        <v>37</v>
      </c>
      <c r="L2101" s="1" t="s">
        <v>500</v>
      </c>
      <c r="M2101" s="1" t="s">
        <v>192</v>
      </c>
      <c r="N2101" s="1" t="s">
        <v>501</v>
      </c>
      <c r="O2101" s="1" t="s">
        <v>164</v>
      </c>
      <c r="P2101" s="1" t="s">
        <v>59</v>
      </c>
      <c r="Q2101" s="1" t="s">
        <v>60</v>
      </c>
      <c r="X2101" s="1" t="s">
        <v>3721</v>
      </c>
      <c r="Y2101" s="1" t="s">
        <v>20922</v>
      </c>
      <c r="Z2101" s="1" t="s">
        <v>20923</v>
      </c>
      <c r="AA2101" s="1" t="s">
        <v>46</v>
      </c>
      <c r="AB2101" s="3" t="s">
        <v>20924</v>
      </c>
      <c r="AC2101" s="4" t="s">
        <v>20925</v>
      </c>
    </row>
    <row r="2102" ht="14.25" customHeight="1">
      <c r="A2102" s="1" t="s">
        <v>20926</v>
      </c>
      <c r="B2102" s="1" t="s">
        <v>20927</v>
      </c>
      <c r="C2102" s="1" t="s">
        <v>20928</v>
      </c>
      <c r="D2102" s="1" t="s">
        <v>1385</v>
      </c>
      <c r="E2102" s="1" t="s">
        <v>158</v>
      </c>
      <c r="F2102" s="1"/>
      <c r="G2102" s="1"/>
      <c r="H2102" s="1" t="s">
        <v>20929</v>
      </c>
      <c r="I2102" s="1" t="s">
        <v>20930</v>
      </c>
      <c r="J2102" s="1" t="s">
        <v>20931</v>
      </c>
      <c r="K2102" s="1" t="s">
        <v>37</v>
      </c>
      <c r="L2102" s="1" t="s">
        <v>37</v>
      </c>
      <c r="M2102" s="1" t="s">
        <v>162</v>
      </c>
      <c r="N2102" s="1" t="s">
        <v>20932</v>
      </c>
      <c r="O2102" s="1" t="s">
        <v>150</v>
      </c>
      <c r="P2102" s="1" t="s">
        <v>438</v>
      </c>
      <c r="Q2102" s="1" t="s">
        <v>42</v>
      </c>
      <c r="X2102" s="1" t="s">
        <v>20933</v>
      </c>
      <c r="Y2102" s="1" t="s">
        <v>20934</v>
      </c>
      <c r="Z2102" s="1" t="s">
        <v>20935</v>
      </c>
      <c r="AA2102" s="1" t="s">
        <v>46</v>
      </c>
      <c r="AB2102" s="3" t="s">
        <v>20936</v>
      </c>
      <c r="AC2102" s="4" t="s">
        <v>20937</v>
      </c>
    </row>
    <row r="2103" ht="14.25" customHeight="1">
      <c r="A2103" s="1" t="s">
        <v>20938</v>
      </c>
      <c r="B2103" s="1" t="s">
        <v>20939</v>
      </c>
      <c r="C2103" s="1" t="s">
        <v>20940</v>
      </c>
      <c r="D2103" s="1" t="s">
        <v>7579</v>
      </c>
      <c r="E2103" s="1" t="s">
        <v>69</v>
      </c>
      <c r="F2103" s="1"/>
      <c r="G2103" s="1"/>
      <c r="H2103" s="1" t="s">
        <v>20941</v>
      </c>
      <c r="I2103" s="1" t="s">
        <v>20942</v>
      </c>
      <c r="J2103" s="1" t="s">
        <v>20943</v>
      </c>
      <c r="K2103" s="1" t="s">
        <v>37</v>
      </c>
      <c r="L2103" s="1" t="s">
        <v>500</v>
      </c>
      <c r="M2103" s="1" t="s">
        <v>192</v>
      </c>
      <c r="N2103" s="1" t="s">
        <v>57</v>
      </c>
      <c r="O2103" s="1" t="s">
        <v>1654</v>
      </c>
      <c r="P2103" s="1" t="s">
        <v>59</v>
      </c>
      <c r="Q2103" s="1" t="s">
        <v>60</v>
      </c>
      <c r="X2103" s="1" t="s">
        <v>864</v>
      </c>
      <c r="Y2103" s="1" t="s">
        <v>20944</v>
      </c>
      <c r="Z2103" s="1" t="s">
        <v>20945</v>
      </c>
      <c r="AA2103" s="1" t="s">
        <v>46</v>
      </c>
      <c r="AB2103" s="3" t="s">
        <v>20946</v>
      </c>
      <c r="AC2103" s="4" t="s">
        <v>20947</v>
      </c>
    </row>
    <row r="2104" ht="14.25" customHeight="1">
      <c r="A2104" s="1" t="s">
        <v>20948</v>
      </c>
      <c r="B2104" s="1" t="s">
        <v>20949</v>
      </c>
      <c r="C2104" s="1" t="s">
        <v>20950</v>
      </c>
      <c r="D2104" s="1" t="s">
        <v>859</v>
      </c>
      <c r="E2104" s="1" t="s">
        <v>114</v>
      </c>
      <c r="F2104" s="1"/>
      <c r="G2104" s="1"/>
      <c r="H2104" s="1" t="s">
        <v>20951</v>
      </c>
      <c r="I2104" s="1" t="s">
        <v>20952</v>
      </c>
      <c r="J2104" s="1" t="s">
        <v>1516</v>
      </c>
      <c r="K2104" s="1" t="s">
        <v>37</v>
      </c>
      <c r="L2104" s="1" t="s">
        <v>500</v>
      </c>
      <c r="M2104" s="1" t="s">
        <v>254</v>
      </c>
      <c r="N2104" s="1" t="s">
        <v>2138</v>
      </c>
      <c r="O2104" s="1" t="s">
        <v>58</v>
      </c>
      <c r="P2104" s="1" t="s">
        <v>76</v>
      </c>
      <c r="Q2104" s="1" t="s">
        <v>91</v>
      </c>
      <c r="X2104" s="1" t="s">
        <v>11832</v>
      </c>
      <c r="Y2104" s="1" t="s">
        <v>20953</v>
      </c>
      <c r="Z2104" s="1" t="s">
        <v>20954</v>
      </c>
      <c r="AA2104" s="1" t="s">
        <v>46</v>
      </c>
      <c r="AB2104" s="3" t="s">
        <v>20955</v>
      </c>
      <c r="AC2104" s="4" t="s">
        <v>20956</v>
      </c>
    </row>
    <row r="2105" ht="14.25" customHeight="1">
      <c r="A2105" s="1" t="s">
        <v>20957</v>
      </c>
      <c r="B2105" s="1" t="s">
        <v>20958</v>
      </c>
      <c r="C2105" s="1" t="s">
        <v>20959</v>
      </c>
      <c r="D2105" s="1" t="s">
        <v>593</v>
      </c>
      <c r="E2105" s="1" t="s">
        <v>69</v>
      </c>
      <c r="F2105" s="1"/>
      <c r="G2105" s="1"/>
      <c r="H2105" s="1" t="s">
        <v>20960</v>
      </c>
      <c r="I2105" s="1" t="s">
        <v>20961</v>
      </c>
      <c r="J2105" s="1" t="s">
        <v>1283</v>
      </c>
      <c r="K2105" s="1" t="s">
        <v>37</v>
      </c>
      <c r="L2105" s="1" t="s">
        <v>500</v>
      </c>
      <c r="M2105" s="1" t="s">
        <v>269</v>
      </c>
      <c r="N2105" s="1" t="s">
        <v>501</v>
      </c>
      <c r="O2105" s="1" t="s">
        <v>133</v>
      </c>
      <c r="P2105" s="1" t="s">
        <v>632</v>
      </c>
      <c r="Q2105" s="1" t="s">
        <v>91</v>
      </c>
      <c r="X2105" s="1" t="s">
        <v>11636</v>
      </c>
      <c r="Y2105" s="1" t="s">
        <v>20962</v>
      </c>
      <c r="Z2105" s="1" t="s">
        <v>20963</v>
      </c>
      <c r="AA2105" s="1" t="s">
        <v>46</v>
      </c>
      <c r="AB2105" s="3" t="s">
        <v>20964</v>
      </c>
      <c r="AC2105" s="4" t="s">
        <v>20965</v>
      </c>
    </row>
    <row r="2106" ht="14.25" customHeight="1">
      <c r="A2106" s="1" t="s">
        <v>20966</v>
      </c>
      <c r="B2106" s="1" t="s">
        <v>20967</v>
      </c>
      <c r="C2106" s="1" t="s">
        <v>20968</v>
      </c>
      <c r="D2106" s="1" t="s">
        <v>20969</v>
      </c>
      <c r="E2106" s="1" t="s">
        <v>959</v>
      </c>
      <c r="F2106" s="1"/>
      <c r="G2106" s="1"/>
      <c r="H2106" s="1" t="s">
        <v>20970</v>
      </c>
      <c r="I2106" s="1" t="s">
        <v>20971</v>
      </c>
      <c r="J2106" s="1" t="s">
        <v>11204</v>
      </c>
      <c r="K2106" s="1" t="s">
        <v>37</v>
      </c>
      <c r="L2106" s="1" t="s">
        <v>500</v>
      </c>
      <c r="M2106" s="1" t="s">
        <v>408</v>
      </c>
      <c r="N2106" s="1" t="s">
        <v>297</v>
      </c>
      <c r="O2106" s="1" t="s">
        <v>150</v>
      </c>
      <c r="P2106" s="1" t="s">
        <v>20972</v>
      </c>
      <c r="Q2106" s="1" t="s">
        <v>4655</v>
      </c>
      <c r="X2106" s="1" t="s">
        <v>18716</v>
      </c>
      <c r="Y2106" s="1" t="s">
        <v>20973</v>
      </c>
      <c r="Z2106" s="1" t="s">
        <v>20974</v>
      </c>
      <c r="AA2106" s="1" t="s">
        <v>46</v>
      </c>
      <c r="AB2106" s="3" t="s">
        <v>20975</v>
      </c>
      <c r="AC2106" s="4" t="s">
        <v>20976</v>
      </c>
    </row>
    <row r="2107" ht="14.25" customHeight="1">
      <c r="A2107" s="1" t="s">
        <v>20977</v>
      </c>
      <c r="B2107" s="1" t="s">
        <v>20978</v>
      </c>
      <c r="C2107" s="1" t="s">
        <v>20979</v>
      </c>
      <c r="D2107" s="1" t="s">
        <v>5366</v>
      </c>
      <c r="E2107" s="1" t="s">
        <v>158</v>
      </c>
      <c r="F2107" s="1"/>
      <c r="G2107" s="1"/>
      <c r="H2107" s="1" t="s">
        <v>20980</v>
      </c>
      <c r="I2107" s="1" t="s">
        <v>20981</v>
      </c>
      <c r="J2107" s="1" t="s">
        <v>3513</v>
      </c>
      <c r="K2107" s="1" t="s">
        <v>37</v>
      </c>
      <c r="L2107" s="1" t="s">
        <v>500</v>
      </c>
      <c r="M2107" s="1" t="s">
        <v>223</v>
      </c>
      <c r="N2107" s="1" t="s">
        <v>922</v>
      </c>
      <c r="O2107" s="1" t="s">
        <v>133</v>
      </c>
      <c r="P2107" s="1" t="s">
        <v>59</v>
      </c>
      <c r="Q2107" s="1" t="s">
        <v>165</v>
      </c>
      <c r="AA2107" s="1" t="s">
        <v>46</v>
      </c>
      <c r="AB2107" s="3" t="s">
        <v>20982</v>
      </c>
      <c r="AC2107" s="4" t="s">
        <v>20983</v>
      </c>
    </row>
    <row r="2108" ht="14.25" customHeight="1">
      <c r="A2108" s="1" t="s">
        <v>20984</v>
      </c>
      <c r="B2108" s="1" t="s">
        <v>20985</v>
      </c>
      <c r="C2108" s="1" t="s">
        <v>20986</v>
      </c>
      <c r="D2108" s="1" t="s">
        <v>20987</v>
      </c>
      <c r="E2108" s="1" t="s">
        <v>754</v>
      </c>
      <c r="F2108" s="1"/>
      <c r="G2108" s="1"/>
      <c r="H2108" s="1" t="s">
        <v>20988</v>
      </c>
      <c r="I2108" s="1" t="s">
        <v>20989</v>
      </c>
      <c r="J2108" s="1" t="s">
        <v>7084</v>
      </c>
      <c r="K2108" s="1" t="s">
        <v>37</v>
      </c>
      <c r="L2108" s="1" t="s">
        <v>500</v>
      </c>
      <c r="M2108" s="1" t="s">
        <v>132</v>
      </c>
      <c r="N2108" s="1" t="s">
        <v>20990</v>
      </c>
      <c r="O2108" s="1" t="s">
        <v>164</v>
      </c>
      <c r="P2108" s="1" t="s">
        <v>59</v>
      </c>
      <c r="Q2108" s="1" t="s">
        <v>60</v>
      </c>
      <c r="X2108" s="1" t="s">
        <v>515</v>
      </c>
      <c r="Y2108" s="1" t="s">
        <v>20991</v>
      </c>
      <c r="Z2108" s="1" t="s">
        <v>20992</v>
      </c>
      <c r="AA2108" s="1" t="s">
        <v>46</v>
      </c>
      <c r="AB2108" s="3" t="s">
        <v>20993</v>
      </c>
      <c r="AC2108" s="4" t="s">
        <v>20994</v>
      </c>
    </row>
    <row r="2109" ht="14.25" customHeight="1">
      <c r="A2109" s="1" t="s">
        <v>20995</v>
      </c>
      <c r="B2109" s="1" t="s">
        <v>20996</v>
      </c>
      <c r="C2109" s="1" t="s">
        <v>20997</v>
      </c>
      <c r="D2109" s="1" t="s">
        <v>187</v>
      </c>
      <c r="E2109" s="1" t="s">
        <v>69</v>
      </c>
      <c r="F2109" s="1"/>
      <c r="G2109" s="1"/>
      <c r="H2109" s="1" t="s">
        <v>20998</v>
      </c>
      <c r="I2109" s="1" t="s">
        <v>20999</v>
      </c>
      <c r="J2109" s="1" t="s">
        <v>7295</v>
      </c>
      <c r="K2109" s="1" t="s">
        <v>37</v>
      </c>
      <c r="L2109" s="1" t="s">
        <v>500</v>
      </c>
      <c r="M2109" s="1" t="s">
        <v>132</v>
      </c>
      <c r="N2109" s="1" t="s">
        <v>7409</v>
      </c>
      <c r="O2109" s="1" t="s">
        <v>150</v>
      </c>
      <c r="P2109" s="1" t="s">
        <v>758</v>
      </c>
      <c r="Q2109" s="1" t="s">
        <v>60</v>
      </c>
      <c r="X2109" s="1" t="s">
        <v>3669</v>
      </c>
      <c r="Y2109" s="1" t="s">
        <v>21000</v>
      </c>
      <c r="Z2109" s="1" t="s">
        <v>21001</v>
      </c>
      <c r="AA2109" s="1" t="s">
        <v>46</v>
      </c>
      <c r="AB2109" s="3" t="s">
        <v>21002</v>
      </c>
      <c r="AC2109" s="4" t="s">
        <v>21003</v>
      </c>
    </row>
    <row r="2110" ht="14.25" customHeight="1">
      <c r="A2110" s="1" t="s">
        <v>21004</v>
      </c>
      <c r="B2110" s="1" t="s">
        <v>21005</v>
      </c>
      <c r="C2110" s="1" t="s">
        <v>21006</v>
      </c>
      <c r="D2110" s="1" t="s">
        <v>882</v>
      </c>
      <c r="E2110" s="1" t="s">
        <v>69</v>
      </c>
      <c r="F2110" s="1"/>
      <c r="G2110" s="1"/>
      <c r="H2110" s="1" t="s">
        <v>21007</v>
      </c>
      <c r="I2110" s="1" t="s">
        <v>21008</v>
      </c>
      <c r="J2110" s="1" t="s">
        <v>1410</v>
      </c>
      <c r="K2110" s="1" t="s">
        <v>37</v>
      </c>
      <c r="L2110" s="1" t="s">
        <v>500</v>
      </c>
      <c r="M2110" s="1" t="s">
        <v>269</v>
      </c>
      <c r="N2110" s="1" t="s">
        <v>669</v>
      </c>
      <c r="O2110" s="1" t="s">
        <v>75</v>
      </c>
      <c r="P2110" s="1" t="s">
        <v>59</v>
      </c>
      <c r="Q2110" s="1" t="s">
        <v>91</v>
      </c>
      <c r="X2110" s="1" t="s">
        <v>4020</v>
      </c>
      <c r="Y2110" s="1" t="s">
        <v>21009</v>
      </c>
      <c r="Z2110" s="1" t="s">
        <v>21010</v>
      </c>
      <c r="AA2110" s="1" t="s">
        <v>46</v>
      </c>
      <c r="AB2110" s="3" t="s">
        <v>21011</v>
      </c>
      <c r="AC2110" s="4" t="s">
        <v>21012</v>
      </c>
    </row>
    <row r="2111" ht="14.25" customHeight="1">
      <c r="A2111" s="1" t="s">
        <v>21013</v>
      </c>
      <c r="B2111" s="1" t="s">
        <v>21014</v>
      </c>
      <c r="C2111" s="1" t="s">
        <v>21015</v>
      </c>
      <c r="D2111" s="1" t="s">
        <v>5366</v>
      </c>
      <c r="E2111" s="1" t="s">
        <v>158</v>
      </c>
      <c r="F2111" s="1"/>
      <c r="G2111" s="1"/>
      <c r="H2111" s="1" t="s">
        <v>21016</v>
      </c>
      <c r="I2111" s="1" t="s">
        <v>21017</v>
      </c>
      <c r="J2111" s="1" t="s">
        <v>10581</v>
      </c>
      <c r="K2111" s="1" t="s">
        <v>37</v>
      </c>
      <c r="L2111" s="1" t="s">
        <v>500</v>
      </c>
      <c r="M2111" s="1" t="s">
        <v>102</v>
      </c>
      <c r="N2111" s="1" t="s">
        <v>501</v>
      </c>
      <c r="O2111" s="1" t="s">
        <v>75</v>
      </c>
      <c r="P2111" s="1" t="s">
        <v>59</v>
      </c>
      <c r="Q2111" s="1" t="s">
        <v>165</v>
      </c>
      <c r="X2111" s="1" t="s">
        <v>12930</v>
      </c>
      <c r="Y2111" s="1" t="s">
        <v>21018</v>
      </c>
      <c r="Z2111" s="1" t="s">
        <v>21019</v>
      </c>
      <c r="AA2111" s="1" t="s">
        <v>46</v>
      </c>
      <c r="AB2111" s="3" t="s">
        <v>21020</v>
      </c>
      <c r="AC2111" s="4" t="s">
        <v>21021</v>
      </c>
    </row>
    <row r="2112" ht="14.25" customHeight="1">
      <c r="A2112" s="1" t="s">
        <v>21022</v>
      </c>
      <c r="B2112" s="1" t="s">
        <v>21023</v>
      </c>
      <c r="C2112" s="1" t="s">
        <v>21024</v>
      </c>
      <c r="D2112" s="1" t="s">
        <v>1708</v>
      </c>
      <c r="E2112" s="1" t="s">
        <v>69</v>
      </c>
      <c r="F2112" s="1"/>
      <c r="G2112" s="1"/>
      <c r="H2112" s="1" t="s">
        <v>21025</v>
      </c>
      <c r="I2112" s="1" t="s">
        <v>21026</v>
      </c>
      <c r="J2112" s="1" t="s">
        <v>9166</v>
      </c>
      <c r="K2112" s="1" t="s">
        <v>37</v>
      </c>
      <c r="L2112" s="1" t="s">
        <v>500</v>
      </c>
      <c r="M2112" s="1" t="s">
        <v>239</v>
      </c>
      <c r="N2112" s="1" t="s">
        <v>255</v>
      </c>
      <c r="O2112" s="1" t="s">
        <v>164</v>
      </c>
      <c r="P2112" s="1" t="s">
        <v>632</v>
      </c>
      <c r="Q2112" s="1" t="s">
        <v>60</v>
      </c>
      <c r="X2112" s="1" t="s">
        <v>2391</v>
      </c>
      <c r="Y2112" s="1" t="s">
        <v>21027</v>
      </c>
      <c r="Z2112" s="1" t="s">
        <v>21028</v>
      </c>
      <c r="AA2112" s="1" t="s">
        <v>46</v>
      </c>
      <c r="AB2112" s="3" t="s">
        <v>21029</v>
      </c>
      <c r="AC2112" s="4" t="s">
        <v>21030</v>
      </c>
    </row>
    <row r="2113" ht="14.25" customHeight="1">
      <c r="A2113" s="1" t="s">
        <v>21031</v>
      </c>
      <c r="B2113" s="1" t="s">
        <v>21032</v>
      </c>
      <c r="C2113" s="1" t="s">
        <v>21033</v>
      </c>
      <c r="D2113" s="1" t="s">
        <v>628</v>
      </c>
      <c r="E2113" s="1" t="s">
        <v>219</v>
      </c>
      <c r="F2113" s="1"/>
      <c r="G2113" s="1"/>
      <c r="H2113" s="1" t="s">
        <v>21034</v>
      </c>
      <c r="I2113" s="1" t="s">
        <v>21035</v>
      </c>
      <c r="J2113" s="1" t="s">
        <v>14762</v>
      </c>
      <c r="K2113" s="1" t="s">
        <v>37</v>
      </c>
      <c r="L2113" s="1" t="s">
        <v>500</v>
      </c>
      <c r="M2113" s="1" t="s">
        <v>192</v>
      </c>
      <c r="N2113" s="1" t="s">
        <v>669</v>
      </c>
      <c r="O2113" s="1" t="s">
        <v>133</v>
      </c>
      <c r="P2113" s="1" t="s">
        <v>632</v>
      </c>
      <c r="Q2113" s="1" t="s">
        <v>91</v>
      </c>
      <c r="X2113" s="1" t="s">
        <v>11973</v>
      </c>
      <c r="Y2113" s="1" t="s">
        <v>21036</v>
      </c>
      <c r="Z2113" s="1" t="s">
        <v>21037</v>
      </c>
      <c r="AA2113" s="1" t="s">
        <v>46</v>
      </c>
      <c r="AB2113" s="3" t="s">
        <v>21038</v>
      </c>
      <c r="AC2113" s="4" t="s">
        <v>21039</v>
      </c>
    </row>
    <row r="2114" ht="14.25" customHeight="1">
      <c r="A2114" s="1" t="s">
        <v>21040</v>
      </c>
      <c r="B2114" s="1" t="s">
        <v>21041</v>
      </c>
      <c r="C2114" s="1" t="s">
        <v>21042</v>
      </c>
      <c r="D2114" s="1" t="s">
        <v>4059</v>
      </c>
      <c r="E2114" s="1" t="s">
        <v>175</v>
      </c>
      <c r="F2114" s="1"/>
      <c r="G2114" s="1"/>
      <c r="H2114" s="1" t="s">
        <v>21043</v>
      </c>
      <c r="I2114" s="1" t="s">
        <v>21044</v>
      </c>
      <c r="J2114" s="1" t="s">
        <v>3513</v>
      </c>
      <c r="K2114" s="1" t="s">
        <v>37</v>
      </c>
      <c r="L2114" s="1" t="s">
        <v>500</v>
      </c>
      <c r="M2114" s="1" t="s">
        <v>424</v>
      </c>
      <c r="N2114" s="1" t="s">
        <v>310</v>
      </c>
      <c r="O2114" s="1" t="s">
        <v>133</v>
      </c>
      <c r="P2114" s="1" t="s">
        <v>76</v>
      </c>
      <c r="Q2114" s="1" t="s">
        <v>91</v>
      </c>
      <c r="X2114" s="1" t="s">
        <v>2455</v>
      </c>
      <c r="Y2114" s="1" t="s">
        <v>21045</v>
      </c>
      <c r="Z2114" s="1" t="s">
        <v>21046</v>
      </c>
      <c r="AA2114" s="1" t="s">
        <v>46</v>
      </c>
      <c r="AB2114" s="3" t="s">
        <v>21047</v>
      </c>
      <c r="AC2114" s="4" t="s">
        <v>21048</v>
      </c>
    </row>
    <row r="2115" ht="14.25" customHeight="1">
      <c r="A2115" s="1" t="s">
        <v>21049</v>
      </c>
      <c r="B2115" s="1" t="s">
        <v>21050</v>
      </c>
      <c r="C2115" s="1" t="s">
        <v>21051</v>
      </c>
      <c r="D2115" s="1" t="s">
        <v>2365</v>
      </c>
      <c r="E2115" s="1" t="s">
        <v>496</v>
      </c>
      <c r="F2115" s="1"/>
      <c r="G2115" s="1"/>
      <c r="H2115" s="1" t="s">
        <v>21052</v>
      </c>
      <c r="I2115" s="1" t="s">
        <v>21053</v>
      </c>
      <c r="J2115" s="1" t="s">
        <v>1400</v>
      </c>
      <c r="K2115" s="1" t="s">
        <v>37</v>
      </c>
      <c r="L2115" s="1" t="s">
        <v>500</v>
      </c>
      <c r="M2115" s="1" t="s">
        <v>162</v>
      </c>
      <c r="N2115" s="1" t="s">
        <v>310</v>
      </c>
      <c r="O2115" s="1" t="s">
        <v>7582</v>
      </c>
      <c r="P2115" s="1" t="s">
        <v>104</v>
      </c>
      <c r="Q2115" s="1" t="s">
        <v>165</v>
      </c>
      <c r="X2115" s="1" t="s">
        <v>15889</v>
      </c>
      <c r="Y2115" s="1" t="s">
        <v>21054</v>
      </c>
      <c r="Z2115" s="1" t="s">
        <v>21055</v>
      </c>
      <c r="AA2115" s="1" t="s">
        <v>46</v>
      </c>
      <c r="AB2115" s="3" t="s">
        <v>21056</v>
      </c>
      <c r="AC2115" s="4" t="s">
        <v>21057</v>
      </c>
    </row>
    <row r="2116" ht="14.25" customHeight="1">
      <c r="A2116" s="1" t="s">
        <v>21058</v>
      </c>
      <c r="B2116" s="1" t="s">
        <v>21059</v>
      </c>
      <c r="C2116" s="1" t="s">
        <v>21060</v>
      </c>
      <c r="D2116" s="1" t="s">
        <v>727</v>
      </c>
      <c r="E2116" s="1" t="s">
        <v>219</v>
      </c>
      <c r="F2116" s="1"/>
      <c r="G2116" s="1"/>
      <c r="H2116" s="1" t="s">
        <v>21061</v>
      </c>
      <c r="I2116" s="1" t="s">
        <v>21062</v>
      </c>
      <c r="J2116" s="1" t="s">
        <v>13796</v>
      </c>
      <c r="K2116" s="1" t="s">
        <v>37</v>
      </c>
      <c r="L2116" s="1" t="s">
        <v>500</v>
      </c>
      <c r="M2116" s="1" t="s">
        <v>333</v>
      </c>
      <c r="N2116" s="1" t="s">
        <v>10496</v>
      </c>
      <c r="O2116" s="1" t="s">
        <v>75</v>
      </c>
      <c r="P2116" s="1" t="s">
        <v>2932</v>
      </c>
      <c r="Q2116" s="1" t="s">
        <v>91</v>
      </c>
      <c r="X2116" s="1" t="s">
        <v>21063</v>
      </c>
      <c r="Y2116" s="1" t="s">
        <v>21064</v>
      </c>
      <c r="Z2116" s="1" t="s">
        <v>21065</v>
      </c>
      <c r="AA2116" s="1" t="s">
        <v>46</v>
      </c>
      <c r="AB2116" s="3" t="s">
        <v>21066</v>
      </c>
      <c r="AC2116" s="4" t="s">
        <v>21067</v>
      </c>
    </row>
    <row r="2117" ht="14.25" customHeight="1">
      <c r="A2117" s="1" t="s">
        <v>21068</v>
      </c>
      <c r="B2117" s="1" t="s">
        <v>21069</v>
      </c>
      <c r="C2117" s="1" t="s">
        <v>21070</v>
      </c>
      <c r="D2117" s="1" t="s">
        <v>21071</v>
      </c>
      <c r="E2117" s="1" t="s">
        <v>1303</v>
      </c>
      <c r="F2117" s="1"/>
      <c r="G2117" s="1"/>
      <c r="H2117" s="1" t="s">
        <v>21072</v>
      </c>
      <c r="I2117" s="1" t="s">
        <v>21073</v>
      </c>
      <c r="J2117" s="1" t="s">
        <v>21074</v>
      </c>
      <c r="K2117" s="1" t="s">
        <v>37</v>
      </c>
      <c r="L2117" s="1" t="s">
        <v>500</v>
      </c>
      <c r="M2117" s="1" t="s">
        <v>424</v>
      </c>
      <c r="N2117" s="1" t="s">
        <v>21075</v>
      </c>
      <c r="O2117" s="1" t="s">
        <v>133</v>
      </c>
      <c r="P2117" s="1" t="s">
        <v>6086</v>
      </c>
      <c r="Q2117" s="1" t="s">
        <v>91</v>
      </c>
      <c r="X2117" s="1" t="s">
        <v>382</v>
      </c>
      <c r="Y2117" s="1" t="s">
        <v>21076</v>
      </c>
      <c r="Z2117" s="1" t="s">
        <v>21077</v>
      </c>
      <c r="AA2117" s="1" t="s">
        <v>46</v>
      </c>
      <c r="AB2117" s="3" t="s">
        <v>21078</v>
      </c>
      <c r="AC2117" s="4" t="s">
        <v>21079</v>
      </c>
    </row>
    <row r="2118" ht="14.25" customHeight="1">
      <c r="A2118" s="1" t="s">
        <v>21080</v>
      </c>
      <c r="B2118" s="1" t="s">
        <v>21081</v>
      </c>
      <c r="C2118" s="1" t="s">
        <v>21082</v>
      </c>
      <c r="D2118" s="1" t="s">
        <v>495</v>
      </c>
      <c r="E2118" s="1" t="s">
        <v>496</v>
      </c>
      <c r="F2118" s="1"/>
      <c r="G2118" s="1"/>
      <c r="H2118" s="1" t="s">
        <v>21083</v>
      </c>
      <c r="I2118" s="1" t="s">
        <v>21084</v>
      </c>
      <c r="J2118" s="1" t="s">
        <v>11343</v>
      </c>
      <c r="K2118" s="1" t="s">
        <v>37</v>
      </c>
      <c r="L2118" s="1" t="s">
        <v>500</v>
      </c>
      <c r="M2118" s="1" t="s">
        <v>254</v>
      </c>
      <c r="N2118" s="1" t="s">
        <v>501</v>
      </c>
      <c r="O2118" s="1" t="s">
        <v>164</v>
      </c>
      <c r="P2118" s="1" t="s">
        <v>104</v>
      </c>
      <c r="Q2118" s="1" t="s">
        <v>91</v>
      </c>
      <c r="X2118" s="1" t="s">
        <v>502</v>
      </c>
      <c r="Y2118" s="1" t="s">
        <v>21085</v>
      </c>
      <c r="Z2118" s="1" t="s">
        <v>21086</v>
      </c>
      <c r="AA2118" s="1" t="s">
        <v>46</v>
      </c>
      <c r="AB2118" s="3" t="s">
        <v>21087</v>
      </c>
      <c r="AC2118" s="4" t="s">
        <v>21088</v>
      </c>
    </row>
    <row r="2119" ht="14.25" customHeight="1">
      <c r="A2119" s="1" t="s">
        <v>21089</v>
      </c>
      <c r="B2119" s="1" t="s">
        <v>21090</v>
      </c>
      <c r="C2119" s="1" t="s">
        <v>21091</v>
      </c>
      <c r="D2119" s="1" t="s">
        <v>8513</v>
      </c>
      <c r="E2119" s="1" t="s">
        <v>53</v>
      </c>
      <c r="F2119" s="1"/>
      <c r="G2119" s="1"/>
      <c r="H2119" s="1" t="s">
        <v>21092</v>
      </c>
      <c r="I2119" s="1" t="s">
        <v>21093</v>
      </c>
      <c r="J2119" s="1" t="s">
        <v>1878</v>
      </c>
      <c r="K2119" s="1" t="s">
        <v>37</v>
      </c>
      <c r="M2119" s="1" t="s">
        <v>162</v>
      </c>
      <c r="N2119" s="1" t="s">
        <v>310</v>
      </c>
      <c r="O2119" s="1" t="s">
        <v>133</v>
      </c>
      <c r="P2119" s="1" t="s">
        <v>16280</v>
      </c>
      <c r="Q2119" s="1" t="s">
        <v>165</v>
      </c>
      <c r="AA2119" s="1" t="s">
        <v>46</v>
      </c>
      <c r="AB2119" s="3" t="s">
        <v>21094</v>
      </c>
      <c r="AC2119" s="4" t="s">
        <v>21095</v>
      </c>
    </row>
    <row r="2120" ht="14.25" customHeight="1">
      <c r="A2120" s="1" t="s">
        <v>21096</v>
      </c>
      <c r="B2120" s="1" t="s">
        <v>21097</v>
      </c>
      <c r="C2120" s="1" t="s">
        <v>11410</v>
      </c>
      <c r="D2120" s="1" t="s">
        <v>15377</v>
      </c>
      <c r="E2120" s="1" t="s">
        <v>175</v>
      </c>
      <c r="F2120" s="1"/>
      <c r="G2120" s="1"/>
      <c r="H2120" s="1" t="s">
        <v>21098</v>
      </c>
      <c r="I2120" s="1" t="s">
        <v>21099</v>
      </c>
      <c r="J2120" s="1" t="s">
        <v>8437</v>
      </c>
      <c r="K2120" s="1" t="s">
        <v>37</v>
      </c>
      <c r="L2120" s="1" t="s">
        <v>500</v>
      </c>
      <c r="M2120" s="1" t="s">
        <v>239</v>
      </c>
      <c r="N2120" s="1" t="s">
        <v>631</v>
      </c>
      <c r="O2120" s="1" t="s">
        <v>693</v>
      </c>
      <c r="P2120" s="1" t="s">
        <v>826</v>
      </c>
      <c r="Q2120" s="1" t="s">
        <v>91</v>
      </c>
      <c r="AA2120" s="1" t="s">
        <v>46</v>
      </c>
      <c r="AB2120" s="3" t="s">
        <v>21100</v>
      </c>
      <c r="AC2120" s="4" t="s">
        <v>21101</v>
      </c>
    </row>
    <row r="2121" ht="14.25" customHeight="1">
      <c r="A2121" s="1" t="s">
        <v>21102</v>
      </c>
      <c r="B2121" s="1" t="s">
        <v>21103</v>
      </c>
      <c r="C2121" s="1" t="s">
        <v>21104</v>
      </c>
      <c r="D2121" s="1" t="s">
        <v>68</v>
      </c>
      <c r="E2121" s="1" t="s">
        <v>69</v>
      </c>
      <c r="F2121" s="1"/>
      <c r="G2121" s="1"/>
      <c r="H2121" s="1" t="s">
        <v>21105</v>
      </c>
      <c r="I2121" s="1" t="s">
        <v>21106</v>
      </c>
      <c r="J2121" s="1" t="s">
        <v>3602</v>
      </c>
      <c r="K2121" s="1" t="s">
        <v>37</v>
      </c>
      <c r="L2121" s="1" t="s">
        <v>500</v>
      </c>
      <c r="M2121" s="1" t="s">
        <v>73</v>
      </c>
      <c r="N2121" s="1" t="s">
        <v>501</v>
      </c>
      <c r="O2121" s="1" t="s">
        <v>133</v>
      </c>
      <c r="P2121" s="1" t="s">
        <v>632</v>
      </c>
      <c r="Q2121" s="1" t="s">
        <v>60</v>
      </c>
      <c r="X2121" s="1" t="s">
        <v>621</v>
      </c>
      <c r="Y2121" s="1" t="s">
        <v>21107</v>
      </c>
      <c r="Z2121" s="1" t="s">
        <v>21108</v>
      </c>
      <c r="AA2121" s="1" t="s">
        <v>46</v>
      </c>
      <c r="AB2121" s="3" t="s">
        <v>21109</v>
      </c>
      <c r="AC2121" s="4" t="s">
        <v>21110</v>
      </c>
    </row>
    <row r="2122" ht="14.25" customHeight="1">
      <c r="A2122" s="1" t="s">
        <v>21111</v>
      </c>
      <c r="B2122" s="1" t="s">
        <v>21112</v>
      </c>
      <c r="C2122" s="1" t="s">
        <v>21113</v>
      </c>
      <c r="D2122" s="1" t="s">
        <v>1569</v>
      </c>
      <c r="E2122" s="1" t="s">
        <v>33</v>
      </c>
      <c r="F2122" s="1"/>
      <c r="G2122" s="1"/>
      <c r="H2122" s="1" t="s">
        <v>21114</v>
      </c>
      <c r="I2122" s="1" t="s">
        <v>21115</v>
      </c>
      <c r="J2122" s="1" t="s">
        <v>1826</v>
      </c>
      <c r="K2122" s="1" t="s">
        <v>37</v>
      </c>
      <c r="L2122" s="1" t="s">
        <v>500</v>
      </c>
      <c r="M2122" s="1" t="s">
        <v>489</v>
      </c>
      <c r="N2122" s="1" t="s">
        <v>425</v>
      </c>
      <c r="O2122" s="1" t="s">
        <v>7789</v>
      </c>
      <c r="P2122" s="1" t="s">
        <v>59</v>
      </c>
      <c r="Q2122" s="1" t="s">
        <v>91</v>
      </c>
      <c r="X2122" s="1" t="s">
        <v>12930</v>
      </c>
      <c r="Y2122" s="1" t="s">
        <v>21116</v>
      </c>
      <c r="Z2122" s="1" t="s">
        <v>21117</v>
      </c>
      <c r="AA2122" s="1" t="s">
        <v>46</v>
      </c>
      <c r="AB2122" s="3" t="s">
        <v>21118</v>
      </c>
      <c r="AC2122" s="4" t="s">
        <v>21119</v>
      </c>
    </row>
    <row r="2123" ht="14.25" customHeight="1">
      <c r="A2123" s="1" t="s">
        <v>21120</v>
      </c>
      <c r="B2123" s="1" t="s">
        <v>21121</v>
      </c>
      <c r="C2123" s="1" t="s">
        <v>21122</v>
      </c>
      <c r="D2123" s="1" t="s">
        <v>21123</v>
      </c>
      <c r="E2123" s="1" t="s">
        <v>33</v>
      </c>
      <c r="F2123" s="1"/>
      <c r="G2123" s="1"/>
      <c r="H2123" s="1" t="s">
        <v>21124</v>
      </c>
      <c r="I2123" s="1" t="s">
        <v>21125</v>
      </c>
      <c r="J2123" s="1" t="s">
        <v>21126</v>
      </c>
      <c r="K2123" s="1" t="s">
        <v>37</v>
      </c>
      <c r="L2123" s="1" t="s">
        <v>500</v>
      </c>
      <c r="M2123" s="1" t="s">
        <v>333</v>
      </c>
      <c r="N2123" s="1" t="s">
        <v>255</v>
      </c>
      <c r="O2123" s="1" t="s">
        <v>133</v>
      </c>
      <c r="P2123" s="1" t="s">
        <v>76</v>
      </c>
      <c r="Q2123" s="1" t="s">
        <v>311</v>
      </c>
      <c r="X2123" s="1" t="s">
        <v>1573</v>
      </c>
      <c r="Y2123" s="1" t="s">
        <v>21127</v>
      </c>
      <c r="Z2123" s="1" t="s">
        <v>21128</v>
      </c>
      <c r="AA2123" s="1" t="s">
        <v>46</v>
      </c>
      <c r="AB2123" s="3" t="s">
        <v>21129</v>
      </c>
      <c r="AC2123" s="4" t="s">
        <v>21130</v>
      </c>
    </row>
    <row r="2124" ht="14.25" customHeight="1">
      <c r="A2124" s="1" t="s">
        <v>21131</v>
      </c>
      <c r="B2124" s="1" t="s">
        <v>21132</v>
      </c>
      <c r="C2124" s="1" t="s">
        <v>21133</v>
      </c>
      <c r="D2124" s="1" t="s">
        <v>5137</v>
      </c>
      <c r="E2124" s="1" t="s">
        <v>496</v>
      </c>
      <c r="F2124" s="1"/>
      <c r="G2124" s="1"/>
      <c r="H2124" s="1" t="s">
        <v>21134</v>
      </c>
      <c r="I2124" s="1" t="s">
        <v>21135</v>
      </c>
      <c r="J2124" s="1" t="s">
        <v>1410</v>
      </c>
      <c r="K2124" s="1" t="s">
        <v>37</v>
      </c>
      <c r="L2124" s="1" t="s">
        <v>500</v>
      </c>
      <c r="M2124" s="1" t="s">
        <v>424</v>
      </c>
      <c r="N2124" s="1" t="s">
        <v>2138</v>
      </c>
      <c r="O2124" s="1" t="s">
        <v>75</v>
      </c>
      <c r="P2124" s="1" t="s">
        <v>104</v>
      </c>
      <c r="Q2124" s="1" t="s">
        <v>91</v>
      </c>
      <c r="X2124" s="1" t="s">
        <v>502</v>
      </c>
      <c r="Y2124" s="1" t="s">
        <v>21136</v>
      </c>
      <c r="Z2124" s="1" t="s">
        <v>21137</v>
      </c>
      <c r="AA2124" s="1" t="s">
        <v>46</v>
      </c>
      <c r="AB2124" s="3" t="s">
        <v>21138</v>
      </c>
      <c r="AC2124" s="4" t="s">
        <v>21139</v>
      </c>
    </row>
    <row r="2125" ht="14.25" customHeight="1">
      <c r="A2125" s="1" t="s">
        <v>21140</v>
      </c>
      <c r="B2125" s="1" t="s">
        <v>21141</v>
      </c>
      <c r="C2125" s="1" t="s">
        <v>21142</v>
      </c>
      <c r="D2125" s="1" t="s">
        <v>5137</v>
      </c>
      <c r="E2125" s="1" t="s">
        <v>496</v>
      </c>
      <c r="F2125" s="1"/>
      <c r="G2125" s="1"/>
      <c r="H2125" s="1" t="s">
        <v>21143</v>
      </c>
      <c r="I2125" s="1" t="s">
        <v>21144</v>
      </c>
      <c r="J2125" s="1" t="s">
        <v>5174</v>
      </c>
      <c r="K2125" s="1" t="s">
        <v>37</v>
      </c>
      <c r="L2125" s="1" t="s">
        <v>500</v>
      </c>
      <c r="M2125" s="1" t="s">
        <v>424</v>
      </c>
      <c r="N2125" s="1" t="s">
        <v>2931</v>
      </c>
      <c r="O2125" s="1" t="s">
        <v>75</v>
      </c>
      <c r="P2125" s="1" t="s">
        <v>104</v>
      </c>
      <c r="Q2125" s="1" t="s">
        <v>91</v>
      </c>
      <c r="X2125" s="1" t="s">
        <v>2079</v>
      </c>
      <c r="Y2125" s="1" t="s">
        <v>21145</v>
      </c>
      <c r="Z2125" s="1" t="s">
        <v>21146</v>
      </c>
      <c r="AA2125" s="1" t="s">
        <v>46</v>
      </c>
      <c r="AB2125" s="3" t="s">
        <v>21147</v>
      </c>
      <c r="AC2125" s="4" t="s">
        <v>21148</v>
      </c>
    </row>
    <row r="2126" ht="14.25" customHeight="1">
      <c r="A2126" s="1" t="s">
        <v>21149</v>
      </c>
      <c r="B2126" s="1" t="s">
        <v>21150</v>
      </c>
      <c r="C2126" s="1" t="s">
        <v>21151</v>
      </c>
      <c r="D2126" s="1" t="s">
        <v>21152</v>
      </c>
      <c r="E2126" s="1" t="s">
        <v>98</v>
      </c>
      <c r="F2126" s="1"/>
      <c r="G2126" s="1"/>
      <c r="H2126" s="1" t="s">
        <v>21153</v>
      </c>
      <c r="I2126" s="1" t="s">
        <v>21154</v>
      </c>
      <c r="J2126" s="1" t="s">
        <v>4742</v>
      </c>
      <c r="K2126" s="1" t="s">
        <v>37</v>
      </c>
      <c r="L2126" s="1" t="s">
        <v>37</v>
      </c>
      <c r="M2126" s="1" t="s">
        <v>489</v>
      </c>
      <c r="N2126" s="1" t="s">
        <v>255</v>
      </c>
      <c r="O2126" s="1" t="s">
        <v>133</v>
      </c>
      <c r="P2126" s="1" t="s">
        <v>9096</v>
      </c>
      <c r="Q2126" s="1" t="s">
        <v>42</v>
      </c>
      <c r="AA2126" s="1" t="s">
        <v>46</v>
      </c>
      <c r="AB2126" s="3" t="s">
        <v>21155</v>
      </c>
      <c r="AC2126" s="4" t="s">
        <v>21156</v>
      </c>
    </row>
    <row r="2127" ht="14.25" customHeight="1">
      <c r="A2127" s="1" t="s">
        <v>21157</v>
      </c>
      <c r="B2127" s="1" t="s">
        <v>21158</v>
      </c>
      <c r="C2127" s="1" t="s">
        <v>2483</v>
      </c>
      <c r="D2127" s="1" t="s">
        <v>11331</v>
      </c>
      <c r="E2127" s="1" t="s">
        <v>69</v>
      </c>
      <c r="F2127" s="1"/>
      <c r="G2127" s="1"/>
      <c r="H2127" s="1" t="s">
        <v>21159</v>
      </c>
      <c r="I2127" s="1" t="s">
        <v>21160</v>
      </c>
      <c r="J2127" s="1" t="s">
        <v>2206</v>
      </c>
      <c r="K2127" s="1" t="s">
        <v>37</v>
      </c>
      <c r="L2127" s="1" t="s">
        <v>500</v>
      </c>
      <c r="M2127" s="1" t="s">
        <v>223</v>
      </c>
      <c r="N2127" s="1" t="s">
        <v>669</v>
      </c>
      <c r="O2127" s="1" t="s">
        <v>133</v>
      </c>
      <c r="P2127" s="1" t="s">
        <v>59</v>
      </c>
      <c r="Q2127" s="1" t="s">
        <v>165</v>
      </c>
      <c r="X2127" s="1" t="s">
        <v>4063</v>
      </c>
      <c r="Y2127" s="1" t="s">
        <v>21161</v>
      </c>
      <c r="Z2127" s="1" t="s">
        <v>21162</v>
      </c>
      <c r="AA2127" s="1" t="s">
        <v>46</v>
      </c>
      <c r="AB2127" s="3" t="s">
        <v>21163</v>
      </c>
      <c r="AC2127" s="4" t="s">
        <v>21164</v>
      </c>
    </row>
    <row r="2128" ht="14.25" customHeight="1">
      <c r="A2128" s="1" t="s">
        <v>21165</v>
      </c>
      <c r="B2128" s="1" t="s">
        <v>21166</v>
      </c>
      <c r="C2128" s="1" t="s">
        <v>21167</v>
      </c>
      <c r="D2128" s="1" t="s">
        <v>378</v>
      </c>
      <c r="E2128" s="1" t="s">
        <v>219</v>
      </c>
      <c r="F2128" s="1"/>
      <c r="G2128" s="1"/>
      <c r="H2128" s="1" t="s">
        <v>21168</v>
      </c>
      <c r="I2128" s="1" t="s">
        <v>21169</v>
      </c>
      <c r="J2128" s="1" t="s">
        <v>1878</v>
      </c>
      <c r="K2128" s="1" t="s">
        <v>37</v>
      </c>
      <c r="L2128" s="1" t="s">
        <v>500</v>
      </c>
      <c r="M2128" s="1" t="s">
        <v>269</v>
      </c>
      <c r="N2128" s="1" t="s">
        <v>986</v>
      </c>
      <c r="O2128" s="1" t="s">
        <v>133</v>
      </c>
      <c r="P2128" s="1" t="s">
        <v>59</v>
      </c>
      <c r="Q2128" s="1" t="s">
        <v>91</v>
      </c>
      <c r="X2128" s="1" t="s">
        <v>382</v>
      </c>
      <c r="Y2128" s="1" t="s">
        <v>21170</v>
      </c>
      <c r="Z2128" s="1" t="s">
        <v>21171</v>
      </c>
      <c r="AA2128" s="1" t="s">
        <v>46</v>
      </c>
      <c r="AB2128" s="3" t="s">
        <v>21172</v>
      </c>
      <c r="AC2128" s="4" t="s">
        <v>21173</v>
      </c>
    </row>
    <row r="2129" ht="14.25" customHeight="1">
      <c r="A2129" s="1" t="s">
        <v>21174</v>
      </c>
      <c r="B2129" s="1" t="s">
        <v>21175</v>
      </c>
      <c r="C2129" s="1" t="s">
        <v>21176</v>
      </c>
      <c r="D2129" s="1" t="s">
        <v>21177</v>
      </c>
      <c r="E2129" s="1" t="s">
        <v>128</v>
      </c>
      <c r="F2129" s="1"/>
      <c r="G2129" s="1"/>
      <c r="H2129" s="1" t="s">
        <v>21178</v>
      </c>
      <c r="I2129" s="1" t="s">
        <v>21179</v>
      </c>
      <c r="J2129" s="1" t="s">
        <v>21180</v>
      </c>
      <c r="K2129" s="1" t="s">
        <v>37</v>
      </c>
      <c r="L2129" s="1" t="s">
        <v>500</v>
      </c>
      <c r="M2129" s="1" t="s">
        <v>179</v>
      </c>
      <c r="N2129" s="1" t="s">
        <v>224</v>
      </c>
      <c r="O2129" s="1" t="s">
        <v>150</v>
      </c>
      <c r="P2129" s="1" t="s">
        <v>59</v>
      </c>
      <c r="Q2129" s="1" t="s">
        <v>165</v>
      </c>
      <c r="X2129" s="1" t="s">
        <v>1059</v>
      </c>
      <c r="Y2129" s="1" t="s">
        <v>21181</v>
      </c>
      <c r="Z2129" s="1" t="s">
        <v>21182</v>
      </c>
      <c r="AA2129" s="1" t="s">
        <v>46</v>
      </c>
      <c r="AB2129" s="3" t="s">
        <v>21183</v>
      </c>
      <c r="AC2129" s="4" t="s">
        <v>21184</v>
      </c>
    </row>
    <row r="2130" ht="14.25" customHeight="1">
      <c r="A2130" s="1" t="s">
        <v>21185</v>
      </c>
      <c r="B2130" s="1" t="s">
        <v>21186</v>
      </c>
      <c r="C2130" s="1" t="s">
        <v>21187</v>
      </c>
      <c r="D2130" s="1" t="s">
        <v>10442</v>
      </c>
      <c r="E2130" s="1" t="s">
        <v>69</v>
      </c>
      <c r="F2130" s="1"/>
      <c r="G2130" s="1"/>
      <c r="H2130" s="1" t="s">
        <v>21188</v>
      </c>
      <c r="I2130" s="1" t="s">
        <v>21189</v>
      </c>
      <c r="J2130" s="1" t="s">
        <v>7226</v>
      </c>
      <c r="K2130" s="1" t="s">
        <v>37</v>
      </c>
      <c r="L2130" s="1" t="s">
        <v>500</v>
      </c>
      <c r="M2130" s="1" t="s">
        <v>38</v>
      </c>
      <c r="N2130" s="1" t="s">
        <v>310</v>
      </c>
      <c r="O2130" s="1" t="s">
        <v>150</v>
      </c>
      <c r="P2130" s="1" t="s">
        <v>59</v>
      </c>
      <c r="Q2130" s="1" t="s">
        <v>165</v>
      </c>
      <c r="AA2130" s="1" t="s">
        <v>46</v>
      </c>
      <c r="AB2130" s="3" t="s">
        <v>21190</v>
      </c>
      <c r="AC2130" s="4" t="s">
        <v>21191</v>
      </c>
    </row>
    <row r="2131" ht="14.25" customHeight="1">
      <c r="A2131" s="1" t="s">
        <v>21192</v>
      </c>
      <c r="B2131" s="1" t="s">
        <v>21193</v>
      </c>
      <c r="C2131" s="1" t="s">
        <v>21194</v>
      </c>
      <c r="D2131" s="1" t="s">
        <v>1557</v>
      </c>
      <c r="E2131" s="1" t="s">
        <v>219</v>
      </c>
      <c r="F2131" s="1"/>
      <c r="G2131" s="1"/>
      <c r="H2131" s="1" t="s">
        <v>21195</v>
      </c>
      <c r="I2131" s="1" t="s">
        <v>21196</v>
      </c>
      <c r="J2131" s="1" t="s">
        <v>1043</v>
      </c>
      <c r="K2131" s="1" t="s">
        <v>37</v>
      </c>
      <c r="L2131" s="1" t="s">
        <v>500</v>
      </c>
      <c r="M2131" s="1" t="s">
        <v>269</v>
      </c>
      <c r="N2131" s="1" t="s">
        <v>310</v>
      </c>
      <c r="O2131" s="1" t="s">
        <v>75</v>
      </c>
      <c r="P2131" s="1" t="s">
        <v>76</v>
      </c>
      <c r="Q2131" s="1" t="s">
        <v>165</v>
      </c>
      <c r="X2131" s="1" t="s">
        <v>1992</v>
      </c>
      <c r="Y2131" s="1" t="s">
        <v>21197</v>
      </c>
      <c r="Z2131" s="1" t="s">
        <v>21198</v>
      </c>
      <c r="AA2131" s="1" t="s">
        <v>46</v>
      </c>
      <c r="AB2131" s="3" t="s">
        <v>21199</v>
      </c>
      <c r="AC2131" s="4" t="s">
        <v>21200</v>
      </c>
    </row>
    <row r="2132" ht="14.25" customHeight="1">
      <c r="A2132" s="1" t="s">
        <v>21201</v>
      </c>
      <c r="B2132" s="1" t="s">
        <v>21202</v>
      </c>
      <c r="C2132" s="1" t="s">
        <v>21203</v>
      </c>
      <c r="D2132" s="1" t="s">
        <v>21204</v>
      </c>
      <c r="E2132" s="1" t="s">
        <v>404</v>
      </c>
      <c r="F2132" s="1"/>
      <c r="G2132" s="1"/>
      <c r="H2132" s="1" t="s">
        <v>21205</v>
      </c>
      <c r="I2132" s="1" t="s">
        <v>21206</v>
      </c>
      <c r="J2132" s="1" t="s">
        <v>21207</v>
      </c>
      <c r="K2132" s="1" t="s">
        <v>37</v>
      </c>
      <c r="L2132" s="1" t="s">
        <v>500</v>
      </c>
      <c r="M2132" s="1" t="s">
        <v>132</v>
      </c>
      <c r="N2132" s="1" t="s">
        <v>255</v>
      </c>
      <c r="O2132" s="1" t="s">
        <v>58</v>
      </c>
      <c r="P2132" s="1" t="s">
        <v>632</v>
      </c>
      <c r="Q2132" s="1" t="s">
        <v>91</v>
      </c>
      <c r="X2132" s="1" t="s">
        <v>707</v>
      </c>
      <c r="Y2132" s="1" t="s">
        <v>21208</v>
      </c>
      <c r="Z2132" s="1" t="s">
        <v>21209</v>
      </c>
      <c r="AA2132" s="1" t="s">
        <v>46</v>
      </c>
      <c r="AB2132" s="3" t="s">
        <v>21210</v>
      </c>
      <c r="AC2132" s="4" t="s">
        <v>21211</v>
      </c>
    </row>
    <row r="2133" ht="14.25" customHeight="1">
      <c r="A2133" s="1" t="s">
        <v>21212</v>
      </c>
      <c r="B2133" s="1" t="s">
        <v>21213</v>
      </c>
      <c r="C2133" s="1" t="s">
        <v>21214</v>
      </c>
      <c r="D2133" s="1" t="s">
        <v>17227</v>
      </c>
      <c r="E2133" s="1" t="s">
        <v>219</v>
      </c>
      <c r="F2133" s="1"/>
      <c r="G2133" s="1"/>
      <c r="H2133" s="1" t="s">
        <v>21215</v>
      </c>
      <c r="I2133" s="1" t="s">
        <v>21216</v>
      </c>
      <c r="J2133" s="1" t="s">
        <v>921</v>
      </c>
      <c r="K2133" s="1" t="s">
        <v>37</v>
      </c>
      <c r="L2133" s="1" t="s">
        <v>500</v>
      </c>
      <c r="M2133" s="1" t="s">
        <v>192</v>
      </c>
      <c r="N2133" s="1" t="s">
        <v>255</v>
      </c>
      <c r="O2133" s="1" t="s">
        <v>133</v>
      </c>
      <c r="P2133" s="1" t="s">
        <v>59</v>
      </c>
      <c r="Q2133" s="1" t="s">
        <v>42</v>
      </c>
      <c r="X2133" s="1" t="s">
        <v>2183</v>
      </c>
      <c r="Y2133" s="1" t="s">
        <v>21217</v>
      </c>
      <c r="Z2133" s="1" t="s">
        <v>21218</v>
      </c>
      <c r="AA2133" s="1" t="s">
        <v>46</v>
      </c>
      <c r="AB2133" s="3" t="s">
        <v>21219</v>
      </c>
      <c r="AC2133" s="4" t="s">
        <v>21220</v>
      </c>
    </row>
    <row r="2134" ht="14.25" customHeight="1">
      <c r="A2134" s="1" t="s">
        <v>21221</v>
      </c>
      <c r="B2134" s="1" t="s">
        <v>21222</v>
      </c>
      <c r="C2134" s="1" t="s">
        <v>21223</v>
      </c>
      <c r="D2134" s="1" t="s">
        <v>14534</v>
      </c>
      <c r="E2134" s="1" t="s">
        <v>345</v>
      </c>
      <c r="F2134" s="1"/>
      <c r="G2134" s="1"/>
      <c r="H2134" s="1" t="s">
        <v>21224</v>
      </c>
      <c r="I2134" s="1" t="s">
        <v>21225</v>
      </c>
      <c r="J2134" s="1" t="s">
        <v>8384</v>
      </c>
      <c r="K2134" s="1" t="s">
        <v>37</v>
      </c>
      <c r="L2134" s="1" t="s">
        <v>500</v>
      </c>
      <c r="M2134" s="1" t="s">
        <v>996</v>
      </c>
      <c r="N2134" s="1" t="s">
        <v>731</v>
      </c>
      <c r="O2134" s="1" t="s">
        <v>58</v>
      </c>
      <c r="P2134" s="1" t="s">
        <v>59</v>
      </c>
      <c r="Q2134" s="1" t="s">
        <v>165</v>
      </c>
      <c r="X2134" s="1" t="s">
        <v>5693</v>
      </c>
      <c r="Y2134" s="1" t="s">
        <v>21226</v>
      </c>
      <c r="Z2134" s="1" t="s">
        <v>21227</v>
      </c>
      <c r="AA2134" s="1" t="s">
        <v>46</v>
      </c>
      <c r="AB2134" s="3" t="s">
        <v>21228</v>
      </c>
      <c r="AC2134" s="4" t="s">
        <v>21229</v>
      </c>
    </row>
    <row r="2135" ht="14.25" customHeight="1">
      <c r="A2135" s="1" t="s">
        <v>21230</v>
      </c>
      <c r="B2135" s="1" t="s">
        <v>21231</v>
      </c>
      <c r="C2135" s="1" t="s">
        <v>21232</v>
      </c>
      <c r="D2135" s="1" t="s">
        <v>1245</v>
      </c>
      <c r="E2135" s="1" t="s">
        <v>175</v>
      </c>
      <c r="F2135" s="1"/>
      <c r="G2135" s="1"/>
      <c r="H2135" s="1" t="s">
        <v>21233</v>
      </c>
      <c r="I2135" s="1" t="s">
        <v>21234</v>
      </c>
      <c r="J2135" s="1" t="s">
        <v>10425</v>
      </c>
      <c r="K2135" s="1" t="s">
        <v>37</v>
      </c>
      <c r="L2135" s="1" t="s">
        <v>500</v>
      </c>
      <c r="M2135" s="1" t="s">
        <v>223</v>
      </c>
      <c r="N2135" s="1" t="s">
        <v>5281</v>
      </c>
      <c r="O2135" s="1" t="s">
        <v>75</v>
      </c>
      <c r="P2135" s="1" t="s">
        <v>1768</v>
      </c>
      <c r="Q2135" s="1" t="s">
        <v>165</v>
      </c>
      <c r="X2135" s="1" t="s">
        <v>621</v>
      </c>
      <c r="Y2135" s="1" t="s">
        <v>21235</v>
      </c>
      <c r="Z2135" s="1" t="s">
        <v>21236</v>
      </c>
      <c r="AA2135" s="1" t="s">
        <v>46</v>
      </c>
      <c r="AB2135" s="3" t="s">
        <v>21237</v>
      </c>
      <c r="AC2135" s="4" t="s">
        <v>21238</v>
      </c>
    </row>
    <row r="2136" ht="14.25" customHeight="1">
      <c r="A2136" s="1" t="s">
        <v>21239</v>
      </c>
      <c r="B2136" s="1" t="s">
        <v>21240</v>
      </c>
      <c r="C2136" s="1" t="s">
        <v>11602</v>
      </c>
      <c r="D2136" s="1" t="s">
        <v>882</v>
      </c>
      <c r="E2136" s="1" t="s">
        <v>69</v>
      </c>
      <c r="F2136" s="1"/>
      <c r="G2136" s="1"/>
      <c r="H2136" s="1" t="s">
        <v>21241</v>
      </c>
      <c r="I2136" s="1" t="s">
        <v>21242</v>
      </c>
      <c r="J2136" s="1" t="s">
        <v>7615</v>
      </c>
      <c r="K2136" s="1" t="s">
        <v>37</v>
      </c>
      <c r="L2136" s="1" t="s">
        <v>500</v>
      </c>
      <c r="M2136" s="1" t="s">
        <v>333</v>
      </c>
      <c r="N2136" s="1" t="s">
        <v>986</v>
      </c>
      <c r="O2136" s="1" t="s">
        <v>133</v>
      </c>
      <c r="P2136" s="1" t="s">
        <v>59</v>
      </c>
      <c r="Q2136" s="1" t="s">
        <v>42</v>
      </c>
      <c r="X2136" s="1" t="s">
        <v>4601</v>
      </c>
      <c r="Y2136" s="1" t="s">
        <v>21243</v>
      </c>
      <c r="Z2136" s="1" t="s">
        <v>21244</v>
      </c>
      <c r="AA2136" s="1" t="s">
        <v>46</v>
      </c>
      <c r="AB2136" s="3" t="s">
        <v>21245</v>
      </c>
      <c r="AC2136" s="4" t="s">
        <v>21246</v>
      </c>
    </row>
    <row r="2137" ht="14.25" customHeight="1">
      <c r="A2137" s="1" t="s">
        <v>21247</v>
      </c>
      <c r="B2137" s="1" t="s">
        <v>21248</v>
      </c>
      <c r="C2137" s="1" t="s">
        <v>21249</v>
      </c>
      <c r="D2137" s="1" t="s">
        <v>8692</v>
      </c>
      <c r="E2137" s="1" t="s">
        <v>114</v>
      </c>
      <c r="F2137" s="1"/>
      <c r="G2137" s="1"/>
      <c r="H2137" s="1" t="s">
        <v>21250</v>
      </c>
      <c r="I2137" s="1" t="s">
        <v>21251</v>
      </c>
      <c r="J2137" s="1" t="s">
        <v>9363</v>
      </c>
      <c r="K2137" s="1" t="s">
        <v>37</v>
      </c>
      <c r="L2137" s="1" t="s">
        <v>500</v>
      </c>
      <c r="M2137" s="1" t="s">
        <v>192</v>
      </c>
      <c r="N2137" s="1" t="s">
        <v>631</v>
      </c>
      <c r="O2137" s="1" t="s">
        <v>75</v>
      </c>
      <c r="P2137" s="1" t="s">
        <v>76</v>
      </c>
      <c r="Q2137" s="1" t="s">
        <v>91</v>
      </c>
      <c r="X2137" s="1" t="s">
        <v>2618</v>
      </c>
      <c r="Y2137" s="1" t="s">
        <v>21252</v>
      </c>
      <c r="Z2137" s="1" t="s">
        <v>21253</v>
      </c>
      <c r="AA2137" s="1" t="s">
        <v>46</v>
      </c>
      <c r="AB2137" s="3" t="s">
        <v>21254</v>
      </c>
      <c r="AC2137" s="4" t="s">
        <v>21255</v>
      </c>
    </row>
    <row r="2138" ht="14.25" customHeight="1">
      <c r="A2138" s="1" t="s">
        <v>21256</v>
      </c>
      <c r="B2138" s="1" t="s">
        <v>21257</v>
      </c>
      <c r="C2138" s="1" t="s">
        <v>9043</v>
      </c>
      <c r="D2138" s="1" t="s">
        <v>13347</v>
      </c>
      <c r="E2138" s="1" t="s">
        <v>69</v>
      </c>
      <c r="F2138" s="1"/>
      <c r="G2138" s="1"/>
      <c r="H2138" s="1" t="s">
        <v>21258</v>
      </c>
      <c r="I2138" s="1" t="s">
        <v>21259</v>
      </c>
      <c r="J2138" s="1" t="s">
        <v>20727</v>
      </c>
      <c r="K2138" s="1" t="s">
        <v>37</v>
      </c>
      <c r="L2138" s="1" t="s">
        <v>500</v>
      </c>
      <c r="M2138" s="1" t="s">
        <v>73</v>
      </c>
      <c r="N2138" s="1" t="s">
        <v>501</v>
      </c>
      <c r="O2138" s="1" t="s">
        <v>150</v>
      </c>
      <c r="P2138" s="1" t="s">
        <v>59</v>
      </c>
      <c r="Q2138" s="1" t="s">
        <v>60</v>
      </c>
      <c r="X2138" s="1" t="s">
        <v>21260</v>
      </c>
      <c r="Y2138" s="1" t="s">
        <v>21261</v>
      </c>
      <c r="Z2138" s="1" t="s">
        <v>21262</v>
      </c>
      <c r="AA2138" s="1" t="s">
        <v>46</v>
      </c>
      <c r="AB2138" s="3" t="s">
        <v>21263</v>
      </c>
      <c r="AC2138" s="4" t="s">
        <v>21264</v>
      </c>
    </row>
    <row r="2139" ht="14.25" customHeight="1">
      <c r="A2139" s="1" t="s">
        <v>21265</v>
      </c>
      <c r="B2139" s="1" t="s">
        <v>21266</v>
      </c>
      <c r="C2139" s="1" t="s">
        <v>21267</v>
      </c>
      <c r="D2139" s="1" t="s">
        <v>2328</v>
      </c>
      <c r="E2139" s="1" t="s">
        <v>219</v>
      </c>
      <c r="F2139" s="1"/>
      <c r="G2139" s="1"/>
      <c r="H2139" s="1" t="s">
        <v>21268</v>
      </c>
      <c r="I2139" s="1" t="s">
        <v>21269</v>
      </c>
      <c r="J2139" s="1" t="s">
        <v>10189</v>
      </c>
      <c r="K2139" s="1" t="s">
        <v>37</v>
      </c>
      <c r="L2139" s="1" t="s">
        <v>500</v>
      </c>
      <c r="M2139" s="1" t="s">
        <v>162</v>
      </c>
      <c r="N2139" s="1" t="s">
        <v>103</v>
      </c>
      <c r="O2139" s="1" t="s">
        <v>133</v>
      </c>
      <c r="P2139" s="1" t="s">
        <v>59</v>
      </c>
      <c r="Q2139" s="1" t="s">
        <v>165</v>
      </c>
      <c r="X2139" s="1" t="s">
        <v>2251</v>
      </c>
      <c r="Y2139" s="1" t="s">
        <v>21270</v>
      </c>
      <c r="Z2139" s="1" t="s">
        <v>21271</v>
      </c>
      <c r="AA2139" s="1" t="s">
        <v>46</v>
      </c>
      <c r="AB2139" s="3" t="s">
        <v>21272</v>
      </c>
      <c r="AC2139" s="4" t="s">
        <v>21273</v>
      </c>
    </row>
    <row r="2140" ht="14.25" customHeight="1">
      <c r="A2140" s="1" t="s">
        <v>21274</v>
      </c>
      <c r="B2140" s="1" t="s">
        <v>21275</v>
      </c>
      <c r="C2140" s="1" t="s">
        <v>21276</v>
      </c>
      <c r="D2140" s="1" t="s">
        <v>21277</v>
      </c>
      <c r="E2140" s="1" t="s">
        <v>114</v>
      </c>
      <c r="F2140" s="1"/>
      <c r="G2140" s="1"/>
      <c r="H2140" s="1" t="s">
        <v>21278</v>
      </c>
      <c r="I2140" s="1" t="s">
        <v>21279</v>
      </c>
      <c r="J2140" s="1" t="s">
        <v>2206</v>
      </c>
      <c r="K2140" s="1" t="s">
        <v>37</v>
      </c>
      <c r="L2140" s="1" t="s">
        <v>500</v>
      </c>
      <c r="M2140" s="1" t="s">
        <v>408</v>
      </c>
      <c r="N2140" s="1" t="s">
        <v>57</v>
      </c>
      <c r="O2140" s="1" t="s">
        <v>133</v>
      </c>
      <c r="P2140" s="1" t="s">
        <v>59</v>
      </c>
      <c r="Q2140" s="1" t="s">
        <v>60</v>
      </c>
      <c r="X2140" s="1" t="s">
        <v>1331</v>
      </c>
      <c r="Y2140" s="1" t="s">
        <v>21280</v>
      </c>
      <c r="Z2140" s="1" t="s">
        <v>21281</v>
      </c>
      <c r="AA2140" s="1" t="s">
        <v>46</v>
      </c>
      <c r="AB2140" s="3" t="s">
        <v>21282</v>
      </c>
      <c r="AC2140" s="4" t="s">
        <v>21283</v>
      </c>
    </row>
    <row r="2141" ht="14.25" customHeight="1">
      <c r="A2141" s="1" t="s">
        <v>21284</v>
      </c>
      <c r="B2141" s="1" t="s">
        <v>21285</v>
      </c>
      <c r="C2141" s="1" t="s">
        <v>21286</v>
      </c>
      <c r="D2141" s="1" t="s">
        <v>21287</v>
      </c>
      <c r="E2141" s="1" t="s">
        <v>53</v>
      </c>
      <c r="F2141" s="1"/>
      <c r="G2141" s="1"/>
      <c r="H2141" s="1" t="s">
        <v>21288</v>
      </c>
      <c r="I2141" s="1" t="s">
        <v>21289</v>
      </c>
      <c r="J2141" s="1" t="s">
        <v>9338</v>
      </c>
      <c r="K2141" s="1" t="s">
        <v>37</v>
      </c>
      <c r="L2141" s="1" t="s">
        <v>500</v>
      </c>
      <c r="M2141" s="1" t="s">
        <v>489</v>
      </c>
      <c r="N2141" s="1" t="s">
        <v>631</v>
      </c>
      <c r="O2141" s="1" t="s">
        <v>150</v>
      </c>
      <c r="P2141" s="1" t="s">
        <v>104</v>
      </c>
      <c r="Q2141" s="1" t="s">
        <v>91</v>
      </c>
      <c r="X2141" s="1" t="s">
        <v>997</v>
      </c>
      <c r="Y2141" s="1" t="s">
        <v>21290</v>
      </c>
      <c r="Z2141" s="1" t="s">
        <v>21291</v>
      </c>
      <c r="AA2141" s="1" t="s">
        <v>46</v>
      </c>
      <c r="AB2141" s="3" t="s">
        <v>21292</v>
      </c>
      <c r="AC2141" s="4" t="s">
        <v>21293</v>
      </c>
    </row>
    <row r="2142" ht="14.25" customHeight="1">
      <c r="A2142" s="1" t="s">
        <v>21294</v>
      </c>
      <c r="B2142" s="1" t="s">
        <v>21295</v>
      </c>
      <c r="C2142" s="1" t="s">
        <v>21296</v>
      </c>
      <c r="D2142" s="1" t="s">
        <v>17340</v>
      </c>
      <c r="E2142" s="1" t="s">
        <v>114</v>
      </c>
      <c r="F2142" s="1"/>
      <c r="G2142" s="1"/>
      <c r="H2142" s="1" t="s">
        <v>21297</v>
      </c>
      <c r="I2142" s="1" t="s">
        <v>21298</v>
      </c>
      <c r="J2142" s="1" t="s">
        <v>15866</v>
      </c>
      <c r="K2142" s="1" t="s">
        <v>37</v>
      </c>
      <c r="L2142" s="1" t="s">
        <v>500</v>
      </c>
      <c r="M2142" s="1" t="s">
        <v>408</v>
      </c>
      <c r="N2142" s="1" t="s">
        <v>310</v>
      </c>
      <c r="O2142" s="1" t="s">
        <v>133</v>
      </c>
      <c r="P2142" s="1" t="s">
        <v>76</v>
      </c>
      <c r="Q2142" s="1" t="s">
        <v>42</v>
      </c>
      <c r="X2142" s="1" t="s">
        <v>43</v>
      </c>
      <c r="Y2142" s="1" t="s">
        <v>21299</v>
      </c>
      <c r="Z2142" s="1" t="s">
        <v>21300</v>
      </c>
      <c r="AA2142" s="1" t="s">
        <v>46</v>
      </c>
      <c r="AB2142" s="3" t="s">
        <v>21301</v>
      </c>
      <c r="AC2142" s="4" t="s">
        <v>21302</v>
      </c>
    </row>
    <row r="2143" ht="14.25" customHeight="1">
      <c r="A2143" s="1" t="s">
        <v>21303</v>
      </c>
      <c r="B2143" s="1" t="s">
        <v>21304</v>
      </c>
      <c r="C2143" s="1" t="s">
        <v>21305</v>
      </c>
      <c r="D2143" s="1" t="s">
        <v>21306</v>
      </c>
      <c r="E2143" s="1" t="s">
        <v>175</v>
      </c>
      <c r="F2143" s="1"/>
      <c r="G2143" s="1"/>
      <c r="H2143" s="1" t="s">
        <v>21307</v>
      </c>
      <c r="I2143" s="1" t="s">
        <v>21308</v>
      </c>
      <c r="J2143" s="1" t="s">
        <v>13242</v>
      </c>
      <c r="K2143" s="1" t="s">
        <v>37</v>
      </c>
      <c r="L2143" s="1" t="s">
        <v>500</v>
      </c>
      <c r="M2143" s="1" t="s">
        <v>996</v>
      </c>
      <c r="N2143" s="1" t="s">
        <v>15310</v>
      </c>
      <c r="O2143" s="1" t="s">
        <v>58</v>
      </c>
      <c r="P2143" s="1" t="s">
        <v>59</v>
      </c>
      <c r="Q2143" s="1" t="s">
        <v>42</v>
      </c>
      <c r="X2143" s="1" t="s">
        <v>17002</v>
      </c>
      <c r="Y2143" s="1" t="s">
        <v>21309</v>
      </c>
      <c r="Z2143" s="1" t="s">
        <v>21310</v>
      </c>
      <c r="AA2143" s="1" t="s">
        <v>46</v>
      </c>
      <c r="AB2143" s="3" t="s">
        <v>21311</v>
      </c>
      <c r="AC2143" s="4" t="s">
        <v>21312</v>
      </c>
    </row>
    <row r="2144" ht="14.25" customHeight="1">
      <c r="A2144" s="1" t="s">
        <v>21313</v>
      </c>
      <c r="B2144" s="1" t="s">
        <v>21314</v>
      </c>
      <c r="C2144" s="1" t="s">
        <v>21315</v>
      </c>
      <c r="D2144" s="1" t="s">
        <v>21316</v>
      </c>
      <c r="E2144" s="1" t="s">
        <v>158</v>
      </c>
      <c r="F2144" s="1"/>
      <c r="G2144" s="1"/>
      <c r="H2144" s="1" t="s">
        <v>21317</v>
      </c>
      <c r="I2144" s="1" t="s">
        <v>21318</v>
      </c>
      <c r="J2144" s="1" t="s">
        <v>6988</v>
      </c>
      <c r="K2144" s="1" t="s">
        <v>37</v>
      </c>
      <c r="L2144" s="1" t="s">
        <v>500</v>
      </c>
      <c r="M2144" s="1" t="s">
        <v>132</v>
      </c>
      <c r="N2144" s="1" t="s">
        <v>39</v>
      </c>
      <c r="O2144" s="1" t="s">
        <v>58</v>
      </c>
      <c r="P2144" s="1" t="s">
        <v>2779</v>
      </c>
      <c r="Q2144" s="1" t="s">
        <v>42</v>
      </c>
      <c r="X2144" s="1" t="s">
        <v>8787</v>
      </c>
      <c r="Y2144" s="1" t="s">
        <v>21319</v>
      </c>
      <c r="Z2144" s="1" t="s">
        <v>21320</v>
      </c>
      <c r="AA2144" s="1" t="s">
        <v>46</v>
      </c>
      <c r="AB2144" s="3" t="s">
        <v>21321</v>
      </c>
      <c r="AC2144" s="4" t="s">
        <v>21322</v>
      </c>
    </row>
    <row r="2145" ht="14.25" customHeight="1">
      <c r="A2145" s="1" t="s">
        <v>21323</v>
      </c>
      <c r="B2145" s="1" t="s">
        <v>21324</v>
      </c>
      <c r="C2145" s="1" t="s">
        <v>21325</v>
      </c>
      <c r="D2145" s="1" t="s">
        <v>2717</v>
      </c>
      <c r="E2145" s="1" t="s">
        <v>175</v>
      </c>
      <c r="F2145" s="1"/>
      <c r="G2145" s="1"/>
      <c r="H2145" s="1" t="s">
        <v>21326</v>
      </c>
      <c r="I2145" s="1" t="s">
        <v>21327</v>
      </c>
      <c r="J2145" s="1" t="s">
        <v>21328</v>
      </c>
      <c r="K2145" s="1" t="s">
        <v>37</v>
      </c>
      <c r="L2145" s="1" t="s">
        <v>500</v>
      </c>
      <c r="M2145" s="1" t="s">
        <v>38</v>
      </c>
      <c r="N2145" s="1" t="s">
        <v>21329</v>
      </c>
      <c r="O2145" s="1" t="s">
        <v>150</v>
      </c>
      <c r="P2145" s="1" t="s">
        <v>76</v>
      </c>
      <c r="Q2145" s="1" t="s">
        <v>165</v>
      </c>
      <c r="X2145" s="1" t="s">
        <v>2003</v>
      </c>
      <c r="Y2145" s="1" t="s">
        <v>21330</v>
      </c>
      <c r="Z2145" s="1" t="s">
        <v>21331</v>
      </c>
      <c r="AA2145" s="1" t="s">
        <v>46</v>
      </c>
      <c r="AB2145" s="3" t="s">
        <v>21332</v>
      </c>
      <c r="AC2145" s="4" t="s">
        <v>21333</v>
      </c>
    </row>
    <row r="2146" ht="14.25" customHeight="1">
      <c r="A2146" s="1" t="s">
        <v>21334</v>
      </c>
      <c r="B2146" s="1" t="s">
        <v>21335</v>
      </c>
      <c r="C2146" s="1" t="s">
        <v>21336</v>
      </c>
      <c r="D2146" s="1" t="s">
        <v>21337</v>
      </c>
      <c r="E2146" s="1" t="s">
        <v>114</v>
      </c>
      <c r="F2146" s="1"/>
      <c r="G2146" s="1"/>
      <c r="H2146" s="1" t="s">
        <v>21338</v>
      </c>
      <c r="I2146" s="1" t="s">
        <v>21339</v>
      </c>
      <c r="J2146" s="1" t="s">
        <v>21340</v>
      </c>
      <c r="K2146" s="1" t="s">
        <v>37</v>
      </c>
      <c r="L2146" s="1" t="s">
        <v>500</v>
      </c>
      <c r="M2146" s="1" t="s">
        <v>132</v>
      </c>
      <c r="N2146" s="1" t="s">
        <v>103</v>
      </c>
      <c r="O2146" s="1" t="s">
        <v>133</v>
      </c>
      <c r="P2146" s="1" t="s">
        <v>256</v>
      </c>
      <c r="Q2146" s="1" t="s">
        <v>42</v>
      </c>
      <c r="X2146" s="1" t="s">
        <v>1689</v>
      </c>
      <c r="Y2146" s="1" t="s">
        <v>21341</v>
      </c>
      <c r="Z2146" s="1" t="s">
        <v>21342</v>
      </c>
      <c r="AA2146" s="1" t="s">
        <v>46</v>
      </c>
      <c r="AB2146" s="3" t="s">
        <v>21343</v>
      </c>
      <c r="AC2146" s="4" t="s">
        <v>21344</v>
      </c>
    </row>
    <row r="2147" ht="14.25" customHeight="1">
      <c r="A2147" s="1" t="s">
        <v>21345</v>
      </c>
      <c r="B2147" s="1" t="s">
        <v>21346</v>
      </c>
      <c r="C2147" s="1" t="s">
        <v>21347</v>
      </c>
      <c r="D2147" s="1" t="s">
        <v>4817</v>
      </c>
      <c r="E2147" s="1" t="s">
        <v>4818</v>
      </c>
      <c r="F2147" s="1"/>
      <c r="G2147" s="1"/>
      <c r="H2147" s="1" t="s">
        <v>21348</v>
      </c>
      <c r="I2147" s="1" t="s">
        <v>21349</v>
      </c>
      <c r="J2147" s="1" t="s">
        <v>21350</v>
      </c>
      <c r="K2147" s="1" t="s">
        <v>37</v>
      </c>
      <c r="L2147" s="1" t="s">
        <v>500</v>
      </c>
      <c r="M2147" s="1" t="s">
        <v>192</v>
      </c>
      <c r="N2147" s="1" t="s">
        <v>57</v>
      </c>
      <c r="O2147" s="1" t="s">
        <v>75</v>
      </c>
      <c r="P2147" s="1" t="s">
        <v>76</v>
      </c>
      <c r="Q2147" s="1" t="s">
        <v>165</v>
      </c>
      <c r="X2147" s="1" t="s">
        <v>4834</v>
      </c>
      <c r="Y2147" s="1" t="s">
        <v>21351</v>
      </c>
      <c r="Z2147" s="1" t="s">
        <v>21352</v>
      </c>
      <c r="AA2147" s="1" t="s">
        <v>46</v>
      </c>
      <c r="AB2147" s="3" t="s">
        <v>21353</v>
      </c>
      <c r="AC2147" s="4" t="s">
        <v>21354</v>
      </c>
    </row>
    <row r="2148" ht="14.25" customHeight="1">
      <c r="A2148" s="1" t="s">
        <v>21355</v>
      </c>
      <c r="B2148" s="1" t="s">
        <v>21356</v>
      </c>
      <c r="C2148" s="1" t="s">
        <v>21357</v>
      </c>
      <c r="D2148" s="1" t="s">
        <v>7513</v>
      </c>
      <c r="E2148" s="1" t="s">
        <v>496</v>
      </c>
      <c r="F2148" s="1"/>
      <c r="G2148" s="1"/>
      <c r="H2148" s="1" t="s">
        <v>21358</v>
      </c>
      <c r="I2148" s="1" t="s">
        <v>21359</v>
      </c>
      <c r="J2148" s="1" t="s">
        <v>12741</v>
      </c>
      <c r="K2148" s="1" t="s">
        <v>37</v>
      </c>
      <c r="L2148" s="1" t="s">
        <v>500</v>
      </c>
      <c r="M2148" s="1" t="s">
        <v>424</v>
      </c>
      <c r="N2148" s="1" t="s">
        <v>1150</v>
      </c>
      <c r="O2148" s="1" t="s">
        <v>150</v>
      </c>
      <c r="P2148" s="1" t="s">
        <v>632</v>
      </c>
      <c r="Q2148" s="1" t="s">
        <v>165</v>
      </c>
      <c r="X2148" s="1" t="s">
        <v>502</v>
      </c>
      <c r="Y2148" s="1" t="s">
        <v>21360</v>
      </c>
      <c r="Z2148" s="1" t="s">
        <v>21361</v>
      </c>
      <c r="AA2148" s="1" t="s">
        <v>46</v>
      </c>
      <c r="AB2148" s="3" t="s">
        <v>21362</v>
      </c>
      <c r="AC2148" s="4" t="s">
        <v>21363</v>
      </c>
    </row>
    <row r="2149" ht="14.25" customHeight="1">
      <c r="A2149" s="1" t="s">
        <v>21364</v>
      </c>
      <c r="B2149" s="1" t="s">
        <v>21365</v>
      </c>
      <c r="C2149" s="1" t="s">
        <v>15426</v>
      </c>
      <c r="D2149" s="1" t="s">
        <v>21366</v>
      </c>
      <c r="E2149" s="1" t="s">
        <v>33</v>
      </c>
      <c r="F2149" s="1"/>
      <c r="G2149" s="1"/>
      <c r="H2149" s="1" t="s">
        <v>21367</v>
      </c>
      <c r="I2149" s="1" t="s">
        <v>21368</v>
      </c>
      <c r="J2149" s="1" t="s">
        <v>21369</v>
      </c>
      <c r="K2149" s="1" t="s">
        <v>37</v>
      </c>
      <c r="L2149" s="1" t="s">
        <v>500</v>
      </c>
      <c r="M2149" s="1" t="s">
        <v>192</v>
      </c>
      <c r="N2149" s="1" t="s">
        <v>39</v>
      </c>
      <c r="O2149" s="1" t="s">
        <v>58</v>
      </c>
      <c r="P2149" s="1" t="s">
        <v>59</v>
      </c>
      <c r="Q2149" s="1" t="s">
        <v>91</v>
      </c>
      <c r="X2149" s="1" t="s">
        <v>3767</v>
      </c>
      <c r="Y2149" s="1" t="s">
        <v>21370</v>
      </c>
      <c r="Z2149" s="1" t="s">
        <v>21371</v>
      </c>
      <c r="AA2149" s="1" t="s">
        <v>46</v>
      </c>
      <c r="AB2149" s="3" t="s">
        <v>21372</v>
      </c>
      <c r="AC2149" s="4" t="s">
        <v>21373</v>
      </c>
    </row>
    <row r="2150" ht="14.25" customHeight="1">
      <c r="A2150" s="1" t="s">
        <v>21374</v>
      </c>
      <c r="B2150" s="1" t="s">
        <v>21375</v>
      </c>
      <c r="C2150" s="1" t="s">
        <v>21376</v>
      </c>
      <c r="D2150" s="1" t="s">
        <v>7431</v>
      </c>
      <c r="E2150" s="1" t="s">
        <v>219</v>
      </c>
      <c r="F2150" s="1"/>
      <c r="G2150" s="1"/>
      <c r="H2150" s="1" t="s">
        <v>21377</v>
      </c>
      <c r="I2150" s="1" t="s">
        <v>21378</v>
      </c>
      <c r="J2150" s="1" t="s">
        <v>14173</v>
      </c>
      <c r="K2150" s="1" t="s">
        <v>37</v>
      </c>
      <c r="L2150" s="1" t="s">
        <v>500</v>
      </c>
      <c r="M2150" s="1" t="s">
        <v>73</v>
      </c>
      <c r="N2150" s="1" t="s">
        <v>669</v>
      </c>
      <c r="O2150" s="1" t="s">
        <v>133</v>
      </c>
      <c r="P2150" s="1" t="s">
        <v>59</v>
      </c>
      <c r="Q2150" s="1" t="s">
        <v>91</v>
      </c>
      <c r="X2150" s="1" t="s">
        <v>5863</v>
      </c>
      <c r="Y2150" s="1" t="s">
        <v>21379</v>
      </c>
      <c r="Z2150" s="1" t="s">
        <v>21380</v>
      </c>
      <c r="AA2150" s="1" t="s">
        <v>46</v>
      </c>
      <c r="AB2150" s="3" t="s">
        <v>21381</v>
      </c>
      <c r="AC2150" s="4" t="s">
        <v>21382</v>
      </c>
    </row>
    <row r="2151" ht="14.25" customHeight="1">
      <c r="A2151" s="1" t="s">
        <v>21383</v>
      </c>
      <c r="B2151" s="1" t="s">
        <v>21384</v>
      </c>
      <c r="C2151" s="1" t="s">
        <v>10151</v>
      </c>
      <c r="D2151" s="1" t="s">
        <v>2180</v>
      </c>
      <c r="E2151" s="1" t="s">
        <v>219</v>
      </c>
      <c r="F2151" s="1"/>
      <c r="G2151" s="1"/>
      <c r="H2151" s="1" t="s">
        <v>9821</v>
      </c>
      <c r="I2151" s="1" t="s">
        <v>21385</v>
      </c>
      <c r="J2151" s="1" t="s">
        <v>849</v>
      </c>
      <c r="K2151" s="1" t="s">
        <v>37</v>
      </c>
      <c r="L2151" s="1" t="s">
        <v>500</v>
      </c>
      <c r="M2151" s="1" t="s">
        <v>132</v>
      </c>
      <c r="N2151" s="1" t="s">
        <v>310</v>
      </c>
      <c r="O2151" s="1" t="s">
        <v>133</v>
      </c>
      <c r="P2151" s="1" t="s">
        <v>59</v>
      </c>
      <c r="Q2151" s="1" t="s">
        <v>60</v>
      </c>
      <c r="AA2151" s="1" t="s">
        <v>46</v>
      </c>
      <c r="AB2151" s="3" t="s">
        <v>9826</v>
      </c>
      <c r="AC2151" s="4" t="s">
        <v>21386</v>
      </c>
    </row>
    <row r="2152" ht="14.25" customHeight="1">
      <c r="A2152" s="1" t="s">
        <v>21387</v>
      </c>
      <c r="B2152" s="1" t="s">
        <v>21388</v>
      </c>
      <c r="C2152" s="1" t="s">
        <v>7957</v>
      </c>
      <c r="D2152" s="1" t="s">
        <v>1167</v>
      </c>
      <c r="E2152" s="1" t="s">
        <v>33</v>
      </c>
      <c r="F2152" s="1"/>
      <c r="G2152" s="1"/>
      <c r="H2152" s="1" t="s">
        <v>7504</v>
      </c>
      <c r="I2152" s="1" t="s">
        <v>21389</v>
      </c>
      <c r="J2152" s="1" t="s">
        <v>21390</v>
      </c>
      <c r="K2152" s="1" t="s">
        <v>37</v>
      </c>
      <c r="L2152" s="1" t="s">
        <v>500</v>
      </c>
      <c r="M2152" s="1" t="s">
        <v>162</v>
      </c>
      <c r="N2152" s="1" t="s">
        <v>103</v>
      </c>
      <c r="O2152" s="1" t="s">
        <v>150</v>
      </c>
      <c r="P2152" s="1" t="s">
        <v>21391</v>
      </c>
      <c r="Q2152" s="1" t="s">
        <v>42</v>
      </c>
      <c r="AA2152" s="1" t="s">
        <v>46</v>
      </c>
      <c r="AB2152" s="3" t="s">
        <v>7508</v>
      </c>
      <c r="AC2152" s="4" t="s">
        <v>21392</v>
      </c>
    </row>
    <row r="2153" ht="14.25" customHeight="1">
      <c r="A2153" s="1" t="s">
        <v>21393</v>
      </c>
      <c r="B2153" s="1" t="s">
        <v>21394</v>
      </c>
      <c r="C2153" s="1" t="s">
        <v>21395</v>
      </c>
      <c r="D2153" s="1" t="s">
        <v>21396</v>
      </c>
      <c r="E2153" s="1" t="s">
        <v>1203</v>
      </c>
      <c r="F2153" s="1"/>
      <c r="G2153" s="1"/>
      <c r="H2153" s="1" t="s">
        <v>21397</v>
      </c>
      <c r="I2153" s="1" t="s">
        <v>21398</v>
      </c>
      <c r="J2153" s="1" t="s">
        <v>1320</v>
      </c>
      <c r="K2153" s="1" t="s">
        <v>37</v>
      </c>
      <c r="L2153" s="1" t="s">
        <v>500</v>
      </c>
      <c r="M2153" s="1" t="s">
        <v>424</v>
      </c>
      <c r="N2153" s="1" t="s">
        <v>21399</v>
      </c>
      <c r="O2153" s="1" t="s">
        <v>150</v>
      </c>
      <c r="P2153" s="1" t="s">
        <v>59</v>
      </c>
      <c r="Q2153" s="1" t="s">
        <v>165</v>
      </c>
      <c r="X2153" s="1" t="s">
        <v>21400</v>
      </c>
      <c r="Y2153" s="1" t="s">
        <v>21401</v>
      </c>
      <c r="Z2153" s="1" t="s">
        <v>21402</v>
      </c>
      <c r="AA2153" s="1" t="s">
        <v>46</v>
      </c>
      <c r="AB2153" s="3" t="s">
        <v>21403</v>
      </c>
      <c r="AC2153" s="4" t="s">
        <v>21404</v>
      </c>
    </row>
    <row r="2154" ht="14.25" customHeight="1">
      <c r="A2154" s="1" t="s">
        <v>21405</v>
      </c>
      <c r="B2154" s="1" t="s">
        <v>21406</v>
      </c>
      <c r="C2154" s="1" t="s">
        <v>21407</v>
      </c>
      <c r="D2154" s="1" t="s">
        <v>1167</v>
      </c>
      <c r="E2154" s="1" t="s">
        <v>33</v>
      </c>
      <c r="F2154" s="1"/>
      <c r="G2154" s="1"/>
      <c r="H2154" s="1" t="s">
        <v>21408</v>
      </c>
      <c r="I2154" s="1" t="s">
        <v>21409</v>
      </c>
      <c r="J2154" s="1" t="s">
        <v>9055</v>
      </c>
      <c r="K2154" s="1" t="s">
        <v>37</v>
      </c>
      <c r="L2154" s="1" t="s">
        <v>500</v>
      </c>
      <c r="M2154" s="1" t="s">
        <v>179</v>
      </c>
      <c r="N2154" s="1" t="s">
        <v>1307</v>
      </c>
      <c r="O2154" s="1" t="s">
        <v>75</v>
      </c>
      <c r="P2154" s="1" t="s">
        <v>632</v>
      </c>
      <c r="Q2154" s="1" t="s">
        <v>91</v>
      </c>
      <c r="X2154" s="1" t="s">
        <v>19450</v>
      </c>
      <c r="Y2154" s="1" t="s">
        <v>21410</v>
      </c>
      <c r="Z2154" s="1" t="s">
        <v>21411</v>
      </c>
      <c r="AA2154" s="1" t="s">
        <v>46</v>
      </c>
      <c r="AB2154" s="3" t="s">
        <v>21412</v>
      </c>
      <c r="AC2154" s="4" t="s">
        <v>21413</v>
      </c>
    </row>
    <row r="2155" ht="14.25" customHeight="1">
      <c r="A2155" s="1" t="s">
        <v>21414</v>
      </c>
      <c r="B2155" s="1" t="s">
        <v>21415</v>
      </c>
      <c r="C2155" s="1" t="s">
        <v>21416</v>
      </c>
      <c r="D2155" s="1" t="s">
        <v>68</v>
      </c>
      <c r="E2155" s="1" t="s">
        <v>69</v>
      </c>
      <c r="F2155" s="1"/>
      <c r="G2155" s="1"/>
      <c r="H2155" s="1" t="s">
        <v>21417</v>
      </c>
      <c r="I2155" s="1" t="s">
        <v>21418</v>
      </c>
      <c r="J2155" s="1" t="s">
        <v>12741</v>
      </c>
      <c r="K2155" s="1" t="s">
        <v>37</v>
      </c>
      <c r="L2155" s="1" t="s">
        <v>500</v>
      </c>
      <c r="M2155" s="1" t="s">
        <v>269</v>
      </c>
      <c r="N2155" s="1" t="s">
        <v>922</v>
      </c>
      <c r="O2155" s="1" t="s">
        <v>133</v>
      </c>
      <c r="P2155" s="1" t="s">
        <v>632</v>
      </c>
      <c r="Q2155" s="1" t="s">
        <v>60</v>
      </c>
      <c r="X2155" s="1" t="s">
        <v>6351</v>
      </c>
      <c r="Y2155" s="1" t="s">
        <v>21419</v>
      </c>
      <c r="Z2155" s="1" t="s">
        <v>21420</v>
      </c>
      <c r="AA2155" s="1" t="s">
        <v>46</v>
      </c>
      <c r="AB2155" s="3" t="s">
        <v>21421</v>
      </c>
      <c r="AC2155" s="4" t="s">
        <v>21422</v>
      </c>
    </row>
    <row r="2156" ht="14.25" customHeight="1">
      <c r="A2156" s="1" t="s">
        <v>21423</v>
      </c>
      <c r="B2156" s="1" t="s">
        <v>21424</v>
      </c>
      <c r="C2156" s="1" t="s">
        <v>21425</v>
      </c>
      <c r="D2156" s="1" t="s">
        <v>21426</v>
      </c>
      <c r="E2156" s="1" t="s">
        <v>53</v>
      </c>
      <c r="F2156" s="1"/>
      <c r="G2156" s="1"/>
      <c r="H2156" s="1" t="s">
        <v>21427</v>
      </c>
      <c r="I2156" s="1" t="s">
        <v>21428</v>
      </c>
      <c r="J2156" s="1" t="s">
        <v>16472</v>
      </c>
      <c r="K2156" s="1" t="s">
        <v>37</v>
      </c>
      <c r="L2156" s="1" t="s">
        <v>500</v>
      </c>
      <c r="M2156" s="1" t="s">
        <v>148</v>
      </c>
      <c r="N2156" s="1" t="s">
        <v>255</v>
      </c>
      <c r="O2156" s="1" t="s">
        <v>58</v>
      </c>
      <c r="P2156" s="1" t="s">
        <v>793</v>
      </c>
      <c r="Q2156" s="1" t="s">
        <v>42</v>
      </c>
      <c r="AA2156" s="1" t="s">
        <v>46</v>
      </c>
      <c r="AB2156" s="3" t="s">
        <v>21429</v>
      </c>
      <c r="AC2156" s="4" t="s">
        <v>21430</v>
      </c>
    </row>
    <row r="2157" ht="14.25" customHeight="1">
      <c r="A2157" s="1" t="s">
        <v>21431</v>
      </c>
      <c r="B2157" s="1" t="s">
        <v>21432</v>
      </c>
      <c r="C2157" s="1" t="s">
        <v>21433</v>
      </c>
      <c r="D2157" s="1" t="s">
        <v>3982</v>
      </c>
      <c r="E2157" s="1" t="s">
        <v>219</v>
      </c>
      <c r="F2157" s="1"/>
      <c r="G2157" s="1"/>
      <c r="H2157" s="1" t="s">
        <v>7284</v>
      </c>
      <c r="I2157" s="1" t="s">
        <v>21434</v>
      </c>
      <c r="J2157" s="1" t="s">
        <v>9919</v>
      </c>
      <c r="K2157" s="1" t="s">
        <v>37</v>
      </c>
      <c r="M2157" s="1" t="s">
        <v>148</v>
      </c>
      <c r="N2157" s="1" t="s">
        <v>692</v>
      </c>
      <c r="O2157" s="1" t="s">
        <v>133</v>
      </c>
      <c r="P2157" s="1" t="s">
        <v>6583</v>
      </c>
      <c r="Q2157" s="1" t="s">
        <v>42</v>
      </c>
      <c r="X2157" s="1" t="s">
        <v>19639</v>
      </c>
      <c r="Y2157" s="1" t="s">
        <v>21435</v>
      </c>
      <c r="Z2157" s="1" t="s">
        <v>21436</v>
      </c>
      <c r="AA2157" s="1" t="s">
        <v>46</v>
      </c>
      <c r="AB2157" s="3" t="s">
        <v>7288</v>
      </c>
      <c r="AC2157" s="4" t="s">
        <v>21437</v>
      </c>
    </row>
    <row r="2158" ht="14.25" customHeight="1">
      <c r="A2158" s="1" t="s">
        <v>21438</v>
      </c>
      <c r="B2158" s="1" t="s">
        <v>21439</v>
      </c>
      <c r="C2158" s="1" t="s">
        <v>21440</v>
      </c>
      <c r="D2158" s="1" t="s">
        <v>187</v>
      </c>
      <c r="E2158" s="1" t="s">
        <v>69</v>
      </c>
      <c r="F2158" s="1"/>
      <c r="G2158" s="1"/>
      <c r="H2158" s="1" t="s">
        <v>21441</v>
      </c>
      <c r="I2158" s="1" t="s">
        <v>21442</v>
      </c>
      <c r="J2158" s="1" t="s">
        <v>1878</v>
      </c>
      <c r="K2158" s="1" t="s">
        <v>37</v>
      </c>
      <c r="L2158" s="1" t="s">
        <v>500</v>
      </c>
      <c r="M2158" s="1" t="s">
        <v>179</v>
      </c>
      <c r="N2158" s="1" t="s">
        <v>255</v>
      </c>
      <c r="O2158" s="1" t="s">
        <v>133</v>
      </c>
      <c r="P2158" s="1" t="s">
        <v>59</v>
      </c>
      <c r="Q2158" s="1" t="s">
        <v>60</v>
      </c>
      <c r="AA2158" s="1" t="s">
        <v>46</v>
      </c>
      <c r="AB2158" s="3" t="s">
        <v>21443</v>
      </c>
      <c r="AC2158" s="4" t="s">
        <v>21444</v>
      </c>
    </row>
    <row r="2159" ht="14.25" customHeight="1">
      <c r="A2159" s="1" t="s">
        <v>21445</v>
      </c>
      <c r="B2159" s="1" t="s">
        <v>21446</v>
      </c>
      <c r="C2159" s="1" t="s">
        <v>21447</v>
      </c>
      <c r="D2159" s="1" t="s">
        <v>8839</v>
      </c>
      <c r="E2159" s="1" t="s">
        <v>158</v>
      </c>
      <c r="F2159" s="1"/>
      <c r="G2159" s="1"/>
      <c r="H2159" s="1" t="s">
        <v>21448</v>
      </c>
      <c r="I2159" s="1" t="s">
        <v>21449</v>
      </c>
      <c r="J2159" s="1" t="s">
        <v>14978</v>
      </c>
      <c r="K2159" s="1" t="s">
        <v>37</v>
      </c>
      <c r="L2159" s="1" t="s">
        <v>500</v>
      </c>
      <c r="M2159" s="1" t="s">
        <v>239</v>
      </c>
      <c r="N2159" s="1" t="s">
        <v>193</v>
      </c>
      <c r="O2159" s="1" t="s">
        <v>133</v>
      </c>
      <c r="P2159" s="1" t="s">
        <v>17168</v>
      </c>
      <c r="Q2159" s="1" t="s">
        <v>1083</v>
      </c>
      <c r="X2159" s="1" t="s">
        <v>550</v>
      </c>
      <c r="Y2159" s="1" t="s">
        <v>21450</v>
      </c>
      <c r="Z2159" s="1" t="s">
        <v>21451</v>
      </c>
      <c r="AA2159" s="1" t="s">
        <v>46</v>
      </c>
      <c r="AB2159" s="3" t="s">
        <v>21452</v>
      </c>
      <c r="AC2159" s="4" t="s">
        <v>21453</v>
      </c>
    </row>
    <row r="2160" ht="14.25" customHeight="1">
      <c r="A2160" s="1" t="s">
        <v>21454</v>
      </c>
      <c r="B2160" s="1" t="s">
        <v>21455</v>
      </c>
      <c r="C2160" s="1" t="s">
        <v>21456</v>
      </c>
      <c r="D2160" s="1" t="s">
        <v>11891</v>
      </c>
      <c r="E2160" s="1" t="s">
        <v>345</v>
      </c>
      <c r="F2160" s="1"/>
      <c r="G2160" s="1"/>
      <c r="H2160" s="1" t="s">
        <v>21457</v>
      </c>
      <c r="I2160" s="1" t="s">
        <v>21458</v>
      </c>
      <c r="J2160" s="1" t="s">
        <v>8726</v>
      </c>
      <c r="K2160" s="1" t="s">
        <v>37</v>
      </c>
      <c r="L2160" s="1" t="s">
        <v>500</v>
      </c>
      <c r="M2160" s="1" t="s">
        <v>192</v>
      </c>
      <c r="N2160" s="1" t="s">
        <v>13602</v>
      </c>
      <c r="O2160" s="1" t="s">
        <v>75</v>
      </c>
      <c r="P2160" s="1" t="s">
        <v>59</v>
      </c>
      <c r="Q2160" s="1" t="s">
        <v>42</v>
      </c>
      <c r="X2160" s="1" t="s">
        <v>21459</v>
      </c>
      <c r="Y2160" s="1" t="s">
        <v>21460</v>
      </c>
      <c r="Z2160" s="1" t="s">
        <v>21461</v>
      </c>
      <c r="AA2160" s="1" t="s">
        <v>46</v>
      </c>
      <c r="AB2160" s="3" t="s">
        <v>21462</v>
      </c>
      <c r="AC2160" s="4" t="s">
        <v>21463</v>
      </c>
    </row>
    <row r="2161" ht="14.25" customHeight="1">
      <c r="A2161" s="1" t="s">
        <v>21464</v>
      </c>
      <c r="B2161" s="1" t="s">
        <v>21465</v>
      </c>
      <c r="C2161" s="1" t="s">
        <v>21466</v>
      </c>
      <c r="D2161" s="1" t="s">
        <v>21467</v>
      </c>
      <c r="E2161" s="1" t="s">
        <v>33</v>
      </c>
      <c r="F2161" s="1"/>
      <c r="G2161" s="1"/>
      <c r="H2161" s="1" t="s">
        <v>21468</v>
      </c>
      <c r="I2161" s="1" t="s">
        <v>21469</v>
      </c>
      <c r="J2161" s="1" t="s">
        <v>513</v>
      </c>
      <c r="K2161" s="1" t="s">
        <v>37</v>
      </c>
      <c r="L2161" s="1" t="s">
        <v>37</v>
      </c>
      <c r="M2161" s="1" t="s">
        <v>73</v>
      </c>
      <c r="N2161" s="1" t="s">
        <v>9374</v>
      </c>
      <c r="O2161" s="1" t="s">
        <v>133</v>
      </c>
      <c r="P2161" s="1" t="s">
        <v>21470</v>
      </c>
      <c r="Q2161" s="1" t="s">
        <v>42</v>
      </c>
      <c r="X2161" s="1" t="s">
        <v>4721</v>
      </c>
      <c r="Y2161" s="1" t="s">
        <v>21471</v>
      </c>
      <c r="Z2161" s="1" t="s">
        <v>21472</v>
      </c>
      <c r="AA2161" s="1" t="s">
        <v>46</v>
      </c>
      <c r="AB2161" s="3" t="s">
        <v>21473</v>
      </c>
      <c r="AC2161" s="4" t="s">
        <v>21474</v>
      </c>
    </row>
    <row r="2162" ht="14.25" customHeight="1">
      <c r="A2162" s="1" t="s">
        <v>21475</v>
      </c>
      <c r="B2162" s="1" t="s">
        <v>21476</v>
      </c>
      <c r="C2162" s="1" t="s">
        <v>21477</v>
      </c>
      <c r="D2162" s="1" t="s">
        <v>5688</v>
      </c>
      <c r="E2162" s="1" t="s">
        <v>219</v>
      </c>
      <c r="F2162" s="1"/>
      <c r="G2162" s="1"/>
      <c r="H2162" s="1" t="s">
        <v>21478</v>
      </c>
      <c r="I2162" s="1" t="s">
        <v>21479</v>
      </c>
      <c r="J2162" s="1" t="s">
        <v>21480</v>
      </c>
      <c r="K2162" s="1" t="s">
        <v>37</v>
      </c>
      <c r="L2162" s="1" t="s">
        <v>500</v>
      </c>
      <c r="M2162" s="1" t="s">
        <v>239</v>
      </c>
      <c r="N2162" s="1" t="s">
        <v>310</v>
      </c>
      <c r="O2162" s="1" t="s">
        <v>133</v>
      </c>
      <c r="P2162" s="1" t="s">
        <v>59</v>
      </c>
      <c r="Q2162" s="1" t="s">
        <v>165</v>
      </c>
      <c r="X2162" s="1" t="s">
        <v>21481</v>
      </c>
      <c r="Y2162" s="1" t="s">
        <v>21482</v>
      </c>
      <c r="Z2162" s="1" t="s">
        <v>21483</v>
      </c>
      <c r="AA2162" s="1" t="s">
        <v>46</v>
      </c>
      <c r="AB2162" s="3" t="s">
        <v>21484</v>
      </c>
      <c r="AC2162" s="4" t="s">
        <v>21485</v>
      </c>
    </row>
    <row r="2163" ht="14.25" customHeight="1">
      <c r="A2163" s="1" t="s">
        <v>21486</v>
      </c>
      <c r="B2163" s="1" t="s">
        <v>21487</v>
      </c>
      <c r="C2163" s="1" t="s">
        <v>21488</v>
      </c>
      <c r="D2163" s="1" t="s">
        <v>21489</v>
      </c>
      <c r="E2163" s="1" t="s">
        <v>175</v>
      </c>
      <c r="F2163" s="1"/>
      <c r="G2163" s="1"/>
      <c r="H2163" s="1" t="s">
        <v>21490</v>
      </c>
      <c r="I2163" s="1" t="s">
        <v>21491</v>
      </c>
      <c r="J2163" s="1" t="s">
        <v>5336</v>
      </c>
      <c r="K2163" s="1" t="s">
        <v>37</v>
      </c>
      <c r="L2163" s="1" t="s">
        <v>500</v>
      </c>
      <c r="M2163" s="1" t="s">
        <v>489</v>
      </c>
      <c r="N2163" s="1" t="s">
        <v>5281</v>
      </c>
      <c r="O2163" s="1" t="s">
        <v>150</v>
      </c>
      <c r="P2163" s="1" t="s">
        <v>59</v>
      </c>
      <c r="Q2163" s="1" t="s">
        <v>91</v>
      </c>
      <c r="X2163" s="1" t="s">
        <v>1677</v>
      </c>
      <c r="Y2163" s="1" t="s">
        <v>21492</v>
      </c>
      <c r="Z2163" s="1" t="s">
        <v>21493</v>
      </c>
      <c r="AA2163" s="1" t="s">
        <v>46</v>
      </c>
      <c r="AB2163" s="3" t="s">
        <v>21494</v>
      </c>
      <c r="AC2163" s="4" t="s">
        <v>21495</v>
      </c>
    </row>
    <row r="2164" ht="14.25" customHeight="1">
      <c r="A2164" s="1" t="s">
        <v>21496</v>
      </c>
      <c r="B2164" s="1" t="s">
        <v>21497</v>
      </c>
      <c r="C2164" s="1" t="s">
        <v>21498</v>
      </c>
      <c r="D2164" s="1" t="s">
        <v>641</v>
      </c>
      <c r="E2164" s="1" t="s">
        <v>69</v>
      </c>
      <c r="F2164" s="1"/>
      <c r="G2164" s="1"/>
      <c r="H2164" s="1" t="s">
        <v>21499</v>
      </c>
      <c r="I2164" s="1" t="s">
        <v>21500</v>
      </c>
      <c r="J2164" s="1" t="s">
        <v>8437</v>
      </c>
      <c r="K2164" s="1" t="s">
        <v>37</v>
      </c>
      <c r="L2164" s="1" t="s">
        <v>500</v>
      </c>
      <c r="M2164" s="1" t="s">
        <v>194</v>
      </c>
      <c r="N2164" s="1" t="s">
        <v>255</v>
      </c>
      <c r="O2164" s="1" t="s">
        <v>150</v>
      </c>
      <c r="P2164" s="1" t="s">
        <v>758</v>
      </c>
      <c r="Q2164" s="1" t="s">
        <v>60</v>
      </c>
      <c r="X2164" s="1" t="s">
        <v>11050</v>
      </c>
      <c r="Y2164" s="1" t="s">
        <v>21501</v>
      </c>
      <c r="Z2164" s="1" t="s">
        <v>21502</v>
      </c>
      <c r="AA2164" s="1" t="s">
        <v>46</v>
      </c>
      <c r="AB2164" s="3" t="s">
        <v>21503</v>
      </c>
      <c r="AC2164" s="4" t="s">
        <v>21504</v>
      </c>
    </row>
    <row r="2165" ht="14.25" customHeight="1">
      <c r="A2165" s="1" t="s">
        <v>21505</v>
      </c>
      <c r="B2165" s="1" t="s">
        <v>21506</v>
      </c>
      <c r="C2165" s="1" t="s">
        <v>15556</v>
      </c>
      <c r="D2165" s="1" t="s">
        <v>3797</v>
      </c>
      <c r="E2165" s="1" t="s">
        <v>69</v>
      </c>
      <c r="F2165" s="1"/>
      <c r="G2165" s="1"/>
      <c r="H2165" s="1" t="s">
        <v>21507</v>
      </c>
      <c r="I2165" s="1" t="s">
        <v>21508</v>
      </c>
      <c r="J2165" s="1" t="s">
        <v>1867</v>
      </c>
      <c r="K2165" s="1" t="s">
        <v>37</v>
      </c>
      <c r="L2165" s="1" t="s">
        <v>500</v>
      </c>
      <c r="M2165" s="1" t="s">
        <v>132</v>
      </c>
      <c r="N2165" s="1" t="s">
        <v>4632</v>
      </c>
      <c r="O2165" s="1" t="s">
        <v>75</v>
      </c>
      <c r="P2165" s="1" t="s">
        <v>632</v>
      </c>
      <c r="Q2165" s="1" t="s">
        <v>165</v>
      </c>
      <c r="X2165" s="1" t="s">
        <v>19428</v>
      </c>
      <c r="Y2165" s="1" t="s">
        <v>21509</v>
      </c>
      <c r="Z2165" s="1" t="s">
        <v>21510</v>
      </c>
      <c r="AA2165" s="1" t="s">
        <v>46</v>
      </c>
      <c r="AB2165" s="3" t="s">
        <v>21511</v>
      </c>
      <c r="AC2165" s="4" t="s">
        <v>21512</v>
      </c>
    </row>
    <row r="2166" ht="14.25" customHeight="1">
      <c r="A2166" s="1" t="s">
        <v>21513</v>
      </c>
      <c r="B2166" s="1" t="s">
        <v>21514</v>
      </c>
      <c r="C2166" s="1" t="s">
        <v>21515</v>
      </c>
      <c r="D2166" s="1" t="s">
        <v>21516</v>
      </c>
      <c r="E2166" s="1" t="s">
        <v>235</v>
      </c>
      <c r="F2166" s="1"/>
      <c r="G2166" s="1"/>
      <c r="H2166" s="1" t="s">
        <v>21517</v>
      </c>
      <c r="I2166" s="1" t="s">
        <v>21518</v>
      </c>
      <c r="J2166" s="1" t="s">
        <v>12689</v>
      </c>
      <c r="K2166" s="1" t="s">
        <v>37</v>
      </c>
      <c r="L2166" s="1" t="s">
        <v>500</v>
      </c>
      <c r="M2166" s="1" t="s">
        <v>179</v>
      </c>
      <c r="N2166" s="1" t="s">
        <v>8635</v>
      </c>
      <c r="O2166" s="1" t="s">
        <v>58</v>
      </c>
      <c r="P2166" s="1" t="s">
        <v>21519</v>
      </c>
      <c r="Q2166" s="1" t="s">
        <v>42</v>
      </c>
      <c r="X2166" s="1" t="s">
        <v>21520</v>
      </c>
      <c r="Y2166" s="1" t="s">
        <v>21521</v>
      </c>
      <c r="Z2166" s="1" t="s">
        <v>21522</v>
      </c>
      <c r="AA2166" s="1" t="s">
        <v>46</v>
      </c>
      <c r="AB2166" s="3" t="s">
        <v>21523</v>
      </c>
      <c r="AC2166" s="4" t="s">
        <v>21524</v>
      </c>
    </row>
    <row r="2167" ht="14.25" customHeight="1">
      <c r="A2167" s="1" t="s">
        <v>21525</v>
      </c>
      <c r="B2167" s="1" t="s">
        <v>21526</v>
      </c>
      <c r="C2167" s="1" t="s">
        <v>21527</v>
      </c>
      <c r="D2167" s="1" t="s">
        <v>21528</v>
      </c>
      <c r="E2167" s="1" t="s">
        <v>53</v>
      </c>
      <c r="F2167" s="1"/>
      <c r="G2167" s="1"/>
      <c r="H2167" s="1" t="s">
        <v>21529</v>
      </c>
      <c r="I2167" s="1" t="s">
        <v>21530</v>
      </c>
      <c r="J2167" s="1" t="s">
        <v>5402</v>
      </c>
      <c r="K2167" s="1" t="s">
        <v>37</v>
      </c>
      <c r="L2167" s="1" t="s">
        <v>500</v>
      </c>
      <c r="M2167" s="1" t="s">
        <v>102</v>
      </c>
      <c r="N2167" s="1" t="s">
        <v>297</v>
      </c>
      <c r="O2167" s="1" t="s">
        <v>150</v>
      </c>
      <c r="P2167" s="1" t="s">
        <v>21531</v>
      </c>
      <c r="Q2167" s="1" t="s">
        <v>42</v>
      </c>
      <c r="X2167" s="1" t="s">
        <v>9970</v>
      </c>
      <c r="Y2167" s="1" t="s">
        <v>21532</v>
      </c>
      <c r="Z2167" s="1" t="s">
        <v>21533</v>
      </c>
      <c r="AA2167" s="1" t="s">
        <v>46</v>
      </c>
      <c r="AB2167" s="3" t="s">
        <v>21534</v>
      </c>
      <c r="AC2167" s="4" t="s">
        <v>21535</v>
      </c>
    </row>
    <row r="2168" ht="14.25" customHeight="1">
      <c r="A2168" s="1" t="s">
        <v>21536</v>
      </c>
      <c r="B2168" s="1" t="s">
        <v>21537</v>
      </c>
      <c r="C2168" s="1" t="s">
        <v>21538</v>
      </c>
      <c r="D2168" s="1" t="s">
        <v>740</v>
      </c>
      <c r="E2168" s="1" t="s">
        <v>69</v>
      </c>
      <c r="F2168" s="1"/>
      <c r="G2168" s="1"/>
      <c r="H2168" s="1" t="s">
        <v>21539</v>
      </c>
      <c r="I2168" s="1" t="s">
        <v>21540</v>
      </c>
      <c r="J2168" s="1" t="s">
        <v>1481</v>
      </c>
      <c r="K2168" s="1" t="s">
        <v>37</v>
      </c>
      <c r="L2168" s="1" t="s">
        <v>500</v>
      </c>
      <c r="M2168" s="1" t="s">
        <v>73</v>
      </c>
      <c r="N2168" s="1" t="s">
        <v>4486</v>
      </c>
      <c r="O2168" s="1" t="s">
        <v>133</v>
      </c>
      <c r="P2168" s="1" t="s">
        <v>758</v>
      </c>
      <c r="Q2168" s="1" t="s">
        <v>60</v>
      </c>
      <c r="X2168" s="1" t="s">
        <v>3560</v>
      </c>
      <c r="Y2168" s="1" t="s">
        <v>21541</v>
      </c>
      <c r="Z2168" s="1" t="s">
        <v>21542</v>
      </c>
      <c r="AA2168" s="1" t="s">
        <v>46</v>
      </c>
      <c r="AB2168" s="3" t="s">
        <v>21543</v>
      </c>
      <c r="AC2168" s="4" t="s">
        <v>21544</v>
      </c>
    </row>
    <row r="2169" ht="14.25" customHeight="1">
      <c r="A2169" s="1" t="s">
        <v>21545</v>
      </c>
      <c r="B2169" s="1" t="s">
        <v>21546</v>
      </c>
      <c r="C2169" s="1" t="s">
        <v>21547</v>
      </c>
      <c r="D2169" s="1" t="s">
        <v>727</v>
      </c>
      <c r="E2169" s="1" t="s">
        <v>219</v>
      </c>
      <c r="F2169" s="1"/>
      <c r="G2169" s="1"/>
      <c r="H2169" s="1" t="s">
        <v>21548</v>
      </c>
      <c r="I2169" s="1" t="s">
        <v>21549</v>
      </c>
      <c r="J2169" s="1" t="s">
        <v>9958</v>
      </c>
      <c r="K2169" s="1" t="s">
        <v>37</v>
      </c>
      <c r="L2169" s="1" t="s">
        <v>500</v>
      </c>
      <c r="M2169" s="1" t="s">
        <v>132</v>
      </c>
      <c r="N2169" s="1" t="s">
        <v>922</v>
      </c>
      <c r="O2169" s="1" t="s">
        <v>75</v>
      </c>
      <c r="P2169" s="1" t="s">
        <v>59</v>
      </c>
      <c r="Q2169" s="1" t="s">
        <v>165</v>
      </c>
      <c r="X2169" s="1" t="s">
        <v>8966</v>
      </c>
      <c r="Y2169" s="1" t="s">
        <v>21550</v>
      </c>
      <c r="Z2169" s="1" t="s">
        <v>21551</v>
      </c>
      <c r="AA2169" s="1" t="s">
        <v>46</v>
      </c>
      <c r="AB2169" s="3" t="s">
        <v>21552</v>
      </c>
      <c r="AC2169" s="4" t="s">
        <v>21553</v>
      </c>
    </row>
    <row r="2170" ht="14.25" customHeight="1">
      <c r="A2170" s="1" t="s">
        <v>21554</v>
      </c>
      <c r="B2170" s="1" t="s">
        <v>21555</v>
      </c>
      <c r="C2170" s="1" t="s">
        <v>19766</v>
      </c>
      <c r="D2170" s="1" t="s">
        <v>2247</v>
      </c>
      <c r="E2170" s="1" t="s">
        <v>219</v>
      </c>
      <c r="F2170" s="1"/>
      <c r="G2170" s="1"/>
      <c r="H2170" s="1" t="s">
        <v>21556</v>
      </c>
      <c r="I2170" s="1" t="s">
        <v>21557</v>
      </c>
      <c r="J2170" s="1" t="s">
        <v>5862</v>
      </c>
      <c r="K2170" s="1" t="s">
        <v>37</v>
      </c>
      <c r="M2170" s="1" t="s">
        <v>102</v>
      </c>
      <c r="N2170" s="1" t="s">
        <v>255</v>
      </c>
      <c r="O2170" s="1" t="s">
        <v>133</v>
      </c>
      <c r="P2170" s="1" t="s">
        <v>59</v>
      </c>
      <c r="Q2170" s="1" t="s">
        <v>165</v>
      </c>
      <c r="X2170" s="1" t="s">
        <v>166</v>
      </c>
      <c r="Y2170" s="1" t="s">
        <v>21558</v>
      </c>
      <c r="Z2170" s="1" t="s">
        <v>21559</v>
      </c>
      <c r="AA2170" s="1" t="s">
        <v>46</v>
      </c>
      <c r="AB2170" s="3" t="s">
        <v>21560</v>
      </c>
      <c r="AC2170" s="4" t="s">
        <v>21561</v>
      </c>
    </row>
    <row r="2171" ht="14.25" customHeight="1">
      <c r="A2171" s="1" t="s">
        <v>21562</v>
      </c>
      <c r="B2171" s="1" t="s">
        <v>21563</v>
      </c>
      <c r="C2171" s="1" t="s">
        <v>21564</v>
      </c>
      <c r="D2171" s="1" t="s">
        <v>4143</v>
      </c>
      <c r="E2171" s="1" t="s">
        <v>496</v>
      </c>
      <c r="F2171" s="1"/>
      <c r="G2171" s="1"/>
      <c r="H2171" s="1" t="s">
        <v>21565</v>
      </c>
      <c r="I2171" s="1" t="s">
        <v>21566</v>
      </c>
      <c r="J2171" s="1" t="s">
        <v>4214</v>
      </c>
      <c r="K2171" s="1" t="s">
        <v>37</v>
      </c>
      <c r="L2171" s="1" t="s">
        <v>500</v>
      </c>
      <c r="M2171" s="1" t="s">
        <v>102</v>
      </c>
      <c r="N2171" s="1" t="s">
        <v>12325</v>
      </c>
      <c r="O2171" s="1" t="s">
        <v>4710</v>
      </c>
      <c r="P2171" s="1" t="s">
        <v>104</v>
      </c>
      <c r="Q2171" s="1" t="s">
        <v>1083</v>
      </c>
      <c r="X2171" s="1" t="s">
        <v>7790</v>
      </c>
      <c r="Y2171" s="1" t="s">
        <v>21567</v>
      </c>
      <c r="Z2171" s="1" t="s">
        <v>21568</v>
      </c>
      <c r="AA2171" s="1" t="s">
        <v>46</v>
      </c>
      <c r="AB2171" s="3" t="s">
        <v>21569</v>
      </c>
      <c r="AC2171" s="4" t="s">
        <v>21570</v>
      </c>
    </row>
    <row r="2172" ht="14.25" customHeight="1">
      <c r="A2172" s="1" t="s">
        <v>21571</v>
      </c>
      <c r="B2172" s="1" t="s">
        <v>21572</v>
      </c>
      <c r="C2172" s="1" t="s">
        <v>21573</v>
      </c>
      <c r="D2172" s="1" t="s">
        <v>3982</v>
      </c>
      <c r="E2172" s="1" t="s">
        <v>219</v>
      </c>
      <c r="F2172" s="1"/>
      <c r="G2172" s="1"/>
      <c r="H2172" s="1" t="s">
        <v>21574</v>
      </c>
      <c r="I2172" s="1" t="s">
        <v>21575</v>
      </c>
      <c r="J2172" s="1" t="s">
        <v>17684</v>
      </c>
      <c r="K2172" s="1" t="s">
        <v>37</v>
      </c>
      <c r="L2172" s="1" t="s">
        <v>500</v>
      </c>
      <c r="M2172" s="1" t="s">
        <v>489</v>
      </c>
      <c r="N2172" s="1" t="s">
        <v>4158</v>
      </c>
      <c r="O2172" s="1" t="s">
        <v>75</v>
      </c>
      <c r="P2172" s="1" t="s">
        <v>5745</v>
      </c>
      <c r="Q2172" s="1" t="s">
        <v>165</v>
      </c>
      <c r="X2172" s="1" t="s">
        <v>4306</v>
      </c>
      <c r="Y2172" s="1" t="s">
        <v>21576</v>
      </c>
      <c r="Z2172" s="1" t="s">
        <v>21577</v>
      </c>
      <c r="AA2172" s="1" t="s">
        <v>46</v>
      </c>
      <c r="AB2172" s="3" t="s">
        <v>21578</v>
      </c>
      <c r="AC2172" s="4" t="s">
        <v>21579</v>
      </c>
    </row>
    <row r="2173" ht="14.25" customHeight="1">
      <c r="A2173" s="1" t="s">
        <v>21580</v>
      </c>
      <c r="B2173" s="1" t="s">
        <v>21581</v>
      </c>
      <c r="C2173" s="1" t="s">
        <v>21582</v>
      </c>
      <c r="D2173" s="1" t="s">
        <v>21583</v>
      </c>
      <c r="E2173" s="1" t="s">
        <v>98</v>
      </c>
      <c r="F2173" s="1"/>
      <c r="G2173" s="1"/>
      <c r="H2173" s="1" t="s">
        <v>21584</v>
      </c>
      <c r="I2173" s="1" t="s">
        <v>21585</v>
      </c>
      <c r="J2173" s="1" t="s">
        <v>7615</v>
      </c>
      <c r="K2173" s="1" t="s">
        <v>37</v>
      </c>
      <c r="L2173" s="1" t="s">
        <v>500</v>
      </c>
      <c r="M2173" s="1" t="s">
        <v>489</v>
      </c>
      <c r="N2173" s="1" t="s">
        <v>103</v>
      </c>
      <c r="O2173" s="1" t="s">
        <v>58</v>
      </c>
      <c r="P2173" s="1" t="s">
        <v>59</v>
      </c>
      <c r="Q2173" s="1" t="s">
        <v>165</v>
      </c>
      <c r="X2173" s="1" t="s">
        <v>3235</v>
      </c>
      <c r="Y2173" s="1" t="s">
        <v>21586</v>
      </c>
      <c r="Z2173" s="1" t="s">
        <v>21587</v>
      </c>
      <c r="AA2173" s="1" t="s">
        <v>46</v>
      </c>
      <c r="AB2173" s="3" t="s">
        <v>21588</v>
      </c>
      <c r="AC2173" s="4" t="s">
        <v>21589</v>
      </c>
    </row>
    <row r="2174" ht="14.25" customHeight="1">
      <c r="A2174" s="1" t="s">
        <v>21590</v>
      </c>
      <c r="B2174" s="1" t="s">
        <v>21591</v>
      </c>
      <c r="C2174" s="1" t="s">
        <v>21592</v>
      </c>
      <c r="D2174" s="1" t="s">
        <v>13347</v>
      </c>
      <c r="E2174" s="1" t="s">
        <v>69</v>
      </c>
      <c r="F2174" s="1"/>
      <c r="G2174" s="1"/>
      <c r="H2174" s="1" t="s">
        <v>21593</v>
      </c>
      <c r="I2174" s="1" t="s">
        <v>21594</v>
      </c>
      <c r="J2174" s="1" t="s">
        <v>9463</v>
      </c>
      <c r="K2174" s="1" t="s">
        <v>37</v>
      </c>
      <c r="L2174" s="1" t="s">
        <v>500</v>
      </c>
      <c r="M2174" s="1" t="s">
        <v>223</v>
      </c>
      <c r="N2174" s="1" t="s">
        <v>692</v>
      </c>
      <c r="O2174" s="1" t="s">
        <v>133</v>
      </c>
      <c r="P2174" s="1" t="s">
        <v>632</v>
      </c>
      <c r="Q2174" s="1" t="s">
        <v>165</v>
      </c>
      <c r="X2174" s="1" t="s">
        <v>12435</v>
      </c>
      <c r="Y2174" s="1" t="s">
        <v>21595</v>
      </c>
      <c r="Z2174" s="1" t="s">
        <v>21596</v>
      </c>
      <c r="AA2174" s="1" t="s">
        <v>46</v>
      </c>
      <c r="AB2174" s="3" t="s">
        <v>21597</v>
      </c>
      <c r="AC2174" s="4" t="s">
        <v>21598</v>
      </c>
    </row>
    <row r="2175" ht="14.25" customHeight="1">
      <c r="A2175" s="1" t="s">
        <v>21599</v>
      </c>
      <c r="B2175" s="1" t="s">
        <v>21600</v>
      </c>
      <c r="C2175" s="1" t="s">
        <v>21601</v>
      </c>
      <c r="D2175" s="1" t="s">
        <v>21602</v>
      </c>
      <c r="E2175" s="1" t="s">
        <v>98</v>
      </c>
      <c r="F2175" s="1"/>
      <c r="G2175" s="1"/>
      <c r="H2175" s="1" t="s">
        <v>21603</v>
      </c>
      <c r="I2175" s="1" t="s">
        <v>21604</v>
      </c>
      <c r="J2175" s="1" t="s">
        <v>2475</v>
      </c>
      <c r="K2175" s="1" t="s">
        <v>37</v>
      </c>
      <c r="L2175" s="1" t="s">
        <v>500</v>
      </c>
      <c r="M2175" s="1" t="s">
        <v>424</v>
      </c>
      <c r="N2175" s="1" t="s">
        <v>692</v>
      </c>
      <c r="O2175" s="1" t="s">
        <v>58</v>
      </c>
      <c r="P2175" s="1" t="s">
        <v>632</v>
      </c>
      <c r="Q2175" s="1" t="s">
        <v>60</v>
      </c>
      <c r="AA2175" s="1" t="s">
        <v>46</v>
      </c>
      <c r="AB2175" s="3" t="s">
        <v>21605</v>
      </c>
      <c r="AC2175" s="4" t="s">
        <v>21606</v>
      </c>
    </row>
    <row r="2176" ht="14.25" customHeight="1">
      <c r="A2176" s="1" t="s">
        <v>21607</v>
      </c>
      <c r="B2176" s="1" t="s">
        <v>21608</v>
      </c>
      <c r="C2176" s="1" t="s">
        <v>881</v>
      </c>
      <c r="D2176" s="1" t="s">
        <v>3621</v>
      </c>
      <c r="E2176" s="1" t="s">
        <v>219</v>
      </c>
      <c r="F2176" s="1"/>
      <c r="G2176" s="1"/>
      <c r="H2176" s="1" t="s">
        <v>21609</v>
      </c>
      <c r="I2176" s="1" t="s">
        <v>21610</v>
      </c>
      <c r="J2176" s="1" t="s">
        <v>3256</v>
      </c>
      <c r="K2176" s="1" t="s">
        <v>37</v>
      </c>
      <c r="L2176" s="1" t="s">
        <v>500</v>
      </c>
      <c r="M2176" s="1" t="s">
        <v>333</v>
      </c>
      <c r="N2176" s="1" t="s">
        <v>255</v>
      </c>
      <c r="O2176" s="1" t="s">
        <v>133</v>
      </c>
      <c r="P2176" s="1" t="s">
        <v>562</v>
      </c>
      <c r="Q2176" s="1" t="s">
        <v>165</v>
      </c>
      <c r="X2176" s="1" t="s">
        <v>7711</v>
      </c>
      <c r="Y2176" s="1" t="s">
        <v>21611</v>
      </c>
      <c r="Z2176" s="1" t="s">
        <v>21612</v>
      </c>
      <c r="AA2176" s="1" t="s">
        <v>46</v>
      </c>
      <c r="AB2176" s="3" t="s">
        <v>21613</v>
      </c>
      <c r="AC2176" s="4" t="s">
        <v>21614</v>
      </c>
    </row>
    <row r="2177" ht="14.25" customHeight="1">
      <c r="A2177" s="1" t="s">
        <v>21615</v>
      </c>
      <c r="B2177" s="1" t="s">
        <v>21616</v>
      </c>
      <c r="C2177" s="1" t="s">
        <v>21617</v>
      </c>
      <c r="D2177" s="1" t="s">
        <v>5647</v>
      </c>
      <c r="E2177" s="1" t="s">
        <v>69</v>
      </c>
      <c r="F2177" s="1"/>
      <c r="G2177" s="1"/>
      <c r="H2177" s="1" t="s">
        <v>21618</v>
      </c>
      <c r="I2177" s="1" t="s">
        <v>21619</v>
      </c>
      <c r="J2177" s="1" t="s">
        <v>9166</v>
      </c>
      <c r="K2177" s="1" t="s">
        <v>37</v>
      </c>
      <c r="L2177" s="1" t="s">
        <v>500</v>
      </c>
      <c r="M2177" s="1" t="s">
        <v>333</v>
      </c>
      <c r="N2177" s="1" t="s">
        <v>310</v>
      </c>
      <c r="O2177" s="1" t="s">
        <v>150</v>
      </c>
      <c r="P2177" s="1" t="s">
        <v>76</v>
      </c>
      <c r="Q2177" s="1" t="s">
        <v>60</v>
      </c>
      <c r="X2177" s="1" t="s">
        <v>2126</v>
      </c>
      <c r="Y2177" s="1" t="s">
        <v>21620</v>
      </c>
      <c r="Z2177" s="1" t="s">
        <v>21621</v>
      </c>
      <c r="AA2177" s="1" t="s">
        <v>46</v>
      </c>
      <c r="AB2177" s="3" t="s">
        <v>21622</v>
      </c>
      <c r="AC2177" s="4" t="s">
        <v>21623</v>
      </c>
    </row>
    <row r="2178" ht="14.25" customHeight="1">
      <c r="A2178" s="1" t="s">
        <v>21624</v>
      </c>
      <c r="B2178" s="1" t="s">
        <v>21625</v>
      </c>
      <c r="C2178" s="1" t="s">
        <v>21626</v>
      </c>
      <c r="D2178" s="1" t="s">
        <v>21627</v>
      </c>
      <c r="E2178" s="1" t="s">
        <v>114</v>
      </c>
      <c r="F2178" s="1"/>
      <c r="G2178" s="1"/>
      <c r="H2178" s="1" t="s">
        <v>21628</v>
      </c>
      <c r="I2178" s="1" t="s">
        <v>21629</v>
      </c>
      <c r="J2178" s="1" t="s">
        <v>21630</v>
      </c>
      <c r="K2178" s="1" t="s">
        <v>37</v>
      </c>
      <c r="L2178" s="1" t="s">
        <v>500</v>
      </c>
      <c r="M2178" s="1" t="s">
        <v>333</v>
      </c>
      <c r="N2178" s="1" t="s">
        <v>1526</v>
      </c>
      <c r="O2178" s="1" t="s">
        <v>75</v>
      </c>
      <c r="P2178" s="1" t="s">
        <v>632</v>
      </c>
      <c r="Q2178" s="1" t="s">
        <v>91</v>
      </c>
      <c r="X2178" s="1" t="s">
        <v>21631</v>
      </c>
      <c r="Y2178" s="1" t="s">
        <v>21632</v>
      </c>
      <c r="Z2178" s="1" t="s">
        <v>21633</v>
      </c>
      <c r="AA2178" s="1" t="s">
        <v>46</v>
      </c>
      <c r="AB2178" s="3" t="s">
        <v>21634</v>
      </c>
      <c r="AC2178" s="4" t="s">
        <v>21635</v>
      </c>
    </row>
    <row r="2179" ht="14.25" customHeight="1">
      <c r="A2179" s="1" t="s">
        <v>21636</v>
      </c>
      <c r="B2179" s="1" t="s">
        <v>21637</v>
      </c>
      <c r="C2179" s="1" t="s">
        <v>21638</v>
      </c>
      <c r="D2179" s="1" t="s">
        <v>5677</v>
      </c>
      <c r="E2179" s="1" t="s">
        <v>235</v>
      </c>
      <c r="F2179" s="1"/>
      <c r="G2179" s="1"/>
      <c r="H2179" s="1" t="s">
        <v>21639</v>
      </c>
      <c r="I2179" s="1" t="s">
        <v>21640</v>
      </c>
      <c r="J2179" s="1" t="s">
        <v>5194</v>
      </c>
      <c r="K2179" s="1" t="s">
        <v>37</v>
      </c>
      <c r="L2179" s="1" t="s">
        <v>500</v>
      </c>
      <c r="M2179" s="1" t="s">
        <v>269</v>
      </c>
      <c r="N2179" s="1" t="s">
        <v>21641</v>
      </c>
      <c r="O2179" s="1" t="s">
        <v>850</v>
      </c>
      <c r="P2179" s="1" t="s">
        <v>59</v>
      </c>
      <c r="Q2179" s="1" t="s">
        <v>165</v>
      </c>
      <c r="X2179" s="1" t="s">
        <v>312</v>
      </c>
      <c r="Y2179" s="1" t="s">
        <v>21642</v>
      </c>
      <c r="Z2179" s="1" t="s">
        <v>21643</v>
      </c>
      <c r="AA2179" s="1" t="s">
        <v>46</v>
      </c>
      <c r="AB2179" s="3" t="s">
        <v>21644</v>
      </c>
      <c r="AC2179" s="4" t="s">
        <v>21645</v>
      </c>
    </row>
    <row r="2180" ht="14.25" customHeight="1">
      <c r="A2180" s="1" t="s">
        <v>21646</v>
      </c>
      <c r="B2180" s="1" t="s">
        <v>21647</v>
      </c>
      <c r="C2180" s="1" t="s">
        <v>21648</v>
      </c>
      <c r="D2180" s="1" t="s">
        <v>580</v>
      </c>
      <c r="E2180" s="1" t="s">
        <v>219</v>
      </c>
      <c r="F2180" s="1"/>
      <c r="G2180" s="1"/>
      <c r="H2180" s="1" t="s">
        <v>21649</v>
      </c>
      <c r="I2180" s="1" t="s">
        <v>21650</v>
      </c>
      <c r="J2180" s="1" t="s">
        <v>18643</v>
      </c>
      <c r="K2180" s="1" t="s">
        <v>37</v>
      </c>
      <c r="L2180" s="1" t="s">
        <v>500</v>
      </c>
      <c r="M2180" s="1" t="s">
        <v>38</v>
      </c>
      <c r="N2180" s="1" t="s">
        <v>2906</v>
      </c>
      <c r="O2180" s="1" t="s">
        <v>1654</v>
      </c>
      <c r="P2180" s="1" t="s">
        <v>1768</v>
      </c>
      <c r="Q2180" s="1" t="s">
        <v>165</v>
      </c>
      <c r="X2180" s="1" t="s">
        <v>5988</v>
      </c>
      <c r="Y2180" s="1" t="s">
        <v>21651</v>
      </c>
      <c r="Z2180" s="1" t="s">
        <v>21652</v>
      </c>
      <c r="AA2180" s="1" t="s">
        <v>46</v>
      </c>
      <c r="AB2180" s="3" t="s">
        <v>21653</v>
      </c>
      <c r="AC2180" s="4" t="s">
        <v>21654</v>
      </c>
    </row>
    <row r="2181" ht="14.25" customHeight="1">
      <c r="A2181" s="1" t="s">
        <v>21655</v>
      </c>
      <c r="B2181" s="1" t="s">
        <v>21656</v>
      </c>
      <c r="C2181" s="1" t="s">
        <v>2969</v>
      </c>
      <c r="D2181" s="1" t="s">
        <v>21657</v>
      </c>
      <c r="E2181" s="1" t="s">
        <v>69</v>
      </c>
      <c r="F2181" s="1"/>
      <c r="G2181" s="1"/>
      <c r="H2181" s="1" t="s">
        <v>21658</v>
      </c>
      <c r="I2181" s="1" t="s">
        <v>21659</v>
      </c>
      <c r="J2181" s="1" t="s">
        <v>3244</v>
      </c>
      <c r="K2181" s="1" t="s">
        <v>37</v>
      </c>
      <c r="L2181" s="1" t="s">
        <v>500</v>
      </c>
      <c r="M2181" s="1" t="s">
        <v>73</v>
      </c>
      <c r="N2181" s="1" t="s">
        <v>310</v>
      </c>
      <c r="O2181" s="1" t="s">
        <v>693</v>
      </c>
      <c r="P2181" s="1" t="s">
        <v>76</v>
      </c>
      <c r="Q2181" s="1" t="s">
        <v>91</v>
      </c>
      <c r="X2181" s="1" t="s">
        <v>4107</v>
      </c>
      <c r="Y2181" s="1" t="s">
        <v>21660</v>
      </c>
      <c r="Z2181" s="1" t="s">
        <v>21661</v>
      </c>
      <c r="AA2181" s="1" t="s">
        <v>46</v>
      </c>
      <c r="AB2181" s="3" t="s">
        <v>21662</v>
      </c>
      <c r="AC2181" s="4" t="s">
        <v>21663</v>
      </c>
    </row>
    <row r="2182" ht="14.25" customHeight="1">
      <c r="A2182" s="1" t="s">
        <v>21664</v>
      </c>
      <c r="B2182" s="1" t="s">
        <v>21665</v>
      </c>
      <c r="C2182" s="1" t="s">
        <v>21666</v>
      </c>
      <c r="D2182" s="1" t="s">
        <v>21667</v>
      </c>
      <c r="E2182" s="1" t="s">
        <v>235</v>
      </c>
      <c r="F2182" s="1"/>
      <c r="G2182" s="1"/>
      <c r="H2182" s="1" t="s">
        <v>21668</v>
      </c>
      <c r="I2182" s="1" t="s">
        <v>21669</v>
      </c>
      <c r="J2182" s="1" t="s">
        <v>14387</v>
      </c>
      <c r="K2182" s="1" t="s">
        <v>37</v>
      </c>
      <c r="L2182" s="1" t="s">
        <v>500</v>
      </c>
      <c r="M2182" s="1" t="s">
        <v>269</v>
      </c>
      <c r="N2182" s="1" t="s">
        <v>11009</v>
      </c>
      <c r="O2182" s="1" t="s">
        <v>133</v>
      </c>
      <c r="P2182" s="1" t="s">
        <v>16619</v>
      </c>
      <c r="Q2182" s="1" t="s">
        <v>1083</v>
      </c>
      <c r="X2182" s="1" t="s">
        <v>11362</v>
      </c>
      <c r="Y2182" s="1" t="s">
        <v>21670</v>
      </c>
      <c r="Z2182" s="1" t="s">
        <v>21671</v>
      </c>
      <c r="AA2182" s="1" t="s">
        <v>46</v>
      </c>
      <c r="AB2182" s="3" t="s">
        <v>21672</v>
      </c>
      <c r="AC2182" s="4" t="s">
        <v>21673</v>
      </c>
    </row>
    <row r="2183" ht="14.25" customHeight="1">
      <c r="A2183" s="1" t="s">
        <v>21674</v>
      </c>
      <c r="B2183" s="1" t="s">
        <v>21675</v>
      </c>
      <c r="C2183" s="1" t="s">
        <v>21676</v>
      </c>
      <c r="D2183" s="1" t="s">
        <v>6642</v>
      </c>
      <c r="E2183" s="1" t="s">
        <v>219</v>
      </c>
      <c r="F2183" s="1"/>
      <c r="G2183" s="1"/>
      <c r="H2183" s="1" t="s">
        <v>21677</v>
      </c>
      <c r="I2183" s="1" t="s">
        <v>21678</v>
      </c>
      <c r="J2183" s="1" t="s">
        <v>14387</v>
      </c>
      <c r="K2183" s="1" t="s">
        <v>37</v>
      </c>
      <c r="L2183" s="1" t="s">
        <v>37</v>
      </c>
      <c r="M2183" s="1" t="s">
        <v>239</v>
      </c>
      <c r="N2183" s="1" t="s">
        <v>39</v>
      </c>
      <c r="O2183" s="1" t="s">
        <v>40</v>
      </c>
      <c r="P2183" s="1" t="s">
        <v>8181</v>
      </c>
      <c r="Q2183" s="1" t="s">
        <v>42</v>
      </c>
      <c r="AA2183" s="1" t="s">
        <v>46</v>
      </c>
      <c r="AB2183" s="3" t="s">
        <v>21679</v>
      </c>
      <c r="AC2183" s="4" t="s">
        <v>21680</v>
      </c>
    </row>
    <row r="2184" ht="14.25" customHeight="1">
      <c r="A2184" s="1" t="s">
        <v>21681</v>
      </c>
      <c r="B2184" s="1" t="s">
        <v>21682</v>
      </c>
      <c r="C2184" s="1" t="s">
        <v>21683</v>
      </c>
      <c r="D2184" s="1" t="s">
        <v>21684</v>
      </c>
      <c r="E2184" s="1" t="s">
        <v>1303</v>
      </c>
      <c r="F2184" s="1"/>
      <c r="G2184" s="1"/>
      <c r="H2184" s="1" t="s">
        <v>21685</v>
      </c>
      <c r="I2184" s="1" t="s">
        <v>21686</v>
      </c>
      <c r="J2184" s="1" t="s">
        <v>18248</v>
      </c>
      <c r="K2184" s="1" t="s">
        <v>37</v>
      </c>
      <c r="L2184" s="1" t="s">
        <v>500</v>
      </c>
      <c r="M2184" s="1" t="s">
        <v>148</v>
      </c>
      <c r="N2184" s="1" t="s">
        <v>21687</v>
      </c>
      <c r="O2184" s="1" t="s">
        <v>133</v>
      </c>
      <c r="P2184" s="1" t="s">
        <v>2932</v>
      </c>
      <c r="Q2184" s="1" t="s">
        <v>42</v>
      </c>
      <c r="X2184" s="1" t="s">
        <v>3469</v>
      </c>
      <c r="Y2184" s="1" t="s">
        <v>21688</v>
      </c>
      <c r="Z2184" s="1" t="s">
        <v>21689</v>
      </c>
      <c r="AA2184" s="1" t="s">
        <v>46</v>
      </c>
      <c r="AB2184" s="3" t="s">
        <v>21690</v>
      </c>
      <c r="AC2184" s="4" t="s">
        <v>21691</v>
      </c>
    </row>
    <row r="2185" ht="14.25" customHeight="1">
      <c r="A2185" s="1" t="s">
        <v>21692</v>
      </c>
      <c r="B2185" s="1" t="s">
        <v>21693</v>
      </c>
      <c r="C2185" s="1" t="s">
        <v>21694</v>
      </c>
      <c r="D2185" s="1" t="s">
        <v>21695</v>
      </c>
      <c r="E2185" s="1" t="s">
        <v>98</v>
      </c>
      <c r="F2185" s="1"/>
      <c r="G2185" s="1"/>
      <c r="H2185" s="1" t="s">
        <v>21696</v>
      </c>
      <c r="I2185" s="1" t="s">
        <v>21697</v>
      </c>
      <c r="J2185" s="1" t="s">
        <v>18564</v>
      </c>
      <c r="K2185" s="1" t="s">
        <v>37</v>
      </c>
      <c r="L2185" s="1" t="s">
        <v>500</v>
      </c>
      <c r="M2185" s="1" t="s">
        <v>408</v>
      </c>
      <c r="N2185" s="1" t="s">
        <v>692</v>
      </c>
      <c r="O2185" s="1" t="s">
        <v>850</v>
      </c>
      <c r="P2185" s="1" t="s">
        <v>3362</v>
      </c>
      <c r="Q2185" s="1" t="s">
        <v>60</v>
      </c>
      <c r="X2185" s="1" t="s">
        <v>2195</v>
      </c>
      <c r="Y2185" s="1" t="s">
        <v>21698</v>
      </c>
      <c r="Z2185" s="1" t="s">
        <v>21699</v>
      </c>
      <c r="AA2185" s="1" t="s">
        <v>46</v>
      </c>
      <c r="AB2185" s="3" t="s">
        <v>21700</v>
      </c>
      <c r="AC2185" s="4" t="s">
        <v>21701</v>
      </c>
    </row>
    <row r="2186" ht="14.25" customHeight="1">
      <c r="A2186" s="1" t="s">
        <v>21702</v>
      </c>
      <c r="B2186" s="1" t="s">
        <v>21703</v>
      </c>
      <c r="C2186" s="1" t="s">
        <v>21704</v>
      </c>
      <c r="D2186" s="1" t="s">
        <v>5290</v>
      </c>
      <c r="E2186" s="1" t="s">
        <v>69</v>
      </c>
      <c r="F2186" s="1"/>
      <c r="G2186" s="1"/>
      <c r="H2186" s="1" t="s">
        <v>21705</v>
      </c>
      <c r="I2186" s="1" t="s">
        <v>21706</v>
      </c>
      <c r="J2186" s="1" t="s">
        <v>9166</v>
      </c>
      <c r="K2186" s="1" t="s">
        <v>37</v>
      </c>
      <c r="L2186" s="1" t="s">
        <v>500</v>
      </c>
      <c r="M2186" s="1" t="s">
        <v>269</v>
      </c>
      <c r="N2186" s="1" t="s">
        <v>310</v>
      </c>
      <c r="O2186" s="1" t="s">
        <v>133</v>
      </c>
      <c r="P2186" s="1" t="s">
        <v>59</v>
      </c>
      <c r="Q2186" s="1" t="s">
        <v>60</v>
      </c>
      <c r="X2186" s="1" t="s">
        <v>226</v>
      </c>
      <c r="Y2186" s="1" t="s">
        <v>21707</v>
      </c>
      <c r="Z2186" s="1" t="s">
        <v>21708</v>
      </c>
      <c r="AA2186" s="1" t="s">
        <v>46</v>
      </c>
      <c r="AB2186" s="3" t="s">
        <v>21709</v>
      </c>
      <c r="AC2186" s="4" t="s">
        <v>21710</v>
      </c>
    </row>
    <row r="2187" ht="14.25" customHeight="1">
      <c r="A2187" s="1" t="s">
        <v>21711</v>
      </c>
      <c r="B2187" s="1" t="s">
        <v>21712</v>
      </c>
      <c r="C2187" s="1" t="s">
        <v>21713</v>
      </c>
      <c r="D2187" s="1" t="s">
        <v>2706</v>
      </c>
      <c r="E2187" s="1" t="s">
        <v>219</v>
      </c>
      <c r="F2187" s="1"/>
      <c r="G2187" s="1"/>
      <c r="H2187" s="1" t="s">
        <v>21714</v>
      </c>
      <c r="I2187" s="1" t="s">
        <v>21715</v>
      </c>
      <c r="J2187" s="1" t="s">
        <v>5042</v>
      </c>
      <c r="K2187" s="1" t="s">
        <v>37</v>
      </c>
      <c r="L2187" s="1" t="s">
        <v>500</v>
      </c>
      <c r="M2187" s="1" t="s">
        <v>194</v>
      </c>
      <c r="N2187" s="1" t="s">
        <v>103</v>
      </c>
      <c r="O2187" s="1" t="s">
        <v>133</v>
      </c>
      <c r="P2187" s="1" t="s">
        <v>21716</v>
      </c>
      <c r="Q2187" s="1" t="s">
        <v>42</v>
      </c>
      <c r="Y2187" s="1" t="s">
        <v>21717</v>
      </c>
      <c r="Z2187" s="1" t="s">
        <v>21718</v>
      </c>
      <c r="AA2187" s="1" t="s">
        <v>46</v>
      </c>
      <c r="AB2187" s="3" t="s">
        <v>21719</v>
      </c>
      <c r="AC2187" s="4" t="s">
        <v>21720</v>
      </c>
    </row>
    <row r="2188" ht="14.25" customHeight="1">
      <c r="A2188" s="1" t="s">
        <v>21721</v>
      </c>
      <c r="B2188" s="1" t="s">
        <v>21722</v>
      </c>
      <c r="C2188" s="1" t="s">
        <v>21723</v>
      </c>
      <c r="D2188" s="1" t="s">
        <v>2870</v>
      </c>
      <c r="E2188" s="1" t="s">
        <v>219</v>
      </c>
      <c r="F2188" s="1"/>
      <c r="G2188" s="1"/>
      <c r="H2188" s="1" t="s">
        <v>21724</v>
      </c>
      <c r="I2188" s="1" t="s">
        <v>21725</v>
      </c>
      <c r="J2188" s="1" t="s">
        <v>15419</v>
      </c>
      <c r="K2188" s="1" t="s">
        <v>37</v>
      </c>
      <c r="L2188" s="1" t="s">
        <v>500</v>
      </c>
      <c r="M2188" s="1" t="s">
        <v>223</v>
      </c>
      <c r="N2188" s="1" t="s">
        <v>631</v>
      </c>
      <c r="O2188" s="1" t="s">
        <v>133</v>
      </c>
      <c r="P2188" s="1" t="s">
        <v>59</v>
      </c>
      <c r="Q2188" s="1" t="s">
        <v>165</v>
      </c>
      <c r="X2188" s="1" t="s">
        <v>3469</v>
      </c>
      <c r="Y2188" s="1" t="s">
        <v>21726</v>
      </c>
      <c r="Z2188" s="1" t="s">
        <v>21727</v>
      </c>
      <c r="AA2188" s="1" t="s">
        <v>46</v>
      </c>
      <c r="AB2188" s="3" t="s">
        <v>21728</v>
      </c>
      <c r="AC2188" s="4" t="s">
        <v>21729</v>
      </c>
    </row>
    <row r="2189" ht="14.25" customHeight="1">
      <c r="A2189" s="1" t="s">
        <v>21730</v>
      </c>
      <c r="B2189" s="1" t="s">
        <v>21731</v>
      </c>
      <c r="C2189" s="1" t="s">
        <v>21732</v>
      </c>
      <c r="D2189" s="1" t="s">
        <v>18921</v>
      </c>
      <c r="E2189" s="1" t="s">
        <v>931</v>
      </c>
      <c r="F2189" s="1"/>
      <c r="G2189" s="1"/>
      <c r="H2189" s="1" t="s">
        <v>21733</v>
      </c>
      <c r="I2189" s="1" t="s">
        <v>21734</v>
      </c>
      <c r="J2189" s="1" t="s">
        <v>18248</v>
      </c>
      <c r="K2189" s="1" t="s">
        <v>37</v>
      </c>
      <c r="L2189" s="1" t="s">
        <v>500</v>
      </c>
      <c r="M2189" s="1" t="s">
        <v>73</v>
      </c>
      <c r="N2189" s="1" t="s">
        <v>193</v>
      </c>
      <c r="O2189" s="1" t="s">
        <v>58</v>
      </c>
      <c r="P2189" s="1" t="s">
        <v>104</v>
      </c>
      <c r="Q2189" s="1" t="s">
        <v>60</v>
      </c>
      <c r="X2189" s="1" t="s">
        <v>17561</v>
      </c>
      <c r="Y2189" s="1" t="s">
        <v>21735</v>
      </c>
      <c r="Z2189" s="1" t="s">
        <v>21736</v>
      </c>
      <c r="AA2189" s="1" t="s">
        <v>46</v>
      </c>
      <c r="AB2189" s="3" t="s">
        <v>21737</v>
      </c>
      <c r="AC2189" s="4" t="s">
        <v>21738</v>
      </c>
    </row>
    <row r="2190" ht="14.25" customHeight="1">
      <c r="A2190" s="1" t="s">
        <v>21739</v>
      </c>
      <c r="B2190" s="1" t="s">
        <v>21740</v>
      </c>
      <c r="C2190" s="1" t="s">
        <v>21741</v>
      </c>
      <c r="D2190" s="1" t="s">
        <v>523</v>
      </c>
      <c r="E2190" s="1" t="s">
        <v>33</v>
      </c>
      <c r="F2190" s="1"/>
      <c r="G2190" s="1"/>
      <c r="H2190" s="1" t="s">
        <v>17577</v>
      </c>
      <c r="I2190" s="1" t="s">
        <v>21742</v>
      </c>
      <c r="J2190" s="1" t="s">
        <v>19110</v>
      </c>
      <c r="K2190" s="1" t="s">
        <v>37</v>
      </c>
      <c r="L2190" s="1" t="s">
        <v>500</v>
      </c>
      <c r="M2190" s="1" t="s">
        <v>424</v>
      </c>
      <c r="N2190" s="1" t="s">
        <v>297</v>
      </c>
      <c r="O2190" s="1" t="s">
        <v>58</v>
      </c>
      <c r="P2190" s="1" t="s">
        <v>59</v>
      </c>
      <c r="Q2190" s="1" t="s">
        <v>165</v>
      </c>
      <c r="X2190" s="1" t="s">
        <v>12435</v>
      </c>
      <c r="Y2190" s="1" t="s">
        <v>21743</v>
      </c>
      <c r="Z2190" s="1" t="s">
        <v>21744</v>
      </c>
      <c r="AA2190" s="1" t="s">
        <v>46</v>
      </c>
      <c r="AB2190" s="3" t="s">
        <v>17582</v>
      </c>
      <c r="AC2190" s="4" t="s">
        <v>21745</v>
      </c>
    </row>
    <row r="2191" ht="14.25" customHeight="1">
      <c r="A2191" s="1" t="s">
        <v>21746</v>
      </c>
      <c r="B2191" s="1" t="s">
        <v>21747</v>
      </c>
      <c r="C2191" s="1" t="s">
        <v>21748</v>
      </c>
      <c r="D2191" s="1" t="s">
        <v>11267</v>
      </c>
      <c r="E2191" s="1" t="s">
        <v>69</v>
      </c>
      <c r="F2191" s="1"/>
      <c r="G2191" s="1"/>
      <c r="H2191" s="1" t="s">
        <v>21749</v>
      </c>
      <c r="I2191" s="1" t="s">
        <v>21750</v>
      </c>
      <c r="J2191" s="1" t="s">
        <v>12731</v>
      </c>
      <c r="K2191" s="1" t="s">
        <v>37</v>
      </c>
      <c r="L2191" s="1" t="s">
        <v>500</v>
      </c>
      <c r="M2191" s="1" t="s">
        <v>424</v>
      </c>
      <c r="N2191" s="1" t="s">
        <v>5926</v>
      </c>
      <c r="O2191" s="1" t="s">
        <v>850</v>
      </c>
      <c r="P2191" s="1" t="s">
        <v>335</v>
      </c>
      <c r="Q2191" s="1" t="s">
        <v>91</v>
      </c>
      <c r="X2191" s="1" t="s">
        <v>181</v>
      </c>
      <c r="Y2191" s="1" t="s">
        <v>21751</v>
      </c>
      <c r="Z2191" s="1" t="s">
        <v>21752</v>
      </c>
      <c r="AA2191" s="1" t="s">
        <v>46</v>
      </c>
      <c r="AB2191" s="3" t="s">
        <v>21753</v>
      </c>
      <c r="AC2191" s="4" t="s">
        <v>21754</v>
      </c>
    </row>
    <row r="2192" ht="14.25" customHeight="1">
      <c r="A2192" s="1" t="s">
        <v>21755</v>
      </c>
      <c r="B2192" s="1" t="s">
        <v>21756</v>
      </c>
      <c r="C2192" s="1" t="s">
        <v>970</v>
      </c>
      <c r="D2192" s="1" t="s">
        <v>4178</v>
      </c>
      <c r="E2192" s="1" t="s">
        <v>114</v>
      </c>
      <c r="F2192" s="1"/>
      <c r="G2192" s="1"/>
      <c r="H2192" s="1" t="s">
        <v>21757</v>
      </c>
      <c r="I2192" s="1" t="s">
        <v>21758</v>
      </c>
      <c r="J2192" s="1" t="s">
        <v>7666</v>
      </c>
      <c r="K2192" s="1" t="s">
        <v>37</v>
      </c>
      <c r="L2192" s="1" t="s">
        <v>500</v>
      </c>
      <c r="M2192" s="1" t="s">
        <v>996</v>
      </c>
      <c r="N2192" s="1" t="s">
        <v>631</v>
      </c>
      <c r="O2192" s="1" t="s">
        <v>75</v>
      </c>
      <c r="P2192" s="1" t="s">
        <v>76</v>
      </c>
      <c r="Q2192" s="1" t="s">
        <v>60</v>
      </c>
      <c r="X2192" s="1" t="s">
        <v>2907</v>
      </c>
      <c r="Y2192" s="1" t="s">
        <v>21759</v>
      </c>
      <c r="Z2192" s="1" t="s">
        <v>21760</v>
      </c>
      <c r="AA2192" s="1" t="s">
        <v>46</v>
      </c>
      <c r="AB2192" s="3" t="s">
        <v>21761</v>
      </c>
      <c r="AC2192" s="4" t="s">
        <v>21762</v>
      </c>
    </row>
    <row r="2193" ht="14.25" customHeight="1">
      <c r="A2193" s="1" t="s">
        <v>21763</v>
      </c>
      <c r="B2193" s="1" t="s">
        <v>21764</v>
      </c>
      <c r="C2193" s="1" t="s">
        <v>21765</v>
      </c>
      <c r="D2193" s="1" t="s">
        <v>4200</v>
      </c>
      <c r="E2193" s="1" t="s">
        <v>1203</v>
      </c>
      <c r="F2193" s="1"/>
      <c r="G2193" s="1"/>
      <c r="H2193" s="1" t="s">
        <v>21766</v>
      </c>
      <c r="I2193" s="1" t="s">
        <v>21767</v>
      </c>
      <c r="J2193" s="1" t="s">
        <v>5862</v>
      </c>
      <c r="K2193" s="1" t="s">
        <v>37</v>
      </c>
      <c r="L2193" s="1" t="s">
        <v>500</v>
      </c>
      <c r="M2193" s="1" t="s">
        <v>192</v>
      </c>
      <c r="N2193" s="1" t="s">
        <v>103</v>
      </c>
      <c r="O2193" s="1" t="s">
        <v>75</v>
      </c>
      <c r="P2193" s="1" t="s">
        <v>59</v>
      </c>
      <c r="Q2193" s="1" t="s">
        <v>91</v>
      </c>
      <c r="X2193" s="1" t="s">
        <v>1573</v>
      </c>
      <c r="Y2193" s="1" t="s">
        <v>21768</v>
      </c>
      <c r="Z2193" s="1" t="s">
        <v>21769</v>
      </c>
      <c r="AA2193" s="1" t="s">
        <v>46</v>
      </c>
      <c r="AB2193" s="3" t="s">
        <v>21770</v>
      </c>
      <c r="AC2193" s="4" t="s">
        <v>21771</v>
      </c>
    </row>
    <row r="2194" ht="14.25" customHeight="1">
      <c r="A2194" s="1" t="s">
        <v>21772</v>
      </c>
      <c r="B2194" s="1" t="s">
        <v>21773</v>
      </c>
      <c r="C2194" s="1" t="s">
        <v>21774</v>
      </c>
      <c r="D2194" s="1" t="s">
        <v>14904</v>
      </c>
      <c r="E2194" s="1" t="s">
        <v>53</v>
      </c>
      <c r="F2194" s="1"/>
      <c r="G2194" s="1"/>
      <c r="H2194" s="1" t="s">
        <v>21775</v>
      </c>
      <c r="I2194" s="1" t="s">
        <v>21776</v>
      </c>
      <c r="J2194" s="1" t="s">
        <v>4073</v>
      </c>
      <c r="K2194" s="1" t="s">
        <v>37</v>
      </c>
      <c r="L2194" s="1" t="s">
        <v>500</v>
      </c>
      <c r="M2194" s="1" t="s">
        <v>102</v>
      </c>
      <c r="N2194" s="1" t="s">
        <v>631</v>
      </c>
      <c r="O2194" s="1" t="s">
        <v>75</v>
      </c>
      <c r="P2194" s="1" t="s">
        <v>76</v>
      </c>
      <c r="Q2194" s="1" t="s">
        <v>91</v>
      </c>
      <c r="X2194" s="1" t="s">
        <v>271</v>
      </c>
      <c r="Y2194" s="1" t="s">
        <v>21777</v>
      </c>
      <c r="Z2194" s="1" t="s">
        <v>21778</v>
      </c>
      <c r="AA2194" s="1" t="s">
        <v>46</v>
      </c>
      <c r="AB2194" s="3" t="s">
        <v>21779</v>
      </c>
      <c r="AC2194" s="4" t="s">
        <v>21780</v>
      </c>
    </row>
    <row r="2195" ht="14.25" customHeight="1">
      <c r="A2195" s="1" t="s">
        <v>21781</v>
      </c>
      <c r="B2195" s="1" t="s">
        <v>21782</v>
      </c>
      <c r="C2195" s="1" t="s">
        <v>3785</v>
      </c>
      <c r="D2195" s="1" t="s">
        <v>2110</v>
      </c>
      <c r="E2195" s="1" t="s">
        <v>175</v>
      </c>
      <c r="F2195" s="1"/>
      <c r="G2195" s="1"/>
      <c r="H2195" s="1" t="s">
        <v>21783</v>
      </c>
      <c r="I2195" s="1" t="s">
        <v>21784</v>
      </c>
      <c r="J2195" s="1" t="s">
        <v>4203</v>
      </c>
      <c r="K2195" s="1" t="s">
        <v>37</v>
      </c>
      <c r="L2195" s="1" t="s">
        <v>500</v>
      </c>
      <c r="M2195" s="1" t="s">
        <v>102</v>
      </c>
      <c r="N2195" s="1" t="s">
        <v>103</v>
      </c>
      <c r="O2195" s="1" t="s">
        <v>58</v>
      </c>
      <c r="P2195" s="1" t="s">
        <v>1182</v>
      </c>
      <c r="Q2195" s="1" t="s">
        <v>42</v>
      </c>
      <c r="X2195" s="1" t="s">
        <v>4743</v>
      </c>
      <c r="Y2195" s="1" t="s">
        <v>21785</v>
      </c>
      <c r="Z2195" s="1" t="s">
        <v>21786</v>
      </c>
      <c r="AA2195" s="1" t="s">
        <v>46</v>
      </c>
      <c r="AB2195" s="3" t="s">
        <v>21787</v>
      </c>
      <c r="AC2195" s="4" t="s">
        <v>21788</v>
      </c>
    </row>
    <row r="2196" ht="14.25" customHeight="1">
      <c r="A2196" s="1" t="s">
        <v>21789</v>
      </c>
      <c r="B2196" s="1" t="s">
        <v>21790</v>
      </c>
      <c r="C2196" s="1" t="s">
        <v>1257</v>
      </c>
      <c r="D2196" s="1" t="s">
        <v>68</v>
      </c>
      <c r="E2196" s="1" t="s">
        <v>69</v>
      </c>
      <c r="F2196" s="1"/>
      <c r="G2196" s="1"/>
      <c r="H2196" s="1" t="s">
        <v>21791</v>
      </c>
      <c r="I2196" s="1" t="s">
        <v>21792</v>
      </c>
      <c r="J2196" s="1" t="s">
        <v>8394</v>
      </c>
      <c r="K2196" s="1" t="s">
        <v>37</v>
      </c>
      <c r="L2196" s="1" t="s">
        <v>500</v>
      </c>
      <c r="M2196" s="1" t="s">
        <v>333</v>
      </c>
      <c r="N2196" s="1" t="s">
        <v>539</v>
      </c>
      <c r="O2196" s="1" t="s">
        <v>75</v>
      </c>
      <c r="P2196" s="1" t="s">
        <v>76</v>
      </c>
      <c r="Q2196" s="1" t="s">
        <v>60</v>
      </c>
      <c r="X2196" s="1" t="s">
        <v>2195</v>
      </c>
      <c r="Y2196" s="1" t="s">
        <v>21793</v>
      </c>
      <c r="Z2196" s="1" t="s">
        <v>21794</v>
      </c>
      <c r="AA2196" s="1" t="s">
        <v>46</v>
      </c>
      <c r="AB2196" s="3" t="s">
        <v>21795</v>
      </c>
      <c r="AC2196" s="4" t="s">
        <v>21796</v>
      </c>
    </row>
    <row r="2197" ht="14.25" customHeight="1">
      <c r="A2197" s="1" t="s">
        <v>21797</v>
      </c>
      <c r="B2197" s="1" t="s">
        <v>21798</v>
      </c>
      <c r="C2197" s="1" t="s">
        <v>13082</v>
      </c>
      <c r="D2197" s="1" t="s">
        <v>21799</v>
      </c>
      <c r="E2197" s="1" t="s">
        <v>175</v>
      </c>
      <c r="F2197" s="1"/>
      <c r="G2197" s="1"/>
      <c r="H2197" s="1" t="s">
        <v>21800</v>
      </c>
      <c r="I2197" s="1" t="s">
        <v>21801</v>
      </c>
      <c r="J2197" s="1" t="s">
        <v>5402</v>
      </c>
      <c r="K2197" s="1" t="s">
        <v>37</v>
      </c>
      <c r="L2197" s="1" t="s">
        <v>500</v>
      </c>
      <c r="M2197" s="1" t="s">
        <v>132</v>
      </c>
      <c r="N2197" s="1" t="s">
        <v>255</v>
      </c>
      <c r="O2197" s="1" t="s">
        <v>133</v>
      </c>
      <c r="P2197" s="1" t="s">
        <v>632</v>
      </c>
      <c r="Q2197" s="1" t="s">
        <v>91</v>
      </c>
      <c r="X2197" s="1" t="s">
        <v>1868</v>
      </c>
      <c r="Y2197" s="1" t="s">
        <v>21802</v>
      </c>
      <c r="Z2197" s="1" t="s">
        <v>21803</v>
      </c>
      <c r="AA2197" s="1" t="s">
        <v>46</v>
      </c>
      <c r="AB2197" s="3" t="s">
        <v>21804</v>
      </c>
      <c r="AC2197" s="4" t="s">
        <v>21805</v>
      </c>
    </row>
    <row r="2198" ht="14.25" customHeight="1">
      <c r="A2198" s="1" t="s">
        <v>21806</v>
      </c>
      <c r="B2198" s="1" t="s">
        <v>21807</v>
      </c>
      <c r="C2198" s="1" t="s">
        <v>9647</v>
      </c>
      <c r="D2198" s="1" t="s">
        <v>187</v>
      </c>
      <c r="E2198" s="1" t="s">
        <v>69</v>
      </c>
      <c r="F2198" s="1"/>
      <c r="G2198" s="1"/>
      <c r="H2198" s="1" t="s">
        <v>21808</v>
      </c>
      <c r="I2198" s="1" t="s">
        <v>21809</v>
      </c>
      <c r="J2198" s="1" t="s">
        <v>13651</v>
      </c>
      <c r="K2198" s="1" t="s">
        <v>37</v>
      </c>
      <c r="L2198" s="1" t="s">
        <v>500</v>
      </c>
      <c r="M2198" s="1" t="s">
        <v>996</v>
      </c>
      <c r="N2198" s="1" t="s">
        <v>4158</v>
      </c>
      <c r="O2198" s="1" t="s">
        <v>133</v>
      </c>
      <c r="P2198" s="1" t="s">
        <v>59</v>
      </c>
      <c r="Q2198" s="1" t="s">
        <v>60</v>
      </c>
      <c r="X2198" s="1" t="s">
        <v>166</v>
      </c>
      <c r="Y2198" s="1" t="s">
        <v>21810</v>
      </c>
      <c r="Z2198" s="1" t="s">
        <v>21811</v>
      </c>
      <c r="AA2198" s="1" t="s">
        <v>46</v>
      </c>
      <c r="AB2198" s="3" t="s">
        <v>21812</v>
      </c>
      <c r="AC2198" s="4" t="s">
        <v>21813</v>
      </c>
    </row>
    <row r="2199" ht="14.25" customHeight="1">
      <c r="A2199" s="1" t="s">
        <v>21814</v>
      </c>
      <c r="B2199" s="1" t="s">
        <v>21815</v>
      </c>
      <c r="C2199" s="1" t="s">
        <v>4717</v>
      </c>
      <c r="D2199" s="1" t="s">
        <v>320</v>
      </c>
      <c r="E2199" s="1" t="s">
        <v>219</v>
      </c>
      <c r="F2199" s="1"/>
      <c r="G2199" s="1"/>
      <c r="H2199" s="1" t="s">
        <v>21816</v>
      </c>
      <c r="I2199" s="1" t="s">
        <v>21817</v>
      </c>
      <c r="J2199" s="1" t="s">
        <v>15653</v>
      </c>
      <c r="K2199" s="1" t="s">
        <v>37</v>
      </c>
      <c r="L2199" s="1" t="s">
        <v>500</v>
      </c>
      <c r="M2199" s="1" t="s">
        <v>239</v>
      </c>
      <c r="N2199" s="1" t="s">
        <v>681</v>
      </c>
      <c r="O2199" s="1" t="s">
        <v>75</v>
      </c>
      <c r="P2199" s="1" t="s">
        <v>59</v>
      </c>
      <c r="Q2199" s="1" t="s">
        <v>91</v>
      </c>
      <c r="X2199" s="1" t="s">
        <v>2413</v>
      </c>
      <c r="Y2199" s="1" t="s">
        <v>21818</v>
      </c>
      <c r="Z2199" s="1" t="s">
        <v>21819</v>
      </c>
      <c r="AA2199" s="1" t="s">
        <v>46</v>
      </c>
      <c r="AB2199" s="3" t="s">
        <v>21820</v>
      </c>
      <c r="AC2199" s="4" t="s">
        <v>21821</v>
      </c>
    </row>
    <row r="2200" ht="14.25" customHeight="1">
      <c r="A2200" s="1" t="s">
        <v>21822</v>
      </c>
      <c r="B2200" s="1" t="s">
        <v>21823</v>
      </c>
      <c r="C2200" s="1" t="s">
        <v>21824</v>
      </c>
      <c r="D2200" s="1" t="s">
        <v>6194</v>
      </c>
      <c r="E2200" s="1" t="s">
        <v>959</v>
      </c>
      <c r="F2200" s="1"/>
      <c r="G2200" s="1"/>
      <c r="H2200" s="1" t="s">
        <v>21825</v>
      </c>
      <c r="I2200" s="1" t="s">
        <v>21826</v>
      </c>
      <c r="J2200" s="1" t="s">
        <v>4361</v>
      </c>
      <c r="K2200" s="1" t="s">
        <v>37</v>
      </c>
      <c r="L2200" s="1" t="s">
        <v>500</v>
      </c>
      <c r="M2200" s="1" t="s">
        <v>179</v>
      </c>
      <c r="N2200" s="1" t="s">
        <v>310</v>
      </c>
      <c r="O2200" s="1" t="s">
        <v>150</v>
      </c>
      <c r="P2200" s="1" t="s">
        <v>826</v>
      </c>
      <c r="Q2200" s="1" t="s">
        <v>1083</v>
      </c>
      <c r="X2200" s="1" t="s">
        <v>6198</v>
      </c>
      <c r="Y2200" s="1" t="s">
        <v>21827</v>
      </c>
      <c r="Z2200" s="1" t="s">
        <v>21828</v>
      </c>
      <c r="AA2200" s="1" t="s">
        <v>46</v>
      </c>
      <c r="AB2200" s="3" t="s">
        <v>21829</v>
      </c>
      <c r="AC2200" s="4" t="s">
        <v>21830</v>
      </c>
    </row>
    <row r="2201" ht="14.25" customHeight="1">
      <c r="A2201" s="1" t="s">
        <v>21831</v>
      </c>
      <c r="B2201" s="1" t="s">
        <v>21832</v>
      </c>
      <c r="C2201" s="1" t="s">
        <v>21833</v>
      </c>
      <c r="D2201" s="1" t="s">
        <v>485</v>
      </c>
      <c r="E2201" s="1" t="s">
        <v>219</v>
      </c>
      <c r="F2201" s="1"/>
      <c r="G2201" s="1"/>
      <c r="H2201" s="1" t="s">
        <v>21834</v>
      </c>
      <c r="I2201" s="1" t="s">
        <v>21835</v>
      </c>
      <c r="J2201" s="1" t="s">
        <v>5884</v>
      </c>
      <c r="K2201" s="1" t="s">
        <v>37</v>
      </c>
      <c r="L2201" s="1" t="s">
        <v>500</v>
      </c>
      <c r="M2201" s="1" t="s">
        <v>192</v>
      </c>
      <c r="N2201" s="1" t="s">
        <v>1150</v>
      </c>
      <c r="O2201" s="1" t="s">
        <v>133</v>
      </c>
      <c r="P2201" s="1" t="s">
        <v>59</v>
      </c>
      <c r="Q2201" s="1" t="s">
        <v>165</v>
      </c>
      <c r="X2201" s="1" t="s">
        <v>18943</v>
      </c>
      <c r="Y2201" s="1" t="s">
        <v>21836</v>
      </c>
      <c r="Z2201" s="1" t="s">
        <v>21837</v>
      </c>
      <c r="AA2201" s="1" t="s">
        <v>46</v>
      </c>
      <c r="AB2201" s="3" t="s">
        <v>21838</v>
      </c>
      <c r="AC2201" s="4" t="s">
        <v>21839</v>
      </c>
    </row>
    <row r="2202" ht="14.25" customHeight="1">
      <c r="A2202" s="1" t="s">
        <v>21840</v>
      </c>
      <c r="B2202" s="1" t="s">
        <v>21841</v>
      </c>
      <c r="C2202" s="1" t="s">
        <v>21842</v>
      </c>
      <c r="D2202" s="1" t="s">
        <v>21528</v>
      </c>
      <c r="E2202" s="1" t="s">
        <v>53</v>
      </c>
      <c r="F2202" s="1"/>
      <c r="G2202" s="1"/>
      <c r="H2202" s="1" t="s">
        <v>21843</v>
      </c>
      <c r="I2202" s="1" t="s">
        <v>21844</v>
      </c>
      <c r="J2202" s="1" t="s">
        <v>16814</v>
      </c>
      <c r="K2202" s="1" t="s">
        <v>37</v>
      </c>
      <c r="L2202" s="1" t="s">
        <v>500</v>
      </c>
      <c r="M2202" s="1" t="s">
        <v>148</v>
      </c>
      <c r="N2202" s="1" t="s">
        <v>1031</v>
      </c>
      <c r="O2202" s="1" t="s">
        <v>133</v>
      </c>
      <c r="P2202" s="1" t="s">
        <v>1308</v>
      </c>
      <c r="Q2202" s="1" t="s">
        <v>42</v>
      </c>
      <c r="X2202" s="1" t="s">
        <v>974</v>
      </c>
      <c r="Y2202" s="1" t="s">
        <v>21845</v>
      </c>
      <c r="Z2202" s="1" t="s">
        <v>21846</v>
      </c>
      <c r="AA2202" s="1" t="s">
        <v>46</v>
      </c>
      <c r="AB2202" s="3" t="s">
        <v>21847</v>
      </c>
      <c r="AC2202" s="4" t="s">
        <v>21848</v>
      </c>
    </row>
    <row r="2203" ht="14.25" customHeight="1">
      <c r="A2203" s="1" t="s">
        <v>21849</v>
      </c>
      <c r="B2203" s="1" t="s">
        <v>21850</v>
      </c>
      <c r="C2203" s="1" t="s">
        <v>21851</v>
      </c>
      <c r="D2203" s="1" t="s">
        <v>68</v>
      </c>
      <c r="E2203" s="1" t="s">
        <v>69</v>
      </c>
      <c r="F2203" s="1"/>
      <c r="G2203" s="1"/>
      <c r="H2203" s="1" t="s">
        <v>21852</v>
      </c>
      <c r="I2203" s="1" t="s">
        <v>21853</v>
      </c>
      <c r="J2203" s="1" t="s">
        <v>15992</v>
      </c>
      <c r="K2203" s="1" t="s">
        <v>37</v>
      </c>
      <c r="L2203" s="1" t="s">
        <v>500</v>
      </c>
      <c r="M2203" s="1" t="s">
        <v>996</v>
      </c>
      <c r="N2203" s="1" t="s">
        <v>501</v>
      </c>
      <c r="O2203" s="1" t="s">
        <v>75</v>
      </c>
      <c r="P2203" s="1" t="s">
        <v>9096</v>
      </c>
      <c r="Q2203" s="1" t="s">
        <v>60</v>
      </c>
      <c r="X2203" s="1" t="s">
        <v>8966</v>
      </c>
      <c r="Y2203" s="1" t="s">
        <v>21854</v>
      </c>
      <c r="Z2203" s="1" t="s">
        <v>21855</v>
      </c>
      <c r="AA2203" s="1" t="s">
        <v>46</v>
      </c>
      <c r="AB2203" s="3" t="s">
        <v>21856</v>
      </c>
      <c r="AC2203" s="4" t="s">
        <v>21857</v>
      </c>
    </row>
    <row r="2204" ht="14.25" customHeight="1">
      <c r="A2204" s="1" t="s">
        <v>21858</v>
      </c>
      <c r="B2204" s="1" t="s">
        <v>21859</v>
      </c>
      <c r="C2204" s="1" t="s">
        <v>21860</v>
      </c>
      <c r="D2204" s="1" t="s">
        <v>21861</v>
      </c>
      <c r="E2204" s="1" t="s">
        <v>33</v>
      </c>
      <c r="F2204" s="1"/>
      <c r="G2204" s="1"/>
      <c r="H2204" s="1" t="s">
        <v>21862</v>
      </c>
      <c r="I2204" s="1" t="s">
        <v>21863</v>
      </c>
      <c r="J2204" s="1" t="s">
        <v>15653</v>
      </c>
      <c r="K2204" s="1" t="s">
        <v>37</v>
      </c>
      <c r="M2204" s="1" t="s">
        <v>333</v>
      </c>
      <c r="N2204" s="1" t="s">
        <v>297</v>
      </c>
      <c r="O2204" s="1" t="s">
        <v>150</v>
      </c>
      <c r="P2204" s="1" t="s">
        <v>5436</v>
      </c>
      <c r="Q2204" s="1" t="s">
        <v>42</v>
      </c>
      <c r="X2204" s="1" t="s">
        <v>15241</v>
      </c>
      <c r="Y2204" s="1" t="s">
        <v>21864</v>
      </c>
      <c r="Z2204" s="1" t="s">
        <v>21865</v>
      </c>
      <c r="AA2204" s="1" t="s">
        <v>46</v>
      </c>
      <c r="AB2204" s="3" t="s">
        <v>21866</v>
      </c>
      <c r="AC2204" s="4" t="s">
        <v>21867</v>
      </c>
    </row>
    <row r="2205" ht="14.25" customHeight="1">
      <c r="A2205" s="1" t="s">
        <v>21868</v>
      </c>
      <c r="B2205" s="1" t="s">
        <v>21869</v>
      </c>
      <c r="C2205" s="1" t="s">
        <v>21870</v>
      </c>
      <c r="D2205" s="1" t="s">
        <v>21871</v>
      </c>
      <c r="E2205" s="1" t="s">
        <v>33</v>
      </c>
      <c r="F2205" s="1"/>
      <c r="G2205" s="1"/>
      <c r="H2205" s="1" t="s">
        <v>21872</v>
      </c>
      <c r="I2205" s="1" t="s">
        <v>21873</v>
      </c>
      <c r="J2205" s="1" t="s">
        <v>18498</v>
      </c>
      <c r="K2205" s="1" t="s">
        <v>37</v>
      </c>
      <c r="M2205" s="1" t="s">
        <v>192</v>
      </c>
      <c r="N2205" s="1" t="s">
        <v>297</v>
      </c>
      <c r="O2205" s="1" t="s">
        <v>2307</v>
      </c>
      <c r="P2205" s="1" t="s">
        <v>225</v>
      </c>
      <c r="Q2205" s="1" t="s">
        <v>42</v>
      </c>
      <c r="X2205" s="1" t="s">
        <v>21874</v>
      </c>
      <c r="AA2205" s="1" t="s">
        <v>46</v>
      </c>
      <c r="AB2205" s="3" t="s">
        <v>21875</v>
      </c>
      <c r="AC2205" s="4" t="s">
        <v>21876</v>
      </c>
    </row>
    <row r="2206" ht="14.25" customHeight="1">
      <c r="A2206" s="1" t="s">
        <v>21877</v>
      </c>
      <c r="B2206" s="1" t="s">
        <v>21878</v>
      </c>
      <c r="C2206" s="1" t="s">
        <v>9261</v>
      </c>
      <c r="D2206" s="1" t="s">
        <v>10916</v>
      </c>
      <c r="E2206" s="1" t="s">
        <v>175</v>
      </c>
      <c r="F2206" s="1"/>
      <c r="G2206" s="1"/>
      <c r="H2206" s="1" t="s">
        <v>21879</v>
      </c>
      <c r="I2206" s="1" t="s">
        <v>21880</v>
      </c>
      <c r="J2206" s="1" t="s">
        <v>7615</v>
      </c>
      <c r="K2206" s="1" t="s">
        <v>37</v>
      </c>
      <c r="L2206" s="1" t="s">
        <v>500</v>
      </c>
      <c r="M2206" s="1" t="s">
        <v>333</v>
      </c>
      <c r="N2206" s="1" t="s">
        <v>224</v>
      </c>
      <c r="O2206" s="1" t="s">
        <v>75</v>
      </c>
      <c r="P2206" s="1" t="s">
        <v>8143</v>
      </c>
      <c r="Q2206" s="1" t="s">
        <v>42</v>
      </c>
      <c r="X2206" s="1" t="s">
        <v>10811</v>
      </c>
      <c r="Y2206" s="1" t="s">
        <v>21881</v>
      </c>
      <c r="Z2206" s="1" t="s">
        <v>21882</v>
      </c>
      <c r="AA2206" s="1" t="s">
        <v>46</v>
      </c>
      <c r="AB2206" s="3" t="s">
        <v>21883</v>
      </c>
      <c r="AC2206" s="4" t="s">
        <v>21884</v>
      </c>
    </row>
    <row r="2207" ht="14.25" customHeight="1">
      <c r="A2207" s="1" t="s">
        <v>21885</v>
      </c>
      <c r="B2207" s="1" t="s">
        <v>21886</v>
      </c>
      <c r="C2207" s="1" t="s">
        <v>343</v>
      </c>
      <c r="D2207" s="1" t="s">
        <v>19905</v>
      </c>
      <c r="E2207" s="1" t="s">
        <v>345</v>
      </c>
      <c r="F2207" s="1"/>
      <c r="G2207" s="1"/>
      <c r="H2207" s="1" t="s">
        <v>21887</v>
      </c>
      <c r="I2207" s="1" t="s">
        <v>21888</v>
      </c>
      <c r="J2207" s="1" t="s">
        <v>1193</v>
      </c>
      <c r="K2207" s="1" t="s">
        <v>37</v>
      </c>
      <c r="L2207" s="1" t="s">
        <v>500</v>
      </c>
      <c r="M2207" s="1" t="s">
        <v>192</v>
      </c>
      <c r="N2207" s="1" t="s">
        <v>5926</v>
      </c>
      <c r="O2207" s="1" t="s">
        <v>850</v>
      </c>
      <c r="P2207" s="1" t="s">
        <v>59</v>
      </c>
      <c r="Q2207" s="1" t="s">
        <v>165</v>
      </c>
      <c r="AA2207" s="1" t="s">
        <v>46</v>
      </c>
      <c r="AB2207" s="3" t="s">
        <v>21889</v>
      </c>
      <c r="AC2207" s="4" t="s">
        <v>21890</v>
      </c>
    </row>
    <row r="2208" ht="14.25" customHeight="1">
      <c r="A2208" s="1" t="s">
        <v>21891</v>
      </c>
      <c r="B2208" s="1" t="s">
        <v>21892</v>
      </c>
      <c r="C2208" s="1" t="s">
        <v>21893</v>
      </c>
      <c r="D2208" s="1" t="s">
        <v>6399</v>
      </c>
      <c r="E2208" s="1" t="s">
        <v>235</v>
      </c>
      <c r="F2208" s="1"/>
      <c r="G2208" s="1"/>
      <c r="H2208" s="1" t="s">
        <v>21894</v>
      </c>
      <c r="I2208" s="1" t="s">
        <v>21895</v>
      </c>
      <c r="J2208" s="1" t="s">
        <v>21896</v>
      </c>
      <c r="K2208" s="1" t="s">
        <v>37</v>
      </c>
      <c r="L2208" s="1" t="s">
        <v>500</v>
      </c>
      <c r="M2208" s="1" t="s">
        <v>489</v>
      </c>
      <c r="N2208" s="1" t="s">
        <v>909</v>
      </c>
      <c r="O2208" s="1" t="s">
        <v>133</v>
      </c>
      <c r="P2208" s="1" t="s">
        <v>2932</v>
      </c>
      <c r="Q2208" s="1" t="s">
        <v>165</v>
      </c>
      <c r="X2208" s="1" t="s">
        <v>17314</v>
      </c>
      <c r="Y2208" s="1" t="s">
        <v>21897</v>
      </c>
      <c r="Z2208" s="1" t="s">
        <v>21898</v>
      </c>
      <c r="AA2208" s="1" t="s">
        <v>46</v>
      </c>
      <c r="AB2208" s="3" t="s">
        <v>21899</v>
      </c>
      <c r="AC2208" s="4" t="s">
        <v>21900</v>
      </c>
    </row>
    <row r="2209" ht="14.25" customHeight="1">
      <c r="A2209" s="1" t="s">
        <v>21901</v>
      </c>
      <c r="B2209" s="1" t="s">
        <v>21902</v>
      </c>
      <c r="C2209" s="1" t="s">
        <v>9479</v>
      </c>
      <c r="D2209" s="1" t="s">
        <v>7043</v>
      </c>
      <c r="E2209" s="1" t="s">
        <v>219</v>
      </c>
      <c r="F2209" s="1"/>
      <c r="G2209" s="1"/>
      <c r="H2209" s="1" t="s">
        <v>21903</v>
      </c>
      <c r="I2209" s="1" t="s">
        <v>21904</v>
      </c>
      <c r="J2209" s="1" t="s">
        <v>4886</v>
      </c>
      <c r="K2209" s="1" t="s">
        <v>37</v>
      </c>
      <c r="L2209" s="1" t="s">
        <v>500</v>
      </c>
      <c r="M2209" s="1" t="s">
        <v>162</v>
      </c>
      <c r="N2209" s="1" t="s">
        <v>669</v>
      </c>
      <c r="O2209" s="1" t="s">
        <v>584</v>
      </c>
      <c r="P2209" s="1" t="s">
        <v>4281</v>
      </c>
      <c r="Q2209" s="1" t="s">
        <v>91</v>
      </c>
      <c r="X2209" s="1" t="s">
        <v>2152</v>
      </c>
      <c r="Y2209" s="1" t="s">
        <v>21905</v>
      </c>
      <c r="Z2209" s="1" t="s">
        <v>21906</v>
      </c>
      <c r="AA2209" s="1" t="s">
        <v>46</v>
      </c>
      <c r="AB2209" s="3" t="s">
        <v>21907</v>
      </c>
      <c r="AC2209" s="4" t="s">
        <v>21908</v>
      </c>
    </row>
    <row r="2210" ht="14.25" customHeight="1">
      <c r="A2210" s="1" t="s">
        <v>21909</v>
      </c>
      <c r="B2210" s="1" t="s">
        <v>21910</v>
      </c>
      <c r="C2210" s="1" t="s">
        <v>10915</v>
      </c>
      <c r="D2210" s="1" t="s">
        <v>628</v>
      </c>
      <c r="E2210" s="1" t="s">
        <v>219</v>
      </c>
      <c r="F2210" s="1"/>
      <c r="G2210" s="1"/>
      <c r="H2210" s="1" t="s">
        <v>21911</v>
      </c>
      <c r="I2210" s="1" t="s">
        <v>21912</v>
      </c>
      <c r="J2210" s="1" t="s">
        <v>15982</v>
      </c>
      <c r="K2210" s="1" t="s">
        <v>37</v>
      </c>
      <c r="L2210" s="1" t="s">
        <v>500</v>
      </c>
      <c r="M2210" s="1" t="s">
        <v>102</v>
      </c>
      <c r="N2210" s="1" t="s">
        <v>255</v>
      </c>
      <c r="O2210" s="1" t="s">
        <v>693</v>
      </c>
      <c r="P2210" s="1" t="s">
        <v>1736</v>
      </c>
      <c r="Q2210" s="1" t="s">
        <v>60</v>
      </c>
      <c r="AA2210" s="1" t="s">
        <v>46</v>
      </c>
      <c r="AB2210" s="3" t="s">
        <v>21913</v>
      </c>
      <c r="AC2210" s="4" t="s">
        <v>21914</v>
      </c>
    </row>
    <row r="2211" ht="14.25" customHeight="1">
      <c r="A2211" s="1" t="s">
        <v>21915</v>
      </c>
      <c r="B2211" s="1" t="s">
        <v>21916</v>
      </c>
      <c r="C2211" s="1" t="s">
        <v>21917</v>
      </c>
      <c r="D2211" s="1" t="s">
        <v>3982</v>
      </c>
      <c r="E2211" s="1" t="s">
        <v>219</v>
      </c>
      <c r="F2211" s="1"/>
      <c r="G2211" s="1"/>
      <c r="H2211" s="1" t="s">
        <v>21918</v>
      </c>
      <c r="I2211" s="1" t="s">
        <v>21919</v>
      </c>
      <c r="J2211" s="1" t="s">
        <v>1688</v>
      </c>
      <c r="K2211" s="1" t="s">
        <v>37</v>
      </c>
      <c r="L2211" s="1" t="s">
        <v>500</v>
      </c>
      <c r="M2211" s="1" t="s">
        <v>254</v>
      </c>
      <c r="N2211" s="1" t="s">
        <v>669</v>
      </c>
      <c r="O2211" s="1" t="s">
        <v>133</v>
      </c>
      <c r="P2211" s="1" t="s">
        <v>1736</v>
      </c>
      <c r="Q2211" s="1" t="s">
        <v>165</v>
      </c>
      <c r="X2211" s="1" t="s">
        <v>10484</v>
      </c>
      <c r="Y2211" s="1" t="s">
        <v>21920</v>
      </c>
      <c r="Z2211" s="1" t="s">
        <v>21921</v>
      </c>
      <c r="AA2211" s="1" t="s">
        <v>46</v>
      </c>
      <c r="AB2211" s="3" t="s">
        <v>21922</v>
      </c>
      <c r="AC2211" s="4" t="s">
        <v>21923</v>
      </c>
    </row>
    <row r="2212" ht="14.25" customHeight="1">
      <c r="A2212" s="1" t="s">
        <v>21924</v>
      </c>
      <c r="B2212" s="1" t="s">
        <v>21925</v>
      </c>
      <c r="C2212" s="1" t="s">
        <v>21926</v>
      </c>
      <c r="D2212" s="1" t="s">
        <v>6194</v>
      </c>
      <c r="E2212" s="1" t="s">
        <v>959</v>
      </c>
      <c r="F2212" s="1"/>
      <c r="G2212" s="1"/>
      <c r="H2212" s="1" t="s">
        <v>21927</v>
      </c>
      <c r="I2212" s="1" t="s">
        <v>21928</v>
      </c>
      <c r="J2212" s="1" t="s">
        <v>1968</v>
      </c>
      <c r="K2212" s="1" t="s">
        <v>37</v>
      </c>
      <c r="L2212" s="1" t="s">
        <v>500</v>
      </c>
      <c r="M2212" s="1" t="s">
        <v>179</v>
      </c>
      <c r="N2212" s="1" t="s">
        <v>922</v>
      </c>
      <c r="O2212" s="1" t="s">
        <v>150</v>
      </c>
      <c r="P2212" s="1" t="s">
        <v>826</v>
      </c>
      <c r="Q2212" s="1" t="s">
        <v>42</v>
      </c>
      <c r="X2212" s="1" t="s">
        <v>4698</v>
      </c>
      <c r="Y2212" s="1" t="s">
        <v>21929</v>
      </c>
      <c r="Z2212" s="1" t="s">
        <v>21930</v>
      </c>
      <c r="AA2212" s="1" t="s">
        <v>46</v>
      </c>
      <c r="AB2212" s="3" t="s">
        <v>21931</v>
      </c>
      <c r="AC2212" s="4" t="s">
        <v>21932</v>
      </c>
    </row>
    <row r="2213" ht="14.25" customHeight="1">
      <c r="A2213" s="1" t="s">
        <v>21933</v>
      </c>
      <c r="B2213" s="1" t="s">
        <v>21934</v>
      </c>
      <c r="C2213" s="1" t="s">
        <v>7080</v>
      </c>
      <c r="D2213" s="1" t="s">
        <v>1443</v>
      </c>
      <c r="E2213" s="1" t="s">
        <v>69</v>
      </c>
      <c r="F2213" s="1"/>
      <c r="G2213" s="1"/>
      <c r="H2213" s="1" t="s">
        <v>21935</v>
      </c>
      <c r="I2213" s="1" t="s">
        <v>21936</v>
      </c>
      <c r="J2213" s="1" t="s">
        <v>9929</v>
      </c>
      <c r="K2213" s="1" t="s">
        <v>37</v>
      </c>
      <c r="L2213" s="1" t="s">
        <v>500</v>
      </c>
      <c r="M2213" s="1" t="s">
        <v>333</v>
      </c>
      <c r="N2213" s="1" t="s">
        <v>669</v>
      </c>
      <c r="O2213" s="1" t="s">
        <v>693</v>
      </c>
      <c r="P2213" s="1" t="s">
        <v>632</v>
      </c>
      <c r="Q2213" s="1" t="s">
        <v>60</v>
      </c>
      <c r="X2213" s="1" t="s">
        <v>5031</v>
      </c>
      <c r="Y2213" s="1" t="s">
        <v>21937</v>
      </c>
      <c r="Z2213" s="1" t="s">
        <v>21938</v>
      </c>
      <c r="AA2213" s="1" t="s">
        <v>46</v>
      </c>
      <c r="AB2213" s="3" t="s">
        <v>21939</v>
      </c>
      <c r="AC2213" s="4" t="s">
        <v>21940</v>
      </c>
    </row>
    <row r="2214" ht="14.25" customHeight="1">
      <c r="A2214" s="1" t="s">
        <v>21941</v>
      </c>
      <c r="B2214" s="1" t="s">
        <v>21942</v>
      </c>
      <c r="C2214" s="1" t="s">
        <v>21943</v>
      </c>
      <c r="D2214" s="1" t="s">
        <v>2740</v>
      </c>
      <c r="E2214" s="1" t="s">
        <v>69</v>
      </c>
      <c r="F2214" s="1"/>
      <c r="G2214" s="1"/>
      <c r="H2214" s="1" t="s">
        <v>21944</v>
      </c>
      <c r="I2214" s="1" t="s">
        <v>21945</v>
      </c>
      <c r="J2214" s="1" t="s">
        <v>332</v>
      </c>
      <c r="K2214" s="1" t="s">
        <v>37</v>
      </c>
      <c r="L2214" s="1" t="s">
        <v>500</v>
      </c>
      <c r="M2214" s="1" t="s">
        <v>179</v>
      </c>
      <c r="N2214" s="1" t="s">
        <v>310</v>
      </c>
      <c r="O2214" s="1" t="s">
        <v>693</v>
      </c>
      <c r="P2214" s="1" t="s">
        <v>59</v>
      </c>
      <c r="Q2214" s="1" t="s">
        <v>60</v>
      </c>
      <c r="X2214" s="1" t="s">
        <v>3113</v>
      </c>
      <c r="Y2214" s="1" t="s">
        <v>21946</v>
      </c>
      <c r="Z2214" s="1" t="s">
        <v>21947</v>
      </c>
      <c r="AA2214" s="1" t="s">
        <v>46</v>
      </c>
      <c r="AB2214" s="3" t="s">
        <v>21948</v>
      </c>
      <c r="AC2214" s="4" t="s">
        <v>21949</v>
      </c>
    </row>
    <row r="2215" ht="14.25" customHeight="1">
      <c r="A2215" s="1" t="s">
        <v>21950</v>
      </c>
      <c r="B2215" s="1" t="s">
        <v>21951</v>
      </c>
      <c r="C2215" s="1" t="s">
        <v>21952</v>
      </c>
      <c r="D2215" s="1" t="s">
        <v>2281</v>
      </c>
      <c r="E2215" s="1" t="s">
        <v>69</v>
      </c>
      <c r="F2215" s="1"/>
      <c r="G2215" s="1"/>
      <c r="H2215" s="1" t="s">
        <v>21953</v>
      </c>
      <c r="I2215" s="1" t="s">
        <v>21954</v>
      </c>
      <c r="J2215" s="1" t="s">
        <v>583</v>
      </c>
      <c r="K2215" s="1" t="s">
        <v>37</v>
      </c>
      <c r="L2215" s="1" t="s">
        <v>500</v>
      </c>
      <c r="M2215" s="1" t="s">
        <v>179</v>
      </c>
      <c r="N2215" s="1" t="s">
        <v>310</v>
      </c>
      <c r="O2215" s="1" t="s">
        <v>150</v>
      </c>
      <c r="P2215" s="1" t="s">
        <v>758</v>
      </c>
      <c r="Q2215" s="1" t="s">
        <v>60</v>
      </c>
      <c r="X2215" s="1" t="s">
        <v>13131</v>
      </c>
      <c r="Y2215" s="1" t="s">
        <v>21955</v>
      </c>
      <c r="Z2215" s="1" t="s">
        <v>21956</v>
      </c>
      <c r="AA2215" s="1" t="s">
        <v>46</v>
      </c>
      <c r="AB2215" s="3" t="s">
        <v>21957</v>
      </c>
      <c r="AC2215" s="4" t="s">
        <v>21958</v>
      </c>
    </row>
    <row r="2216" ht="14.25" customHeight="1">
      <c r="A2216" s="1" t="s">
        <v>21959</v>
      </c>
      <c r="B2216" s="1" t="s">
        <v>21960</v>
      </c>
      <c r="C2216" s="1" t="s">
        <v>21961</v>
      </c>
      <c r="D2216" s="1" t="s">
        <v>3797</v>
      </c>
      <c r="E2216" s="1" t="s">
        <v>69</v>
      </c>
      <c r="F2216" s="1"/>
      <c r="G2216" s="1"/>
      <c r="H2216" s="1" t="s">
        <v>21962</v>
      </c>
      <c r="I2216" s="1" t="s">
        <v>21963</v>
      </c>
      <c r="J2216" s="1" t="s">
        <v>2617</v>
      </c>
      <c r="K2216" s="1" t="s">
        <v>37</v>
      </c>
      <c r="L2216" s="1" t="s">
        <v>500</v>
      </c>
      <c r="M2216" s="1" t="s">
        <v>489</v>
      </c>
      <c r="N2216" s="1" t="s">
        <v>4621</v>
      </c>
      <c r="O2216" s="1" t="s">
        <v>40</v>
      </c>
      <c r="P2216" s="1" t="s">
        <v>632</v>
      </c>
      <c r="Q2216" s="1" t="s">
        <v>60</v>
      </c>
      <c r="X2216" s="1" t="s">
        <v>4020</v>
      </c>
      <c r="Y2216" s="1" t="s">
        <v>21964</v>
      </c>
      <c r="Z2216" s="1" t="s">
        <v>21965</v>
      </c>
      <c r="AA2216" s="1" t="s">
        <v>46</v>
      </c>
      <c r="AB2216" s="3" t="s">
        <v>21966</v>
      </c>
      <c r="AC2216" s="4" t="s">
        <v>21967</v>
      </c>
    </row>
    <row r="2217" ht="14.25" customHeight="1">
      <c r="A2217" s="1" t="s">
        <v>21968</v>
      </c>
      <c r="B2217" s="1" t="s">
        <v>21969</v>
      </c>
      <c r="C2217" s="1" t="s">
        <v>21970</v>
      </c>
      <c r="D2217" s="1" t="s">
        <v>2752</v>
      </c>
      <c r="E2217" s="1" t="s">
        <v>98</v>
      </c>
      <c r="F2217" s="1"/>
      <c r="G2217" s="1"/>
      <c r="H2217" s="1" t="s">
        <v>21971</v>
      </c>
      <c r="I2217" s="1" t="s">
        <v>21972</v>
      </c>
      <c r="J2217" s="1" t="s">
        <v>21973</v>
      </c>
      <c r="K2217" s="1" t="s">
        <v>37</v>
      </c>
      <c r="L2217" s="1" t="s">
        <v>500</v>
      </c>
      <c r="M2217" s="1" t="s">
        <v>239</v>
      </c>
      <c r="N2217" s="1" t="s">
        <v>21974</v>
      </c>
      <c r="O2217" s="1" t="s">
        <v>9694</v>
      </c>
      <c r="P2217" s="1" t="s">
        <v>758</v>
      </c>
      <c r="Q2217" s="1" t="s">
        <v>60</v>
      </c>
      <c r="X2217" s="1" t="s">
        <v>633</v>
      </c>
      <c r="Y2217" s="1" t="s">
        <v>21975</v>
      </c>
      <c r="Z2217" s="1" t="s">
        <v>21976</v>
      </c>
      <c r="AA2217" s="1" t="s">
        <v>46</v>
      </c>
      <c r="AB2217" s="3" t="s">
        <v>21977</v>
      </c>
      <c r="AC2217" s="4" t="s">
        <v>21978</v>
      </c>
    </row>
    <row r="2218" ht="14.25" customHeight="1">
      <c r="A2218" s="1" t="s">
        <v>21979</v>
      </c>
      <c r="B2218" s="1" t="s">
        <v>21980</v>
      </c>
      <c r="C2218" s="1" t="s">
        <v>957</v>
      </c>
      <c r="D2218" s="1" t="s">
        <v>19992</v>
      </c>
      <c r="E2218" s="1" t="s">
        <v>114</v>
      </c>
      <c r="F2218" s="1"/>
      <c r="G2218" s="1"/>
      <c r="H2218" s="1" t="s">
        <v>21981</v>
      </c>
      <c r="I2218" s="1" t="s">
        <v>21982</v>
      </c>
      <c r="J2218" s="1" t="s">
        <v>3985</v>
      </c>
      <c r="K2218" s="1" t="s">
        <v>37</v>
      </c>
      <c r="L2218" s="1" t="s">
        <v>500</v>
      </c>
      <c r="M2218" s="1" t="s">
        <v>73</v>
      </c>
      <c r="N2218" s="1" t="s">
        <v>4685</v>
      </c>
      <c r="O2218" s="1" t="s">
        <v>75</v>
      </c>
      <c r="P2218" s="1" t="s">
        <v>285</v>
      </c>
      <c r="Q2218" s="1" t="s">
        <v>42</v>
      </c>
      <c r="X2218" s="1" t="s">
        <v>4338</v>
      </c>
      <c r="Y2218" s="1" t="s">
        <v>21983</v>
      </c>
      <c r="Z2218" s="1" t="s">
        <v>21984</v>
      </c>
      <c r="AA2218" s="1" t="s">
        <v>46</v>
      </c>
      <c r="AB2218" s="3" t="s">
        <v>21985</v>
      </c>
      <c r="AC2218" s="4" t="s">
        <v>21986</v>
      </c>
    </row>
    <row r="2219" ht="14.25" customHeight="1">
      <c r="A2219" s="1" t="s">
        <v>21987</v>
      </c>
      <c r="B2219" s="1" t="s">
        <v>21988</v>
      </c>
      <c r="C2219" s="1" t="s">
        <v>5498</v>
      </c>
      <c r="D2219" s="1" t="s">
        <v>7053</v>
      </c>
      <c r="E2219" s="1" t="s">
        <v>69</v>
      </c>
      <c r="F2219" s="1"/>
      <c r="G2219" s="1"/>
      <c r="H2219" s="1" t="s">
        <v>21989</v>
      </c>
      <c r="I2219" s="1" t="s">
        <v>21990</v>
      </c>
      <c r="J2219" s="1" t="s">
        <v>178</v>
      </c>
      <c r="K2219" s="1" t="s">
        <v>37</v>
      </c>
      <c r="L2219" s="1" t="s">
        <v>500</v>
      </c>
      <c r="M2219" s="1" t="s">
        <v>162</v>
      </c>
      <c r="N2219" s="1" t="s">
        <v>1150</v>
      </c>
      <c r="O2219" s="1" t="s">
        <v>58</v>
      </c>
      <c r="P2219" s="1" t="s">
        <v>632</v>
      </c>
      <c r="Q2219" s="1" t="s">
        <v>60</v>
      </c>
      <c r="X2219" s="1" t="s">
        <v>15380</v>
      </c>
      <c r="Y2219" s="1" t="s">
        <v>21991</v>
      </c>
      <c r="Z2219" s="1" t="s">
        <v>21992</v>
      </c>
      <c r="AA2219" s="1" t="s">
        <v>46</v>
      </c>
      <c r="AB2219" s="3" t="s">
        <v>21993</v>
      </c>
      <c r="AC2219" s="4" t="s">
        <v>21994</v>
      </c>
    </row>
    <row r="2220" ht="14.25" customHeight="1">
      <c r="A2220" s="1" t="s">
        <v>21995</v>
      </c>
      <c r="B2220" s="1" t="s">
        <v>21996</v>
      </c>
      <c r="C2220" s="1" t="s">
        <v>21997</v>
      </c>
      <c r="D2220" s="1" t="s">
        <v>4817</v>
      </c>
      <c r="E2220" s="1" t="s">
        <v>4818</v>
      </c>
      <c r="F2220" s="1"/>
      <c r="G2220" s="1"/>
      <c r="H2220" s="1" t="s">
        <v>21998</v>
      </c>
      <c r="I2220" s="1" t="s">
        <v>21999</v>
      </c>
      <c r="J2220" s="1" t="s">
        <v>22000</v>
      </c>
      <c r="K2220" s="1" t="s">
        <v>37</v>
      </c>
      <c r="L2220" s="1" t="s">
        <v>500</v>
      </c>
      <c r="M2220" s="1" t="s">
        <v>132</v>
      </c>
      <c r="N2220" s="1" t="s">
        <v>22001</v>
      </c>
      <c r="O2220" s="1" t="s">
        <v>133</v>
      </c>
      <c r="P2220" s="1" t="s">
        <v>22002</v>
      </c>
      <c r="Q2220" s="1" t="s">
        <v>42</v>
      </c>
      <c r="X2220" s="1" t="s">
        <v>10840</v>
      </c>
      <c r="Y2220" s="1" t="s">
        <v>22003</v>
      </c>
      <c r="Z2220" s="1" t="s">
        <v>22004</v>
      </c>
      <c r="AA2220" s="1" t="s">
        <v>46</v>
      </c>
      <c r="AB2220" s="3" t="s">
        <v>22005</v>
      </c>
      <c r="AC2220" s="4" t="s">
        <v>22006</v>
      </c>
    </row>
    <row r="2221" ht="14.25" customHeight="1">
      <c r="A2221" s="1" t="s">
        <v>22007</v>
      </c>
      <c r="B2221" s="1" t="s">
        <v>22008</v>
      </c>
      <c r="C2221" s="1" t="s">
        <v>22009</v>
      </c>
      <c r="D2221" s="1" t="s">
        <v>22010</v>
      </c>
      <c r="E2221" s="1" t="s">
        <v>280</v>
      </c>
      <c r="F2221" s="1"/>
      <c r="G2221" s="1"/>
      <c r="H2221" s="1" t="s">
        <v>22011</v>
      </c>
      <c r="I2221" s="1" t="s">
        <v>22012</v>
      </c>
      <c r="J2221" s="1" t="s">
        <v>1548</v>
      </c>
      <c r="K2221" s="1" t="s">
        <v>37</v>
      </c>
      <c r="L2221" s="1" t="s">
        <v>500</v>
      </c>
      <c r="M2221" s="1" t="s">
        <v>333</v>
      </c>
      <c r="N2221" s="1" t="s">
        <v>3778</v>
      </c>
      <c r="O2221" s="1" t="s">
        <v>133</v>
      </c>
      <c r="P2221" s="1" t="s">
        <v>5163</v>
      </c>
      <c r="Q2221" s="1" t="s">
        <v>60</v>
      </c>
      <c r="X2221" s="1" t="s">
        <v>4665</v>
      </c>
      <c r="Y2221" s="1" t="s">
        <v>22013</v>
      </c>
      <c r="Z2221" s="1" t="s">
        <v>22014</v>
      </c>
      <c r="AA2221" s="1" t="s">
        <v>46</v>
      </c>
      <c r="AB2221" s="3" t="s">
        <v>22015</v>
      </c>
      <c r="AC2221" s="4" t="s">
        <v>22016</v>
      </c>
    </row>
    <row r="2222" ht="14.25" customHeight="1">
      <c r="A2222" s="1" t="s">
        <v>22017</v>
      </c>
      <c r="B2222" s="1" t="s">
        <v>22018</v>
      </c>
      <c r="C2222" s="1" t="s">
        <v>22019</v>
      </c>
      <c r="D2222" s="1" t="s">
        <v>22020</v>
      </c>
      <c r="E2222" s="1" t="s">
        <v>175</v>
      </c>
      <c r="F2222" s="1"/>
      <c r="G2222" s="1"/>
      <c r="H2222" s="1" t="s">
        <v>22021</v>
      </c>
      <c r="I2222" s="1" t="s">
        <v>22022</v>
      </c>
      <c r="J2222" s="1" t="s">
        <v>9864</v>
      </c>
      <c r="K2222" s="1" t="s">
        <v>37</v>
      </c>
      <c r="L2222" s="1" t="s">
        <v>500</v>
      </c>
      <c r="M2222" s="1" t="s">
        <v>194</v>
      </c>
      <c r="N2222" s="1" t="s">
        <v>2884</v>
      </c>
      <c r="O2222" s="1" t="s">
        <v>133</v>
      </c>
      <c r="P2222" s="1" t="s">
        <v>1768</v>
      </c>
      <c r="Q2222" s="1" t="s">
        <v>42</v>
      </c>
      <c r="X2222" s="1" t="s">
        <v>974</v>
      </c>
      <c r="Y2222" s="1" t="s">
        <v>22023</v>
      </c>
      <c r="Z2222" s="1" t="s">
        <v>22024</v>
      </c>
      <c r="AA2222" s="1" t="s">
        <v>46</v>
      </c>
      <c r="AB2222" s="3" t="s">
        <v>22025</v>
      </c>
      <c r="AC2222" s="4" t="s">
        <v>22026</v>
      </c>
    </row>
    <row r="2223" ht="14.25" customHeight="1">
      <c r="A2223" s="1" t="s">
        <v>22027</v>
      </c>
      <c r="B2223" s="1" t="s">
        <v>22028</v>
      </c>
      <c r="C2223" s="1" t="s">
        <v>22029</v>
      </c>
      <c r="D2223" s="1" t="s">
        <v>187</v>
      </c>
      <c r="E2223" s="1" t="s">
        <v>69</v>
      </c>
      <c r="F2223" s="1"/>
      <c r="G2223" s="1"/>
      <c r="H2223" s="1" t="s">
        <v>22030</v>
      </c>
      <c r="I2223" s="1" t="s">
        <v>22031</v>
      </c>
      <c r="J2223" s="1" t="s">
        <v>12150</v>
      </c>
      <c r="K2223" s="1" t="s">
        <v>37</v>
      </c>
      <c r="L2223" s="1" t="s">
        <v>500</v>
      </c>
      <c r="M2223" s="1" t="s">
        <v>194</v>
      </c>
      <c r="N2223" s="1" t="s">
        <v>1150</v>
      </c>
      <c r="O2223" s="1" t="s">
        <v>58</v>
      </c>
      <c r="P2223" s="1" t="s">
        <v>104</v>
      </c>
      <c r="Q2223" s="1" t="s">
        <v>60</v>
      </c>
      <c r="X2223" s="1" t="s">
        <v>22032</v>
      </c>
      <c r="Y2223" s="1" t="s">
        <v>22033</v>
      </c>
      <c r="Z2223" s="1" t="s">
        <v>22034</v>
      </c>
      <c r="AA2223" s="1" t="s">
        <v>46</v>
      </c>
      <c r="AB2223" s="3" t="s">
        <v>22035</v>
      </c>
      <c r="AC2223" s="4" t="s">
        <v>22036</v>
      </c>
    </row>
    <row r="2224" ht="14.25" customHeight="1">
      <c r="A2224" s="1" t="s">
        <v>22037</v>
      </c>
      <c r="B2224" s="1" t="s">
        <v>22038</v>
      </c>
      <c r="C2224" s="1" t="s">
        <v>22039</v>
      </c>
      <c r="D2224" s="1" t="s">
        <v>320</v>
      </c>
      <c r="E2224" s="1" t="s">
        <v>219</v>
      </c>
      <c r="F2224" s="1"/>
      <c r="G2224" s="1"/>
      <c r="H2224" s="1" t="s">
        <v>22040</v>
      </c>
      <c r="I2224" s="1" t="s">
        <v>22041</v>
      </c>
      <c r="J2224" s="1" t="s">
        <v>5009</v>
      </c>
      <c r="K2224" s="1" t="s">
        <v>37</v>
      </c>
      <c r="L2224" s="1" t="s">
        <v>500</v>
      </c>
      <c r="M2224" s="1" t="s">
        <v>38</v>
      </c>
      <c r="N2224" s="1" t="s">
        <v>255</v>
      </c>
      <c r="O2224" s="1" t="s">
        <v>133</v>
      </c>
      <c r="P2224" s="1" t="s">
        <v>59</v>
      </c>
      <c r="Q2224" s="1" t="s">
        <v>91</v>
      </c>
      <c r="X2224" s="1" t="s">
        <v>13878</v>
      </c>
      <c r="Y2224" s="1" t="s">
        <v>22042</v>
      </c>
      <c r="Z2224" s="1" t="s">
        <v>22043</v>
      </c>
      <c r="AA2224" s="1" t="s">
        <v>46</v>
      </c>
      <c r="AB2224" s="3" t="s">
        <v>22044</v>
      </c>
      <c r="AC2224" s="4" t="s">
        <v>22045</v>
      </c>
    </row>
    <row r="2225" ht="14.25" customHeight="1">
      <c r="A2225" s="1" t="s">
        <v>22046</v>
      </c>
      <c r="B2225" s="1" t="s">
        <v>22047</v>
      </c>
      <c r="C2225" s="1" t="s">
        <v>22048</v>
      </c>
      <c r="D2225" s="1" t="s">
        <v>1592</v>
      </c>
      <c r="E2225" s="1" t="s">
        <v>219</v>
      </c>
      <c r="F2225" s="1"/>
      <c r="G2225" s="1"/>
      <c r="H2225" s="1" t="s">
        <v>22049</v>
      </c>
      <c r="I2225" s="1" t="s">
        <v>22050</v>
      </c>
      <c r="J2225" s="1" t="s">
        <v>11393</v>
      </c>
      <c r="K2225" s="1" t="s">
        <v>37</v>
      </c>
      <c r="L2225" s="1" t="s">
        <v>500</v>
      </c>
      <c r="M2225" s="1" t="s">
        <v>102</v>
      </c>
      <c r="N2225" s="1" t="s">
        <v>310</v>
      </c>
      <c r="O2225" s="1" t="s">
        <v>75</v>
      </c>
      <c r="P2225" s="1" t="s">
        <v>22051</v>
      </c>
      <c r="Q2225" s="1" t="s">
        <v>165</v>
      </c>
      <c r="X2225" s="1" t="s">
        <v>13131</v>
      </c>
      <c r="Y2225" s="1" t="s">
        <v>22052</v>
      </c>
      <c r="Z2225" s="1" t="s">
        <v>22053</v>
      </c>
      <c r="AA2225" s="1" t="s">
        <v>46</v>
      </c>
      <c r="AB2225" s="3" t="s">
        <v>22054</v>
      </c>
      <c r="AC2225" s="4" t="s">
        <v>22055</v>
      </c>
    </row>
    <row r="2226" ht="14.25" customHeight="1">
      <c r="A2226" s="1" t="s">
        <v>22056</v>
      </c>
      <c r="B2226" s="1" t="s">
        <v>22057</v>
      </c>
      <c r="C2226" s="1" t="s">
        <v>20661</v>
      </c>
      <c r="D2226" s="1" t="s">
        <v>11429</v>
      </c>
      <c r="E2226" s="1" t="s">
        <v>33</v>
      </c>
      <c r="F2226" s="1"/>
      <c r="G2226" s="1"/>
      <c r="H2226" s="1" t="s">
        <v>22058</v>
      </c>
      <c r="I2226" s="1" t="s">
        <v>22059</v>
      </c>
      <c r="J2226" s="1" t="s">
        <v>3087</v>
      </c>
      <c r="K2226" s="1" t="s">
        <v>37</v>
      </c>
      <c r="L2226" s="1" t="s">
        <v>500</v>
      </c>
      <c r="M2226" s="1" t="s">
        <v>162</v>
      </c>
      <c r="N2226" s="1" t="s">
        <v>631</v>
      </c>
      <c r="O2226" s="1" t="s">
        <v>58</v>
      </c>
      <c r="P2226" s="1" t="s">
        <v>7349</v>
      </c>
      <c r="Q2226" s="1" t="s">
        <v>22060</v>
      </c>
      <c r="X2226" s="1" t="s">
        <v>1781</v>
      </c>
      <c r="Y2226" s="1" t="s">
        <v>22061</v>
      </c>
      <c r="Z2226" s="1" t="s">
        <v>22062</v>
      </c>
      <c r="AA2226" s="1" t="s">
        <v>46</v>
      </c>
      <c r="AB2226" s="3" t="s">
        <v>22063</v>
      </c>
      <c r="AC2226" s="4" t="s">
        <v>22064</v>
      </c>
    </row>
    <row r="2227" ht="14.25" customHeight="1">
      <c r="A2227" s="1" t="s">
        <v>22065</v>
      </c>
      <c r="B2227" s="1" t="s">
        <v>22066</v>
      </c>
      <c r="C2227" s="1" t="s">
        <v>22067</v>
      </c>
      <c r="D2227" s="1" t="s">
        <v>7449</v>
      </c>
      <c r="E2227" s="1" t="s">
        <v>219</v>
      </c>
      <c r="F2227" s="1"/>
      <c r="G2227" s="1"/>
      <c r="H2227" s="1" t="s">
        <v>5892</v>
      </c>
      <c r="I2227" s="1" t="s">
        <v>22068</v>
      </c>
      <c r="J2227" s="1" t="s">
        <v>18748</v>
      </c>
      <c r="K2227" s="1" t="s">
        <v>37</v>
      </c>
      <c r="L2227" s="1" t="s">
        <v>500</v>
      </c>
      <c r="M2227" s="1" t="s">
        <v>223</v>
      </c>
      <c r="N2227" s="1" t="s">
        <v>669</v>
      </c>
      <c r="O2227" s="1" t="s">
        <v>133</v>
      </c>
      <c r="P2227" s="1" t="s">
        <v>59</v>
      </c>
      <c r="Q2227" s="1" t="s">
        <v>91</v>
      </c>
      <c r="X2227" s="1" t="s">
        <v>3658</v>
      </c>
      <c r="Y2227" s="1" t="s">
        <v>22069</v>
      </c>
      <c r="Z2227" s="1" t="s">
        <v>22070</v>
      </c>
      <c r="AA2227" s="1" t="s">
        <v>46</v>
      </c>
      <c r="AB2227" s="3" t="s">
        <v>5896</v>
      </c>
      <c r="AC2227" s="4" t="s">
        <v>22071</v>
      </c>
    </row>
    <row r="2228" ht="14.25" customHeight="1">
      <c r="A2228" s="1" t="s">
        <v>22072</v>
      </c>
      <c r="B2228" s="1" t="s">
        <v>22073</v>
      </c>
      <c r="C2228" s="1" t="s">
        <v>22074</v>
      </c>
      <c r="D2228" s="1" t="s">
        <v>218</v>
      </c>
      <c r="E2228" s="1" t="s">
        <v>219</v>
      </c>
      <c r="F2228" s="1"/>
      <c r="G2228" s="1"/>
      <c r="H2228" s="1" t="s">
        <v>22075</v>
      </c>
      <c r="I2228" s="1" t="s">
        <v>22076</v>
      </c>
      <c r="J2228" s="1" t="s">
        <v>11749</v>
      </c>
      <c r="K2228" s="1" t="s">
        <v>37</v>
      </c>
      <c r="L2228" s="1" t="s">
        <v>500</v>
      </c>
      <c r="M2228" s="1" t="s">
        <v>239</v>
      </c>
      <c r="N2228" s="1" t="s">
        <v>255</v>
      </c>
      <c r="O2228" s="1" t="s">
        <v>75</v>
      </c>
      <c r="P2228" s="1" t="s">
        <v>59</v>
      </c>
      <c r="Q2228" s="1" t="s">
        <v>165</v>
      </c>
      <c r="Y2228" s="1" t="s">
        <v>22077</v>
      </c>
      <c r="Z2228" s="1" t="s">
        <v>22078</v>
      </c>
      <c r="AA2228" s="1" t="s">
        <v>46</v>
      </c>
      <c r="AB2228" s="3" t="s">
        <v>22079</v>
      </c>
      <c r="AC2228" s="4" t="s">
        <v>22080</v>
      </c>
    </row>
    <row r="2229" ht="14.25" customHeight="1">
      <c r="B2229" s="1" t="s">
        <v>22081</v>
      </c>
      <c r="C2229" s="1" t="s">
        <v>22082</v>
      </c>
      <c r="D2229" s="1" t="s">
        <v>4965</v>
      </c>
      <c r="E2229" s="1" t="s">
        <v>219</v>
      </c>
      <c r="F2229" s="1"/>
      <c r="G2229" s="1"/>
      <c r="H2229" s="1" t="s">
        <v>22083</v>
      </c>
      <c r="I2229" s="1" t="s">
        <v>22084</v>
      </c>
      <c r="J2229" s="1" t="s">
        <v>1878</v>
      </c>
      <c r="K2229" s="1" t="s">
        <v>37</v>
      </c>
      <c r="L2229" s="1" t="s">
        <v>500</v>
      </c>
      <c r="M2229" s="1" t="s">
        <v>38</v>
      </c>
      <c r="N2229" s="1" t="s">
        <v>310</v>
      </c>
      <c r="O2229" s="1" t="s">
        <v>133</v>
      </c>
      <c r="P2229" s="1" t="s">
        <v>59</v>
      </c>
      <c r="Q2229" s="1" t="s">
        <v>165</v>
      </c>
      <c r="X2229" s="1" t="s">
        <v>18875</v>
      </c>
      <c r="Y2229" s="1" t="s">
        <v>22085</v>
      </c>
      <c r="Z2229" s="1" t="s">
        <v>22086</v>
      </c>
      <c r="AA2229" s="1" t="s">
        <v>46</v>
      </c>
      <c r="AB2229" s="3" t="s">
        <v>22087</v>
      </c>
      <c r="AC2229" s="4" t="s">
        <v>22088</v>
      </c>
    </row>
    <row r="2230" ht="14.25" customHeight="1">
      <c r="A2230" s="1" t="s">
        <v>22089</v>
      </c>
      <c r="B2230" s="1" t="s">
        <v>22090</v>
      </c>
      <c r="C2230" s="1" t="s">
        <v>22091</v>
      </c>
      <c r="D2230" s="1" t="s">
        <v>835</v>
      </c>
      <c r="E2230" s="1" t="s">
        <v>69</v>
      </c>
      <c r="F2230" s="1"/>
      <c r="G2230" s="1"/>
      <c r="H2230" s="1" t="s">
        <v>22092</v>
      </c>
      <c r="I2230" s="1" t="s">
        <v>22093</v>
      </c>
      <c r="J2230" s="1" t="s">
        <v>3559</v>
      </c>
      <c r="K2230" s="1" t="s">
        <v>37</v>
      </c>
      <c r="L2230" s="1" t="s">
        <v>500</v>
      </c>
      <c r="M2230" s="1" t="s">
        <v>223</v>
      </c>
      <c r="N2230" s="1" t="s">
        <v>193</v>
      </c>
      <c r="O2230" s="1" t="s">
        <v>133</v>
      </c>
      <c r="P2230" s="1" t="s">
        <v>632</v>
      </c>
      <c r="Q2230" s="1" t="s">
        <v>60</v>
      </c>
      <c r="AA2230" s="1" t="s">
        <v>46</v>
      </c>
      <c r="AB2230" s="3" t="s">
        <v>22094</v>
      </c>
      <c r="AC2230" s="4" t="s">
        <v>22095</v>
      </c>
    </row>
    <row r="2231" ht="14.25" customHeight="1">
      <c r="A2231" s="1" t="s">
        <v>22096</v>
      </c>
      <c r="B2231" s="1" t="s">
        <v>22097</v>
      </c>
      <c r="C2231" s="1" t="s">
        <v>22098</v>
      </c>
      <c r="D2231" s="1" t="s">
        <v>22099</v>
      </c>
      <c r="E2231" s="1" t="s">
        <v>53</v>
      </c>
      <c r="F2231" s="1"/>
      <c r="G2231" s="1"/>
      <c r="H2231" s="1" t="s">
        <v>22100</v>
      </c>
      <c r="I2231" s="1" t="s">
        <v>22101</v>
      </c>
      <c r="J2231" s="1" t="s">
        <v>10740</v>
      </c>
      <c r="K2231" s="1" t="s">
        <v>37</v>
      </c>
      <c r="L2231" s="1" t="s">
        <v>500</v>
      </c>
      <c r="M2231" s="1" t="s">
        <v>148</v>
      </c>
      <c r="N2231" s="1" t="s">
        <v>103</v>
      </c>
      <c r="O2231" s="1" t="s">
        <v>133</v>
      </c>
      <c r="P2231" s="1" t="s">
        <v>22102</v>
      </c>
      <c r="Q2231" s="1" t="s">
        <v>165</v>
      </c>
      <c r="X2231" s="1" t="s">
        <v>1032</v>
      </c>
      <c r="Y2231" s="1" t="s">
        <v>22103</v>
      </c>
      <c r="Z2231" s="1" t="s">
        <v>22104</v>
      </c>
      <c r="AA2231" s="1" t="s">
        <v>46</v>
      </c>
      <c r="AB2231" s="3" t="s">
        <v>22105</v>
      </c>
      <c r="AC2231" s="4" t="s">
        <v>22106</v>
      </c>
    </row>
    <row r="2232" ht="14.25" customHeight="1">
      <c r="A2232" s="1" t="s">
        <v>22107</v>
      </c>
      <c r="B2232" s="1" t="s">
        <v>22108</v>
      </c>
      <c r="C2232" s="1" t="s">
        <v>1026</v>
      </c>
      <c r="D2232" s="1" t="s">
        <v>4682</v>
      </c>
      <c r="E2232" s="1" t="s">
        <v>69</v>
      </c>
      <c r="F2232" s="1"/>
      <c r="G2232" s="1"/>
      <c r="H2232" s="1" t="s">
        <v>22109</v>
      </c>
      <c r="I2232" s="1" t="s">
        <v>22110</v>
      </c>
      <c r="J2232" s="1" t="s">
        <v>1780</v>
      </c>
      <c r="K2232" s="1" t="s">
        <v>37</v>
      </c>
      <c r="L2232" s="1" t="s">
        <v>500</v>
      </c>
      <c r="M2232" s="1" t="s">
        <v>239</v>
      </c>
      <c r="N2232" s="1" t="s">
        <v>539</v>
      </c>
      <c r="O2232" s="1" t="s">
        <v>75</v>
      </c>
      <c r="P2232" s="1" t="s">
        <v>2932</v>
      </c>
      <c r="Q2232" s="1" t="s">
        <v>60</v>
      </c>
      <c r="X2232" s="1" t="s">
        <v>2821</v>
      </c>
      <c r="Y2232" s="1" t="s">
        <v>22111</v>
      </c>
      <c r="Z2232" s="1" t="s">
        <v>22112</v>
      </c>
      <c r="AA2232" s="1" t="s">
        <v>46</v>
      </c>
      <c r="AB2232" s="3" t="s">
        <v>22113</v>
      </c>
      <c r="AC2232" s="4" t="s">
        <v>22114</v>
      </c>
    </row>
    <row r="2233" ht="14.25" customHeight="1">
      <c r="A2233" s="1" t="s">
        <v>22115</v>
      </c>
      <c r="B2233" s="1" t="s">
        <v>22116</v>
      </c>
      <c r="C2233" s="1" t="s">
        <v>22117</v>
      </c>
      <c r="D2233" s="1" t="s">
        <v>3477</v>
      </c>
      <c r="E2233" s="1" t="s">
        <v>219</v>
      </c>
      <c r="F2233" s="1"/>
      <c r="G2233" s="1"/>
      <c r="H2233" s="1" t="s">
        <v>22118</v>
      </c>
      <c r="I2233" s="1" t="s">
        <v>22119</v>
      </c>
      <c r="J2233" s="1" t="s">
        <v>3339</v>
      </c>
      <c r="K2233" s="1" t="s">
        <v>37</v>
      </c>
      <c r="L2233" s="1" t="s">
        <v>500</v>
      </c>
      <c r="M2233" s="1" t="s">
        <v>254</v>
      </c>
      <c r="N2233" s="1" t="s">
        <v>986</v>
      </c>
      <c r="O2233" s="1" t="s">
        <v>75</v>
      </c>
      <c r="P2233" s="1" t="s">
        <v>59</v>
      </c>
      <c r="Q2233" s="1" t="s">
        <v>165</v>
      </c>
      <c r="X2233" s="1" t="s">
        <v>19428</v>
      </c>
      <c r="Y2233" s="1" t="s">
        <v>22120</v>
      </c>
      <c r="Z2233" s="1" t="s">
        <v>22121</v>
      </c>
      <c r="AA2233" s="1" t="s">
        <v>46</v>
      </c>
      <c r="AB2233" s="3" t="s">
        <v>22122</v>
      </c>
      <c r="AC2233" s="4" t="s">
        <v>22123</v>
      </c>
    </row>
    <row r="2234" ht="14.25" customHeight="1">
      <c r="A2234" s="1" t="s">
        <v>22124</v>
      </c>
      <c r="B2234" s="1" t="s">
        <v>22125</v>
      </c>
      <c r="C2234" s="1" t="s">
        <v>22126</v>
      </c>
      <c r="D2234" s="1" t="s">
        <v>3291</v>
      </c>
      <c r="E2234" s="1" t="s">
        <v>219</v>
      </c>
      <c r="F2234" s="1"/>
      <c r="G2234" s="1"/>
      <c r="H2234" s="1" t="s">
        <v>22127</v>
      </c>
      <c r="I2234" s="1" t="s">
        <v>22128</v>
      </c>
      <c r="J2234" s="1" t="s">
        <v>5280</v>
      </c>
      <c r="K2234" s="1" t="s">
        <v>37</v>
      </c>
      <c r="L2234" s="1" t="s">
        <v>500</v>
      </c>
      <c r="M2234" s="1" t="s">
        <v>194</v>
      </c>
      <c r="N2234" s="1" t="s">
        <v>310</v>
      </c>
      <c r="O2234" s="1" t="s">
        <v>133</v>
      </c>
      <c r="P2234" s="1" t="s">
        <v>59</v>
      </c>
      <c r="Q2234" s="1" t="s">
        <v>165</v>
      </c>
      <c r="X2234" s="1" t="s">
        <v>2139</v>
      </c>
      <c r="Y2234" s="1" t="s">
        <v>22129</v>
      </c>
      <c r="Z2234" s="1" t="s">
        <v>22130</v>
      </c>
      <c r="AA2234" s="1" t="s">
        <v>46</v>
      </c>
      <c r="AB2234" s="3" t="s">
        <v>22131</v>
      </c>
      <c r="AC2234" s="4" t="s">
        <v>22132</v>
      </c>
    </row>
    <row r="2235" ht="14.25" customHeight="1">
      <c r="A2235" s="1" t="s">
        <v>22133</v>
      </c>
      <c r="B2235" s="1" t="s">
        <v>22134</v>
      </c>
      <c r="C2235" s="1" t="s">
        <v>6762</v>
      </c>
      <c r="D2235" s="1" t="s">
        <v>2281</v>
      </c>
      <c r="E2235" s="1" t="s">
        <v>69</v>
      </c>
      <c r="F2235" s="1"/>
      <c r="G2235" s="1"/>
      <c r="H2235" s="1" t="s">
        <v>22135</v>
      </c>
      <c r="I2235" s="1" t="s">
        <v>22136</v>
      </c>
      <c r="J2235" s="1" t="s">
        <v>5211</v>
      </c>
      <c r="K2235" s="1" t="s">
        <v>37</v>
      </c>
      <c r="L2235" s="1" t="s">
        <v>500</v>
      </c>
      <c r="M2235" s="1" t="s">
        <v>179</v>
      </c>
      <c r="N2235" s="1" t="s">
        <v>631</v>
      </c>
      <c r="O2235" s="1" t="s">
        <v>150</v>
      </c>
      <c r="P2235" s="1" t="s">
        <v>59</v>
      </c>
      <c r="Q2235" s="1" t="s">
        <v>60</v>
      </c>
      <c r="X2235" s="1" t="s">
        <v>8355</v>
      </c>
      <c r="Y2235" s="1" t="s">
        <v>22137</v>
      </c>
      <c r="Z2235" s="1" t="s">
        <v>22138</v>
      </c>
      <c r="AA2235" s="1" t="s">
        <v>46</v>
      </c>
      <c r="AB2235" s="3" t="s">
        <v>22139</v>
      </c>
      <c r="AC2235" s="4" t="s">
        <v>22140</v>
      </c>
    </row>
    <row r="2236" ht="14.25" customHeight="1">
      <c r="A2236" s="1" t="s">
        <v>22141</v>
      </c>
      <c r="B2236" s="1" t="s">
        <v>22142</v>
      </c>
      <c r="C2236" s="1" t="s">
        <v>22143</v>
      </c>
      <c r="D2236" s="1" t="s">
        <v>523</v>
      </c>
      <c r="E2236" s="1" t="s">
        <v>33</v>
      </c>
      <c r="F2236" s="1"/>
      <c r="G2236" s="1"/>
      <c r="H2236" s="1" t="s">
        <v>22144</v>
      </c>
      <c r="I2236" s="1" t="s">
        <v>22145</v>
      </c>
      <c r="J2236" s="1" t="s">
        <v>4947</v>
      </c>
      <c r="K2236" s="1" t="s">
        <v>37</v>
      </c>
      <c r="L2236" s="1" t="s">
        <v>500</v>
      </c>
      <c r="M2236" s="1" t="s">
        <v>489</v>
      </c>
      <c r="N2236" s="1" t="s">
        <v>631</v>
      </c>
      <c r="O2236" s="1" t="s">
        <v>164</v>
      </c>
      <c r="P2236" s="1" t="s">
        <v>59</v>
      </c>
      <c r="Q2236" s="1" t="s">
        <v>165</v>
      </c>
      <c r="AA2236" s="1" t="s">
        <v>46</v>
      </c>
      <c r="AB2236" s="3" t="s">
        <v>22146</v>
      </c>
      <c r="AC2236" s="4" t="s">
        <v>22147</v>
      </c>
    </row>
    <row r="2237" ht="14.25" customHeight="1">
      <c r="A2237" s="1" t="s">
        <v>22148</v>
      </c>
      <c r="B2237" s="1" t="s">
        <v>22149</v>
      </c>
      <c r="C2237" s="1" t="s">
        <v>22150</v>
      </c>
      <c r="D2237" s="1" t="s">
        <v>1234</v>
      </c>
      <c r="E2237" s="1" t="s">
        <v>128</v>
      </c>
      <c r="F2237" s="1"/>
      <c r="G2237" s="1"/>
      <c r="H2237" s="1" t="s">
        <v>22151</v>
      </c>
      <c r="I2237" s="1" t="s">
        <v>22152</v>
      </c>
      <c r="J2237" s="1" t="s">
        <v>9463</v>
      </c>
      <c r="K2237" s="1" t="s">
        <v>37</v>
      </c>
      <c r="L2237" s="1" t="s">
        <v>500</v>
      </c>
      <c r="M2237" s="1" t="s">
        <v>489</v>
      </c>
      <c r="N2237" s="1" t="s">
        <v>255</v>
      </c>
      <c r="O2237" s="1" t="s">
        <v>133</v>
      </c>
      <c r="P2237" s="1" t="s">
        <v>949</v>
      </c>
      <c r="Q2237" s="1" t="s">
        <v>165</v>
      </c>
      <c r="X2237" s="1" t="s">
        <v>8355</v>
      </c>
      <c r="Y2237" s="1" t="s">
        <v>22153</v>
      </c>
      <c r="Z2237" s="1" t="s">
        <v>22154</v>
      </c>
      <c r="AA2237" s="1" t="s">
        <v>46</v>
      </c>
      <c r="AB2237" s="3" t="s">
        <v>22155</v>
      </c>
      <c r="AC2237" s="4" t="s">
        <v>22156</v>
      </c>
    </row>
    <row r="2238" ht="14.25" customHeight="1">
      <c r="A2238" s="1" t="s">
        <v>22157</v>
      </c>
      <c r="B2238" s="1" t="s">
        <v>22158</v>
      </c>
      <c r="C2238" s="1" t="s">
        <v>12564</v>
      </c>
      <c r="D2238" s="1" t="s">
        <v>15199</v>
      </c>
      <c r="E2238" s="1" t="s">
        <v>114</v>
      </c>
      <c r="F2238" s="1"/>
      <c r="G2238" s="1"/>
      <c r="H2238" s="1" t="s">
        <v>22159</v>
      </c>
      <c r="I2238" s="1" t="s">
        <v>22160</v>
      </c>
      <c r="J2238" s="1" t="s">
        <v>6462</v>
      </c>
      <c r="K2238" s="1" t="s">
        <v>37</v>
      </c>
      <c r="L2238" s="1" t="s">
        <v>500</v>
      </c>
      <c r="M2238" s="1" t="s">
        <v>162</v>
      </c>
      <c r="N2238" s="1" t="s">
        <v>501</v>
      </c>
      <c r="O2238" s="1" t="s">
        <v>150</v>
      </c>
      <c r="P2238" s="1" t="s">
        <v>104</v>
      </c>
      <c r="Q2238" s="1" t="s">
        <v>91</v>
      </c>
      <c r="X2238" s="1" t="s">
        <v>7117</v>
      </c>
      <c r="Y2238" s="1" t="s">
        <v>22161</v>
      </c>
      <c r="Z2238" s="1" t="s">
        <v>22162</v>
      </c>
      <c r="AA2238" s="1" t="s">
        <v>46</v>
      </c>
      <c r="AB2238" s="3" t="s">
        <v>22163</v>
      </c>
      <c r="AC2238" s="4" t="s">
        <v>22164</v>
      </c>
    </row>
    <row r="2239" ht="14.25" customHeight="1">
      <c r="A2239" s="1" t="s">
        <v>22165</v>
      </c>
      <c r="B2239" s="1" t="s">
        <v>22166</v>
      </c>
      <c r="C2239" s="1" t="s">
        <v>22167</v>
      </c>
      <c r="D2239" s="1" t="s">
        <v>22168</v>
      </c>
      <c r="E2239" s="1" t="s">
        <v>235</v>
      </c>
      <c r="F2239" s="1"/>
      <c r="G2239" s="1"/>
      <c r="H2239" s="1" t="s">
        <v>22169</v>
      </c>
      <c r="I2239" s="1" t="s">
        <v>22170</v>
      </c>
      <c r="J2239" s="1" t="s">
        <v>488</v>
      </c>
      <c r="K2239" s="1" t="s">
        <v>37</v>
      </c>
      <c r="L2239" s="1" t="s">
        <v>500</v>
      </c>
      <c r="M2239" s="1" t="s">
        <v>179</v>
      </c>
      <c r="N2239" s="1" t="s">
        <v>1207</v>
      </c>
      <c r="O2239" s="1" t="s">
        <v>133</v>
      </c>
      <c r="P2239" s="1" t="s">
        <v>59</v>
      </c>
      <c r="Q2239" s="1" t="s">
        <v>1083</v>
      </c>
      <c r="X2239" s="1" t="s">
        <v>2183</v>
      </c>
      <c r="Y2239" s="1" t="s">
        <v>22171</v>
      </c>
      <c r="Z2239" s="1" t="s">
        <v>22172</v>
      </c>
      <c r="AA2239" s="1" t="s">
        <v>46</v>
      </c>
      <c r="AB2239" s="3" t="s">
        <v>22173</v>
      </c>
      <c r="AC2239" s="4" t="s">
        <v>22174</v>
      </c>
    </row>
    <row r="2240" ht="14.25" customHeight="1">
      <c r="A2240" s="1" t="s">
        <v>22175</v>
      </c>
      <c r="B2240" s="1" t="s">
        <v>22176</v>
      </c>
      <c r="C2240" s="1" t="s">
        <v>22177</v>
      </c>
      <c r="D2240" s="1" t="s">
        <v>68</v>
      </c>
      <c r="E2240" s="1" t="s">
        <v>69</v>
      </c>
      <c r="F2240" s="1"/>
      <c r="G2240" s="1"/>
      <c r="H2240" s="1" t="s">
        <v>22178</v>
      </c>
      <c r="I2240" s="1" t="s">
        <v>22179</v>
      </c>
      <c r="J2240" s="1" t="s">
        <v>7295</v>
      </c>
      <c r="K2240" s="1" t="s">
        <v>37</v>
      </c>
      <c r="L2240" s="1" t="s">
        <v>500</v>
      </c>
      <c r="M2240" s="1" t="s">
        <v>148</v>
      </c>
      <c r="N2240" s="1" t="s">
        <v>669</v>
      </c>
      <c r="O2240" s="1" t="s">
        <v>133</v>
      </c>
      <c r="P2240" s="1" t="s">
        <v>758</v>
      </c>
      <c r="Q2240" s="1" t="s">
        <v>60</v>
      </c>
      <c r="X2240" s="1" t="s">
        <v>974</v>
      </c>
      <c r="Y2240" s="1" t="s">
        <v>22180</v>
      </c>
      <c r="Z2240" s="1" t="s">
        <v>22181</v>
      </c>
      <c r="AA2240" s="1" t="s">
        <v>46</v>
      </c>
      <c r="AB2240" s="3" t="s">
        <v>22182</v>
      </c>
      <c r="AC2240" s="4" t="s">
        <v>22183</v>
      </c>
    </row>
    <row r="2241" ht="14.25" customHeight="1">
      <c r="A2241" s="1" t="s">
        <v>22184</v>
      </c>
      <c r="B2241" s="1" t="s">
        <v>22185</v>
      </c>
      <c r="C2241" s="1" t="s">
        <v>881</v>
      </c>
      <c r="D2241" s="1" t="s">
        <v>7816</v>
      </c>
      <c r="E2241" s="1" t="s">
        <v>175</v>
      </c>
      <c r="F2241" s="1"/>
      <c r="G2241" s="1"/>
      <c r="H2241" s="1" t="s">
        <v>22186</v>
      </c>
      <c r="I2241" s="1" t="s">
        <v>22187</v>
      </c>
      <c r="J2241" s="1" t="s">
        <v>6462</v>
      </c>
      <c r="K2241" s="1" t="s">
        <v>37</v>
      </c>
      <c r="L2241" s="1" t="s">
        <v>500</v>
      </c>
      <c r="M2241" s="1" t="s">
        <v>38</v>
      </c>
      <c r="N2241" s="1" t="s">
        <v>310</v>
      </c>
      <c r="O2241" s="1" t="s">
        <v>584</v>
      </c>
      <c r="P2241" s="1" t="s">
        <v>1736</v>
      </c>
      <c r="Q2241" s="1" t="s">
        <v>91</v>
      </c>
      <c r="X2241" s="1" t="s">
        <v>286</v>
      </c>
      <c r="Y2241" s="1" t="s">
        <v>22188</v>
      </c>
      <c r="Z2241" s="1" t="s">
        <v>22189</v>
      </c>
      <c r="AA2241" s="1" t="s">
        <v>46</v>
      </c>
      <c r="AB2241" s="3" t="s">
        <v>22190</v>
      </c>
      <c r="AC2241" s="4" t="s">
        <v>22191</v>
      </c>
    </row>
    <row r="2242" ht="14.25" customHeight="1">
      <c r="A2242" s="1" t="s">
        <v>22192</v>
      </c>
      <c r="B2242" s="1" t="s">
        <v>22193</v>
      </c>
      <c r="C2242" s="1" t="s">
        <v>22194</v>
      </c>
      <c r="D2242" s="1" t="s">
        <v>4449</v>
      </c>
      <c r="E2242" s="1" t="s">
        <v>69</v>
      </c>
      <c r="F2242" s="1"/>
      <c r="G2242" s="1"/>
      <c r="H2242" s="1" t="s">
        <v>22195</v>
      </c>
      <c r="I2242" s="1" t="s">
        <v>22196</v>
      </c>
      <c r="J2242" s="1" t="s">
        <v>5800</v>
      </c>
      <c r="K2242" s="1" t="s">
        <v>37</v>
      </c>
      <c r="L2242" s="1" t="s">
        <v>500</v>
      </c>
      <c r="M2242" s="1" t="s">
        <v>254</v>
      </c>
      <c r="N2242" s="1" t="s">
        <v>310</v>
      </c>
      <c r="O2242" s="1" t="s">
        <v>150</v>
      </c>
      <c r="P2242" s="1" t="s">
        <v>59</v>
      </c>
      <c r="Q2242" s="1" t="s">
        <v>91</v>
      </c>
      <c r="X2242" s="1" t="s">
        <v>898</v>
      </c>
      <c r="Y2242" s="1" t="s">
        <v>22197</v>
      </c>
      <c r="Z2242" s="1" t="s">
        <v>22198</v>
      </c>
      <c r="AA2242" s="1" t="s">
        <v>46</v>
      </c>
      <c r="AB2242" s="3" t="s">
        <v>22199</v>
      </c>
      <c r="AC2242" s="4" t="s">
        <v>22200</v>
      </c>
    </row>
    <row r="2243" ht="14.25" customHeight="1">
      <c r="A2243" s="1" t="s">
        <v>22201</v>
      </c>
      <c r="B2243" s="1" t="s">
        <v>22202</v>
      </c>
      <c r="C2243" s="1" t="s">
        <v>1166</v>
      </c>
      <c r="D2243" s="1" t="s">
        <v>3231</v>
      </c>
      <c r="E2243" s="1" t="s">
        <v>158</v>
      </c>
      <c r="F2243" s="1"/>
      <c r="G2243" s="1"/>
      <c r="H2243" s="1" t="s">
        <v>22203</v>
      </c>
      <c r="I2243" s="1" t="s">
        <v>22204</v>
      </c>
      <c r="J2243" s="1" t="s">
        <v>4463</v>
      </c>
      <c r="K2243" s="1" t="s">
        <v>37</v>
      </c>
      <c r="L2243" s="1" t="s">
        <v>500</v>
      </c>
      <c r="M2243" s="1" t="s">
        <v>162</v>
      </c>
      <c r="N2243" s="1" t="s">
        <v>255</v>
      </c>
      <c r="O2243" s="1" t="s">
        <v>133</v>
      </c>
      <c r="P2243" s="1" t="s">
        <v>59</v>
      </c>
      <c r="Q2243" s="1" t="s">
        <v>165</v>
      </c>
      <c r="X2243" s="1" t="s">
        <v>2217</v>
      </c>
      <c r="Y2243" s="1" t="s">
        <v>22205</v>
      </c>
      <c r="Z2243" s="1" t="s">
        <v>22206</v>
      </c>
      <c r="AA2243" s="1" t="s">
        <v>46</v>
      </c>
      <c r="AB2243" s="3" t="s">
        <v>22207</v>
      </c>
      <c r="AC2243" s="4" t="s">
        <v>22208</v>
      </c>
    </row>
    <row r="2244" ht="14.25" customHeight="1">
      <c r="A2244" s="1" t="s">
        <v>22209</v>
      </c>
      <c r="B2244" s="1" t="s">
        <v>22210</v>
      </c>
      <c r="C2244" s="1" t="s">
        <v>22211</v>
      </c>
      <c r="D2244" s="1" t="s">
        <v>3830</v>
      </c>
      <c r="E2244" s="1" t="s">
        <v>69</v>
      </c>
      <c r="F2244" s="1"/>
      <c r="G2244" s="1"/>
      <c r="H2244" s="1" t="s">
        <v>22212</v>
      </c>
      <c r="I2244" s="1" t="s">
        <v>22213</v>
      </c>
      <c r="J2244" s="1" t="s">
        <v>607</v>
      </c>
      <c r="K2244" s="1" t="s">
        <v>37</v>
      </c>
      <c r="L2244" s="1" t="s">
        <v>500</v>
      </c>
      <c r="M2244" s="1" t="s">
        <v>102</v>
      </c>
      <c r="N2244" s="1" t="s">
        <v>669</v>
      </c>
      <c r="O2244" s="1" t="s">
        <v>133</v>
      </c>
      <c r="P2244" s="1" t="s">
        <v>76</v>
      </c>
      <c r="Q2244" s="1" t="s">
        <v>91</v>
      </c>
      <c r="X2244" s="1" t="s">
        <v>6287</v>
      </c>
      <c r="Y2244" s="1" t="s">
        <v>22214</v>
      </c>
      <c r="Z2244" s="1" t="s">
        <v>22215</v>
      </c>
      <c r="AA2244" s="1" t="s">
        <v>46</v>
      </c>
      <c r="AB2244" s="3" t="s">
        <v>22216</v>
      </c>
      <c r="AC2244" s="4" t="s">
        <v>22217</v>
      </c>
    </row>
    <row r="2245" ht="14.25" customHeight="1">
      <c r="A2245" s="1" t="s">
        <v>22218</v>
      </c>
      <c r="B2245" s="1" t="s">
        <v>22219</v>
      </c>
      <c r="C2245" s="1" t="s">
        <v>22220</v>
      </c>
      <c r="D2245" s="1" t="s">
        <v>2203</v>
      </c>
      <c r="E2245" s="1" t="s">
        <v>219</v>
      </c>
      <c r="F2245" s="1"/>
      <c r="G2245" s="1"/>
      <c r="H2245" s="1" t="s">
        <v>22221</v>
      </c>
      <c r="I2245" s="1" t="s">
        <v>22222</v>
      </c>
      <c r="J2245" s="1" t="s">
        <v>3244</v>
      </c>
      <c r="K2245" s="1" t="s">
        <v>37</v>
      </c>
      <c r="L2245" s="1" t="s">
        <v>37</v>
      </c>
      <c r="M2245" s="1" t="s">
        <v>269</v>
      </c>
      <c r="N2245" s="1" t="s">
        <v>224</v>
      </c>
      <c r="O2245" s="1" t="s">
        <v>58</v>
      </c>
      <c r="P2245" s="1" t="s">
        <v>8906</v>
      </c>
      <c r="Q2245" s="1" t="s">
        <v>42</v>
      </c>
      <c r="X2245" s="1" t="s">
        <v>1032</v>
      </c>
      <c r="Y2245" s="1" t="s">
        <v>22223</v>
      </c>
      <c r="Z2245" s="1" t="s">
        <v>22224</v>
      </c>
      <c r="AA2245" s="1" t="s">
        <v>46</v>
      </c>
      <c r="AB2245" s="3" t="s">
        <v>22225</v>
      </c>
      <c r="AC2245" s="4" t="s">
        <v>22226</v>
      </c>
    </row>
    <row r="2246" ht="14.25" customHeight="1">
      <c r="A2246" s="1" t="s">
        <v>22227</v>
      </c>
      <c r="B2246" s="1" t="s">
        <v>22228</v>
      </c>
      <c r="C2246" s="1" t="s">
        <v>22229</v>
      </c>
      <c r="D2246" s="1" t="s">
        <v>22230</v>
      </c>
      <c r="E2246" s="1" t="s">
        <v>175</v>
      </c>
      <c r="F2246" s="1"/>
      <c r="G2246" s="1"/>
      <c r="H2246" s="1" t="s">
        <v>22231</v>
      </c>
      <c r="I2246" s="1" t="s">
        <v>22232</v>
      </c>
      <c r="J2246" s="1" t="s">
        <v>7666</v>
      </c>
      <c r="K2246" s="1" t="s">
        <v>37</v>
      </c>
      <c r="L2246" s="1" t="s">
        <v>500</v>
      </c>
      <c r="M2246" s="1" t="s">
        <v>333</v>
      </c>
      <c r="N2246" s="1" t="s">
        <v>22233</v>
      </c>
      <c r="O2246" s="1" t="s">
        <v>133</v>
      </c>
      <c r="P2246" s="1" t="s">
        <v>59</v>
      </c>
      <c r="Q2246" s="1" t="s">
        <v>42</v>
      </c>
      <c r="X2246" s="1" t="s">
        <v>4876</v>
      </c>
      <c r="Y2246" s="1" t="s">
        <v>22234</v>
      </c>
      <c r="Z2246" s="1" t="s">
        <v>22235</v>
      </c>
      <c r="AA2246" s="1" t="s">
        <v>46</v>
      </c>
      <c r="AB2246" s="3" t="s">
        <v>22236</v>
      </c>
      <c r="AC2246" s="4" t="s">
        <v>22237</v>
      </c>
    </row>
    <row r="2247" ht="14.25" customHeight="1">
      <c r="A2247" s="1" t="s">
        <v>22238</v>
      </c>
      <c r="B2247" s="1" t="s">
        <v>22239</v>
      </c>
      <c r="C2247" s="1" t="s">
        <v>22240</v>
      </c>
      <c r="D2247" s="1" t="s">
        <v>22241</v>
      </c>
      <c r="E2247" s="1" t="s">
        <v>158</v>
      </c>
      <c r="F2247" s="1"/>
      <c r="G2247" s="1"/>
      <c r="H2247" s="1" t="s">
        <v>22242</v>
      </c>
      <c r="I2247" s="1" t="s">
        <v>22243</v>
      </c>
      <c r="J2247" s="1" t="s">
        <v>8842</v>
      </c>
      <c r="K2247" s="1" t="s">
        <v>37</v>
      </c>
      <c r="L2247" s="1" t="s">
        <v>500</v>
      </c>
      <c r="M2247" s="1" t="s">
        <v>489</v>
      </c>
      <c r="N2247" s="1" t="s">
        <v>209</v>
      </c>
      <c r="O2247" s="1" t="s">
        <v>133</v>
      </c>
      <c r="P2247" s="1" t="s">
        <v>59</v>
      </c>
      <c r="Q2247" s="1" t="s">
        <v>1083</v>
      </c>
      <c r="X2247" s="1" t="s">
        <v>22244</v>
      </c>
      <c r="Y2247" s="1" t="s">
        <v>22245</v>
      </c>
      <c r="Z2247" s="1" t="s">
        <v>22246</v>
      </c>
      <c r="AA2247" s="1" t="s">
        <v>46</v>
      </c>
      <c r="AB2247" s="3" t="s">
        <v>22247</v>
      </c>
      <c r="AC2247" s="4" t="s">
        <v>22248</v>
      </c>
    </row>
    <row r="2248" ht="14.25" customHeight="1">
      <c r="A2248" s="1" t="s">
        <v>22249</v>
      </c>
      <c r="B2248" s="1" t="s">
        <v>22250</v>
      </c>
      <c r="C2248" s="1" t="s">
        <v>22251</v>
      </c>
      <c r="D2248" s="1" t="s">
        <v>8473</v>
      </c>
      <c r="E2248" s="1" t="s">
        <v>114</v>
      </c>
      <c r="F2248" s="1"/>
      <c r="G2248" s="1"/>
      <c r="H2248" s="1" t="s">
        <v>22252</v>
      </c>
      <c r="I2248" s="1" t="s">
        <v>22253</v>
      </c>
      <c r="J2248" s="1" t="s">
        <v>8310</v>
      </c>
      <c r="K2248" s="1" t="s">
        <v>37</v>
      </c>
      <c r="L2248" s="1" t="s">
        <v>500</v>
      </c>
      <c r="M2248" s="1" t="s">
        <v>102</v>
      </c>
      <c r="N2248" s="1" t="s">
        <v>669</v>
      </c>
      <c r="O2248" s="1" t="s">
        <v>58</v>
      </c>
      <c r="P2248" s="1" t="s">
        <v>76</v>
      </c>
      <c r="Q2248" s="1" t="s">
        <v>91</v>
      </c>
      <c r="X2248" s="1" t="s">
        <v>22032</v>
      </c>
      <c r="Y2248" s="1" t="s">
        <v>22254</v>
      </c>
      <c r="Z2248" s="1" t="s">
        <v>22255</v>
      </c>
      <c r="AA2248" s="1" t="s">
        <v>46</v>
      </c>
      <c r="AB2248" s="3" t="s">
        <v>22256</v>
      </c>
      <c r="AC2248" s="4" t="s">
        <v>22257</v>
      </c>
    </row>
    <row r="2249" ht="14.25" customHeight="1">
      <c r="A2249" s="1" t="s">
        <v>22258</v>
      </c>
      <c r="B2249" s="1" t="s">
        <v>22259</v>
      </c>
      <c r="C2249" s="1" t="s">
        <v>22260</v>
      </c>
      <c r="D2249" s="1" t="s">
        <v>3427</v>
      </c>
      <c r="E2249" s="1" t="s">
        <v>33</v>
      </c>
      <c r="F2249" s="1"/>
      <c r="G2249" s="1"/>
      <c r="H2249" s="1" t="s">
        <v>22261</v>
      </c>
      <c r="I2249" s="1" t="s">
        <v>22262</v>
      </c>
      <c r="J2249" s="1" t="s">
        <v>15125</v>
      </c>
      <c r="K2249" s="1" t="s">
        <v>37</v>
      </c>
      <c r="M2249" s="1" t="s">
        <v>194</v>
      </c>
      <c r="N2249" s="1" t="s">
        <v>255</v>
      </c>
      <c r="O2249" s="1" t="s">
        <v>75</v>
      </c>
      <c r="P2249" s="1" t="s">
        <v>20004</v>
      </c>
      <c r="Q2249" s="1" t="s">
        <v>1083</v>
      </c>
      <c r="X2249" s="1" t="s">
        <v>3223</v>
      </c>
      <c r="Y2249" s="1" t="s">
        <v>22263</v>
      </c>
      <c r="Z2249" s="1" t="s">
        <v>22264</v>
      </c>
      <c r="AA2249" s="1" t="s">
        <v>46</v>
      </c>
      <c r="AB2249" s="3" t="s">
        <v>22265</v>
      </c>
      <c r="AC2249" s="4" t="s">
        <v>22266</v>
      </c>
    </row>
    <row r="2250" ht="14.25" customHeight="1">
      <c r="A2250" s="1" t="s">
        <v>22267</v>
      </c>
      <c r="B2250" s="1" t="s">
        <v>22268</v>
      </c>
      <c r="C2250" s="1" t="s">
        <v>22269</v>
      </c>
      <c r="D2250" s="1" t="s">
        <v>68</v>
      </c>
      <c r="E2250" s="1" t="s">
        <v>69</v>
      </c>
      <c r="F2250" s="1"/>
      <c r="G2250" s="1"/>
      <c r="H2250" s="1" t="s">
        <v>22270</v>
      </c>
      <c r="I2250" s="1" t="s">
        <v>22271</v>
      </c>
      <c r="J2250" s="1" t="s">
        <v>12741</v>
      </c>
      <c r="K2250" s="1" t="s">
        <v>37</v>
      </c>
      <c r="L2250" s="1" t="s">
        <v>500</v>
      </c>
      <c r="M2250" s="1" t="s">
        <v>38</v>
      </c>
      <c r="N2250" s="1" t="s">
        <v>669</v>
      </c>
      <c r="O2250" s="1" t="s">
        <v>133</v>
      </c>
      <c r="P2250" s="1" t="s">
        <v>76</v>
      </c>
      <c r="Q2250" s="1" t="s">
        <v>60</v>
      </c>
      <c r="X2250" s="1" t="s">
        <v>5090</v>
      </c>
      <c r="Y2250" s="1" t="s">
        <v>22272</v>
      </c>
      <c r="Z2250" s="1" t="s">
        <v>22273</v>
      </c>
      <c r="AA2250" s="1" t="s">
        <v>46</v>
      </c>
      <c r="AB2250" s="3" t="s">
        <v>22274</v>
      </c>
      <c r="AC2250" s="4" t="s">
        <v>22275</v>
      </c>
    </row>
    <row r="2251" ht="14.25" customHeight="1">
      <c r="A2251" s="1" t="s">
        <v>22276</v>
      </c>
      <c r="B2251" s="1" t="s">
        <v>22277</v>
      </c>
      <c r="C2251" s="1" t="s">
        <v>22278</v>
      </c>
      <c r="D2251" s="1" t="s">
        <v>22279</v>
      </c>
      <c r="E2251" s="1" t="s">
        <v>114</v>
      </c>
      <c r="F2251" s="1"/>
      <c r="G2251" s="1"/>
      <c r="H2251" s="1" t="s">
        <v>22280</v>
      </c>
      <c r="I2251" s="1" t="s">
        <v>22281</v>
      </c>
      <c r="J2251" s="1" t="s">
        <v>20509</v>
      </c>
      <c r="K2251" s="1" t="s">
        <v>37</v>
      </c>
      <c r="L2251" s="1" t="s">
        <v>500</v>
      </c>
      <c r="M2251" s="1" t="s">
        <v>269</v>
      </c>
      <c r="N2251" s="1" t="s">
        <v>22282</v>
      </c>
      <c r="O2251" s="1" t="s">
        <v>164</v>
      </c>
      <c r="P2251" s="1" t="s">
        <v>104</v>
      </c>
      <c r="Q2251" s="1" t="s">
        <v>60</v>
      </c>
      <c r="AA2251" s="1" t="s">
        <v>46</v>
      </c>
      <c r="AB2251" s="3" t="s">
        <v>22283</v>
      </c>
      <c r="AC2251" s="4" t="s">
        <v>22284</v>
      </c>
    </row>
    <row r="2252" ht="14.25" customHeight="1">
      <c r="A2252" s="1" t="s">
        <v>22285</v>
      </c>
      <c r="B2252" s="1" t="s">
        <v>22286</v>
      </c>
      <c r="C2252" s="1" t="s">
        <v>22287</v>
      </c>
      <c r="D2252" s="1" t="s">
        <v>15741</v>
      </c>
      <c r="E2252" s="1" t="s">
        <v>128</v>
      </c>
      <c r="F2252" s="1"/>
      <c r="G2252" s="1"/>
      <c r="H2252" s="1" t="s">
        <v>22288</v>
      </c>
      <c r="I2252" s="1" t="s">
        <v>22289</v>
      </c>
      <c r="J2252" s="1" t="s">
        <v>825</v>
      </c>
      <c r="K2252" s="1" t="s">
        <v>37</v>
      </c>
      <c r="L2252" s="1" t="s">
        <v>500</v>
      </c>
      <c r="M2252" s="1" t="s">
        <v>254</v>
      </c>
      <c r="N2252" s="1" t="s">
        <v>922</v>
      </c>
      <c r="O2252" s="1" t="s">
        <v>133</v>
      </c>
      <c r="P2252" s="1" t="s">
        <v>76</v>
      </c>
      <c r="Q2252" s="1" t="s">
        <v>165</v>
      </c>
      <c r="X2252" s="1" t="s">
        <v>6268</v>
      </c>
      <c r="Y2252" s="1" t="s">
        <v>11527</v>
      </c>
      <c r="Z2252" s="1" t="s">
        <v>11528</v>
      </c>
      <c r="AA2252" s="1" t="s">
        <v>46</v>
      </c>
      <c r="AB2252" s="3" t="s">
        <v>22290</v>
      </c>
      <c r="AC2252" s="4" t="s">
        <v>22291</v>
      </c>
    </row>
    <row r="2253" ht="14.25" customHeight="1">
      <c r="A2253" s="1" t="s">
        <v>22292</v>
      </c>
      <c r="B2253" s="1" t="s">
        <v>22293</v>
      </c>
      <c r="C2253" s="1" t="s">
        <v>22294</v>
      </c>
      <c r="D2253" s="1" t="s">
        <v>1732</v>
      </c>
      <c r="E2253" s="1" t="s">
        <v>219</v>
      </c>
      <c r="F2253" s="1"/>
      <c r="G2253" s="1"/>
      <c r="H2253" s="1" t="s">
        <v>22295</v>
      </c>
      <c r="I2253" s="1" t="s">
        <v>22296</v>
      </c>
      <c r="J2253" s="1" t="s">
        <v>22297</v>
      </c>
      <c r="K2253" s="1" t="s">
        <v>37</v>
      </c>
      <c r="L2253" s="1" t="s">
        <v>500</v>
      </c>
      <c r="M2253" s="1" t="s">
        <v>194</v>
      </c>
      <c r="N2253" s="1" t="s">
        <v>501</v>
      </c>
      <c r="O2253" s="1" t="s">
        <v>75</v>
      </c>
      <c r="P2253" s="1" t="s">
        <v>59</v>
      </c>
      <c r="Q2253" s="1" t="s">
        <v>60</v>
      </c>
      <c r="X2253" s="1" t="s">
        <v>11665</v>
      </c>
      <c r="Y2253" s="1" t="s">
        <v>22298</v>
      </c>
      <c r="Z2253" s="1" t="s">
        <v>22299</v>
      </c>
      <c r="AA2253" s="1" t="s">
        <v>46</v>
      </c>
      <c r="AB2253" s="3" t="s">
        <v>22300</v>
      </c>
      <c r="AC2253" s="4" t="s">
        <v>22301</v>
      </c>
    </row>
    <row r="2254" ht="14.25" customHeight="1">
      <c r="A2254" s="1" t="s">
        <v>22302</v>
      </c>
      <c r="B2254" s="1" t="s">
        <v>22303</v>
      </c>
      <c r="C2254" s="1" t="s">
        <v>22304</v>
      </c>
      <c r="D2254" s="1" t="s">
        <v>14598</v>
      </c>
      <c r="E2254" s="1" t="s">
        <v>175</v>
      </c>
      <c r="F2254" s="1"/>
      <c r="G2254" s="1"/>
      <c r="H2254" s="1" t="s">
        <v>22305</v>
      </c>
      <c r="I2254" s="1" t="s">
        <v>5161</v>
      </c>
      <c r="J2254" s="1" t="s">
        <v>1814</v>
      </c>
      <c r="K2254" s="1" t="s">
        <v>37</v>
      </c>
      <c r="L2254" s="1" t="s">
        <v>500</v>
      </c>
      <c r="M2254" s="1" t="s">
        <v>192</v>
      </c>
      <c r="N2254" s="1" t="s">
        <v>255</v>
      </c>
      <c r="O2254" s="1" t="s">
        <v>75</v>
      </c>
      <c r="P2254" s="1" t="s">
        <v>59</v>
      </c>
      <c r="Q2254" s="1" t="s">
        <v>91</v>
      </c>
      <c r="X2254" s="1" t="s">
        <v>2003</v>
      </c>
      <c r="Y2254" s="1" t="s">
        <v>22306</v>
      </c>
      <c r="Z2254" s="1" t="s">
        <v>22307</v>
      </c>
      <c r="AA2254" s="1" t="s">
        <v>46</v>
      </c>
      <c r="AB2254" s="3" t="s">
        <v>22308</v>
      </c>
      <c r="AC2254" s="4" t="s">
        <v>5168</v>
      </c>
    </row>
    <row r="2255" ht="14.25" customHeight="1">
      <c r="A2255" s="1" t="s">
        <v>22309</v>
      </c>
      <c r="B2255" s="1" t="s">
        <v>22310</v>
      </c>
      <c r="C2255" s="1" t="s">
        <v>22311</v>
      </c>
      <c r="D2255" s="1" t="s">
        <v>1616</v>
      </c>
      <c r="E2255" s="1" t="s">
        <v>69</v>
      </c>
      <c r="F2255" s="1"/>
      <c r="G2255" s="1"/>
      <c r="H2255" s="1" t="s">
        <v>22312</v>
      </c>
      <c r="I2255" s="1" t="s">
        <v>22313</v>
      </c>
      <c r="J2255" s="1" t="s">
        <v>1446</v>
      </c>
      <c r="K2255" s="1" t="s">
        <v>37</v>
      </c>
      <c r="L2255" s="1" t="s">
        <v>500</v>
      </c>
      <c r="M2255" s="1" t="s">
        <v>489</v>
      </c>
      <c r="N2255" s="1" t="s">
        <v>255</v>
      </c>
      <c r="O2255" s="1" t="s">
        <v>693</v>
      </c>
      <c r="P2255" s="1" t="s">
        <v>632</v>
      </c>
      <c r="Q2255" s="1" t="s">
        <v>91</v>
      </c>
      <c r="X2255" s="1" t="s">
        <v>22314</v>
      </c>
      <c r="Y2255" s="1" t="s">
        <v>22315</v>
      </c>
      <c r="Z2255" s="1" t="s">
        <v>22316</v>
      </c>
      <c r="AA2255" s="1" t="s">
        <v>46</v>
      </c>
      <c r="AB2255" s="3" t="s">
        <v>22317</v>
      </c>
      <c r="AC2255" s="4" t="s">
        <v>22318</v>
      </c>
    </row>
    <row r="2256" ht="14.25" customHeight="1">
      <c r="A2256" s="1" t="s">
        <v>22319</v>
      </c>
      <c r="B2256" s="1" t="s">
        <v>22320</v>
      </c>
      <c r="C2256" s="1" t="s">
        <v>9043</v>
      </c>
      <c r="D2256" s="1" t="s">
        <v>2180</v>
      </c>
      <c r="E2256" s="1" t="s">
        <v>219</v>
      </c>
      <c r="F2256" s="1"/>
      <c r="G2256" s="1"/>
      <c r="H2256" s="1" t="s">
        <v>22321</v>
      </c>
      <c r="I2256" s="1" t="s">
        <v>22322</v>
      </c>
      <c r="J2256" s="1" t="s">
        <v>14173</v>
      </c>
      <c r="K2256" s="1" t="s">
        <v>37</v>
      </c>
      <c r="L2256" s="1" t="s">
        <v>500</v>
      </c>
      <c r="M2256" s="1" t="s">
        <v>194</v>
      </c>
      <c r="N2256" s="1" t="s">
        <v>501</v>
      </c>
      <c r="O2256" s="1" t="s">
        <v>133</v>
      </c>
      <c r="P2256" s="1" t="s">
        <v>1768</v>
      </c>
      <c r="Q2256" s="1" t="s">
        <v>60</v>
      </c>
      <c r="X2256" s="1" t="s">
        <v>4488</v>
      </c>
      <c r="Y2256" s="1" t="s">
        <v>22323</v>
      </c>
      <c r="Z2256" s="1" t="s">
        <v>22324</v>
      </c>
      <c r="AA2256" s="1" t="s">
        <v>46</v>
      </c>
      <c r="AB2256" s="3" t="s">
        <v>22325</v>
      </c>
      <c r="AC2256" s="4" t="s">
        <v>22326</v>
      </c>
    </row>
    <row r="2257" ht="14.25" customHeight="1">
      <c r="A2257" s="1" t="s">
        <v>22327</v>
      </c>
      <c r="B2257" s="1" t="s">
        <v>22328</v>
      </c>
      <c r="C2257" s="1" t="s">
        <v>22329</v>
      </c>
      <c r="D2257" s="1" t="s">
        <v>5137</v>
      </c>
      <c r="E2257" s="1" t="s">
        <v>496</v>
      </c>
      <c r="F2257" s="1"/>
      <c r="G2257" s="1"/>
      <c r="H2257" s="1" t="s">
        <v>22330</v>
      </c>
      <c r="I2257" s="1" t="s">
        <v>22331</v>
      </c>
      <c r="J2257" s="1" t="s">
        <v>1410</v>
      </c>
      <c r="K2257" s="1" t="s">
        <v>37</v>
      </c>
      <c r="L2257" s="1" t="s">
        <v>500</v>
      </c>
      <c r="M2257" s="1" t="s">
        <v>489</v>
      </c>
      <c r="N2257" s="1" t="s">
        <v>669</v>
      </c>
      <c r="O2257" s="1" t="s">
        <v>164</v>
      </c>
      <c r="P2257" s="1" t="s">
        <v>104</v>
      </c>
      <c r="Q2257" s="1" t="s">
        <v>91</v>
      </c>
      <c r="X2257" s="1" t="s">
        <v>502</v>
      </c>
      <c r="Y2257" s="1" t="s">
        <v>22332</v>
      </c>
      <c r="Z2257" s="1" t="s">
        <v>22333</v>
      </c>
      <c r="AA2257" s="1" t="s">
        <v>46</v>
      </c>
      <c r="AB2257" s="3" t="s">
        <v>22334</v>
      </c>
      <c r="AC2257" s="4" t="s">
        <v>22335</v>
      </c>
    </row>
    <row r="2258" ht="14.25" customHeight="1">
      <c r="A2258" s="1" t="s">
        <v>22336</v>
      </c>
      <c r="B2258" s="1" t="s">
        <v>22337</v>
      </c>
      <c r="C2258" s="1" t="s">
        <v>22338</v>
      </c>
      <c r="D2258" s="1" t="s">
        <v>22339</v>
      </c>
      <c r="E2258" s="1" t="s">
        <v>175</v>
      </c>
      <c r="F2258" s="1"/>
      <c r="G2258" s="1"/>
      <c r="H2258" s="1" t="s">
        <v>22340</v>
      </c>
      <c r="I2258" s="1" t="s">
        <v>22341</v>
      </c>
      <c r="J2258" s="1" t="s">
        <v>19087</v>
      </c>
      <c r="K2258" s="1" t="s">
        <v>37</v>
      </c>
      <c r="L2258" s="1" t="s">
        <v>500</v>
      </c>
      <c r="M2258" s="1" t="s">
        <v>192</v>
      </c>
      <c r="N2258" s="1" t="s">
        <v>371</v>
      </c>
      <c r="O2258" s="1" t="s">
        <v>196</v>
      </c>
      <c r="P2258" s="1" t="s">
        <v>22342</v>
      </c>
      <c r="Q2258" s="1" t="s">
        <v>42</v>
      </c>
      <c r="X2258" s="1" t="s">
        <v>12621</v>
      </c>
      <c r="Y2258" s="1" t="s">
        <v>22343</v>
      </c>
      <c r="Z2258" s="1" t="s">
        <v>22344</v>
      </c>
      <c r="AA2258" s="1" t="s">
        <v>46</v>
      </c>
      <c r="AB2258" s="3" t="s">
        <v>22345</v>
      </c>
      <c r="AC2258" s="4" t="s">
        <v>22346</v>
      </c>
    </row>
    <row r="2259" ht="14.25" customHeight="1">
      <c r="A2259" s="1" t="s">
        <v>22347</v>
      </c>
      <c r="B2259" s="1" t="s">
        <v>22348</v>
      </c>
      <c r="C2259" s="1" t="s">
        <v>16332</v>
      </c>
      <c r="D2259" s="1" t="s">
        <v>4059</v>
      </c>
      <c r="E2259" s="1" t="s">
        <v>98</v>
      </c>
      <c r="F2259" s="1"/>
      <c r="G2259" s="1"/>
      <c r="H2259" s="1" t="s">
        <v>20863</v>
      </c>
      <c r="I2259" s="1" t="s">
        <v>22349</v>
      </c>
      <c r="J2259" s="1" t="s">
        <v>513</v>
      </c>
      <c r="K2259" s="1" t="s">
        <v>37</v>
      </c>
      <c r="L2259" s="1" t="s">
        <v>500</v>
      </c>
      <c r="M2259" s="1" t="s">
        <v>102</v>
      </c>
      <c r="N2259" s="1" t="s">
        <v>669</v>
      </c>
      <c r="O2259" s="1" t="s">
        <v>58</v>
      </c>
      <c r="P2259" s="1" t="s">
        <v>758</v>
      </c>
      <c r="Q2259" s="1" t="s">
        <v>91</v>
      </c>
      <c r="X2259" s="1" t="s">
        <v>166</v>
      </c>
      <c r="Y2259" s="1" t="s">
        <v>22350</v>
      </c>
      <c r="Z2259" s="1" t="s">
        <v>22351</v>
      </c>
      <c r="AA2259" s="1" t="s">
        <v>46</v>
      </c>
      <c r="AB2259" s="3" t="s">
        <v>20867</v>
      </c>
      <c r="AC2259" s="4" t="s">
        <v>22352</v>
      </c>
    </row>
    <row r="2260" ht="14.25" customHeight="1">
      <c r="A2260" s="1" t="s">
        <v>22353</v>
      </c>
      <c r="B2260" s="1" t="s">
        <v>22354</v>
      </c>
      <c r="C2260" s="1" t="s">
        <v>11505</v>
      </c>
      <c r="D2260" s="1" t="s">
        <v>2180</v>
      </c>
      <c r="E2260" s="1" t="s">
        <v>219</v>
      </c>
      <c r="F2260" s="1"/>
      <c r="G2260" s="1"/>
      <c r="H2260" s="1" t="s">
        <v>22355</v>
      </c>
      <c r="I2260" s="1" t="s">
        <v>22356</v>
      </c>
      <c r="J2260" s="1" t="s">
        <v>995</v>
      </c>
      <c r="K2260" s="1" t="s">
        <v>37</v>
      </c>
      <c r="L2260" s="1" t="s">
        <v>500</v>
      </c>
      <c r="M2260" s="1" t="s">
        <v>489</v>
      </c>
      <c r="N2260" s="1" t="s">
        <v>922</v>
      </c>
      <c r="O2260" s="1" t="s">
        <v>150</v>
      </c>
      <c r="P2260" s="1" t="s">
        <v>104</v>
      </c>
      <c r="Q2260" s="1" t="s">
        <v>60</v>
      </c>
      <c r="X2260" s="1" t="s">
        <v>2357</v>
      </c>
      <c r="Y2260" s="1" t="s">
        <v>22357</v>
      </c>
      <c r="Z2260" s="1" t="s">
        <v>22358</v>
      </c>
      <c r="AA2260" s="1" t="s">
        <v>46</v>
      </c>
      <c r="AB2260" s="3" t="s">
        <v>22359</v>
      </c>
      <c r="AC2260" s="4" t="s">
        <v>22360</v>
      </c>
    </row>
    <row r="2261" ht="14.25" customHeight="1">
      <c r="A2261" s="1" t="s">
        <v>22361</v>
      </c>
      <c r="B2261" s="1" t="s">
        <v>22362</v>
      </c>
      <c r="C2261" s="1" t="s">
        <v>22363</v>
      </c>
      <c r="D2261" s="1" t="s">
        <v>523</v>
      </c>
      <c r="E2261" s="1" t="s">
        <v>33</v>
      </c>
      <c r="F2261" s="1"/>
      <c r="G2261" s="1"/>
      <c r="H2261" s="1" t="s">
        <v>22364</v>
      </c>
      <c r="I2261" s="1" t="s">
        <v>22365</v>
      </c>
      <c r="J2261" s="1" t="s">
        <v>2560</v>
      </c>
      <c r="K2261" s="1" t="s">
        <v>37</v>
      </c>
      <c r="L2261" s="1" t="s">
        <v>500</v>
      </c>
      <c r="M2261" s="1" t="s">
        <v>424</v>
      </c>
      <c r="N2261" s="1" t="s">
        <v>21641</v>
      </c>
      <c r="O2261" s="1" t="s">
        <v>164</v>
      </c>
      <c r="P2261" s="1" t="s">
        <v>22366</v>
      </c>
      <c r="Q2261" s="1" t="s">
        <v>42</v>
      </c>
      <c r="X2261" s="1" t="s">
        <v>3113</v>
      </c>
      <c r="Y2261" s="1" t="s">
        <v>22367</v>
      </c>
      <c r="Z2261" s="1" t="s">
        <v>22368</v>
      </c>
      <c r="AA2261" s="1" t="s">
        <v>46</v>
      </c>
      <c r="AB2261" s="3" t="s">
        <v>22369</v>
      </c>
      <c r="AC2261" s="4" t="s">
        <v>22370</v>
      </c>
    </row>
    <row r="2262" ht="14.25" customHeight="1">
      <c r="B2262" s="1" t="s">
        <v>22371</v>
      </c>
      <c r="C2262" s="1" t="s">
        <v>8632</v>
      </c>
      <c r="D2262" s="1" t="s">
        <v>2763</v>
      </c>
      <c r="E2262" s="1" t="s">
        <v>69</v>
      </c>
      <c r="F2262" s="1"/>
      <c r="G2262" s="1"/>
      <c r="H2262" s="1" t="s">
        <v>22372</v>
      </c>
      <c r="I2262" s="1" t="s">
        <v>22373</v>
      </c>
      <c r="J2262" s="1" t="s">
        <v>1878</v>
      </c>
      <c r="K2262" s="1" t="s">
        <v>37</v>
      </c>
      <c r="L2262" s="1" t="s">
        <v>500</v>
      </c>
      <c r="M2262" s="1" t="s">
        <v>333</v>
      </c>
      <c r="N2262" s="1" t="s">
        <v>1150</v>
      </c>
      <c r="O2262" s="1" t="s">
        <v>133</v>
      </c>
      <c r="P2262" s="1" t="s">
        <v>76</v>
      </c>
      <c r="Q2262" s="1" t="s">
        <v>60</v>
      </c>
      <c r="X2262" s="1" t="s">
        <v>2476</v>
      </c>
      <c r="Y2262" s="1" t="s">
        <v>22374</v>
      </c>
      <c r="Z2262" s="1" t="s">
        <v>22375</v>
      </c>
      <c r="AA2262" s="1" t="s">
        <v>46</v>
      </c>
      <c r="AB2262" s="3" t="s">
        <v>22376</v>
      </c>
      <c r="AC2262" s="4" t="s">
        <v>22377</v>
      </c>
    </row>
    <row r="2263" ht="14.25" customHeight="1">
      <c r="A2263" s="1" t="s">
        <v>22378</v>
      </c>
      <c r="B2263" s="1" t="s">
        <v>22379</v>
      </c>
      <c r="C2263" s="1" t="s">
        <v>3476</v>
      </c>
      <c r="D2263" s="1" t="s">
        <v>10664</v>
      </c>
      <c r="E2263" s="1" t="s">
        <v>175</v>
      </c>
      <c r="F2263" s="1"/>
      <c r="G2263" s="1"/>
      <c r="H2263" s="1" t="s">
        <v>22380</v>
      </c>
      <c r="I2263" s="1" t="s">
        <v>22381</v>
      </c>
      <c r="J2263" s="1" t="s">
        <v>19087</v>
      </c>
      <c r="K2263" s="1" t="s">
        <v>37</v>
      </c>
      <c r="L2263" s="1" t="s">
        <v>500</v>
      </c>
      <c r="M2263" s="1" t="s">
        <v>223</v>
      </c>
      <c r="N2263" s="1" t="s">
        <v>3040</v>
      </c>
      <c r="O2263" s="1" t="s">
        <v>150</v>
      </c>
      <c r="P2263" s="1" t="s">
        <v>1768</v>
      </c>
      <c r="Q2263" s="1" t="s">
        <v>165</v>
      </c>
      <c r="X2263" s="1" t="s">
        <v>1947</v>
      </c>
      <c r="Y2263" s="1" t="s">
        <v>22382</v>
      </c>
      <c r="Z2263" s="1" t="s">
        <v>22383</v>
      </c>
      <c r="AA2263" s="1" t="s">
        <v>46</v>
      </c>
      <c r="AB2263" s="3" t="s">
        <v>22384</v>
      </c>
      <c r="AC2263" s="4" t="s">
        <v>22385</v>
      </c>
    </row>
    <row r="2264" ht="14.25" customHeight="1">
      <c r="A2264" s="1" t="s">
        <v>22386</v>
      </c>
      <c r="B2264" s="1" t="s">
        <v>22387</v>
      </c>
      <c r="C2264" s="1" t="s">
        <v>22388</v>
      </c>
      <c r="D2264" s="1" t="s">
        <v>3427</v>
      </c>
      <c r="E2264" s="1" t="s">
        <v>33</v>
      </c>
      <c r="F2264" s="1"/>
      <c r="G2264" s="1"/>
      <c r="H2264" s="1" t="s">
        <v>22389</v>
      </c>
      <c r="I2264" s="1" t="s">
        <v>22390</v>
      </c>
      <c r="J2264" s="1" t="s">
        <v>7306</v>
      </c>
      <c r="K2264" s="1" t="s">
        <v>37</v>
      </c>
      <c r="L2264" s="1" t="s">
        <v>500</v>
      </c>
      <c r="M2264" s="1" t="s">
        <v>102</v>
      </c>
      <c r="N2264" s="1" t="s">
        <v>986</v>
      </c>
      <c r="O2264" s="1" t="s">
        <v>40</v>
      </c>
      <c r="P2264" s="1" t="s">
        <v>59</v>
      </c>
      <c r="Q2264" s="1" t="s">
        <v>165</v>
      </c>
      <c r="X2264" s="1" t="s">
        <v>22391</v>
      </c>
      <c r="Y2264" s="1" t="s">
        <v>22392</v>
      </c>
      <c r="Z2264" s="1" t="s">
        <v>22393</v>
      </c>
      <c r="AA2264" s="1" t="s">
        <v>46</v>
      </c>
      <c r="AB2264" s="3" t="s">
        <v>22394</v>
      </c>
      <c r="AC2264" s="4" t="s">
        <v>22395</v>
      </c>
    </row>
    <row r="2265" ht="14.25" customHeight="1">
      <c r="A2265" s="1" t="s">
        <v>22396</v>
      </c>
      <c r="B2265" s="1" t="s">
        <v>22397</v>
      </c>
      <c r="C2265" s="1" t="s">
        <v>22398</v>
      </c>
      <c r="D2265" s="1" t="s">
        <v>22399</v>
      </c>
      <c r="E2265" s="1" t="s">
        <v>114</v>
      </c>
      <c r="F2265" s="1"/>
      <c r="G2265" s="1"/>
      <c r="H2265" s="1" t="s">
        <v>22400</v>
      </c>
      <c r="I2265" s="1" t="s">
        <v>22401</v>
      </c>
      <c r="J2265" s="1" t="s">
        <v>11251</v>
      </c>
      <c r="K2265" s="1" t="s">
        <v>37</v>
      </c>
      <c r="L2265" s="1" t="s">
        <v>500</v>
      </c>
      <c r="M2265" s="1" t="s">
        <v>424</v>
      </c>
      <c r="N2265" s="1" t="s">
        <v>310</v>
      </c>
      <c r="O2265" s="1" t="s">
        <v>75</v>
      </c>
      <c r="P2265" s="1" t="s">
        <v>632</v>
      </c>
      <c r="Q2265" s="1" t="s">
        <v>60</v>
      </c>
      <c r="X2265" s="1" t="s">
        <v>166</v>
      </c>
      <c r="Y2265" s="1" t="s">
        <v>22402</v>
      </c>
      <c r="Z2265" s="1" t="s">
        <v>22403</v>
      </c>
      <c r="AA2265" s="1" t="s">
        <v>46</v>
      </c>
      <c r="AB2265" s="3" t="s">
        <v>22404</v>
      </c>
      <c r="AC2265" s="4" t="s">
        <v>22405</v>
      </c>
    </row>
    <row r="2266" ht="14.25" customHeight="1">
      <c r="A2266" s="1" t="s">
        <v>22406</v>
      </c>
      <c r="B2266" s="1" t="s">
        <v>22407</v>
      </c>
      <c r="C2266" s="1" t="s">
        <v>22408</v>
      </c>
      <c r="D2266" s="1" t="s">
        <v>22409</v>
      </c>
      <c r="E2266" s="1" t="s">
        <v>53</v>
      </c>
      <c r="F2266" s="1"/>
      <c r="G2266" s="1"/>
      <c r="H2266" s="1" t="s">
        <v>22410</v>
      </c>
      <c r="I2266" s="1" t="s">
        <v>22411</v>
      </c>
      <c r="J2266" s="1" t="s">
        <v>15589</v>
      </c>
      <c r="K2266" s="1" t="s">
        <v>37</v>
      </c>
      <c r="L2266" s="1" t="s">
        <v>500</v>
      </c>
      <c r="M2266" s="1" t="s">
        <v>132</v>
      </c>
      <c r="N2266" s="1" t="s">
        <v>425</v>
      </c>
      <c r="O2266" s="1" t="s">
        <v>58</v>
      </c>
      <c r="P2266" s="1" t="s">
        <v>1308</v>
      </c>
      <c r="Q2266" s="1" t="s">
        <v>91</v>
      </c>
      <c r="X2266" s="1" t="s">
        <v>1008</v>
      </c>
      <c r="Y2266" s="1" t="s">
        <v>22412</v>
      </c>
      <c r="Z2266" s="1" t="s">
        <v>22413</v>
      </c>
      <c r="AA2266" s="1" t="s">
        <v>46</v>
      </c>
      <c r="AB2266" s="3" t="s">
        <v>22414</v>
      </c>
      <c r="AC2266" s="4" t="s">
        <v>22415</v>
      </c>
    </row>
    <row r="2267" ht="14.25" customHeight="1">
      <c r="A2267" s="1" t="s">
        <v>22416</v>
      </c>
      <c r="B2267" s="1" t="s">
        <v>22417</v>
      </c>
      <c r="C2267" s="1" t="s">
        <v>22418</v>
      </c>
      <c r="D2267" s="1" t="s">
        <v>3621</v>
      </c>
      <c r="E2267" s="1" t="s">
        <v>219</v>
      </c>
      <c r="F2267" s="1"/>
      <c r="G2267" s="1"/>
      <c r="H2267" s="1" t="s">
        <v>22419</v>
      </c>
      <c r="I2267" s="1" t="s">
        <v>22420</v>
      </c>
      <c r="J2267" s="1" t="s">
        <v>3312</v>
      </c>
      <c r="K2267" s="1" t="s">
        <v>37</v>
      </c>
      <c r="L2267" s="1" t="s">
        <v>500</v>
      </c>
      <c r="M2267" s="1" t="s">
        <v>239</v>
      </c>
      <c r="N2267" s="1" t="s">
        <v>255</v>
      </c>
      <c r="O2267" s="1" t="s">
        <v>133</v>
      </c>
      <c r="P2267" s="1" t="s">
        <v>59</v>
      </c>
      <c r="Q2267" s="1" t="s">
        <v>165</v>
      </c>
      <c r="X2267" s="1" t="s">
        <v>13985</v>
      </c>
      <c r="Y2267" s="1" t="s">
        <v>22421</v>
      </c>
      <c r="Z2267" s="1" t="s">
        <v>22422</v>
      </c>
      <c r="AA2267" s="1" t="s">
        <v>46</v>
      </c>
      <c r="AB2267" s="3" t="s">
        <v>22423</v>
      </c>
      <c r="AC2267" s="4" t="s">
        <v>22424</v>
      </c>
    </row>
    <row r="2268" ht="14.25" customHeight="1">
      <c r="A2268" s="1" t="s">
        <v>22425</v>
      </c>
      <c r="B2268" s="1" t="s">
        <v>22426</v>
      </c>
      <c r="C2268" s="1" t="s">
        <v>22427</v>
      </c>
      <c r="D2268" s="1" t="s">
        <v>1569</v>
      </c>
      <c r="E2268" s="1" t="s">
        <v>33</v>
      </c>
      <c r="F2268" s="1"/>
      <c r="G2268" s="1"/>
      <c r="H2268" s="1" t="s">
        <v>22428</v>
      </c>
      <c r="I2268" s="1" t="s">
        <v>22429</v>
      </c>
      <c r="J2268" s="1" t="s">
        <v>22430</v>
      </c>
      <c r="K2268" s="1" t="s">
        <v>37</v>
      </c>
      <c r="L2268" s="1" t="s">
        <v>500</v>
      </c>
      <c r="M2268" s="1" t="s">
        <v>408</v>
      </c>
      <c r="N2268" s="1" t="s">
        <v>103</v>
      </c>
      <c r="O2268" s="1" t="s">
        <v>133</v>
      </c>
      <c r="P2268" s="1" t="s">
        <v>632</v>
      </c>
      <c r="Q2268" s="1" t="s">
        <v>91</v>
      </c>
      <c r="X2268" s="1" t="s">
        <v>13985</v>
      </c>
      <c r="Y2268" s="1" t="s">
        <v>22431</v>
      </c>
      <c r="Z2268" s="1" t="s">
        <v>22432</v>
      </c>
      <c r="AA2268" s="1" t="s">
        <v>46</v>
      </c>
      <c r="AB2268" s="3" t="s">
        <v>22433</v>
      </c>
      <c r="AC2268" s="4" t="s">
        <v>22434</v>
      </c>
    </row>
    <row r="2269" ht="14.25" customHeight="1">
      <c r="A2269" s="1" t="s">
        <v>22435</v>
      </c>
      <c r="B2269" s="1" t="s">
        <v>22436</v>
      </c>
      <c r="C2269" s="1" t="s">
        <v>22437</v>
      </c>
      <c r="D2269" s="1" t="s">
        <v>22438</v>
      </c>
      <c r="E2269" s="1" t="s">
        <v>404</v>
      </c>
      <c r="F2269" s="1"/>
      <c r="G2269" s="1"/>
      <c r="H2269" s="1" t="s">
        <v>22439</v>
      </c>
      <c r="I2269" s="1" t="s">
        <v>22440</v>
      </c>
      <c r="J2269" s="1" t="s">
        <v>6482</v>
      </c>
      <c r="K2269" s="1" t="s">
        <v>37</v>
      </c>
      <c r="L2269" s="1" t="s">
        <v>500</v>
      </c>
      <c r="M2269" s="1" t="s">
        <v>192</v>
      </c>
      <c r="N2269" s="1" t="s">
        <v>193</v>
      </c>
      <c r="O2269" s="1" t="s">
        <v>75</v>
      </c>
      <c r="P2269" s="1" t="s">
        <v>4281</v>
      </c>
      <c r="Q2269" s="1" t="s">
        <v>91</v>
      </c>
      <c r="X2269" s="1" t="s">
        <v>1596</v>
      </c>
      <c r="Y2269" s="1" t="s">
        <v>22441</v>
      </c>
      <c r="Z2269" s="1" t="s">
        <v>22442</v>
      </c>
      <c r="AA2269" s="1" t="s">
        <v>46</v>
      </c>
      <c r="AB2269" s="3" t="s">
        <v>22443</v>
      </c>
      <c r="AC2269" s="4" t="s">
        <v>22444</v>
      </c>
    </row>
    <row r="2270" ht="14.25" customHeight="1">
      <c r="A2270" s="1" t="s">
        <v>22445</v>
      </c>
      <c r="B2270" s="1" t="s">
        <v>22446</v>
      </c>
      <c r="C2270" s="1" t="s">
        <v>22447</v>
      </c>
      <c r="D2270" s="1" t="s">
        <v>22448</v>
      </c>
      <c r="E2270" s="1" t="s">
        <v>959</v>
      </c>
      <c r="F2270" s="1"/>
      <c r="G2270" s="1"/>
      <c r="H2270" s="1" t="s">
        <v>22449</v>
      </c>
      <c r="I2270" s="1" t="s">
        <v>22450</v>
      </c>
      <c r="J2270" s="1" t="s">
        <v>4485</v>
      </c>
      <c r="K2270" s="1" t="s">
        <v>37</v>
      </c>
      <c r="L2270" s="1" t="s">
        <v>500</v>
      </c>
      <c r="M2270" s="1" t="s">
        <v>996</v>
      </c>
      <c r="N2270" s="1" t="s">
        <v>103</v>
      </c>
      <c r="O2270" s="1" t="s">
        <v>58</v>
      </c>
      <c r="P2270" s="1" t="s">
        <v>225</v>
      </c>
      <c r="Q2270" s="1" t="s">
        <v>42</v>
      </c>
      <c r="X2270" s="1" t="s">
        <v>13985</v>
      </c>
      <c r="Y2270" s="1" t="s">
        <v>22451</v>
      </c>
      <c r="Z2270" s="1" t="s">
        <v>22452</v>
      </c>
      <c r="AA2270" s="1" t="s">
        <v>46</v>
      </c>
      <c r="AB2270" s="3" t="s">
        <v>22453</v>
      </c>
      <c r="AC2270" s="4" t="s">
        <v>22454</v>
      </c>
    </row>
    <row r="2271" ht="14.25" customHeight="1">
      <c r="A2271" s="1" t="s">
        <v>22455</v>
      </c>
      <c r="B2271" s="1" t="s">
        <v>22456</v>
      </c>
      <c r="C2271" s="1" t="s">
        <v>22457</v>
      </c>
      <c r="D2271" s="1" t="s">
        <v>22458</v>
      </c>
      <c r="E2271" s="1" t="s">
        <v>4266</v>
      </c>
      <c r="F2271" s="1"/>
      <c r="G2271" s="1"/>
      <c r="H2271" s="1" t="s">
        <v>22459</v>
      </c>
      <c r="I2271" s="1" t="s">
        <v>22460</v>
      </c>
      <c r="J2271" s="1" t="s">
        <v>3974</v>
      </c>
      <c r="K2271" s="1" t="s">
        <v>37</v>
      </c>
      <c r="L2271" s="1" t="s">
        <v>500</v>
      </c>
      <c r="M2271" s="1" t="s">
        <v>132</v>
      </c>
      <c r="N2271" s="1" t="s">
        <v>255</v>
      </c>
      <c r="O2271" s="1" t="s">
        <v>133</v>
      </c>
      <c r="P2271" s="1" t="s">
        <v>22461</v>
      </c>
      <c r="Q2271" s="1" t="s">
        <v>91</v>
      </c>
      <c r="X2271" s="1" t="s">
        <v>898</v>
      </c>
      <c r="Y2271" s="1" t="s">
        <v>22462</v>
      </c>
      <c r="Z2271" s="1" t="s">
        <v>22463</v>
      </c>
      <c r="AA2271" s="1" t="s">
        <v>46</v>
      </c>
      <c r="AB2271" s="3" t="s">
        <v>22464</v>
      </c>
      <c r="AC2271" s="4" t="s">
        <v>22465</v>
      </c>
    </row>
    <row r="2272" ht="14.25" customHeight="1">
      <c r="A2272" s="1" t="s">
        <v>22466</v>
      </c>
      <c r="B2272" s="1" t="s">
        <v>22467</v>
      </c>
      <c r="C2272" s="1" t="s">
        <v>22468</v>
      </c>
      <c r="D2272" s="1" t="s">
        <v>22469</v>
      </c>
      <c r="E2272" s="1" t="s">
        <v>754</v>
      </c>
      <c r="F2272" s="1"/>
      <c r="G2272" s="1"/>
      <c r="H2272" s="1" t="s">
        <v>22470</v>
      </c>
      <c r="I2272" s="1" t="s">
        <v>22471</v>
      </c>
      <c r="J2272" s="1" t="s">
        <v>3547</v>
      </c>
      <c r="K2272" s="1" t="s">
        <v>37</v>
      </c>
      <c r="L2272" s="1" t="s">
        <v>500</v>
      </c>
      <c r="M2272" s="1" t="s">
        <v>73</v>
      </c>
      <c r="N2272" s="1" t="s">
        <v>193</v>
      </c>
      <c r="O2272" s="1" t="s">
        <v>133</v>
      </c>
      <c r="P2272" s="1" t="s">
        <v>76</v>
      </c>
      <c r="Q2272" s="1" t="s">
        <v>60</v>
      </c>
      <c r="X2272" s="1" t="s">
        <v>271</v>
      </c>
      <c r="Y2272" s="1" t="s">
        <v>22472</v>
      </c>
      <c r="Z2272" s="1" t="s">
        <v>22473</v>
      </c>
      <c r="AA2272" s="1" t="s">
        <v>46</v>
      </c>
      <c r="AB2272" s="3" t="s">
        <v>22474</v>
      </c>
      <c r="AC2272" s="4" t="s">
        <v>22475</v>
      </c>
    </row>
    <row r="2273" ht="14.25" customHeight="1">
      <c r="A2273" s="1" t="s">
        <v>22476</v>
      </c>
      <c r="B2273" s="1" t="s">
        <v>22477</v>
      </c>
      <c r="C2273" s="1" t="s">
        <v>1166</v>
      </c>
      <c r="D2273" s="1" t="s">
        <v>5550</v>
      </c>
      <c r="E2273" s="1" t="s">
        <v>114</v>
      </c>
      <c r="F2273" s="1"/>
      <c r="G2273" s="1"/>
      <c r="H2273" s="1" t="s">
        <v>22478</v>
      </c>
      <c r="I2273" s="1" t="s">
        <v>22479</v>
      </c>
      <c r="J2273" s="1" t="s">
        <v>4742</v>
      </c>
      <c r="K2273" s="1" t="s">
        <v>37</v>
      </c>
      <c r="L2273" s="1" t="s">
        <v>500</v>
      </c>
      <c r="M2273" s="1" t="s">
        <v>179</v>
      </c>
      <c r="N2273" s="1" t="s">
        <v>310</v>
      </c>
      <c r="O2273" s="1" t="s">
        <v>150</v>
      </c>
      <c r="P2273" s="1" t="s">
        <v>76</v>
      </c>
      <c r="Q2273" s="1" t="s">
        <v>60</v>
      </c>
      <c r="X2273" s="1" t="s">
        <v>15868</v>
      </c>
      <c r="Y2273" s="1" t="s">
        <v>22480</v>
      </c>
      <c r="Z2273" s="1" t="s">
        <v>22481</v>
      </c>
      <c r="AA2273" s="1" t="s">
        <v>46</v>
      </c>
      <c r="AB2273" s="3" t="s">
        <v>22482</v>
      </c>
      <c r="AC2273" s="4" t="s">
        <v>22483</v>
      </c>
    </row>
    <row r="2274" ht="14.25" customHeight="1">
      <c r="A2274" s="1" t="s">
        <v>22484</v>
      </c>
      <c r="B2274" s="1" t="s">
        <v>22485</v>
      </c>
      <c r="C2274" s="1" t="s">
        <v>22486</v>
      </c>
      <c r="D2274" s="1" t="s">
        <v>5584</v>
      </c>
      <c r="E2274" s="1" t="s">
        <v>345</v>
      </c>
      <c r="F2274" s="1"/>
      <c r="G2274" s="1"/>
      <c r="H2274" s="1" t="s">
        <v>22487</v>
      </c>
      <c r="I2274" s="1" t="s">
        <v>22488</v>
      </c>
      <c r="J2274" s="1" t="s">
        <v>19157</v>
      </c>
      <c r="K2274" s="1" t="s">
        <v>37</v>
      </c>
      <c r="L2274" s="1" t="s">
        <v>500</v>
      </c>
      <c r="M2274" s="1" t="s">
        <v>194</v>
      </c>
      <c r="N2274" s="1" t="s">
        <v>255</v>
      </c>
      <c r="O2274" s="1" t="s">
        <v>133</v>
      </c>
      <c r="P2274" s="1" t="s">
        <v>59</v>
      </c>
      <c r="Q2274" s="1" t="s">
        <v>165</v>
      </c>
      <c r="X2274" s="1" t="s">
        <v>11851</v>
      </c>
      <c r="Y2274" s="1" t="s">
        <v>22489</v>
      </c>
      <c r="Z2274" s="1" t="s">
        <v>22490</v>
      </c>
      <c r="AA2274" s="1" t="s">
        <v>46</v>
      </c>
      <c r="AB2274" s="3" t="s">
        <v>22491</v>
      </c>
      <c r="AC2274" s="4" t="s">
        <v>22492</v>
      </c>
    </row>
    <row r="2275" ht="14.25" customHeight="1">
      <c r="A2275" s="1" t="s">
        <v>22493</v>
      </c>
      <c r="B2275" s="1" t="s">
        <v>22494</v>
      </c>
      <c r="C2275" s="1" t="s">
        <v>15526</v>
      </c>
      <c r="D2275" s="1" t="s">
        <v>2303</v>
      </c>
      <c r="E2275" s="1" t="s">
        <v>1203</v>
      </c>
      <c r="F2275" s="1"/>
      <c r="G2275" s="1"/>
      <c r="H2275" s="1" t="s">
        <v>22495</v>
      </c>
      <c r="I2275" s="1" t="s">
        <v>22496</v>
      </c>
      <c r="J2275" s="1" t="s">
        <v>2194</v>
      </c>
      <c r="K2275" s="1" t="s">
        <v>37</v>
      </c>
      <c r="L2275" s="1" t="s">
        <v>500</v>
      </c>
      <c r="M2275" s="1" t="s">
        <v>424</v>
      </c>
      <c r="N2275" s="1" t="s">
        <v>255</v>
      </c>
      <c r="O2275" s="1" t="s">
        <v>133</v>
      </c>
      <c r="P2275" s="1" t="s">
        <v>632</v>
      </c>
      <c r="Q2275" s="1" t="s">
        <v>1083</v>
      </c>
      <c r="X2275" s="1" t="s">
        <v>2195</v>
      </c>
      <c r="Y2275" s="1" t="s">
        <v>22497</v>
      </c>
      <c r="Z2275" s="1" t="s">
        <v>22498</v>
      </c>
      <c r="AA2275" s="1" t="s">
        <v>46</v>
      </c>
      <c r="AB2275" s="3" t="s">
        <v>22499</v>
      </c>
      <c r="AC2275" s="4" t="s">
        <v>22500</v>
      </c>
    </row>
    <row r="2276" ht="14.25" customHeight="1">
      <c r="A2276" s="1" t="s">
        <v>22501</v>
      </c>
      <c r="B2276" s="1" t="s">
        <v>22502</v>
      </c>
      <c r="C2276" s="1" t="s">
        <v>22503</v>
      </c>
      <c r="D2276" s="1" t="s">
        <v>8513</v>
      </c>
      <c r="E2276" s="1" t="s">
        <v>53</v>
      </c>
      <c r="F2276" s="1"/>
      <c r="G2276" s="1"/>
      <c r="H2276" s="1" t="s">
        <v>22504</v>
      </c>
      <c r="I2276" s="1" t="s">
        <v>22505</v>
      </c>
      <c r="J2276" s="1" t="s">
        <v>2194</v>
      </c>
      <c r="K2276" s="1" t="s">
        <v>37</v>
      </c>
      <c r="L2276" s="1" t="s">
        <v>500</v>
      </c>
      <c r="M2276" s="1" t="s">
        <v>269</v>
      </c>
      <c r="N2276" s="1" t="s">
        <v>310</v>
      </c>
      <c r="O2276" s="1" t="s">
        <v>75</v>
      </c>
      <c r="P2276" s="1" t="s">
        <v>1308</v>
      </c>
      <c r="Q2276" s="1" t="s">
        <v>91</v>
      </c>
      <c r="X2276" s="1" t="s">
        <v>2424</v>
      </c>
      <c r="Y2276" s="1" t="s">
        <v>22506</v>
      </c>
      <c r="Z2276" s="1" t="s">
        <v>22507</v>
      </c>
      <c r="AA2276" s="1" t="s">
        <v>46</v>
      </c>
      <c r="AB2276" s="3" t="s">
        <v>22508</v>
      </c>
      <c r="AC2276" s="4" t="s">
        <v>22509</v>
      </c>
    </row>
    <row r="2277" ht="14.25" customHeight="1">
      <c r="A2277" s="1" t="s">
        <v>22510</v>
      </c>
      <c r="B2277" s="1" t="s">
        <v>22511</v>
      </c>
      <c r="C2277" s="1" t="s">
        <v>1696</v>
      </c>
      <c r="D2277" s="1" t="s">
        <v>320</v>
      </c>
      <c r="E2277" s="1" t="s">
        <v>219</v>
      </c>
      <c r="F2277" s="1"/>
      <c r="G2277" s="1"/>
      <c r="H2277" s="1" t="s">
        <v>22512</v>
      </c>
      <c r="I2277" s="1" t="s">
        <v>22513</v>
      </c>
      <c r="J2277" s="1" t="s">
        <v>4236</v>
      </c>
      <c r="K2277" s="1" t="s">
        <v>37</v>
      </c>
      <c r="L2277" s="1" t="s">
        <v>500</v>
      </c>
      <c r="M2277" s="1" t="s">
        <v>254</v>
      </c>
      <c r="N2277" s="1" t="s">
        <v>2138</v>
      </c>
      <c r="O2277" s="1" t="s">
        <v>133</v>
      </c>
      <c r="P2277" s="1" t="s">
        <v>76</v>
      </c>
      <c r="Q2277" s="1" t="s">
        <v>91</v>
      </c>
      <c r="X2277" s="1" t="s">
        <v>6268</v>
      </c>
      <c r="Y2277" s="1" t="s">
        <v>22514</v>
      </c>
      <c r="Z2277" s="1" t="s">
        <v>22515</v>
      </c>
      <c r="AA2277" s="1" t="s">
        <v>46</v>
      </c>
      <c r="AB2277" s="3" t="s">
        <v>22516</v>
      </c>
      <c r="AC2277" s="4" t="s">
        <v>22517</v>
      </c>
    </row>
    <row r="2278" ht="14.25" customHeight="1">
      <c r="A2278" s="1" t="s">
        <v>22518</v>
      </c>
      <c r="B2278" s="1" t="s">
        <v>22519</v>
      </c>
      <c r="C2278" s="1" t="s">
        <v>22520</v>
      </c>
      <c r="H2278" s="1" t="s">
        <v>22521</v>
      </c>
      <c r="I2278" s="1" t="s">
        <v>22522</v>
      </c>
      <c r="J2278" s="1" t="s">
        <v>283</v>
      </c>
      <c r="K2278" s="1" t="s">
        <v>37</v>
      </c>
      <c r="L2278" s="1" t="s">
        <v>500</v>
      </c>
      <c r="M2278" s="1" t="s">
        <v>424</v>
      </c>
      <c r="N2278" s="1" t="s">
        <v>193</v>
      </c>
      <c r="O2278" s="1" t="s">
        <v>133</v>
      </c>
      <c r="P2278" s="1" t="s">
        <v>22523</v>
      </c>
      <c r="Q2278" s="1" t="s">
        <v>4655</v>
      </c>
      <c r="X2278" s="1" t="s">
        <v>6032</v>
      </c>
      <c r="Y2278" s="1" t="s">
        <v>22524</v>
      </c>
      <c r="Z2278" s="1" t="s">
        <v>22525</v>
      </c>
      <c r="AA2278" s="1" t="s">
        <v>46</v>
      </c>
      <c r="AB2278" s="3" t="s">
        <v>22526</v>
      </c>
      <c r="AC2278" s="4" t="s">
        <v>22527</v>
      </c>
    </row>
    <row r="2279" ht="14.25" customHeight="1">
      <c r="A2279" s="1" t="s">
        <v>22528</v>
      </c>
      <c r="B2279" s="1" t="s">
        <v>22529</v>
      </c>
      <c r="C2279" s="1" t="s">
        <v>22530</v>
      </c>
      <c r="D2279" s="1" t="s">
        <v>157</v>
      </c>
      <c r="E2279" s="1" t="s">
        <v>158</v>
      </c>
      <c r="F2279" s="1"/>
      <c r="G2279" s="1"/>
      <c r="H2279" s="1" t="s">
        <v>22531</v>
      </c>
      <c r="I2279" s="1" t="s">
        <v>22532</v>
      </c>
      <c r="J2279" s="1" t="s">
        <v>19157</v>
      </c>
      <c r="K2279" s="1" t="s">
        <v>37</v>
      </c>
      <c r="L2279" s="1" t="s">
        <v>500</v>
      </c>
      <c r="M2279" s="1" t="s">
        <v>254</v>
      </c>
      <c r="N2279" s="1" t="s">
        <v>22533</v>
      </c>
      <c r="O2279" s="1" t="s">
        <v>58</v>
      </c>
      <c r="P2279" s="1" t="s">
        <v>2779</v>
      </c>
      <c r="Q2279" s="1" t="s">
        <v>42</v>
      </c>
      <c r="X2279" s="1" t="s">
        <v>7307</v>
      </c>
      <c r="Y2279" s="1" t="s">
        <v>22534</v>
      </c>
      <c r="Z2279" s="1" t="s">
        <v>22535</v>
      </c>
      <c r="AA2279" s="1" t="s">
        <v>46</v>
      </c>
      <c r="AB2279" s="3" t="s">
        <v>22536</v>
      </c>
      <c r="AC2279" s="4" t="s">
        <v>22537</v>
      </c>
    </row>
    <row r="2280" ht="14.25" customHeight="1">
      <c r="A2280" s="1" t="s">
        <v>22538</v>
      </c>
      <c r="B2280" s="1" t="s">
        <v>22539</v>
      </c>
      <c r="C2280" s="1" t="s">
        <v>22540</v>
      </c>
      <c r="D2280" s="1" t="s">
        <v>4817</v>
      </c>
      <c r="E2280" s="1" t="s">
        <v>4818</v>
      </c>
      <c r="F2280" s="1"/>
      <c r="G2280" s="1"/>
      <c r="H2280" s="1" t="s">
        <v>22541</v>
      </c>
      <c r="I2280" s="1" t="s">
        <v>22542</v>
      </c>
      <c r="J2280" s="1" t="s">
        <v>15694</v>
      </c>
      <c r="K2280" s="1" t="s">
        <v>37</v>
      </c>
      <c r="L2280" s="1" t="s">
        <v>500</v>
      </c>
      <c r="M2280" s="1" t="s">
        <v>996</v>
      </c>
      <c r="N2280" s="1" t="s">
        <v>22543</v>
      </c>
      <c r="O2280" s="1" t="s">
        <v>133</v>
      </c>
      <c r="P2280" s="1" t="s">
        <v>104</v>
      </c>
      <c r="Q2280" s="1" t="s">
        <v>165</v>
      </c>
      <c r="X2280" s="1" t="s">
        <v>2391</v>
      </c>
      <c r="Y2280" s="1" t="s">
        <v>22544</v>
      </c>
      <c r="Z2280" s="1" t="s">
        <v>22545</v>
      </c>
      <c r="AA2280" s="1" t="s">
        <v>46</v>
      </c>
      <c r="AB2280" s="3" t="s">
        <v>22546</v>
      </c>
      <c r="AC2280" s="4" t="s">
        <v>22547</v>
      </c>
    </row>
    <row r="2281" ht="14.25" customHeight="1">
      <c r="A2281" s="1" t="s">
        <v>22548</v>
      </c>
      <c r="B2281" s="1" t="s">
        <v>22549</v>
      </c>
      <c r="C2281" s="1" t="s">
        <v>22550</v>
      </c>
      <c r="D2281" s="1" t="s">
        <v>19720</v>
      </c>
      <c r="E2281" s="1" t="s">
        <v>114</v>
      </c>
      <c r="F2281" s="1"/>
      <c r="G2281" s="1"/>
      <c r="H2281" s="1" t="s">
        <v>22551</v>
      </c>
      <c r="I2281" s="1" t="s">
        <v>22552</v>
      </c>
      <c r="J2281" s="1" t="s">
        <v>8905</v>
      </c>
      <c r="K2281" s="1" t="s">
        <v>37</v>
      </c>
      <c r="L2281" s="1" t="s">
        <v>500</v>
      </c>
      <c r="M2281" s="1" t="s">
        <v>489</v>
      </c>
      <c r="N2281" s="1" t="s">
        <v>255</v>
      </c>
      <c r="O2281" s="1" t="s">
        <v>150</v>
      </c>
      <c r="P2281" s="1" t="s">
        <v>632</v>
      </c>
      <c r="Q2281" s="1" t="s">
        <v>91</v>
      </c>
      <c r="X2281" s="1" t="s">
        <v>7307</v>
      </c>
      <c r="Y2281" s="1" t="s">
        <v>22553</v>
      </c>
      <c r="Z2281" s="1" t="s">
        <v>22554</v>
      </c>
      <c r="AA2281" s="1" t="s">
        <v>46</v>
      </c>
      <c r="AB2281" s="3" t="s">
        <v>22555</v>
      </c>
      <c r="AC2281" s="4" t="s">
        <v>22556</v>
      </c>
    </row>
    <row r="2282" ht="14.25" customHeight="1">
      <c r="A2282" s="1" t="s">
        <v>22557</v>
      </c>
      <c r="B2282" s="1" t="s">
        <v>22558</v>
      </c>
      <c r="C2282" s="1" t="s">
        <v>15426</v>
      </c>
      <c r="D2282" s="1" t="s">
        <v>8473</v>
      </c>
      <c r="E2282" s="1" t="s">
        <v>114</v>
      </c>
      <c r="F2282" s="1"/>
      <c r="G2282" s="1"/>
      <c r="H2282" s="1" t="s">
        <v>13100</v>
      </c>
      <c r="I2282" s="1" t="s">
        <v>22559</v>
      </c>
      <c r="J2282" s="1" t="s">
        <v>2319</v>
      </c>
      <c r="K2282" s="1" t="s">
        <v>37</v>
      </c>
      <c r="L2282" s="1" t="s">
        <v>500</v>
      </c>
      <c r="M2282" s="1" t="s">
        <v>179</v>
      </c>
      <c r="N2282" s="1" t="s">
        <v>297</v>
      </c>
      <c r="O2282" s="1" t="s">
        <v>58</v>
      </c>
      <c r="P2282" s="1" t="s">
        <v>7668</v>
      </c>
      <c r="Q2282" s="1" t="s">
        <v>42</v>
      </c>
      <c r="X2282" s="1" t="s">
        <v>299</v>
      </c>
      <c r="Y2282" s="1" t="s">
        <v>22560</v>
      </c>
      <c r="Z2282" s="1" t="s">
        <v>22561</v>
      </c>
      <c r="AA2282" s="1" t="s">
        <v>46</v>
      </c>
      <c r="AB2282" s="3" t="s">
        <v>13103</v>
      </c>
      <c r="AC2282" s="4" t="s">
        <v>22562</v>
      </c>
    </row>
    <row r="2283" ht="14.25" customHeight="1">
      <c r="A2283" s="1" t="s">
        <v>22563</v>
      </c>
      <c r="B2283" s="1" t="s">
        <v>22564</v>
      </c>
      <c r="C2283" s="1" t="s">
        <v>22565</v>
      </c>
      <c r="D2283" s="1" t="s">
        <v>6934</v>
      </c>
      <c r="E2283" s="1" t="s">
        <v>158</v>
      </c>
      <c r="F2283" s="1"/>
      <c r="G2283" s="1"/>
      <c r="H2283" s="1" t="s">
        <v>22566</v>
      </c>
      <c r="I2283" s="1" t="s">
        <v>22567</v>
      </c>
      <c r="J2283" s="1" t="s">
        <v>1365</v>
      </c>
      <c r="K2283" s="1" t="s">
        <v>37</v>
      </c>
      <c r="L2283" s="1" t="s">
        <v>500</v>
      </c>
      <c r="M2283" s="1" t="s">
        <v>489</v>
      </c>
      <c r="N2283" s="1" t="s">
        <v>255</v>
      </c>
      <c r="O2283" s="1" t="s">
        <v>150</v>
      </c>
      <c r="P2283" s="1" t="s">
        <v>59</v>
      </c>
      <c r="Q2283" s="1" t="s">
        <v>165</v>
      </c>
      <c r="X2283" s="1" t="s">
        <v>8798</v>
      </c>
      <c r="Y2283" s="1" t="s">
        <v>22568</v>
      </c>
      <c r="Z2283" s="1" t="s">
        <v>22569</v>
      </c>
      <c r="AA2283" s="1" t="s">
        <v>46</v>
      </c>
      <c r="AB2283" s="3" t="s">
        <v>22570</v>
      </c>
      <c r="AC2283" s="4" t="s">
        <v>22571</v>
      </c>
    </row>
    <row r="2284" ht="14.25" customHeight="1">
      <c r="A2284" s="1" t="s">
        <v>22572</v>
      </c>
      <c r="B2284" s="1" t="s">
        <v>22573</v>
      </c>
      <c r="C2284" s="1" t="s">
        <v>15721</v>
      </c>
      <c r="D2284" s="1" t="s">
        <v>187</v>
      </c>
      <c r="E2284" s="1" t="s">
        <v>69</v>
      </c>
      <c r="F2284" s="1"/>
      <c r="G2284" s="1"/>
      <c r="H2284" s="1" t="s">
        <v>22574</v>
      </c>
      <c r="I2284" s="1" t="s">
        <v>22575</v>
      </c>
      <c r="J2284" s="1" t="s">
        <v>11874</v>
      </c>
      <c r="K2284" s="1" t="s">
        <v>37</v>
      </c>
      <c r="L2284" s="1" t="s">
        <v>500</v>
      </c>
      <c r="M2284" s="1" t="s">
        <v>162</v>
      </c>
      <c r="N2284" s="1" t="s">
        <v>692</v>
      </c>
      <c r="O2284" s="1" t="s">
        <v>75</v>
      </c>
      <c r="P2284" s="1" t="s">
        <v>758</v>
      </c>
      <c r="Q2284" s="1" t="s">
        <v>60</v>
      </c>
      <c r="X2284" s="1" t="s">
        <v>5722</v>
      </c>
      <c r="Y2284" s="1" t="s">
        <v>22576</v>
      </c>
      <c r="Z2284" s="1" t="s">
        <v>22577</v>
      </c>
      <c r="AA2284" s="1" t="s">
        <v>46</v>
      </c>
      <c r="AB2284" s="3" t="s">
        <v>22578</v>
      </c>
      <c r="AC2284" s="4" t="s">
        <v>22579</v>
      </c>
    </row>
    <row r="2285" ht="14.25" customHeight="1">
      <c r="A2285" s="1" t="s">
        <v>22580</v>
      </c>
      <c r="B2285" s="1" t="s">
        <v>22581</v>
      </c>
      <c r="C2285" s="1" t="s">
        <v>22582</v>
      </c>
      <c r="D2285" s="1" t="s">
        <v>2180</v>
      </c>
      <c r="E2285" s="1" t="s">
        <v>219</v>
      </c>
      <c r="F2285" s="1"/>
      <c r="G2285" s="1"/>
      <c r="H2285" s="1" t="s">
        <v>22583</v>
      </c>
      <c r="I2285" s="1" t="s">
        <v>22584</v>
      </c>
      <c r="J2285" s="1" t="s">
        <v>9693</v>
      </c>
      <c r="K2285" s="1" t="s">
        <v>37</v>
      </c>
      <c r="L2285" s="1" t="s">
        <v>500</v>
      </c>
      <c r="M2285" s="1" t="s">
        <v>162</v>
      </c>
      <c r="N2285" s="1" t="s">
        <v>501</v>
      </c>
      <c r="O2285" s="1" t="s">
        <v>133</v>
      </c>
      <c r="P2285" s="1" t="s">
        <v>59</v>
      </c>
      <c r="Q2285" s="1" t="s">
        <v>60</v>
      </c>
      <c r="AA2285" s="1" t="s">
        <v>46</v>
      </c>
      <c r="AB2285" s="3" t="s">
        <v>22585</v>
      </c>
      <c r="AC2285" s="4" t="s">
        <v>22586</v>
      </c>
    </row>
    <row r="2286" ht="14.25" customHeight="1">
      <c r="A2286" s="1" t="s">
        <v>22587</v>
      </c>
      <c r="B2286" s="1" t="s">
        <v>22588</v>
      </c>
      <c r="C2286" s="1" t="s">
        <v>22589</v>
      </c>
      <c r="D2286" s="1" t="s">
        <v>2603</v>
      </c>
      <c r="E2286" s="1" t="s">
        <v>1203</v>
      </c>
      <c r="F2286" s="1"/>
      <c r="G2286" s="1"/>
      <c r="H2286" s="1" t="s">
        <v>22590</v>
      </c>
      <c r="I2286" s="1" t="s">
        <v>22591</v>
      </c>
      <c r="J2286" s="1" t="s">
        <v>3766</v>
      </c>
      <c r="K2286" s="1" t="s">
        <v>37</v>
      </c>
      <c r="L2286" s="1" t="s">
        <v>500</v>
      </c>
      <c r="M2286" s="1" t="s">
        <v>269</v>
      </c>
      <c r="N2286" s="1" t="s">
        <v>193</v>
      </c>
      <c r="O2286" s="1" t="s">
        <v>133</v>
      </c>
      <c r="P2286" s="1" t="s">
        <v>758</v>
      </c>
      <c r="Q2286" s="1" t="s">
        <v>1083</v>
      </c>
      <c r="X2286" s="1" t="s">
        <v>11028</v>
      </c>
      <c r="Y2286" s="1" t="s">
        <v>22592</v>
      </c>
      <c r="Z2286" s="1" t="s">
        <v>22593</v>
      </c>
      <c r="AA2286" s="1" t="s">
        <v>46</v>
      </c>
      <c r="AB2286" s="3" t="s">
        <v>22594</v>
      </c>
      <c r="AC2286" s="4" t="s">
        <v>22595</v>
      </c>
    </row>
    <row r="2287" ht="14.25" customHeight="1">
      <c r="B2287" s="1" t="s">
        <v>22596</v>
      </c>
      <c r="C2287" s="1" t="s">
        <v>22597</v>
      </c>
      <c r="D2287" s="1" t="s">
        <v>1650</v>
      </c>
      <c r="E2287" s="1" t="s">
        <v>69</v>
      </c>
      <c r="F2287" s="1"/>
      <c r="G2287" s="1"/>
      <c r="H2287" s="1" t="s">
        <v>6820</v>
      </c>
      <c r="I2287" s="1" t="s">
        <v>22598</v>
      </c>
      <c r="J2287" s="1" t="s">
        <v>1878</v>
      </c>
      <c r="K2287" s="1" t="s">
        <v>37</v>
      </c>
      <c r="L2287" s="1" t="s">
        <v>500</v>
      </c>
      <c r="M2287" s="1" t="s">
        <v>179</v>
      </c>
      <c r="N2287" s="1" t="s">
        <v>669</v>
      </c>
      <c r="O2287" s="1" t="s">
        <v>133</v>
      </c>
      <c r="P2287" s="1" t="s">
        <v>59</v>
      </c>
      <c r="Q2287" s="1" t="s">
        <v>165</v>
      </c>
      <c r="AA2287" s="1" t="s">
        <v>46</v>
      </c>
      <c r="AB2287" s="3" t="s">
        <v>6824</v>
      </c>
      <c r="AC2287" s="4" t="s">
        <v>22599</v>
      </c>
    </row>
    <row r="2288" ht="14.25" customHeight="1">
      <c r="A2288" s="1" t="s">
        <v>22600</v>
      </c>
      <c r="B2288" s="1" t="s">
        <v>22601</v>
      </c>
      <c r="C2288" s="1" t="s">
        <v>22602</v>
      </c>
      <c r="D2288" s="1" t="s">
        <v>3982</v>
      </c>
      <c r="E2288" s="1" t="s">
        <v>219</v>
      </c>
      <c r="F2288" s="1"/>
      <c r="G2288" s="1"/>
      <c r="H2288" s="1" t="s">
        <v>22603</v>
      </c>
      <c r="I2288" s="1" t="s">
        <v>22604</v>
      </c>
      <c r="J2288" s="1" t="s">
        <v>1434</v>
      </c>
      <c r="K2288" s="1" t="s">
        <v>37</v>
      </c>
      <c r="L2288" s="1" t="s">
        <v>500</v>
      </c>
      <c r="M2288" s="1" t="s">
        <v>102</v>
      </c>
      <c r="N2288" s="1" t="s">
        <v>39</v>
      </c>
      <c r="O2288" s="1" t="s">
        <v>75</v>
      </c>
      <c r="P2288" s="1" t="s">
        <v>59</v>
      </c>
      <c r="Q2288" s="1" t="s">
        <v>165</v>
      </c>
      <c r="X2288" s="1" t="s">
        <v>22605</v>
      </c>
      <c r="Y2288" s="1" t="s">
        <v>22606</v>
      </c>
      <c r="Z2288" s="1" t="s">
        <v>22607</v>
      </c>
      <c r="AA2288" s="1" t="s">
        <v>46</v>
      </c>
      <c r="AB2288" s="3" t="s">
        <v>22608</v>
      </c>
      <c r="AC2288" s="4" t="s">
        <v>22609</v>
      </c>
    </row>
    <row r="2289" ht="14.25" customHeight="1">
      <c r="A2289" s="1" t="s">
        <v>22610</v>
      </c>
      <c r="B2289" s="1" t="s">
        <v>22611</v>
      </c>
      <c r="C2289" s="1" t="s">
        <v>319</v>
      </c>
      <c r="D2289" s="1" t="s">
        <v>22612</v>
      </c>
      <c r="E2289" s="1" t="s">
        <v>175</v>
      </c>
      <c r="F2289" s="1"/>
      <c r="G2289" s="1"/>
      <c r="H2289" s="1" t="s">
        <v>22613</v>
      </c>
      <c r="I2289" s="1" t="s">
        <v>22614</v>
      </c>
      <c r="J2289" s="1" t="s">
        <v>13130</v>
      </c>
      <c r="K2289" s="1" t="s">
        <v>37</v>
      </c>
      <c r="L2289" s="1" t="s">
        <v>500</v>
      </c>
      <c r="M2289" s="1" t="s">
        <v>179</v>
      </c>
      <c r="N2289" s="1" t="s">
        <v>224</v>
      </c>
      <c r="O2289" s="1" t="s">
        <v>1584</v>
      </c>
      <c r="P2289" s="1" t="s">
        <v>452</v>
      </c>
      <c r="Q2289" s="1" t="s">
        <v>42</v>
      </c>
      <c r="X2289" s="1" t="s">
        <v>3235</v>
      </c>
      <c r="Y2289" s="1" t="s">
        <v>22615</v>
      </c>
      <c r="Z2289" s="1" t="s">
        <v>22616</v>
      </c>
      <c r="AA2289" s="1" t="s">
        <v>46</v>
      </c>
      <c r="AB2289" s="3" t="s">
        <v>22617</v>
      </c>
      <c r="AC2289" s="4" t="s">
        <v>22618</v>
      </c>
    </row>
    <row r="2290" ht="14.25" customHeight="1">
      <c r="A2290" s="1" t="s">
        <v>22619</v>
      </c>
      <c r="B2290" s="1" t="s">
        <v>22620</v>
      </c>
      <c r="C2290" s="1" t="s">
        <v>12071</v>
      </c>
      <c r="D2290" s="1" t="s">
        <v>6642</v>
      </c>
      <c r="E2290" s="1" t="s">
        <v>219</v>
      </c>
      <c r="F2290" s="1"/>
      <c r="G2290" s="1"/>
      <c r="H2290" s="1" t="s">
        <v>22621</v>
      </c>
      <c r="I2290" s="1" t="s">
        <v>22622</v>
      </c>
      <c r="J2290" s="1" t="s">
        <v>22623</v>
      </c>
      <c r="K2290" s="1" t="s">
        <v>37</v>
      </c>
      <c r="L2290" s="1" t="s">
        <v>500</v>
      </c>
      <c r="M2290" s="1" t="s">
        <v>194</v>
      </c>
      <c r="N2290" s="1" t="s">
        <v>103</v>
      </c>
      <c r="O2290" s="1" t="s">
        <v>75</v>
      </c>
      <c r="P2290" s="1" t="s">
        <v>632</v>
      </c>
      <c r="Q2290" s="1" t="s">
        <v>165</v>
      </c>
      <c r="X2290" s="1" t="s">
        <v>3767</v>
      </c>
      <c r="Y2290" s="1" t="s">
        <v>22624</v>
      </c>
      <c r="Z2290" s="1" t="s">
        <v>22625</v>
      </c>
      <c r="AA2290" s="1" t="s">
        <v>46</v>
      </c>
      <c r="AB2290" s="3" t="s">
        <v>22626</v>
      </c>
      <c r="AC2290" s="4" t="s">
        <v>22627</v>
      </c>
    </row>
    <row r="2291" ht="14.25" customHeight="1">
      <c r="A2291" s="1" t="s">
        <v>22628</v>
      </c>
      <c r="B2291" s="1" t="s">
        <v>22629</v>
      </c>
      <c r="C2291" s="1" t="s">
        <v>22630</v>
      </c>
      <c r="D2291" s="1" t="s">
        <v>485</v>
      </c>
      <c r="E2291" s="1" t="s">
        <v>219</v>
      </c>
      <c r="F2291" s="1"/>
      <c r="G2291" s="1"/>
      <c r="H2291" s="1" t="s">
        <v>22631</v>
      </c>
      <c r="I2291" s="1" t="s">
        <v>22632</v>
      </c>
      <c r="J2291" s="1" t="s">
        <v>561</v>
      </c>
      <c r="K2291" s="1" t="s">
        <v>37</v>
      </c>
      <c r="L2291" s="1" t="s">
        <v>500</v>
      </c>
      <c r="M2291" s="1" t="s">
        <v>239</v>
      </c>
      <c r="N2291" s="1" t="s">
        <v>669</v>
      </c>
      <c r="O2291" s="1" t="s">
        <v>133</v>
      </c>
      <c r="P2291" s="1" t="s">
        <v>59</v>
      </c>
      <c r="Q2291" s="1" t="s">
        <v>165</v>
      </c>
      <c r="X2291" s="1" t="s">
        <v>2183</v>
      </c>
      <c r="Y2291" s="1" t="s">
        <v>22633</v>
      </c>
      <c r="Z2291" s="1" t="s">
        <v>22634</v>
      </c>
      <c r="AA2291" s="1" t="s">
        <v>46</v>
      </c>
      <c r="AB2291" s="3" t="s">
        <v>22635</v>
      </c>
      <c r="AC2291" s="4" t="s">
        <v>22636</v>
      </c>
    </row>
    <row r="2292" ht="14.25" customHeight="1">
      <c r="A2292" s="1" t="s">
        <v>22637</v>
      </c>
      <c r="B2292" s="1" t="s">
        <v>22638</v>
      </c>
      <c r="C2292" s="1" t="s">
        <v>22639</v>
      </c>
      <c r="D2292" s="1" t="s">
        <v>22640</v>
      </c>
      <c r="E2292" s="1" t="s">
        <v>33</v>
      </c>
      <c r="F2292" s="1"/>
      <c r="G2292" s="1"/>
      <c r="H2292" s="1" t="s">
        <v>22641</v>
      </c>
      <c r="I2292" s="1" t="s">
        <v>22642</v>
      </c>
      <c r="J2292" s="1" t="s">
        <v>18248</v>
      </c>
      <c r="K2292" s="1" t="s">
        <v>37</v>
      </c>
      <c r="L2292" s="1" t="s">
        <v>500</v>
      </c>
      <c r="M2292" s="1" t="s">
        <v>424</v>
      </c>
      <c r="N2292" s="1" t="s">
        <v>425</v>
      </c>
      <c r="O2292" s="1" t="s">
        <v>150</v>
      </c>
      <c r="P2292" s="1" t="s">
        <v>438</v>
      </c>
      <c r="Q2292" s="1" t="s">
        <v>42</v>
      </c>
      <c r="X2292" s="1" t="s">
        <v>4698</v>
      </c>
      <c r="Y2292" s="1" t="s">
        <v>22643</v>
      </c>
      <c r="Z2292" s="1" t="s">
        <v>22644</v>
      </c>
      <c r="AA2292" s="1" t="s">
        <v>46</v>
      </c>
      <c r="AB2292" s="3" t="s">
        <v>22645</v>
      </c>
      <c r="AC2292" s="4" t="s">
        <v>22646</v>
      </c>
    </row>
    <row r="2293" ht="14.25" customHeight="1">
      <c r="A2293" s="1" t="s">
        <v>22647</v>
      </c>
      <c r="B2293" s="1" t="s">
        <v>22648</v>
      </c>
      <c r="C2293" s="1" t="s">
        <v>22649</v>
      </c>
      <c r="D2293" s="1" t="s">
        <v>7431</v>
      </c>
      <c r="E2293" s="1" t="s">
        <v>219</v>
      </c>
      <c r="F2293" s="1"/>
      <c r="G2293" s="1"/>
      <c r="H2293" s="1" t="s">
        <v>22650</v>
      </c>
      <c r="I2293" s="1" t="s">
        <v>22651</v>
      </c>
      <c r="J2293" s="1" t="s">
        <v>16105</v>
      </c>
      <c r="K2293" s="1" t="s">
        <v>37</v>
      </c>
      <c r="L2293" s="1" t="s">
        <v>500</v>
      </c>
      <c r="M2293" s="1" t="s">
        <v>179</v>
      </c>
      <c r="N2293" s="1" t="s">
        <v>2138</v>
      </c>
      <c r="O2293" s="1" t="s">
        <v>133</v>
      </c>
      <c r="P2293" s="1" t="s">
        <v>59</v>
      </c>
      <c r="Q2293" s="1" t="s">
        <v>60</v>
      </c>
      <c r="AA2293" s="1" t="s">
        <v>46</v>
      </c>
      <c r="AB2293" s="3" t="s">
        <v>22652</v>
      </c>
      <c r="AC2293" s="4" t="s">
        <v>22653</v>
      </c>
    </row>
    <row r="2294" ht="14.25" customHeight="1">
      <c r="A2294" s="1" t="s">
        <v>22654</v>
      </c>
      <c r="B2294" s="1" t="s">
        <v>22655</v>
      </c>
      <c r="C2294" s="1" t="s">
        <v>22656</v>
      </c>
      <c r="D2294" s="1" t="s">
        <v>22657</v>
      </c>
      <c r="E2294" s="1" t="s">
        <v>144</v>
      </c>
      <c r="F2294" s="1"/>
      <c r="G2294" s="1"/>
      <c r="H2294" s="1" t="s">
        <v>22658</v>
      </c>
      <c r="I2294" s="1" t="s">
        <v>22659</v>
      </c>
      <c r="J2294" s="1" t="s">
        <v>8830</v>
      </c>
      <c r="K2294" s="1" t="s">
        <v>37</v>
      </c>
      <c r="L2294" s="1" t="s">
        <v>500</v>
      </c>
      <c r="M2294" s="1" t="s">
        <v>408</v>
      </c>
      <c r="N2294" s="1" t="s">
        <v>22660</v>
      </c>
      <c r="O2294" s="1" t="s">
        <v>133</v>
      </c>
      <c r="P2294" s="1" t="s">
        <v>59</v>
      </c>
      <c r="Q2294" s="1" t="s">
        <v>165</v>
      </c>
      <c r="X2294" s="1" t="s">
        <v>2661</v>
      </c>
      <c r="Y2294" s="1" t="s">
        <v>22661</v>
      </c>
      <c r="Z2294" s="1" t="s">
        <v>22662</v>
      </c>
      <c r="AA2294" s="1" t="s">
        <v>46</v>
      </c>
      <c r="AB2294" s="3" t="s">
        <v>22663</v>
      </c>
      <c r="AC2294" s="4" t="s">
        <v>22664</v>
      </c>
    </row>
    <row r="2295" ht="14.25" customHeight="1">
      <c r="A2295" s="1" t="s">
        <v>22665</v>
      </c>
      <c r="B2295" s="1" t="s">
        <v>22666</v>
      </c>
      <c r="C2295" s="1" t="s">
        <v>22667</v>
      </c>
      <c r="D2295" s="1" t="s">
        <v>22668</v>
      </c>
      <c r="E2295" s="1" t="s">
        <v>1079</v>
      </c>
      <c r="F2295" s="1"/>
      <c r="G2295" s="1"/>
      <c r="H2295" s="1" t="s">
        <v>22669</v>
      </c>
      <c r="I2295" s="1" t="s">
        <v>22670</v>
      </c>
      <c r="J2295" s="1" t="s">
        <v>7368</v>
      </c>
      <c r="K2295" s="1" t="s">
        <v>37</v>
      </c>
      <c r="L2295" s="1" t="s">
        <v>500</v>
      </c>
      <c r="M2295" s="1" t="s">
        <v>254</v>
      </c>
      <c r="N2295" s="1" t="s">
        <v>22671</v>
      </c>
      <c r="O2295" s="1" t="s">
        <v>3269</v>
      </c>
      <c r="P2295" s="1" t="s">
        <v>632</v>
      </c>
      <c r="Q2295" s="1" t="s">
        <v>91</v>
      </c>
      <c r="AA2295" s="1" t="s">
        <v>46</v>
      </c>
      <c r="AB2295" s="3" t="s">
        <v>22672</v>
      </c>
      <c r="AC2295" s="4" t="s">
        <v>22673</v>
      </c>
    </row>
    <row r="2296" ht="14.25" customHeight="1">
      <c r="A2296" s="1" t="s">
        <v>22674</v>
      </c>
      <c r="B2296" s="1" t="s">
        <v>22675</v>
      </c>
      <c r="C2296" s="1" t="s">
        <v>22676</v>
      </c>
      <c r="D2296" s="1" t="s">
        <v>495</v>
      </c>
      <c r="E2296" s="1" t="s">
        <v>496</v>
      </c>
      <c r="F2296" s="1"/>
      <c r="G2296" s="1"/>
      <c r="H2296" s="1" t="s">
        <v>22677</v>
      </c>
      <c r="I2296" s="1" t="s">
        <v>22678</v>
      </c>
      <c r="J2296" s="1" t="s">
        <v>9650</v>
      </c>
      <c r="K2296" s="1" t="s">
        <v>37</v>
      </c>
      <c r="L2296" s="1" t="s">
        <v>500</v>
      </c>
      <c r="M2296" s="1" t="s">
        <v>408</v>
      </c>
      <c r="N2296" s="1" t="s">
        <v>909</v>
      </c>
      <c r="O2296" s="1" t="s">
        <v>75</v>
      </c>
      <c r="P2296" s="1" t="s">
        <v>104</v>
      </c>
      <c r="Q2296" s="1" t="s">
        <v>91</v>
      </c>
      <c r="X2296" s="1" t="s">
        <v>2079</v>
      </c>
      <c r="Y2296" s="1" t="s">
        <v>22679</v>
      </c>
      <c r="Z2296" s="1" t="s">
        <v>22680</v>
      </c>
      <c r="AA2296" s="1" t="s">
        <v>46</v>
      </c>
      <c r="AB2296" s="3" t="s">
        <v>22681</v>
      </c>
      <c r="AC2296" s="4" t="s">
        <v>22682</v>
      </c>
    </row>
    <row r="2297" ht="14.25" customHeight="1">
      <c r="A2297" s="1" t="s">
        <v>22683</v>
      </c>
      <c r="B2297" s="1" t="s">
        <v>22684</v>
      </c>
      <c r="C2297" s="1" t="s">
        <v>22685</v>
      </c>
      <c r="D2297" s="1" t="s">
        <v>8028</v>
      </c>
      <c r="E2297" s="1" t="s">
        <v>1203</v>
      </c>
      <c r="F2297" s="1"/>
      <c r="G2297" s="1"/>
      <c r="H2297" s="1" t="s">
        <v>22686</v>
      </c>
      <c r="I2297" s="1" t="s">
        <v>22687</v>
      </c>
      <c r="J2297" s="1" t="s">
        <v>8437</v>
      </c>
      <c r="K2297" s="1" t="s">
        <v>37</v>
      </c>
      <c r="L2297" s="1" t="s">
        <v>500</v>
      </c>
      <c r="M2297" s="1" t="s">
        <v>132</v>
      </c>
      <c r="N2297" s="1" t="s">
        <v>631</v>
      </c>
      <c r="O2297" s="1" t="s">
        <v>1584</v>
      </c>
      <c r="P2297" s="1" t="s">
        <v>758</v>
      </c>
      <c r="Q2297" s="1" t="s">
        <v>1083</v>
      </c>
      <c r="X2297" s="1" t="s">
        <v>12621</v>
      </c>
      <c r="Y2297" s="1" t="s">
        <v>22688</v>
      </c>
      <c r="Z2297" s="1" t="s">
        <v>22689</v>
      </c>
      <c r="AA2297" s="1" t="s">
        <v>46</v>
      </c>
      <c r="AB2297" s="3" t="s">
        <v>22690</v>
      </c>
      <c r="AC2297" s="4" t="s">
        <v>22691</v>
      </c>
    </row>
    <row r="2298" ht="14.25" customHeight="1">
      <c r="A2298" s="1" t="s">
        <v>22692</v>
      </c>
      <c r="B2298" s="1" t="s">
        <v>22693</v>
      </c>
      <c r="C2298" s="1" t="s">
        <v>15854</v>
      </c>
      <c r="D2298" s="1" t="s">
        <v>3231</v>
      </c>
      <c r="E2298" s="1" t="s">
        <v>158</v>
      </c>
      <c r="F2298" s="1"/>
      <c r="G2298" s="1"/>
      <c r="H2298" s="1" t="s">
        <v>22694</v>
      </c>
      <c r="I2298" s="1" t="s">
        <v>22695</v>
      </c>
      <c r="J2298" s="1" t="s">
        <v>8894</v>
      </c>
      <c r="K2298" s="1" t="s">
        <v>37</v>
      </c>
      <c r="L2298" s="1" t="s">
        <v>500</v>
      </c>
      <c r="M2298" s="1" t="s">
        <v>223</v>
      </c>
      <c r="N2298" s="1" t="s">
        <v>57</v>
      </c>
      <c r="O2298" s="1" t="s">
        <v>133</v>
      </c>
      <c r="P2298" s="1" t="s">
        <v>1768</v>
      </c>
      <c r="Q2298" s="1" t="s">
        <v>1083</v>
      </c>
      <c r="X2298" s="1" t="s">
        <v>22696</v>
      </c>
      <c r="Y2298" s="1" t="s">
        <v>22697</v>
      </c>
      <c r="Z2298" s="1" t="s">
        <v>22698</v>
      </c>
      <c r="AA2298" s="1" t="s">
        <v>46</v>
      </c>
      <c r="AB2298" s="3" t="s">
        <v>22699</v>
      </c>
      <c r="AC2298" s="4" t="s">
        <v>22700</v>
      </c>
    </row>
    <row r="2299" ht="14.25" customHeight="1">
      <c r="A2299" s="1" t="s">
        <v>22701</v>
      </c>
      <c r="B2299" s="1" t="s">
        <v>22702</v>
      </c>
      <c r="C2299" s="1" t="s">
        <v>22703</v>
      </c>
      <c r="D2299" s="1" t="s">
        <v>4211</v>
      </c>
      <c r="E2299" s="1" t="s">
        <v>1397</v>
      </c>
      <c r="F2299" s="1"/>
      <c r="G2299" s="1"/>
      <c r="H2299" s="1" t="s">
        <v>22704</v>
      </c>
      <c r="I2299" s="1" t="s">
        <v>22705</v>
      </c>
      <c r="J2299" s="1" t="s">
        <v>5246</v>
      </c>
      <c r="K2299" s="1" t="s">
        <v>37</v>
      </c>
      <c r="L2299" s="1" t="s">
        <v>500</v>
      </c>
      <c r="M2299" s="1" t="s">
        <v>333</v>
      </c>
      <c r="N2299" s="1" t="s">
        <v>1150</v>
      </c>
      <c r="O2299" s="1" t="s">
        <v>133</v>
      </c>
      <c r="P2299" s="1" t="s">
        <v>758</v>
      </c>
      <c r="Q2299" s="1" t="s">
        <v>165</v>
      </c>
      <c r="X2299" s="1" t="s">
        <v>1620</v>
      </c>
      <c r="Y2299" s="1" t="s">
        <v>22706</v>
      </c>
      <c r="Z2299" s="1" t="s">
        <v>22707</v>
      </c>
      <c r="AA2299" s="1" t="s">
        <v>46</v>
      </c>
      <c r="AB2299" s="3" t="s">
        <v>22708</v>
      </c>
      <c r="AC2299" s="4" t="s">
        <v>22709</v>
      </c>
    </row>
    <row r="2300" ht="14.25" customHeight="1">
      <c r="A2300" s="1" t="s">
        <v>22710</v>
      </c>
      <c r="B2300" s="1" t="s">
        <v>22711</v>
      </c>
      <c r="C2300" s="1" t="s">
        <v>22712</v>
      </c>
      <c r="D2300" s="1" t="s">
        <v>10756</v>
      </c>
      <c r="E2300" s="1" t="s">
        <v>158</v>
      </c>
      <c r="F2300" s="1"/>
      <c r="G2300" s="1"/>
      <c r="H2300" s="1" t="s">
        <v>22713</v>
      </c>
      <c r="I2300" s="1" t="s">
        <v>22714</v>
      </c>
      <c r="J2300" s="1" t="s">
        <v>5937</v>
      </c>
      <c r="K2300" s="1" t="s">
        <v>37</v>
      </c>
      <c r="L2300" s="1" t="s">
        <v>500</v>
      </c>
      <c r="M2300" s="1" t="s">
        <v>269</v>
      </c>
      <c r="N2300" s="1" t="s">
        <v>948</v>
      </c>
      <c r="O2300" s="1" t="s">
        <v>133</v>
      </c>
      <c r="P2300" s="1" t="s">
        <v>2932</v>
      </c>
      <c r="Q2300" s="1" t="s">
        <v>165</v>
      </c>
      <c r="X2300" s="1" t="s">
        <v>3113</v>
      </c>
      <c r="Y2300" s="1" t="s">
        <v>22715</v>
      </c>
      <c r="Z2300" s="1" t="s">
        <v>22716</v>
      </c>
      <c r="AA2300" s="1" t="s">
        <v>46</v>
      </c>
      <c r="AB2300" s="3" t="s">
        <v>22717</v>
      </c>
      <c r="AC2300" s="4" t="s">
        <v>22718</v>
      </c>
    </row>
    <row r="2301" ht="14.25" customHeight="1">
      <c r="A2301" s="1" t="s">
        <v>22719</v>
      </c>
      <c r="B2301" s="1" t="s">
        <v>22720</v>
      </c>
      <c r="C2301" s="1" t="s">
        <v>22721</v>
      </c>
      <c r="D2301" s="1" t="s">
        <v>3477</v>
      </c>
      <c r="E2301" s="1" t="s">
        <v>219</v>
      </c>
      <c r="F2301" s="1"/>
      <c r="G2301" s="1"/>
      <c r="H2301" s="1" t="s">
        <v>22722</v>
      </c>
      <c r="I2301" s="1" t="s">
        <v>22723</v>
      </c>
      <c r="J2301" s="1" t="s">
        <v>11799</v>
      </c>
      <c r="K2301" s="1" t="s">
        <v>37</v>
      </c>
      <c r="L2301" s="1" t="s">
        <v>500</v>
      </c>
      <c r="M2301" s="1" t="s">
        <v>269</v>
      </c>
      <c r="N2301" s="1" t="s">
        <v>501</v>
      </c>
      <c r="O2301" s="1" t="s">
        <v>133</v>
      </c>
      <c r="P2301" s="1" t="s">
        <v>758</v>
      </c>
      <c r="Q2301" s="1" t="s">
        <v>91</v>
      </c>
      <c r="X2301" s="1" t="s">
        <v>4665</v>
      </c>
      <c r="Y2301" s="1" t="s">
        <v>22724</v>
      </c>
      <c r="Z2301" s="1" t="s">
        <v>22725</v>
      </c>
      <c r="AA2301" s="1" t="s">
        <v>46</v>
      </c>
      <c r="AB2301" s="3" t="s">
        <v>22726</v>
      </c>
      <c r="AC2301" s="4" t="s">
        <v>22727</v>
      </c>
    </row>
    <row r="2302" ht="14.25" customHeight="1">
      <c r="A2302" s="1" t="s">
        <v>22728</v>
      </c>
      <c r="B2302" s="1" t="s">
        <v>22729</v>
      </c>
      <c r="C2302" s="1" t="s">
        <v>22730</v>
      </c>
      <c r="D2302" s="1" t="s">
        <v>13764</v>
      </c>
      <c r="E2302" s="1" t="s">
        <v>959</v>
      </c>
      <c r="F2302" s="1"/>
      <c r="G2302" s="1"/>
      <c r="H2302" s="1" t="s">
        <v>22731</v>
      </c>
      <c r="I2302" s="1" t="s">
        <v>22732</v>
      </c>
      <c r="J2302" s="1" t="s">
        <v>1018</v>
      </c>
      <c r="K2302" s="1" t="s">
        <v>37</v>
      </c>
      <c r="L2302" s="1" t="s">
        <v>500</v>
      </c>
      <c r="M2302" s="1" t="s">
        <v>132</v>
      </c>
      <c r="N2302" s="1" t="s">
        <v>1307</v>
      </c>
      <c r="O2302" s="1" t="s">
        <v>133</v>
      </c>
      <c r="P2302" s="1" t="s">
        <v>59</v>
      </c>
      <c r="Q2302" s="1" t="s">
        <v>91</v>
      </c>
      <c r="X2302" s="1" t="s">
        <v>22733</v>
      </c>
      <c r="Y2302" s="1" t="s">
        <v>22734</v>
      </c>
      <c r="Z2302" s="1" t="s">
        <v>22735</v>
      </c>
      <c r="AA2302" s="1" t="s">
        <v>46</v>
      </c>
      <c r="AB2302" s="3" t="s">
        <v>22736</v>
      </c>
      <c r="AC2302" s="4" t="s">
        <v>22737</v>
      </c>
    </row>
    <row r="2303" ht="14.25" customHeight="1">
      <c r="A2303" s="1" t="s">
        <v>22738</v>
      </c>
      <c r="B2303" s="1" t="s">
        <v>22739</v>
      </c>
      <c r="C2303" s="1" t="s">
        <v>22740</v>
      </c>
      <c r="D2303" s="1" t="s">
        <v>22741</v>
      </c>
      <c r="E2303" s="1" t="s">
        <v>280</v>
      </c>
      <c r="F2303" s="1"/>
      <c r="G2303" s="1"/>
      <c r="H2303" s="1" t="s">
        <v>22742</v>
      </c>
      <c r="I2303" s="1" t="s">
        <v>22743</v>
      </c>
      <c r="J2303" s="1" t="s">
        <v>22744</v>
      </c>
      <c r="K2303" s="1" t="s">
        <v>37</v>
      </c>
      <c r="L2303" s="1" t="s">
        <v>500</v>
      </c>
      <c r="M2303" s="1" t="s">
        <v>194</v>
      </c>
      <c r="N2303" s="1" t="s">
        <v>692</v>
      </c>
      <c r="O2303" s="1" t="s">
        <v>133</v>
      </c>
      <c r="P2303" s="1" t="s">
        <v>758</v>
      </c>
      <c r="Q2303" s="1" t="s">
        <v>60</v>
      </c>
      <c r="X2303" s="1" t="s">
        <v>2046</v>
      </c>
      <c r="Y2303" s="1" t="s">
        <v>22745</v>
      </c>
      <c r="Z2303" s="1" t="s">
        <v>22746</v>
      </c>
      <c r="AA2303" s="1" t="s">
        <v>46</v>
      </c>
      <c r="AB2303" s="3" t="s">
        <v>22747</v>
      </c>
      <c r="AC2303" s="4" t="s">
        <v>22748</v>
      </c>
    </row>
    <row r="2304" ht="14.25" customHeight="1">
      <c r="A2304" s="1" t="s">
        <v>22749</v>
      </c>
      <c r="B2304" s="1" t="s">
        <v>22750</v>
      </c>
      <c r="C2304" s="1" t="s">
        <v>17567</v>
      </c>
      <c r="D2304" s="1" t="s">
        <v>22751</v>
      </c>
      <c r="E2304" s="1" t="s">
        <v>345</v>
      </c>
      <c r="F2304" s="1"/>
      <c r="G2304" s="1"/>
      <c r="H2304" s="1" t="s">
        <v>22752</v>
      </c>
      <c r="I2304" s="1" t="s">
        <v>22753</v>
      </c>
      <c r="J2304" s="1" t="s">
        <v>7036</v>
      </c>
      <c r="K2304" s="1" t="s">
        <v>37</v>
      </c>
      <c r="L2304" s="1" t="s">
        <v>500</v>
      </c>
      <c r="M2304" s="1" t="s">
        <v>38</v>
      </c>
      <c r="N2304" s="1" t="s">
        <v>310</v>
      </c>
      <c r="O2304" s="1" t="s">
        <v>693</v>
      </c>
      <c r="P2304" s="1" t="s">
        <v>826</v>
      </c>
      <c r="Q2304" s="1" t="s">
        <v>91</v>
      </c>
      <c r="AA2304" s="1" t="s">
        <v>46</v>
      </c>
      <c r="AB2304" s="3" t="s">
        <v>22754</v>
      </c>
      <c r="AC2304" s="4" t="s">
        <v>22755</v>
      </c>
    </row>
    <row r="2305" ht="14.25" customHeight="1">
      <c r="A2305" s="1" t="s">
        <v>22756</v>
      </c>
      <c r="B2305" s="1" t="s">
        <v>22757</v>
      </c>
      <c r="C2305" s="1" t="s">
        <v>22758</v>
      </c>
      <c r="D2305" s="1" t="s">
        <v>22759</v>
      </c>
      <c r="E2305" s="1" t="s">
        <v>53</v>
      </c>
      <c r="F2305" s="1"/>
      <c r="G2305" s="1"/>
      <c r="H2305" s="1" t="s">
        <v>22760</v>
      </c>
      <c r="I2305" s="1" t="s">
        <v>22761</v>
      </c>
      <c r="J2305" s="1" t="s">
        <v>1095</v>
      </c>
      <c r="K2305" s="1" t="s">
        <v>37</v>
      </c>
      <c r="L2305" s="1" t="s">
        <v>500</v>
      </c>
      <c r="M2305" s="1" t="s">
        <v>148</v>
      </c>
      <c r="N2305" s="1" t="s">
        <v>4086</v>
      </c>
      <c r="O2305" s="1" t="s">
        <v>150</v>
      </c>
      <c r="P2305" s="1" t="s">
        <v>59</v>
      </c>
      <c r="Q2305" s="1" t="s">
        <v>42</v>
      </c>
      <c r="X2305" s="1" t="s">
        <v>2661</v>
      </c>
      <c r="Y2305" s="1" t="s">
        <v>22762</v>
      </c>
      <c r="Z2305" s="1" t="s">
        <v>22763</v>
      </c>
      <c r="AA2305" s="1" t="s">
        <v>46</v>
      </c>
      <c r="AB2305" s="3" t="s">
        <v>22764</v>
      </c>
      <c r="AC2305" s="4" t="s">
        <v>22765</v>
      </c>
    </row>
    <row r="2306" ht="14.25" customHeight="1">
      <c r="A2306" s="1" t="s">
        <v>22766</v>
      </c>
      <c r="B2306" s="1" t="s">
        <v>22767</v>
      </c>
      <c r="C2306" s="1" t="s">
        <v>22768</v>
      </c>
      <c r="D2306" s="1" t="s">
        <v>918</v>
      </c>
      <c r="E2306" s="1" t="s">
        <v>219</v>
      </c>
      <c r="F2306" s="1"/>
      <c r="G2306" s="1"/>
      <c r="H2306" s="1" t="s">
        <v>22769</v>
      </c>
      <c r="I2306" s="1" t="s">
        <v>22770</v>
      </c>
      <c r="J2306" s="1" t="s">
        <v>2227</v>
      </c>
      <c r="K2306" s="1" t="s">
        <v>37</v>
      </c>
      <c r="L2306" s="1" t="s">
        <v>500</v>
      </c>
      <c r="M2306" s="1" t="s">
        <v>223</v>
      </c>
      <c r="N2306" s="1" t="s">
        <v>103</v>
      </c>
      <c r="O2306" s="1" t="s">
        <v>150</v>
      </c>
      <c r="P2306" s="1" t="s">
        <v>59</v>
      </c>
      <c r="Q2306" s="1" t="s">
        <v>165</v>
      </c>
      <c r="X2306" s="1" t="s">
        <v>2933</v>
      </c>
      <c r="Y2306" s="1" t="s">
        <v>22771</v>
      </c>
      <c r="Z2306" s="1" t="s">
        <v>22772</v>
      </c>
      <c r="AA2306" s="1" t="s">
        <v>46</v>
      </c>
      <c r="AB2306" s="3" t="s">
        <v>22773</v>
      </c>
      <c r="AC2306" s="4" t="s">
        <v>22774</v>
      </c>
    </row>
    <row r="2307" ht="14.25" customHeight="1">
      <c r="A2307" s="1" t="s">
        <v>22775</v>
      </c>
      <c r="B2307" s="1" t="s">
        <v>22776</v>
      </c>
      <c r="C2307" s="1" t="s">
        <v>22777</v>
      </c>
      <c r="D2307" s="1" t="s">
        <v>22778</v>
      </c>
      <c r="E2307" s="1" t="s">
        <v>158</v>
      </c>
      <c r="F2307" s="1"/>
      <c r="G2307" s="1"/>
      <c r="H2307" s="1" t="s">
        <v>22779</v>
      </c>
      <c r="I2307" s="1" t="s">
        <v>22780</v>
      </c>
      <c r="J2307" s="1" t="s">
        <v>3017</v>
      </c>
      <c r="K2307" s="1" t="s">
        <v>37</v>
      </c>
      <c r="L2307" s="1" t="s">
        <v>500</v>
      </c>
      <c r="M2307" s="1" t="s">
        <v>223</v>
      </c>
      <c r="N2307" s="1" t="s">
        <v>57</v>
      </c>
      <c r="O2307" s="1" t="s">
        <v>133</v>
      </c>
      <c r="P2307" s="1" t="s">
        <v>104</v>
      </c>
      <c r="Q2307" s="1" t="s">
        <v>1083</v>
      </c>
      <c r="X2307" s="1" t="s">
        <v>6989</v>
      </c>
      <c r="Y2307" s="1" t="s">
        <v>22781</v>
      </c>
      <c r="Z2307" s="1" t="s">
        <v>22782</v>
      </c>
      <c r="AA2307" s="1" t="s">
        <v>46</v>
      </c>
      <c r="AB2307" s="3" t="s">
        <v>22783</v>
      </c>
      <c r="AC2307" s="4" t="s">
        <v>22784</v>
      </c>
    </row>
    <row r="2308" ht="14.25" customHeight="1">
      <c r="A2308" s="1" t="s">
        <v>22785</v>
      </c>
      <c r="B2308" s="1" t="s">
        <v>22786</v>
      </c>
      <c r="C2308" s="1" t="s">
        <v>22787</v>
      </c>
      <c r="D2308" s="1" t="s">
        <v>22788</v>
      </c>
      <c r="E2308" s="1" t="s">
        <v>1203</v>
      </c>
      <c r="F2308" s="1"/>
      <c r="G2308" s="1"/>
      <c r="H2308" s="1" t="s">
        <v>22789</v>
      </c>
      <c r="I2308" s="1" t="s">
        <v>22790</v>
      </c>
      <c r="J2308" s="1" t="s">
        <v>10253</v>
      </c>
      <c r="K2308" s="1" t="s">
        <v>37</v>
      </c>
      <c r="L2308" s="1" t="s">
        <v>37</v>
      </c>
      <c r="M2308" s="1" t="s">
        <v>192</v>
      </c>
      <c r="N2308" s="1" t="s">
        <v>103</v>
      </c>
      <c r="O2308" s="1" t="s">
        <v>164</v>
      </c>
      <c r="P2308" s="1" t="s">
        <v>12084</v>
      </c>
      <c r="Q2308" s="1" t="s">
        <v>42</v>
      </c>
      <c r="X2308" s="1" t="s">
        <v>4020</v>
      </c>
      <c r="Y2308" s="1" t="s">
        <v>22791</v>
      </c>
      <c r="Z2308" s="1" t="s">
        <v>22792</v>
      </c>
      <c r="AA2308" s="1" t="s">
        <v>46</v>
      </c>
      <c r="AB2308" s="3" t="s">
        <v>22793</v>
      </c>
      <c r="AC2308" s="4" t="s">
        <v>22794</v>
      </c>
    </row>
    <row r="2309" ht="14.25" customHeight="1">
      <c r="B2309" s="1" t="s">
        <v>22795</v>
      </c>
      <c r="C2309" s="1" t="s">
        <v>22796</v>
      </c>
      <c r="D2309" s="1" t="s">
        <v>5006</v>
      </c>
      <c r="E2309" s="1" t="s">
        <v>219</v>
      </c>
      <c r="F2309" s="1"/>
      <c r="G2309" s="1"/>
      <c r="H2309" s="1" t="s">
        <v>22797</v>
      </c>
      <c r="I2309" s="1" t="s">
        <v>22798</v>
      </c>
      <c r="J2309" s="1" t="s">
        <v>9273</v>
      </c>
      <c r="K2309" s="1" t="s">
        <v>37</v>
      </c>
      <c r="L2309" s="1" t="s">
        <v>500</v>
      </c>
      <c r="M2309" s="1" t="s">
        <v>38</v>
      </c>
      <c r="N2309" s="1" t="s">
        <v>18942</v>
      </c>
      <c r="O2309" s="1" t="s">
        <v>75</v>
      </c>
      <c r="P2309" s="1" t="s">
        <v>225</v>
      </c>
      <c r="Q2309" s="1" t="s">
        <v>42</v>
      </c>
      <c r="X2309" s="1" t="s">
        <v>336</v>
      </c>
      <c r="Y2309" s="1" t="s">
        <v>22799</v>
      </c>
      <c r="Z2309" s="1" t="s">
        <v>22800</v>
      </c>
      <c r="AA2309" s="1" t="s">
        <v>46</v>
      </c>
      <c r="AB2309" s="3" t="s">
        <v>22801</v>
      </c>
      <c r="AC2309" s="4" t="s">
        <v>22802</v>
      </c>
    </row>
    <row r="2310" ht="14.25" customHeight="1">
      <c r="A2310" s="1" t="s">
        <v>22803</v>
      </c>
      <c r="B2310" s="1" t="s">
        <v>22804</v>
      </c>
      <c r="C2310" s="1" t="s">
        <v>22805</v>
      </c>
      <c r="D2310" s="1" t="s">
        <v>3477</v>
      </c>
      <c r="E2310" s="1" t="s">
        <v>219</v>
      </c>
      <c r="F2310" s="1"/>
      <c r="G2310" s="1"/>
      <c r="H2310" s="1" t="s">
        <v>22806</v>
      </c>
      <c r="I2310" s="1" t="s">
        <v>22807</v>
      </c>
      <c r="J2310" s="1" t="s">
        <v>8830</v>
      </c>
      <c r="K2310" s="1" t="s">
        <v>37</v>
      </c>
      <c r="L2310" s="1" t="s">
        <v>500</v>
      </c>
      <c r="M2310" s="1" t="s">
        <v>996</v>
      </c>
      <c r="N2310" s="1" t="s">
        <v>4039</v>
      </c>
      <c r="O2310" s="1" t="s">
        <v>75</v>
      </c>
      <c r="P2310" s="1" t="s">
        <v>1182</v>
      </c>
      <c r="Q2310" s="1" t="s">
        <v>42</v>
      </c>
      <c r="X2310" s="1" t="s">
        <v>22808</v>
      </c>
      <c r="Y2310" s="1" t="s">
        <v>22809</v>
      </c>
      <c r="Z2310" s="1" t="s">
        <v>22810</v>
      </c>
      <c r="AA2310" s="1" t="s">
        <v>46</v>
      </c>
      <c r="AB2310" s="3" t="s">
        <v>22811</v>
      </c>
      <c r="AC2310" s="4" t="s">
        <v>22812</v>
      </c>
    </row>
    <row r="2311" ht="14.25" customHeight="1">
      <c r="A2311" s="1" t="s">
        <v>22813</v>
      </c>
      <c r="B2311" s="1" t="s">
        <v>22814</v>
      </c>
      <c r="C2311" s="1" t="s">
        <v>22815</v>
      </c>
      <c r="D2311" s="1" t="s">
        <v>8214</v>
      </c>
      <c r="E2311" s="1" t="s">
        <v>219</v>
      </c>
      <c r="F2311" s="1"/>
      <c r="G2311" s="1"/>
      <c r="H2311" s="1" t="s">
        <v>22816</v>
      </c>
      <c r="I2311" s="1" t="s">
        <v>22817</v>
      </c>
      <c r="J2311" s="1" t="s">
        <v>22818</v>
      </c>
      <c r="K2311" s="1" t="s">
        <v>37</v>
      </c>
      <c r="L2311" s="1" t="s">
        <v>500</v>
      </c>
      <c r="M2311" s="1" t="s">
        <v>179</v>
      </c>
      <c r="N2311" s="1" t="s">
        <v>669</v>
      </c>
      <c r="O2311" s="1" t="s">
        <v>133</v>
      </c>
      <c r="P2311" s="1" t="s">
        <v>562</v>
      </c>
      <c r="Q2311" s="1" t="s">
        <v>165</v>
      </c>
      <c r="X2311" s="1" t="s">
        <v>6312</v>
      </c>
      <c r="Y2311" s="1" t="s">
        <v>22819</v>
      </c>
      <c r="Z2311" s="1" t="s">
        <v>22820</v>
      </c>
      <c r="AA2311" s="1" t="s">
        <v>46</v>
      </c>
      <c r="AB2311" s="3" t="s">
        <v>22821</v>
      </c>
      <c r="AC2311" s="4" t="s">
        <v>22822</v>
      </c>
    </row>
    <row r="2312" ht="14.25" customHeight="1">
      <c r="A2312" s="1" t="s">
        <v>22823</v>
      </c>
      <c r="B2312" s="1" t="s">
        <v>22824</v>
      </c>
      <c r="C2312" s="1" t="s">
        <v>22825</v>
      </c>
      <c r="D2312" s="1" t="s">
        <v>1167</v>
      </c>
      <c r="E2312" s="1" t="s">
        <v>33</v>
      </c>
      <c r="F2312" s="1"/>
      <c r="G2312" s="1"/>
      <c r="H2312" s="1" t="s">
        <v>22826</v>
      </c>
      <c r="I2312" s="1" t="s">
        <v>22827</v>
      </c>
      <c r="J2312" s="1" t="s">
        <v>22828</v>
      </c>
      <c r="K2312" s="1" t="s">
        <v>37</v>
      </c>
      <c r="L2312" s="1" t="s">
        <v>500</v>
      </c>
      <c r="M2312" s="1" t="s">
        <v>996</v>
      </c>
      <c r="N2312" s="1" t="s">
        <v>631</v>
      </c>
      <c r="O2312" s="1" t="s">
        <v>75</v>
      </c>
      <c r="P2312" s="1" t="s">
        <v>59</v>
      </c>
      <c r="Q2312" s="1" t="s">
        <v>60</v>
      </c>
      <c r="X2312" s="1" t="s">
        <v>11915</v>
      </c>
      <c r="Y2312" s="1" t="s">
        <v>22829</v>
      </c>
      <c r="Z2312" s="1" t="s">
        <v>22830</v>
      </c>
      <c r="AA2312" s="1" t="s">
        <v>46</v>
      </c>
      <c r="AB2312" s="3" t="s">
        <v>22831</v>
      </c>
      <c r="AC2312" s="4" t="s">
        <v>22832</v>
      </c>
    </row>
    <row r="2313" ht="14.25" customHeight="1">
      <c r="A2313" s="1" t="s">
        <v>22833</v>
      </c>
      <c r="B2313" s="1" t="s">
        <v>22834</v>
      </c>
      <c r="C2313" s="1" t="s">
        <v>22835</v>
      </c>
      <c r="D2313" s="1" t="s">
        <v>9586</v>
      </c>
      <c r="E2313" s="1" t="s">
        <v>3253</v>
      </c>
      <c r="F2313" s="1"/>
      <c r="G2313" s="1"/>
      <c r="H2313" s="1" t="s">
        <v>22836</v>
      </c>
      <c r="I2313" s="1" t="s">
        <v>22837</v>
      </c>
      <c r="J2313" s="1" t="s">
        <v>5211</v>
      </c>
      <c r="K2313" s="1" t="s">
        <v>37</v>
      </c>
      <c r="L2313" s="1" t="s">
        <v>37</v>
      </c>
      <c r="M2313" s="1" t="s">
        <v>192</v>
      </c>
      <c r="N2313" s="1" t="s">
        <v>1307</v>
      </c>
      <c r="O2313" s="1" t="s">
        <v>133</v>
      </c>
      <c r="P2313" s="1" t="s">
        <v>225</v>
      </c>
      <c r="Q2313" s="1" t="s">
        <v>42</v>
      </c>
      <c r="X2313" s="1" t="s">
        <v>7196</v>
      </c>
      <c r="Y2313" s="1" t="s">
        <v>22838</v>
      </c>
      <c r="Z2313" s="1" t="s">
        <v>22839</v>
      </c>
      <c r="AA2313" s="1" t="s">
        <v>46</v>
      </c>
      <c r="AB2313" s="3" t="s">
        <v>22840</v>
      </c>
      <c r="AC2313" s="4" t="s">
        <v>22841</v>
      </c>
    </row>
    <row r="2314" ht="14.25" customHeight="1">
      <c r="A2314" s="1" t="s">
        <v>22842</v>
      </c>
      <c r="B2314" s="1" t="s">
        <v>22843</v>
      </c>
      <c r="C2314" s="1" t="s">
        <v>22844</v>
      </c>
      <c r="D2314" s="1" t="s">
        <v>3499</v>
      </c>
      <c r="E2314" s="1" t="s">
        <v>219</v>
      </c>
      <c r="F2314" s="1"/>
      <c r="G2314" s="1"/>
      <c r="H2314" s="1" t="s">
        <v>22845</v>
      </c>
      <c r="I2314" s="1" t="s">
        <v>22846</v>
      </c>
      <c r="J2314" s="1" t="s">
        <v>20727</v>
      </c>
      <c r="K2314" s="1" t="s">
        <v>37</v>
      </c>
      <c r="L2314" s="1" t="s">
        <v>500</v>
      </c>
      <c r="M2314" s="1" t="s">
        <v>162</v>
      </c>
      <c r="N2314" s="1" t="s">
        <v>310</v>
      </c>
      <c r="O2314" s="1" t="s">
        <v>133</v>
      </c>
      <c r="P2314" s="1" t="s">
        <v>59</v>
      </c>
      <c r="Q2314" s="1" t="s">
        <v>91</v>
      </c>
      <c r="X2314" s="1" t="s">
        <v>43</v>
      </c>
      <c r="Y2314" s="1" t="s">
        <v>22847</v>
      </c>
      <c r="Z2314" s="1" t="s">
        <v>22848</v>
      </c>
      <c r="AA2314" s="1" t="s">
        <v>46</v>
      </c>
      <c r="AB2314" s="3" t="s">
        <v>22849</v>
      </c>
      <c r="AC2314" s="4" t="s">
        <v>22850</v>
      </c>
    </row>
    <row r="2315" ht="14.25" customHeight="1">
      <c r="A2315" s="1" t="s">
        <v>22851</v>
      </c>
      <c r="B2315" s="1" t="s">
        <v>22852</v>
      </c>
      <c r="C2315" s="1" t="s">
        <v>22853</v>
      </c>
      <c r="D2315" s="1" t="s">
        <v>5243</v>
      </c>
      <c r="E2315" s="1" t="s">
        <v>754</v>
      </c>
      <c r="F2315" s="1"/>
      <c r="G2315" s="1"/>
      <c r="H2315" s="1" t="s">
        <v>22854</v>
      </c>
      <c r="I2315" s="1" t="s">
        <v>22855</v>
      </c>
      <c r="J2315" s="1" t="s">
        <v>7484</v>
      </c>
      <c r="K2315" s="1" t="s">
        <v>37</v>
      </c>
      <c r="L2315" s="1" t="s">
        <v>500</v>
      </c>
      <c r="M2315" s="1" t="s">
        <v>179</v>
      </c>
      <c r="N2315" s="1" t="s">
        <v>501</v>
      </c>
      <c r="O2315" s="1" t="s">
        <v>75</v>
      </c>
      <c r="P2315" s="1" t="s">
        <v>1712</v>
      </c>
      <c r="Q2315" s="1" t="s">
        <v>91</v>
      </c>
      <c r="X2315" s="1" t="s">
        <v>9631</v>
      </c>
      <c r="Y2315" s="1" t="s">
        <v>22856</v>
      </c>
      <c r="Z2315" s="1" t="s">
        <v>22857</v>
      </c>
      <c r="AA2315" s="1" t="s">
        <v>46</v>
      </c>
      <c r="AB2315" s="3" t="s">
        <v>22858</v>
      </c>
      <c r="AC2315" s="4" t="s">
        <v>22859</v>
      </c>
    </row>
    <row r="2316" ht="14.25" customHeight="1">
      <c r="A2316" s="1" t="s">
        <v>22860</v>
      </c>
      <c r="B2316" s="1" t="s">
        <v>22861</v>
      </c>
      <c r="C2316" s="1" t="s">
        <v>22862</v>
      </c>
      <c r="D2316" s="1" t="s">
        <v>485</v>
      </c>
      <c r="E2316" s="1" t="s">
        <v>219</v>
      </c>
      <c r="F2316" s="1"/>
      <c r="G2316" s="1"/>
      <c r="H2316" s="1" t="s">
        <v>22863</v>
      </c>
      <c r="I2316" s="1" t="s">
        <v>22864</v>
      </c>
      <c r="J2316" s="1" t="s">
        <v>2206</v>
      </c>
      <c r="K2316" s="1" t="s">
        <v>37</v>
      </c>
      <c r="L2316" s="1" t="s">
        <v>500</v>
      </c>
      <c r="M2316" s="1" t="s">
        <v>73</v>
      </c>
      <c r="N2316" s="1" t="s">
        <v>103</v>
      </c>
      <c r="O2316" s="1" t="s">
        <v>75</v>
      </c>
      <c r="P2316" s="1" t="s">
        <v>22865</v>
      </c>
      <c r="Q2316" s="1" t="s">
        <v>42</v>
      </c>
      <c r="X2316" s="1" t="s">
        <v>22866</v>
      </c>
      <c r="Y2316" s="1" t="s">
        <v>22867</v>
      </c>
      <c r="Z2316" s="1" t="s">
        <v>22868</v>
      </c>
      <c r="AA2316" s="1" t="s">
        <v>46</v>
      </c>
      <c r="AB2316" s="3" t="s">
        <v>22869</v>
      </c>
      <c r="AC2316" s="4" t="s">
        <v>22870</v>
      </c>
    </row>
    <row r="2317" ht="14.25" customHeight="1">
      <c r="A2317" s="1" t="s">
        <v>22871</v>
      </c>
      <c r="B2317" s="1" t="s">
        <v>22872</v>
      </c>
      <c r="C2317" s="1" t="s">
        <v>22873</v>
      </c>
      <c r="D2317" s="1" t="s">
        <v>1466</v>
      </c>
      <c r="E2317" s="1" t="s">
        <v>53</v>
      </c>
      <c r="F2317" s="1"/>
      <c r="G2317" s="1"/>
      <c r="H2317" s="1" t="s">
        <v>22874</v>
      </c>
      <c r="I2317" s="1" t="s">
        <v>22875</v>
      </c>
      <c r="J2317" s="1" t="s">
        <v>22876</v>
      </c>
      <c r="K2317" s="1" t="s">
        <v>37</v>
      </c>
      <c r="L2317" s="1" t="s">
        <v>500</v>
      </c>
      <c r="M2317" s="1" t="s">
        <v>996</v>
      </c>
      <c r="N2317" s="1" t="s">
        <v>1150</v>
      </c>
      <c r="O2317" s="1" t="s">
        <v>75</v>
      </c>
      <c r="P2317" s="1" t="s">
        <v>632</v>
      </c>
      <c r="Q2317" s="1" t="s">
        <v>60</v>
      </c>
      <c r="X2317" s="1" t="s">
        <v>7711</v>
      </c>
      <c r="Y2317" s="1" t="s">
        <v>22877</v>
      </c>
      <c r="Z2317" s="1" t="s">
        <v>22878</v>
      </c>
      <c r="AA2317" s="1" t="s">
        <v>46</v>
      </c>
      <c r="AB2317" s="3" t="s">
        <v>22879</v>
      </c>
      <c r="AC2317" s="4" t="s">
        <v>22880</v>
      </c>
    </row>
    <row r="2318" ht="14.25" customHeight="1">
      <c r="A2318" s="1" t="s">
        <v>22881</v>
      </c>
      <c r="B2318" s="1" t="s">
        <v>22882</v>
      </c>
      <c r="C2318" s="1" t="s">
        <v>22883</v>
      </c>
      <c r="D2318" s="1" t="s">
        <v>2717</v>
      </c>
      <c r="E2318" s="1" t="s">
        <v>175</v>
      </c>
      <c r="F2318" s="1"/>
      <c r="G2318" s="1"/>
      <c r="H2318" s="1" t="s">
        <v>22884</v>
      </c>
      <c r="I2318" s="1" t="s">
        <v>22885</v>
      </c>
      <c r="J2318" s="1" t="s">
        <v>22886</v>
      </c>
      <c r="K2318" s="1" t="s">
        <v>37</v>
      </c>
      <c r="L2318" s="1" t="s">
        <v>500</v>
      </c>
      <c r="M2318" s="1" t="s">
        <v>408</v>
      </c>
      <c r="N2318" s="1" t="s">
        <v>986</v>
      </c>
      <c r="O2318" s="1" t="s">
        <v>58</v>
      </c>
      <c r="P2318" s="1" t="s">
        <v>632</v>
      </c>
      <c r="Q2318" s="1" t="s">
        <v>91</v>
      </c>
      <c r="X2318" s="1" t="s">
        <v>5078</v>
      </c>
      <c r="Y2318" s="1" t="s">
        <v>22887</v>
      </c>
      <c r="Z2318" s="1" t="s">
        <v>22888</v>
      </c>
      <c r="AA2318" s="1" t="s">
        <v>46</v>
      </c>
      <c r="AB2318" s="3" t="s">
        <v>22889</v>
      </c>
      <c r="AC2318" s="4" t="s">
        <v>22890</v>
      </c>
    </row>
    <row r="2319" ht="14.25" customHeight="1">
      <c r="A2319" s="1" t="s">
        <v>22891</v>
      </c>
      <c r="B2319" s="1" t="s">
        <v>22892</v>
      </c>
      <c r="C2319" s="1" t="s">
        <v>22893</v>
      </c>
      <c r="D2319" s="1" t="s">
        <v>3291</v>
      </c>
      <c r="E2319" s="1" t="s">
        <v>219</v>
      </c>
      <c r="F2319" s="1"/>
      <c r="G2319" s="1"/>
      <c r="H2319" s="1" t="s">
        <v>22894</v>
      </c>
      <c r="I2319" s="1" t="s">
        <v>22895</v>
      </c>
      <c r="J2319" s="1" t="s">
        <v>1388</v>
      </c>
      <c r="K2319" s="1" t="s">
        <v>37</v>
      </c>
      <c r="L2319" s="1" t="s">
        <v>500</v>
      </c>
      <c r="M2319" s="1" t="s">
        <v>179</v>
      </c>
      <c r="N2319" s="1" t="s">
        <v>1150</v>
      </c>
      <c r="O2319" s="1" t="s">
        <v>133</v>
      </c>
      <c r="P2319" s="1" t="s">
        <v>562</v>
      </c>
      <c r="Q2319" s="1" t="s">
        <v>165</v>
      </c>
      <c r="X2319" s="1" t="s">
        <v>2357</v>
      </c>
      <c r="Y2319" s="1" t="s">
        <v>22896</v>
      </c>
      <c r="Z2319" s="1" t="s">
        <v>22897</v>
      </c>
      <c r="AA2319" s="1" t="s">
        <v>46</v>
      </c>
      <c r="AB2319" s="3" t="s">
        <v>22898</v>
      </c>
      <c r="AC2319" s="4" t="s">
        <v>22899</v>
      </c>
    </row>
    <row r="2320" ht="14.25" customHeight="1">
      <c r="B2320" s="1" t="s">
        <v>22900</v>
      </c>
      <c r="C2320" s="1" t="s">
        <v>7282</v>
      </c>
      <c r="D2320" s="1" t="s">
        <v>882</v>
      </c>
      <c r="E2320" s="1" t="s">
        <v>69</v>
      </c>
      <c r="F2320" s="1"/>
      <c r="G2320" s="1"/>
      <c r="H2320" s="1" t="s">
        <v>22901</v>
      </c>
      <c r="I2320" s="1" t="s">
        <v>22902</v>
      </c>
      <c r="J2320" s="1" t="s">
        <v>3841</v>
      </c>
      <c r="K2320" s="1" t="s">
        <v>37</v>
      </c>
      <c r="L2320" s="1" t="s">
        <v>500</v>
      </c>
      <c r="M2320" s="1" t="s">
        <v>408</v>
      </c>
      <c r="N2320" s="1" t="s">
        <v>669</v>
      </c>
      <c r="O2320" s="1" t="s">
        <v>133</v>
      </c>
      <c r="P2320" s="1" t="s">
        <v>632</v>
      </c>
      <c r="Q2320" s="1" t="s">
        <v>91</v>
      </c>
      <c r="X2320" s="1" t="s">
        <v>3223</v>
      </c>
      <c r="Y2320" s="1" t="s">
        <v>22903</v>
      </c>
      <c r="Z2320" s="1" t="s">
        <v>22904</v>
      </c>
      <c r="AA2320" s="1" t="s">
        <v>46</v>
      </c>
      <c r="AB2320" s="3" t="s">
        <v>22905</v>
      </c>
      <c r="AC2320" s="4" t="s">
        <v>22906</v>
      </c>
    </row>
    <row r="2321" ht="14.25" customHeight="1">
      <c r="A2321" s="1" t="s">
        <v>22907</v>
      </c>
      <c r="B2321" s="1" t="s">
        <v>22908</v>
      </c>
      <c r="C2321" s="1" t="s">
        <v>22909</v>
      </c>
      <c r="D2321" s="1" t="s">
        <v>2603</v>
      </c>
      <c r="E2321" s="1" t="s">
        <v>1203</v>
      </c>
      <c r="F2321" s="1"/>
      <c r="G2321" s="1"/>
      <c r="H2321" s="1" t="s">
        <v>22910</v>
      </c>
      <c r="I2321" s="1" t="s">
        <v>22911</v>
      </c>
      <c r="J2321" s="1" t="s">
        <v>12194</v>
      </c>
      <c r="K2321" s="1" t="s">
        <v>37</v>
      </c>
      <c r="L2321" s="1" t="s">
        <v>500</v>
      </c>
      <c r="M2321" s="1" t="s">
        <v>223</v>
      </c>
      <c r="N2321" s="1" t="s">
        <v>22912</v>
      </c>
      <c r="O2321" s="1" t="s">
        <v>850</v>
      </c>
      <c r="P2321" s="1" t="s">
        <v>3054</v>
      </c>
      <c r="Q2321" s="1" t="s">
        <v>42</v>
      </c>
      <c r="X2321" s="1" t="s">
        <v>5315</v>
      </c>
      <c r="Y2321" s="1" t="s">
        <v>22913</v>
      </c>
      <c r="Z2321" s="1" t="s">
        <v>22914</v>
      </c>
      <c r="AA2321" s="1" t="s">
        <v>46</v>
      </c>
      <c r="AB2321" s="3" t="s">
        <v>22915</v>
      </c>
      <c r="AC2321" s="4" t="s">
        <v>22916</v>
      </c>
    </row>
    <row r="2322" ht="14.25" customHeight="1">
      <c r="A2322" s="1" t="s">
        <v>22917</v>
      </c>
      <c r="B2322" s="1" t="s">
        <v>22918</v>
      </c>
      <c r="C2322" s="1" t="s">
        <v>22919</v>
      </c>
      <c r="D2322" s="1" t="s">
        <v>628</v>
      </c>
      <c r="E2322" s="1" t="s">
        <v>219</v>
      </c>
      <c r="F2322" s="1"/>
      <c r="G2322" s="1"/>
      <c r="H2322" s="1" t="s">
        <v>22920</v>
      </c>
      <c r="I2322" s="1" t="s">
        <v>22921</v>
      </c>
      <c r="J2322" s="1" t="s">
        <v>3457</v>
      </c>
      <c r="K2322" s="1" t="s">
        <v>37</v>
      </c>
      <c r="L2322" s="1" t="s">
        <v>500</v>
      </c>
      <c r="M2322" s="1" t="s">
        <v>424</v>
      </c>
      <c r="N2322" s="1" t="s">
        <v>255</v>
      </c>
      <c r="O2322" s="1" t="s">
        <v>75</v>
      </c>
      <c r="P2322" s="1" t="s">
        <v>2932</v>
      </c>
      <c r="Q2322" s="1" t="s">
        <v>91</v>
      </c>
      <c r="X2322" s="1" t="s">
        <v>7711</v>
      </c>
      <c r="Y2322" s="1" t="s">
        <v>22922</v>
      </c>
      <c r="Z2322" s="1" t="s">
        <v>22923</v>
      </c>
      <c r="AA2322" s="1" t="s">
        <v>46</v>
      </c>
      <c r="AB2322" s="3" t="s">
        <v>22924</v>
      </c>
      <c r="AC2322" s="4" t="s">
        <v>22925</v>
      </c>
    </row>
    <row r="2323" ht="14.25" customHeight="1">
      <c r="A2323" s="1" t="s">
        <v>22926</v>
      </c>
      <c r="B2323" s="1" t="s">
        <v>22927</v>
      </c>
      <c r="C2323" s="1" t="s">
        <v>22928</v>
      </c>
      <c r="D2323" s="1" t="s">
        <v>17645</v>
      </c>
      <c r="E2323" s="1" t="s">
        <v>69</v>
      </c>
      <c r="F2323" s="1"/>
      <c r="G2323" s="1"/>
      <c r="H2323" s="1" t="s">
        <v>22929</v>
      </c>
      <c r="I2323" s="1" t="s">
        <v>22930</v>
      </c>
      <c r="J2323" s="1" t="s">
        <v>7918</v>
      </c>
      <c r="K2323" s="1" t="s">
        <v>37</v>
      </c>
      <c r="L2323" s="1" t="s">
        <v>500</v>
      </c>
      <c r="M2323" s="1" t="s">
        <v>194</v>
      </c>
      <c r="N2323" s="1" t="s">
        <v>11009</v>
      </c>
      <c r="O2323" s="1" t="s">
        <v>58</v>
      </c>
      <c r="P2323" s="1" t="s">
        <v>632</v>
      </c>
      <c r="Q2323" s="1" t="s">
        <v>60</v>
      </c>
      <c r="X2323" s="1" t="s">
        <v>2455</v>
      </c>
      <c r="Y2323" s="1" t="s">
        <v>22931</v>
      </c>
      <c r="Z2323" s="1" t="s">
        <v>22932</v>
      </c>
      <c r="AA2323" s="1" t="s">
        <v>46</v>
      </c>
      <c r="AB2323" s="3" t="s">
        <v>22933</v>
      </c>
      <c r="AC2323" s="4" t="s">
        <v>22934</v>
      </c>
    </row>
    <row r="2324" ht="14.25" customHeight="1">
      <c r="A2324" s="1" t="s">
        <v>22935</v>
      </c>
      <c r="B2324" s="1" t="s">
        <v>22936</v>
      </c>
      <c r="C2324" s="1" t="s">
        <v>1166</v>
      </c>
      <c r="D2324" s="1" t="s">
        <v>1569</v>
      </c>
      <c r="E2324" s="1" t="s">
        <v>33</v>
      </c>
      <c r="F2324" s="1"/>
      <c r="G2324" s="1"/>
      <c r="H2324" s="1" t="s">
        <v>22937</v>
      </c>
      <c r="I2324" s="1" t="s">
        <v>22938</v>
      </c>
      <c r="J2324" s="1" t="s">
        <v>22939</v>
      </c>
      <c r="K2324" s="1" t="s">
        <v>37</v>
      </c>
      <c r="L2324" s="1" t="s">
        <v>500</v>
      </c>
      <c r="M2324" s="1" t="s">
        <v>162</v>
      </c>
      <c r="N2324" s="1" t="s">
        <v>425</v>
      </c>
      <c r="O2324" s="1" t="s">
        <v>164</v>
      </c>
      <c r="P2324" s="1" t="s">
        <v>59</v>
      </c>
      <c r="Q2324" s="1" t="s">
        <v>91</v>
      </c>
      <c r="X2324" s="1" t="s">
        <v>3669</v>
      </c>
      <c r="Y2324" s="1" t="s">
        <v>22940</v>
      </c>
      <c r="Z2324" s="1" t="s">
        <v>22941</v>
      </c>
      <c r="AA2324" s="1" t="s">
        <v>46</v>
      </c>
      <c r="AB2324" s="3" t="s">
        <v>22942</v>
      </c>
      <c r="AC2324" s="4" t="s">
        <v>22943</v>
      </c>
    </row>
    <row r="2325" ht="14.25" customHeight="1">
      <c r="A2325" s="1" t="s">
        <v>22944</v>
      </c>
      <c r="B2325" s="1" t="s">
        <v>22945</v>
      </c>
      <c r="C2325" s="1" t="s">
        <v>22946</v>
      </c>
      <c r="D2325" s="1" t="s">
        <v>22947</v>
      </c>
      <c r="E2325" s="1" t="s">
        <v>98</v>
      </c>
      <c r="F2325" s="1"/>
      <c r="G2325" s="1"/>
      <c r="H2325" s="1" t="s">
        <v>22948</v>
      </c>
      <c r="I2325" s="1" t="s">
        <v>22949</v>
      </c>
      <c r="J2325" s="1" t="s">
        <v>1619</v>
      </c>
      <c r="K2325" s="1" t="s">
        <v>37</v>
      </c>
      <c r="L2325" s="1" t="s">
        <v>500</v>
      </c>
      <c r="M2325" s="1" t="s">
        <v>73</v>
      </c>
      <c r="N2325" s="1" t="s">
        <v>193</v>
      </c>
      <c r="O2325" s="1" t="s">
        <v>133</v>
      </c>
      <c r="P2325" s="1" t="s">
        <v>59</v>
      </c>
      <c r="Q2325" s="1" t="s">
        <v>42</v>
      </c>
      <c r="X2325" s="1" t="s">
        <v>1059</v>
      </c>
      <c r="Y2325" s="1" t="s">
        <v>22950</v>
      </c>
      <c r="Z2325" s="1" t="s">
        <v>22951</v>
      </c>
      <c r="AA2325" s="1" t="s">
        <v>46</v>
      </c>
      <c r="AB2325" s="3" t="s">
        <v>22952</v>
      </c>
      <c r="AC2325" s="4" t="s">
        <v>22953</v>
      </c>
    </row>
    <row r="2326" ht="14.25" customHeight="1">
      <c r="A2326" s="1" t="s">
        <v>22954</v>
      </c>
      <c r="B2326" s="1" t="s">
        <v>22955</v>
      </c>
      <c r="C2326" s="1" t="s">
        <v>18218</v>
      </c>
      <c r="D2326" s="1" t="s">
        <v>15923</v>
      </c>
      <c r="E2326" s="1" t="s">
        <v>69</v>
      </c>
      <c r="F2326" s="1"/>
      <c r="G2326" s="1"/>
      <c r="H2326" s="1" t="s">
        <v>22956</v>
      </c>
      <c r="I2326" s="1" t="s">
        <v>22957</v>
      </c>
      <c r="J2326" s="1" t="s">
        <v>8073</v>
      </c>
      <c r="K2326" s="1" t="s">
        <v>37</v>
      </c>
      <c r="L2326" s="1" t="s">
        <v>500</v>
      </c>
      <c r="M2326" s="1" t="s">
        <v>996</v>
      </c>
      <c r="N2326" s="1" t="s">
        <v>22958</v>
      </c>
      <c r="O2326" s="1" t="s">
        <v>133</v>
      </c>
      <c r="P2326" s="1" t="s">
        <v>59</v>
      </c>
      <c r="Q2326" s="1" t="s">
        <v>60</v>
      </c>
      <c r="X2326" s="1" t="s">
        <v>745</v>
      </c>
      <c r="Y2326" s="1" t="s">
        <v>22959</v>
      </c>
      <c r="Z2326" s="1" t="s">
        <v>22960</v>
      </c>
      <c r="AA2326" s="1" t="s">
        <v>46</v>
      </c>
      <c r="AB2326" s="3" t="s">
        <v>22961</v>
      </c>
      <c r="AC2326" s="4" t="s">
        <v>22962</v>
      </c>
    </row>
    <row r="2327" ht="14.25" customHeight="1">
      <c r="A2327" s="1" t="s">
        <v>22963</v>
      </c>
      <c r="B2327" s="1" t="s">
        <v>22964</v>
      </c>
      <c r="C2327" s="1" t="s">
        <v>22965</v>
      </c>
      <c r="D2327" s="1" t="s">
        <v>22966</v>
      </c>
      <c r="E2327" s="1" t="s">
        <v>53</v>
      </c>
      <c r="F2327" s="1"/>
      <c r="G2327" s="1"/>
      <c r="H2327" s="1" t="s">
        <v>22967</v>
      </c>
      <c r="I2327" s="1" t="s">
        <v>22968</v>
      </c>
      <c r="J2327" s="1" t="s">
        <v>7819</v>
      </c>
      <c r="K2327" s="1" t="s">
        <v>37</v>
      </c>
      <c r="L2327" s="1" t="s">
        <v>500</v>
      </c>
      <c r="M2327" s="1" t="s">
        <v>333</v>
      </c>
      <c r="N2327" s="1" t="s">
        <v>2138</v>
      </c>
      <c r="O2327" s="1" t="s">
        <v>75</v>
      </c>
      <c r="P2327" s="1" t="s">
        <v>76</v>
      </c>
      <c r="Q2327" s="1" t="s">
        <v>165</v>
      </c>
      <c r="X2327" s="1" t="s">
        <v>1084</v>
      </c>
      <c r="Y2327" s="1" t="s">
        <v>22969</v>
      </c>
      <c r="Z2327" s="1" t="s">
        <v>22970</v>
      </c>
      <c r="AA2327" s="1" t="s">
        <v>46</v>
      </c>
      <c r="AB2327" s="3" t="s">
        <v>22971</v>
      </c>
      <c r="AC2327" s="4" t="s">
        <v>22972</v>
      </c>
    </row>
    <row r="2328" ht="14.25" customHeight="1">
      <c r="A2328" s="1" t="s">
        <v>22973</v>
      </c>
      <c r="B2328" s="1" t="s">
        <v>22974</v>
      </c>
      <c r="C2328" s="1" t="s">
        <v>1146</v>
      </c>
      <c r="D2328" s="1" t="s">
        <v>15923</v>
      </c>
      <c r="E2328" s="1" t="s">
        <v>69</v>
      </c>
      <c r="F2328" s="1"/>
      <c r="G2328" s="1"/>
      <c r="H2328" s="1" t="s">
        <v>22975</v>
      </c>
      <c r="I2328" s="1" t="s">
        <v>22976</v>
      </c>
      <c r="J2328" s="1" t="s">
        <v>15419</v>
      </c>
      <c r="K2328" s="1" t="s">
        <v>37</v>
      </c>
      <c r="L2328" s="1" t="s">
        <v>500</v>
      </c>
      <c r="M2328" s="1" t="s">
        <v>223</v>
      </c>
      <c r="N2328" s="1" t="s">
        <v>5801</v>
      </c>
      <c r="O2328" s="1" t="s">
        <v>133</v>
      </c>
      <c r="P2328" s="1" t="s">
        <v>76</v>
      </c>
      <c r="Q2328" s="1" t="s">
        <v>60</v>
      </c>
      <c r="X2328" s="1" t="s">
        <v>3943</v>
      </c>
      <c r="Y2328" s="1" t="s">
        <v>22977</v>
      </c>
      <c r="Z2328" s="1" t="s">
        <v>22978</v>
      </c>
      <c r="AA2328" s="1" t="s">
        <v>46</v>
      </c>
      <c r="AB2328" s="3" t="s">
        <v>22979</v>
      </c>
      <c r="AC2328" s="4" t="s">
        <v>22980</v>
      </c>
    </row>
    <row r="2329" ht="14.25" customHeight="1">
      <c r="A2329" s="1" t="s">
        <v>22981</v>
      </c>
      <c r="B2329" s="1" t="s">
        <v>22982</v>
      </c>
      <c r="C2329" s="1" t="s">
        <v>22983</v>
      </c>
      <c r="D2329" s="1" t="s">
        <v>19316</v>
      </c>
      <c r="E2329" s="1" t="s">
        <v>280</v>
      </c>
      <c r="F2329" s="1"/>
      <c r="G2329" s="1"/>
      <c r="H2329" s="1" t="s">
        <v>22984</v>
      </c>
      <c r="I2329" s="1" t="s">
        <v>22985</v>
      </c>
      <c r="J2329" s="1" t="s">
        <v>3593</v>
      </c>
      <c r="K2329" s="1" t="s">
        <v>37</v>
      </c>
      <c r="L2329" s="1" t="s">
        <v>500</v>
      </c>
      <c r="M2329" s="1" t="s">
        <v>38</v>
      </c>
      <c r="N2329" s="1" t="s">
        <v>501</v>
      </c>
      <c r="O2329" s="1" t="s">
        <v>133</v>
      </c>
      <c r="P2329" s="1" t="s">
        <v>270</v>
      </c>
      <c r="Q2329" s="1" t="s">
        <v>42</v>
      </c>
      <c r="X2329" s="1" t="s">
        <v>14348</v>
      </c>
      <c r="Y2329" s="1" t="s">
        <v>22986</v>
      </c>
      <c r="Z2329" s="1" t="s">
        <v>22987</v>
      </c>
      <c r="AA2329" s="1" t="s">
        <v>46</v>
      </c>
      <c r="AB2329" s="3" t="s">
        <v>22988</v>
      </c>
      <c r="AC2329" s="4" t="s">
        <v>22989</v>
      </c>
    </row>
    <row r="2330" ht="14.25" customHeight="1">
      <c r="B2330" s="1" t="s">
        <v>22990</v>
      </c>
      <c r="C2330" s="1" t="s">
        <v>18801</v>
      </c>
      <c r="D2330" s="1" t="s">
        <v>22991</v>
      </c>
      <c r="E2330" s="1" t="s">
        <v>114</v>
      </c>
      <c r="F2330" s="1"/>
      <c r="G2330" s="1"/>
      <c r="H2330" s="1" t="s">
        <v>22992</v>
      </c>
      <c r="I2330" s="1" t="s">
        <v>22993</v>
      </c>
      <c r="J2330" s="1" t="s">
        <v>2356</v>
      </c>
      <c r="K2330" s="1" t="s">
        <v>37</v>
      </c>
      <c r="L2330" s="1" t="s">
        <v>500</v>
      </c>
      <c r="M2330" s="1" t="s">
        <v>424</v>
      </c>
      <c r="N2330" s="1" t="s">
        <v>669</v>
      </c>
      <c r="O2330" s="1" t="s">
        <v>164</v>
      </c>
      <c r="P2330" s="1" t="s">
        <v>59</v>
      </c>
      <c r="Q2330" s="1" t="s">
        <v>91</v>
      </c>
      <c r="X2330" s="1" t="s">
        <v>22994</v>
      </c>
      <c r="Y2330" s="1" t="s">
        <v>22995</v>
      </c>
      <c r="Z2330" s="1" t="s">
        <v>22996</v>
      </c>
      <c r="AA2330" s="1" t="s">
        <v>46</v>
      </c>
      <c r="AB2330" s="3" t="s">
        <v>22997</v>
      </c>
      <c r="AC2330" s="4" t="s">
        <v>22998</v>
      </c>
    </row>
    <row r="2331" ht="14.25" customHeight="1">
      <c r="A2331" s="1" t="s">
        <v>22999</v>
      </c>
      <c r="B2331" s="1" t="s">
        <v>23000</v>
      </c>
      <c r="C2331" s="1" t="s">
        <v>23001</v>
      </c>
      <c r="D2331" s="1" t="s">
        <v>5137</v>
      </c>
      <c r="E2331" s="1" t="s">
        <v>496</v>
      </c>
      <c r="F2331" s="1"/>
      <c r="G2331" s="1"/>
      <c r="H2331" s="1" t="s">
        <v>23002</v>
      </c>
      <c r="I2331" s="1" t="s">
        <v>23003</v>
      </c>
      <c r="J2331" s="1" t="s">
        <v>4843</v>
      </c>
      <c r="K2331" s="1" t="s">
        <v>37</v>
      </c>
      <c r="L2331" s="1" t="s">
        <v>500</v>
      </c>
      <c r="M2331" s="1" t="s">
        <v>179</v>
      </c>
      <c r="N2331" s="1" t="s">
        <v>14238</v>
      </c>
      <c r="O2331" s="1" t="s">
        <v>5142</v>
      </c>
      <c r="P2331" s="1" t="s">
        <v>104</v>
      </c>
      <c r="Q2331" s="1" t="s">
        <v>91</v>
      </c>
      <c r="X2331" s="1" t="s">
        <v>23004</v>
      </c>
      <c r="Y2331" s="1" t="s">
        <v>18981</v>
      </c>
      <c r="Z2331" s="1" t="s">
        <v>18982</v>
      </c>
      <c r="AA2331" s="1" t="s">
        <v>46</v>
      </c>
      <c r="AB2331" s="3" t="s">
        <v>23005</v>
      </c>
      <c r="AC2331" s="4" t="s">
        <v>23006</v>
      </c>
    </row>
    <row r="2332" ht="14.25" customHeight="1">
      <c r="A2332" s="1" t="s">
        <v>23007</v>
      </c>
      <c r="B2332" s="1" t="s">
        <v>23008</v>
      </c>
      <c r="C2332" s="1" t="s">
        <v>23009</v>
      </c>
      <c r="D2332" s="1" t="s">
        <v>1662</v>
      </c>
      <c r="E2332" s="1" t="s">
        <v>219</v>
      </c>
      <c r="F2332" s="1"/>
      <c r="G2332" s="1"/>
      <c r="H2332" s="1" t="s">
        <v>23010</v>
      </c>
      <c r="I2332" s="1" t="s">
        <v>23011</v>
      </c>
      <c r="J2332" s="1" t="s">
        <v>1757</v>
      </c>
      <c r="K2332" s="1" t="s">
        <v>37</v>
      </c>
      <c r="L2332" s="1" t="s">
        <v>500</v>
      </c>
      <c r="M2332" s="1" t="s">
        <v>254</v>
      </c>
      <c r="N2332" s="1" t="s">
        <v>669</v>
      </c>
      <c r="O2332" s="1" t="s">
        <v>75</v>
      </c>
      <c r="P2332" s="1" t="s">
        <v>59</v>
      </c>
      <c r="Q2332" s="1" t="s">
        <v>165</v>
      </c>
      <c r="X2332" s="1" t="s">
        <v>2183</v>
      </c>
      <c r="Y2332" s="1" t="s">
        <v>23012</v>
      </c>
      <c r="Z2332" s="1" t="s">
        <v>23013</v>
      </c>
      <c r="AA2332" s="1" t="s">
        <v>46</v>
      </c>
      <c r="AB2332" s="3" t="s">
        <v>23014</v>
      </c>
      <c r="AC2332" s="4" t="s">
        <v>23015</v>
      </c>
    </row>
    <row r="2333" ht="14.25" customHeight="1">
      <c r="A2333" s="1" t="s">
        <v>23016</v>
      </c>
      <c r="B2333" s="1" t="s">
        <v>23017</v>
      </c>
      <c r="C2333" s="1" t="s">
        <v>23018</v>
      </c>
      <c r="D2333" s="1" t="s">
        <v>10807</v>
      </c>
      <c r="E2333" s="1" t="s">
        <v>128</v>
      </c>
      <c r="F2333" s="1"/>
      <c r="G2333" s="1"/>
      <c r="H2333" s="1" t="s">
        <v>23019</v>
      </c>
      <c r="I2333" s="1" t="s">
        <v>23020</v>
      </c>
      <c r="J2333" s="1" t="s">
        <v>5733</v>
      </c>
      <c r="K2333" s="1" t="s">
        <v>37</v>
      </c>
      <c r="L2333" s="1" t="s">
        <v>500</v>
      </c>
      <c r="M2333" s="1" t="s">
        <v>192</v>
      </c>
      <c r="N2333" s="1" t="s">
        <v>2138</v>
      </c>
      <c r="O2333" s="1" t="s">
        <v>133</v>
      </c>
      <c r="P2333" s="1" t="s">
        <v>59</v>
      </c>
      <c r="Q2333" s="1" t="s">
        <v>165</v>
      </c>
      <c r="X2333" s="1" t="s">
        <v>23021</v>
      </c>
      <c r="Y2333" s="1" t="s">
        <v>23022</v>
      </c>
      <c r="Z2333" s="1" t="s">
        <v>23023</v>
      </c>
      <c r="AA2333" s="1" t="s">
        <v>46</v>
      </c>
      <c r="AB2333" s="3" t="s">
        <v>23024</v>
      </c>
      <c r="AC2333" s="4" t="s">
        <v>23025</v>
      </c>
    </row>
    <row r="2334" ht="14.25" customHeight="1">
      <c r="A2334" s="1" t="s">
        <v>23026</v>
      </c>
      <c r="B2334" s="1" t="s">
        <v>23027</v>
      </c>
      <c r="C2334" s="1" t="s">
        <v>23028</v>
      </c>
      <c r="D2334" s="1" t="s">
        <v>8082</v>
      </c>
      <c r="E2334" s="1" t="s">
        <v>69</v>
      </c>
      <c r="F2334" s="1"/>
      <c r="G2334" s="1"/>
      <c r="H2334" s="1" t="s">
        <v>23029</v>
      </c>
      <c r="I2334" s="1" t="s">
        <v>23030</v>
      </c>
      <c r="J2334" s="1" t="s">
        <v>1711</v>
      </c>
      <c r="K2334" s="1" t="s">
        <v>37</v>
      </c>
      <c r="L2334" s="1" t="s">
        <v>500</v>
      </c>
      <c r="M2334" s="1" t="s">
        <v>996</v>
      </c>
      <c r="N2334" s="1" t="s">
        <v>5926</v>
      </c>
      <c r="O2334" s="1" t="s">
        <v>4257</v>
      </c>
      <c r="P2334" s="1" t="s">
        <v>76</v>
      </c>
      <c r="Q2334" s="1" t="s">
        <v>60</v>
      </c>
      <c r="X2334" s="1" t="s">
        <v>3669</v>
      </c>
      <c r="Y2334" s="1" t="s">
        <v>23031</v>
      </c>
      <c r="Z2334" s="1" t="s">
        <v>23032</v>
      </c>
      <c r="AA2334" s="1" t="s">
        <v>46</v>
      </c>
      <c r="AB2334" s="3" t="s">
        <v>23033</v>
      </c>
      <c r="AC2334" s="4" t="s">
        <v>23034</v>
      </c>
    </row>
    <row r="2335" ht="14.25" customHeight="1">
      <c r="A2335" s="1" t="s">
        <v>23035</v>
      </c>
      <c r="B2335" s="1" t="s">
        <v>23036</v>
      </c>
      <c r="C2335" s="1" t="s">
        <v>23037</v>
      </c>
      <c r="D2335" s="1" t="s">
        <v>1662</v>
      </c>
      <c r="E2335" s="1" t="s">
        <v>219</v>
      </c>
      <c r="F2335" s="1"/>
      <c r="G2335" s="1"/>
      <c r="H2335" s="1" t="s">
        <v>23038</v>
      </c>
      <c r="I2335" s="1" t="s">
        <v>14515</v>
      </c>
      <c r="J2335" s="1" t="s">
        <v>1711</v>
      </c>
      <c r="K2335" s="1" t="s">
        <v>37</v>
      </c>
      <c r="L2335" s="1" t="s">
        <v>500</v>
      </c>
      <c r="M2335" s="1" t="s">
        <v>38</v>
      </c>
      <c r="N2335" s="1" t="s">
        <v>631</v>
      </c>
      <c r="O2335" s="1" t="s">
        <v>133</v>
      </c>
      <c r="P2335" s="1" t="s">
        <v>59</v>
      </c>
      <c r="Q2335" s="1" t="s">
        <v>165</v>
      </c>
      <c r="X2335" s="1" t="s">
        <v>3235</v>
      </c>
      <c r="Y2335" s="1" t="s">
        <v>23039</v>
      </c>
      <c r="Z2335" s="1" t="s">
        <v>23040</v>
      </c>
      <c r="AA2335" s="1" t="s">
        <v>46</v>
      </c>
      <c r="AB2335" s="3" t="s">
        <v>23041</v>
      </c>
      <c r="AC2335" s="4" t="s">
        <v>14520</v>
      </c>
    </row>
    <row r="2336" ht="14.25" customHeight="1">
      <c r="A2336" s="1" t="s">
        <v>23042</v>
      </c>
      <c r="B2336" s="1" t="s">
        <v>23043</v>
      </c>
      <c r="C2336" s="1" t="s">
        <v>23044</v>
      </c>
      <c r="D2336" s="1" t="s">
        <v>11401</v>
      </c>
      <c r="E2336" s="1" t="s">
        <v>175</v>
      </c>
      <c r="F2336" s="1"/>
      <c r="G2336" s="1"/>
      <c r="H2336" s="1" t="s">
        <v>23045</v>
      </c>
      <c r="I2336" s="1" t="s">
        <v>23046</v>
      </c>
      <c r="J2336" s="1" t="s">
        <v>8570</v>
      </c>
      <c r="K2336" s="1" t="s">
        <v>37</v>
      </c>
      <c r="L2336" s="1" t="s">
        <v>500</v>
      </c>
      <c r="M2336" s="1" t="s">
        <v>254</v>
      </c>
      <c r="N2336" s="1" t="s">
        <v>103</v>
      </c>
      <c r="O2336" s="1" t="s">
        <v>164</v>
      </c>
      <c r="P2336" s="1" t="s">
        <v>23047</v>
      </c>
      <c r="Q2336" s="1" t="s">
        <v>91</v>
      </c>
      <c r="X2336" s="1" t="s">
        <v>3113</v>
      </c>
      <c r="Y2336" s="1" t="s">
        <v>23048</v>
      </c>
      <c r="Z2336" s="1" t="s">
        <v>23049</v>
      </c>
      <c r="AA2336" s="1" t="s">
        <v>46</v>
      </c>
      <c r="AB2336" s="3" t="s">
        <v>23050</v>
      </c>
      <c r="AC2336" s="4" t="s">
        <v>23051</v>
      </c>
    </row>
    <row r="2337" ht="14.25" customHeight="1">
      <c r="A2337" s="1" t="s">
        <v>23052</v>
      </c>
      <c r="B2337" s="1" t="s">
        <v>23053</v>
      </c>
      <c r="C2337" s="1" t="s">
        <v>23054</v>
      </c>
      <c r="D2337" s="1" t="s">
        <v>9113</v>
      </c>
      <c r="E2337" s="1" t="s">
        <v>219</v>
      </c>
      <c r="F2337" s="1"/>
      <c r="G2337" s="1"/>
      <c r="H2337" s="1" t="s">
        <v>23055</v>
      </c>
      <c r="I2337" s="1" t="s">
        <v>23056</v>
      </c>
      <c r="J2337" s="1" t="s">
        <v>1688</v>
      </c>
      <c r="K2337" s="1" t="s">
        <v>37</v>
      </c>
      <c r="L2337" s="1" t="s">
        <v>500</v>
      </c>
      <c r="M2337" s="1" t="s">
        <v>192</v>
      </c>
      <c r="N2337" s="1" t="s">
        <v>631</v>
      </c>
      <c r="O2337" s="1" t="s">
        <v>133</v>
      </c>
      <c r="P2337" s="1" t="s">
        <v>59</v>
      </c>
      <c r="Q2337" s="1" t="s">
        <v>165</v>
      </c>
      <c r="X2337" s="1" t="s">
        <v>2332</v>
      </c>
      <c r="Y2337" s="1" t="s">
        <v>23057</v>
      </c>
      <c r="Z2337" s="1" t="s">
        <v>23058</v>
      </c>
      <c r="AA2337" s="1" t="s">
        <v>46</v>
      </c>
      <c r="AB2337" s="3" t="s">
        <v>23059</v>
      </c>
      <c r="AC2337" s="4" t="s">
        <v>23060</v>
      </c>
    </row>
    <row r="2338" ht="14.25" customHeight="1">
      <c r="A2338" s="1" t="s">
        <v>23061</v>
      </c>
      <c r="B2338" s="1" t="s">
        <v>23062</v>
      </c>
      <c r="C2338" s="1" t="s">
        <v>23063</v>
      </c>
      <c r="D2338" s="1" t="s">
        <v>23064</v>
      </c>
      <c r="E2338" s="1" t="s">
        <v>69</v>
      </c>
      <c r="F2338" s="1"/>
      <c r="G2338" s="1"/>
      <c r="H2338" s="1" t="s">
        <v>23065</v>
      </c>
      <c r="I2338" s="1" t="s">
        <v>16727</v>
      </c>
      <c r="J2338" s="1" t="s">
        <v>23066</v>
      </c>
      <c r="K2338" s="1" t="s">
        <v>37</v>
      </c>
      <c r="L2338" s="1" t="s">
        <v>500</v>
      </c>
      <c r="M2338" s="1" t="s">
        <v>333</v>
      </c>
      <c r="N2338" s="1" t="s">
        <v>501</v>
      </c>
      <c r="O2338" s="1" t="s">
        <v>133</v>
      </c>
      <c r="P2338" s="1" t="s">
        <v>59</v>
      </c>
      <c r="Q2338" s="1" t="s">
        <v>60</v>
      </c>
      <c r="X2338" s="1" t="s">
        <v>4373</v>
      </c>
      <c r="Y2338" s="1" t="s">
        <v>23067</v>
      </c>
      <c r="Z2338" s="1" t="s">
        <v>23068</v>
      </c>
      <c r="AA2338" s="1" t="s">
        <v>46</v>
      </c>
      <c r="AB2338" s="3" t="s">
        <v>23069</v>
      </c>
      <c r="AC2338" s="4" t="s">
        <v>16731</v>
      </c>
    </row>
    <row r="2339" ht="14.25" customHeight="1">
      <c r="A2339" s="1" t="s">
        <v>23070</v>
      </c>
      <c r="B2339" s="1" t="s">
        <v>23071</v>
      </c>
      <c r="C2339" s="1" t="s">
        <v>23072</v>
      </c>
      <c r="D2339" s="1" t="s">
        <v>495</v>
      </c>
      <c r="E2339" s="1" t="s">
        <v>496</v>
      </c>
      <c r="F2339" s="1"/>
      <c r="G2339" s="1"/>
      <c r="H2339" s="1" t="s">
        <v>23073</v>
      </c>
      <c r="I2339" s="1" t="s">
        <v>23074</v>
      </c>
      <c r="J2339" s="1" t="s">
        <v>2194</v>
      </c>
      <c r="K2339" s="1" t="s">
        <v>37</v>
      </c>
      <c r="L2339" s="1" t="s">
        <v>500</v>
      </c>
      <c r="M2339" s="1" t="s">
        <v>239</v>
      </c>
      <c r="N2339" s="1" t="s">
        <v>539</v>
      </c>
      <c r="O2339" s="1" t="s">
        <v>75</v>
      </c>
      <c r="P2339" s="1" t="s">
        <v>104</v>
      </c>
      <c r="Q2339" s="1" t="s">
        <v>91</v>
      </c>
      <c r="X2339" s="1" t="s">
        <v>502</v>
      </c>
      <c r="Y2339" s="1" t="s">
        <v>23075</v>
      </c>
      <c r="Z2339" s="1" t="s">
        <v>23076</v>
      </c>
      <c r="AA2339" s="1" t="s">
        <v>46</v>
      </c>
      <c r="AB2339" s="3" t="s">
        <v>23077</v>
      </c>
      <c r="AC2339" s="4" t="s">
        <v>23078</v>
      </c>
    </row>
    <row r="2340" ht="14.25" customHeight="1">
      <c r="A2340" s="1" t="s">
        <v>23079</v>
      </c>
      <c r="B2340" s="1" t="s">
        <v>23080</v>
      </c>
      <c r="C2340" s="1" t="s">
        <v>23081</v>
      </c>
      <c r="D2340" s="1" t="s">
        <v>23082</v>
      </c>
      <c r="E2340" s="1" t="s">
        <v>4266</v>
      </c>
      <c r="F2340" s="1"/>
      <c r="G2340" s="1"/>
      <c r="H2340" s="1" t="s">
        <v>23083</v>
      </c>
      <c r="I2340" s="1" t="s">
        <v>23084</v>
      </c>
      <c r="J2340" s="1" t="s">
        <v>361</v>
      </c>
      <c r="K2340" s="1" t="s">
        <v>37</v>
      </c>
      <c r="L2340" s="1" t="s">
        <v>500</v>
      </c>
      <c r="M2340" s="1" t="s">
        <v>194</v>
      </c>
      <c r="N2340" s="1" t="s">
        <v>23085</v>
      </c>
      <c r="O2340" s="1" t="s">
        <v>133</v>
      </c>
      <c r="P2340" s="1" t="s">
        <v>10704</v>
      </c>
      <c r="Q2340" s="1" t="s">
        <v>91</v>
      </c>
      <c r="X2340" s="1" t="s">
        <v>23086</v>
      </c>
      <c r="Y2340" s="1" t="s">
        <v>23087</v>
      </c>
      <c r="Z2340" s="1" t="s">
        <v>23088</v>
      </c>
      <c r="AA2340" s="1" t="s">
        <v>46</v>
      </c>
      <c r="AB2340" s="3" t="s">
        <v>23089</v>
      </c>
      <c r="AC2340" s="4" t="s">
        <v>23090</v>
      </c>
    </row>
    <row r="2341" ht="14.25" customHeight="1">
      <c r="A2341" s="1" t="s">
        <v>23091</v>
      </c>
      <c r="B2341" s="1" t="s">
        <v>23092</v>
      </c>
      <c r="C2341" s="1" t="s">
        <v>23093</v>
      </c>
      <c r="D2341" s="1" t="s">
        <v>15199</v>
      </c>
      <c r="E2341" s="1" t="s">
        <v>114</v>
      </c>
      <c r="F2341" s="1"/>
      <c r="G2341" s="1"/>
      <c r="H2341" s="1" t="s">
        <v>23094</v>
      </c>
      <c r="I2341" s="1" t="s">
        <v>15201</v>
      </c>
      <c r="J2341" s="1" t="s">
        <v>15438</v>
      </c>
      <c r="K2341" s="1" t="s">
        <v>37</v>
      </c>
      <c r="L2341" s="1" t="s">
        <v>500</v>
      </c>
      <c r="M2341" s="1" t="s">
        <v>269</v>
      </c>
      <c r="N2341" s="1" t="s">
        <v>255</v>
      </c>
      <c r="O2341" s="1" t="s">
        <v>58</v>
      </c>
      <c r="P2341" s="1" t="s">
        <v>632</v>
      </c>
      <c r="Q2341" s="1" t="s">
        <v>91</v>
      </c>
      <c r="X2341" s="1" t="s">
        <v>4269</v>
      </c>
      <c r="Y2341" s="1" t="s">
        <v>23095</v>
      </c>
      <c r="Z2341" s="1" t="s">
        <v>23096</v>
      </c>
      <c r="AA2341" s="1" t="s">
        <v>46</v>
      </c>
      <c r="AB2341" s="3" t="s">
        <v>23097</v>
      </c>
      <c r="AC2341" s="4" t="s">
        <v>15205</v>
      </c>
    </row>
    <row r="2342" ht="14.25" customHeight="1">
      <c r="A2342" s="1" t="s">
        <v>23098</v>
      </c>
      <c r="B2342" s="1" t="s">
        <v>23099</v>
      </c>
      <c r="C2342" s="1" t="s">
        <v>23100</v>
      </c>
      <c r="D2342" s="1" t="s">
        <v>23101</v>
      </c>
      <c r="E2342" s="1" t="s">
        <v>98</v>
      </c>
      <c r="F2342" s="1"/>
      <c r="G2342" s="1"/>
      <c r="H2342" s="1" t="s">
        <v>23102</v>
      </c>
      <c r="I2342" s="1" t="s">
        <v>23103</v>
      </c>
      <c r="J2342" s="1" t="s">
        <v>2777</v>
      </c>
      <c r="K2342" s="1" t="s">
        <v>37</v>
      </c>
      <c r="L2342" s="1" t="s">
        <v>500</v>
      </c>
      <c r="M2342" s="1" t="s">
        <v>38</v>
      </c>
      <c r="N2342" s="1" t="s">
        <v>909</v>
      </c>
      <c r="O2342" s="1" t="s">
        <v>693</v>
      </c>
      <c r="P2342" s="1" t="s">
        <v>76</v>
      </c>
      <c r="Q2342" s="1" t="s">
        <v>60</v>
      </c>
      <c r="X2342" s="1" t="s">
        <v>2618</v>
      </c>
      <c r="Y2342" s="1" t="s">
        <v>23104</v>
      </c>
      <c r="Z2342" s="1" t="s">
        <v>23105</v>
      </c>
      <c r="AA2342" s="1" t="s">
        <v>46</v>
      </c>
      <c r="AB2342" s="3" t="s">
        <v>23106</v>
      </c>
      <c r="AC2342" s="4" t="s">
        <v>23107</v>
      </c>
    </row>
    <row r="2343" ht="14.25" customHeight="1">
      <c r="B2343" s="1" t="s">
        <v>23108</v>
      </c>
      <c r="C2343" s="1" t="s">
        <v>23109</v>
      </c>
      <c r="D2343" s="1" t="s">
        <v>18909</v>
      </c>
      <c r="E2343" s="1" t="s">
        <v>33</v>
      </c>
      <c r="F2343" s="1"/>
      <c r="G2343" s="1"/>
      <c r="H2343" s="1" t="s">
        <v>23110</v>
      </c>
      <c r="I2343" s="1" t="s">
        <v>23111</v>
      </c>
      <c r="J2343" s="1" t="s">
        <v>934</v>
      </c>
      <c r="K2343" s="1" t="s">
        <v>37</v>
      </c>
      <c r="L2343" s="1" t="s">
        <v>500</v>
      </c>
      <c r="M2343" s="1" t="s">
        <v>996</v>
      </c>
      <c r="N2343" s="1" t="s">
        <v>284</v>
      </c>
      <c r="O2343" s="1" t="s">
        <v>150</v>
      </c>
      <c r="P2343" s="1" t="s">
        <v>1182</v>
      </c>
      <c r="Q2343" s="1" t="s">
        <v>165</v>
      </c>
      <c r="X2343" s="1" t="s">
        <v>3223</v>
      </c>
      <c r="Y2343" s="1" t="s">
        <v>23112</v>
      </c>
      <c r="Z2343" s="1" t="s">
        <v>23113</v>
      </c>
      <c r="AA2343" s="1" t="s">
        <v>46</v>
      </c>
      <c r="AB2343" s="3" t="s">
        <v>23114</v>
      </c>
      <c r="AC2343" s="4" t="s">
        <v>23115</v>
      </c>
    </row>
    <row r="2344" ht="14.25" customHeight="1">
      <c r="A2344" s="1" t="s">
        <v>23116</v>
      </c>
      <c r="B2344" s="1" t="s">
        <v>23117</v>
      </c>
      <c r="C2344" s="1" t="s">
        <v>23118</v>
      </c>
      <c r="D2344" s="1" t="s">
        <v>15416</v>
      </c>
      <c r="E2344" s="1" t="s">
        <v>175</v>
      </c>
      <c r="F2344" s="1"/>
      <c r="G2344" s="1"/>
      <c r="H2344" s="1" t="s">
        <v>23119</v>
      </c>
      <c r="I2344" s="1" t="s">
        <v>23120</v>
      </c>
      <c r="J2344" s="1" t="s">
        <v>9958</v>
      </c>
      <c r="K2344" s="1" t="s">
        <v>37</v>
      </c>
      <c r="L2344" s="1" t="s">
        <v>500</v>
      </c>
      <c r="M2344" s="1" t="s">
        <v>489</v>
      </c>
      <c r="N2344" s="1" t="s">
        <v>6875</v>
      </c>
      <c r="O2344" s="1" t="s">
        <v>150</v>
      </c>
      <c r="P2344" s="1" t="s">
        <v>59</v>
      </c>
      <c r="Q2344" s="1" t="s">
        <v>165</v>
      </c>
      <c r="X2344" s="1" t="s">
        <v>1561</v>
      </c>
      <c r="Y2344" s="1" t="s">
        <v>23121</v>
      </c>
      <c r="Z2344" s="1" t="s">
        <v>23122</v>
      </c>
      <c r="AA2344" s="1" t="s">
        <v>46</v>
      </c>
      <c r="AB2344" s="3" t="s">
        <v>23123</v>
      </c>
      <c r="AC2344" s="4" t="s">
        <v>23124</v>
      </c>
    </row>
    <row r="2345" ht="14.25" customHeight="1">
      <c r="A2345" s="1" t="s">
        <v>23125</v>
      </c>
      <c r="B2345" s="1" t="s">
        <v>23126</v>
      </c>
      <c r="C2345" s="1" t="s">
        <v>23127</v>
      </c>
      <c r="D2345" s="1" t="s">
        <v>378</v>
      </c>
      <c r="E2345" s="1" t="s">
        <v>219</v>
      </c>
      <c r="F2345" s="1"/>
      <c r="G2345" s="1"/>
      <c r="H2345" s="1" t="s">
        <v>23128</v>
      </c>
      <c r="I2345" s="1" t="s">
        <v>23129</v>
      </c>
      <c r="J2345" s="1" t="s">
        <v>5009</v>
      </c>
      <c r="K2345" s="1" t="s">
        <v>37</v>
      </c>
      <c r="L2345" s="1" t="s">
        <v>500</v>
      </c>
      <c r="M2345" s="1" t="s">
        <v>996</v>
      </c>
      <c r="N2345" s="1" t="s">
        <v>103</v>
      </c>
      <c r="O2345" s="1" t="s">
        <v>75</v>
      </c>
      <c r="P2345" s="1" t="s">
        <v>59</v>
      </c>
      <c r="Q2345" s="1" t="s">
        <v>91</v>
      </c>
      <c r="X2345" s="1" t="s">
        <v>4423</v>
      </c>
      <c r="Y2345" s="1" t="s">
        <v>23130</v>
      </c>
      <c r="Z2345" s="1" t="s">
        <v>23131</v>
      </c>
      <c r="AA2345" s="1" t="s">
        <v>46</v>
      </c>
      <c r="AB2345" s="3" t="s">
        <v>23132</v>
      </c>
      <c r="AC2345" s="4" t="s">
        <v>23133</v>
      </c>
    </row>
    <row r="2346" ht="14.25" customHeight="1">
      <c r="A2346" s="1" t="s">
        <v>23134</v>
      </c>
      <c r="B2346" s="1" t="s">
        <v>23135</v>
      </c>
      <c r="C2346" s="1" t="s">
        <v>23136</v>
      </c>
      <c r="D2346" s="1" t="s">
        <v>2827</v>
      </c>
      <c r="E2346" s="1" t="s">
        <v>69</v>
      </c>
      <c r="F2346" s="1"/>
      <c r="G2346" s="1"/>
      <c r="H2346" s="1" t="s">
        <v>23137</v>
      </c>
      <c r="I2346" s="1" t="s">
        <v>23138</v>
      </c>
      <c r="J2346" s="1" t="s">
        <v>1070</v>
      </c>
      <c r="K2346" s="1" t="s">
        <v>37</v>
      </c>
      <c r="L2346" s="1" t="s">
        <v>500</v>
      </c>
      <c r="M2346" s="1" t="s">
        <v>38</v>
      </c>
      <c r="N2346" s="1" t="s">
        <v>23139</v>
      </c>
      <c r="O2346" s="1" t="s">
        <v>75</v>
      </c>
      <c r="P2346" s="1" t="s">
        <v>632</v>
      </c>
      <c r="Q2346" s="1" t="s">
        <v>91</v>
      </c>
      <c r="X2346" s="1" t="s">
        <v>1769</v>
      </c>
      <c r="Y2346" s="1" t="s">
        <v>23140</v>
      </c>
      <c r="Z2346" s="1" t="s">
        <v>23141</v>
      </c>
      <c r="AA2346" s="1" t="s">
        <v>46</v>
      </c>
      <c r="AB2346" s="3" t="s">
        <v>23142</v>
      </c>
      <c r="AC2346" s="4" t="s">
        <v>23143</v>
      </c>
    </row>
    <row r="2347" ht="14.25" customHeight="1">
      <c r="A2347" s="1" t="s">
        <v>23144</v>
      </c>
      <c r="B2347" s="1" t="s">
        <v>23145</v>
      </c>
      <c r="C2347" s="1" t="s">
        <v>23146</v>
      </c>
      <c r="D2347" s="1" t="s">
        <v>23147</v>
      </c>
      <c r="E2347" s="1" t="s">
        <v>496</v>
      </c>
      <c r="F2347" s="1"/>
      <c r="G2347" s="1"/>
      <c r="H2347" s="1" t="s">
        <v>23148</v>
      </c>
      <c r="I2347" s="1" t="s">
        <v>23149</v>
      </c>
      <c r="J2347" s="1" t="s">
        <v>12741</v>
      </c>
      <c r="K2347" s="1" t="s">
        <v>37</v>
      </c>
      <c r="L2347" s="1" t="s">
        <v>500</v>
      </c>
      <c r="M2347" s="1" t="s">
        <v>192</v>
      </c>
      <c r="N2347" s="1" t="s">
        <v>501</v>
      </c>
      <c r="O2347" s="1" t="s">
        <v>150</v>
      </c>
      <c r="P2347" s="1" t="s">
        <v>104</v>
      </c>
      <c r="Q2347" s="1" t="s">
        <v>91</v>
      </c>
      <c r="X2347" s="1" t="s">
        <v>502</v>
      </c>
      <c r="Y2347" s="1" t="s">
        <v>23150</v>
      </c>
      <c r="Z2347" s="1" t="s">
        <v>23151</v>
      </c>
      <c r="AA2347" s="1" t="s">
        <v>46</v>
      </c>
      <c r="AB2347" s="3" t="s">
        <v>23152</v>
      </c>
      <c r="AC2347" s="4" t="s">
        <v>23153</v>
      </c>
    </row>
    <row r="2348" ht="14.25" customHeight="1">
      <c r="A2348" s="1" t="s">
        <v>23154</v>
      </c>
      <c r="B2348" s="1" t="s">
        <v>23155</v>
      </c>
      <c r="C2348" s="1" t="s">
        <v>2685</v>
      </c>
      <c r="D2348" s="1" t="s">
        <v>1557</v>
      </c>
      <c r="E2348" s="1" t="s">
        <v>219</v>
      </c>
      <c r="F2348" s="1"/>
      <c r="G2348" s="1"/>
      <c r="H2348" s="1" t="s">
        <v>23156</v>
      </c>
      <c r="I2348" s="1" t="s">
        <v>23157</v>
      </c>
      <c r="J2348" s="1" t="s">
        <v>12949</v>
      </c>
      <c r="K2348" s="1" t="s">
        <v>37</v>
      </c>
      <c r="L2348" s="1" t="s">
        <v>500</v>
      </c>
      <c r="M2348" s="1" t="s">
        <v>102</v>
      </c>
      <c r="N2348" s="1" t="s">
        <v>39</v>
      </c>
      <c r="O2348" s="1" t="s">
        <v>133</v>
      </c>
      <c r="P2348" s="1" t="s">
        <v>23158</v>
      </c>
      <c r="Q2348" s="1" t="s">
        <v>42</v>
      </c>
      <c r="AA2348" s="1" t="s">
        <v>46</v>
      </c>
      <c r="AB2348" s="3" t="s">
        <v>23159</v>
      </c>
      <c r="AC2348" s="4" t="s">
        <v>23160</v>
      </c>
    </row>
    <row r="2349" ht="14.25" customHeight="1">
      <c r="A2349" s="1" t="s">
        <v>23161</v>
      </c>
      <c r="B2349" s="1" t="s">
        <v>23162</v>
      </c>
      <c r="C2349" s="1" t="s">
        <v>23163</v>
      </c>
      <c r="D2349" s="1" t="s">
        <v>23164</v>
      </c>
      <c r="E2349" s="1" t="s">
        <v>114</v>
      </c>
      <c r="F2349" s="1"/>
      <c r="G2349" s="1"/>
      <c r="H2349" s="1" t="s">
        <v>23165</v>
      </c>
      <c r="I2349" s="1" t="s">
        <v>23166</v>
      </c>
      <c r="J2349" s="1" t="s">
        <v>7338</v>
      </c>
      <c r="K2349" s="1" t="s">
        <v>37</v>
      </c>
      <c r="L2349" s="1" t="s">
        <v>500</v>
      </c>
      <c r="M2349" s="1" t="s">
        <v>408</v>
      </c>
      <c r="N2349" s="1" t="s">
        <v>193</v>
      </c>
      <c r="O2349" s="1" t="s">
        <v>150</v>
      </c>
      <c r="P2349" s="1" t="s">
        <v>1712</v>
      </c>
      <c r="Q2349" s="1" t="s">
        <v>91</v>
      </c>
      <c r="X2349" s="1" t="s">
        <v>15549</v>
      </c>
      <c r="Y2349" s="1" t="s">
        <v>23167</v>
      </c>
      <c r="Z2349" s="1" t="s">
        <v>23168</v>
      </c>
      <c r="AA2349" s="1" t="s">
        <v>46</v>
      </c>
      <c r="AB2349" s="3" t="s">
        <v>23169</v>
      </c>
      <c r="AC2349" s="4" t="s">
        <v>23170</v>
      </c>
    </row>
    <row r="2350" ht="14.25" customHeight="1">
      <c r="A2350" s="1" t="s">
        <v>23171</v>
      </c>
      <c r="B2350" s="1" t="s">
        <v>23172</v>
      </c>
      <c r="C2350" s="1" t="s">
        <v>23173</v>
      </c>
      <c r="D2350" s="1" t="s">
        <v>4817</v>
      </c>
      <c r="E2350" s="1" t="s">
        <v>4818</v>
      </c>
      <c r="F2350" s="1"/>
      <c r="G2350" s="1"/>
      <c r="H2350" s="1" t="s">
        <v>23174</v>
      </c>
      <c r="I2350" s="1" t="s">
        <v>23175</v>
      </c>
      <c r="J2350" s="1" t="s">
        <v>7462</v>
      </c>
      <c r="K2350" s="1" t="s">
        <v>37</v>
      </c>
      <c r="L2350" s="1" t="s">
        <v>37</v>
      </c>
      <c r="M2350" s="1" t="s">
        <v>489</v>
      </c>
      <c r="N2350" s="1" t="s">
        <v>23176</v>
      </c>
      <c r="O2350" s="1" t="s">
        <v>133</v>
      </c>
      <c r="P2350" s="1" t="s">
        <v>22865</v>
      </c>
      <c r="Q2350" s="1" t="s">
        <v>42</v>
      </c>
      <c r="X2350" s="1" t="s">
        <v>1747</v>
      </c>
      <c r="Y2350" s="1" t="s">
        <v>23177</v>
      </c>
      <c r="Z2350" s="1" t="s">
        <v>23178</v>
      </c>
      <c r="AA2350" s="1" t="s">
        <v>46</v>
      </c>
      <c r="AB2350" s="3" t="s">
        <v>23179</v>
      </c>
      <c r="AC2350" s="4" t="s">
        <v>23180</v>
      </c>
    </row>
    <row r="2351" ht="14.25" customHeight="1">
      <c r="A2351" s="1" t="s">
        <v>23181</v>
      </c>
      <c r="B2351" s="1" t="s">
        <v>23182</v>
      </c>
      <c r="C2351" s="1" t="s">
        <v>23183</v>
      </c>
      <c r="D2351" s="1" t="s">
        <v>23184</v>
      </c>
      <c r="E2351" s="1" t="s">
        <v>496</v>
      </c>
      <c r="F2351" s="1"/>
      <c r="G2351" s="1"/>
      <c r="H2351" s="1" t="s">
        <v>23185</v>
      </c>
      <c r="I2351" s="1" t="s">
        <v>23186</v>
      </c>
      <c r="J2351" s="1" t="s">
        <v>13767</v>
      </c>
      <c r="K2351" s="1" t="s">
        <v>37</v>
      </c>
      <c r="L2351" s="1" t="s">
        <v>500</v>
      </c>
      <c r="M2351" s="1" t="s">
        <v>38</v>
      </c>
      <c r="N2351" s="1" t="s">
        <v>1150</v>
      </c>
      <c r="O2351" s="1" t="s">
        <v>133</v>
      </c>
      <c r="P2351" s="1" t="s">
        <v>758</v>
      </c>
      <c r="Q2351" s="1" t="s">
        <v>42</v>
      </c>
      <c r="X2351" s="1" t="s">
        <v>17314</v>
      </c>
      <c r="Y2351" s="1" t="s">
        <v>23187</v>
      </c>
      <c r="Z2351" s="1" t="s">
        <v>23188</v>
      </c>
      <c r="AA2351" s="1" t="s">
        <v>46</v>
      </c>
      <c r="AB2351" s="3" t="s">
        <v>23189</v>
      </c>
      <c r="AC2351" s="4" t="s">
        <v>23190</v>
      </c>
    </row>
    <row r="2352" ht="14.25" customHeight="1">
      <c r="A2352" s="1" t="s">
        <v>23191</v>
      </c>
      <c r="B2352" s="1" t="s">
        <v>23192</v>
      </c>
      <c r="C2352" s="1" t="s">
        <v>23193</v>
      </c>
      <c r="D2352" s="1" t="s">
        <v>11552</v>
      </c>
      <c r="E2352" s="1" t="s">
        <v>219</v>
      </c>
      <c r="F2352" s="1"/>
      <c r="G2352" s="1"/>
      <c r="H2352" s="1" t="s">
        <v>23194</v>
      </c>
      <c r="I2352" s="1" t="s">
        <v>23195</v>
      </c>
      <c r="J2352" s="1" t="s">
        <v>3849</v>
      </c>
      <c r="K2352" s="1" t="s">
        <v>37</v>
      </c>
      <c r="L2352" s="1" t="s">
        <v>500</v>
      </c>
      <c r="M2352" s="1" t="s">
        <v>223</v>
      </c>
      <c r="N2352" s="1" t="s">
        <v>103</v>
      </c>
      <c r="O2352" s="1" t="s">
        <v>75</v>
      </c>
      <c r="P2352" s="1" t="s">
        <v>59</v>
      </c>
      <c r="Q2352" s="1" t="s">
        <v>165</v>
      </c>
      <c r="X2352" s="1" t="s">
        <v>2046</v>
      </c>
      <c r="Y2352" s="1" t="s">
        <v>23196</v>
      </c>
      <c r="Z2352" s="1" t="s">
        <v>23197</v>
      </c>
      <c r="AA2352" s="1" t="s">
        <v>46</v>
      </c>
      <c r="AB2352" s="3" t="s">
        <v>23198</v>
      </c>
      <c r="AC2352" s="4" t="s">
        <v>23199</v>
      </c>
    </row>
    <row r="2353" ht="14.25" customHeight="1">
      <c r="A2353" s="1" t="s">
        <v>23200</v>
      </c>
      <c r="B2353" s="1" t="s">
        <v>23201</v>
      </c>
      <c r="C2353" s="1" t="s">
        <v>23202</v>
      </c>
      <c r="D2353" s="1" t="s">
        <v>495</v>
      </c>
      <c r="E2353" s="1" t="s">
        <v>496</v>
      </c>
      <c r="F2353" s="1"/>
      <c r="G2353" s="1"/>
      <c r="H2353" s="1" t="s">
        <v>23203</v>
      </c>
      <c r="I2353" s="1" t="s">
        <v>23204</v>
      </c>
      <c r="J2353" s="1" t="s">
        <v>499</v>
      </c>
      <c r="K2353" s="1" t="s">
        <v>37</v>
      </c>
      <c r="L2353" s="1" t="s">
        <v>500</v>
      </c>
      <c r="M2353" s="1" t="s">
        <v>424</v>
      </c>
      <c r="N2353" s="1" t="s">
        <v>193</v>
      </c>
      <c r="O2353" s="1" t="s">
        <v>75</v>
      </c>
      <c r="P2353" s="1" t="s">
        <v>104</v>
      </c>
      <c r="Q2353" s="1" t="s">
        <v>91</v>
      </c>
      <c r="X2353" s="1" t="s">
        <v>502</v>
      </c>
      <c r="Y2353" s="1" t="s">
        <v>23205</v>
      </c>
      <c r="Z2353" s="1" t="s">
        <v>23206</v>
      </c>
      <c r="AA2353" s="1" t="s">
        <v>46</v>
      </c>
      <c r="AB2353" s="3" t="s">
        <v>23207</v>
      </c>
      <c r="AC2353" s="4" t="s">
        <v>23208</v>
      </c>
    </row>
    <row r="2354" ht="14.25" customHeight="1">
      <c r="A2354" s="1" t="s">
        <v>23209</v>
      </c>
      <c r="B2354" s="1" t="s">
        <v>23210</v>
      </c>
      <c r="C2354" s="1" t="s">
        <v>23211</v>
      </c>
      <c r="D2354" s="1" t="s">
        <v>10664</v>
      </c>
      <c r="E2354" s="1" t="s">
        <v>175</v>
      </c>
      <c r="F2354" s="1"/>
      <c r="G2354" s="1"/>
      <c r="H2354" s="1" t="s">
        <v>23212</v>
      </c>
      <c r="I2354" s="1" t="s">
        <v>23213</v>
      </c>
      <c r="J2354" s="1" t="s">
        <v>706</v>
      </c>
      <c r="K2354" s="1" t="s">
        <v>37</v>
      </c>
      <c r="L2354" s="1" t="s">
        <v>500</v>
      </c>
      <c r="M2354" s="1" t="s">
        <v>333</v>
      </c>
      <c r="N2354" s="1" t="s">
        <v>1207</v>
      </c>
      <c r="O2354" s="1" t="s">
        <v>150</v>
      </c>
      <c r="P2354" s="1" t="s">
        <v>76</v>
      </c>
      <c r="Q2354" s="1" t="s">
        <v>91</v>
      </c>
      <c r="X2354" s="1" t="s">
        <v>23214</v>
      </c>
      <c r="Y2354" s="1" t="s">
        <v>23215</v>
      </c>
      <c r="Z2354" s="1" t="s">
        <v>23216</v>
      </c>
      <c r="AA2354" s="1" t="s">
        <v>46</v>
      </c>
      <c r="AB2354" s="3" t="s">
        <v>23217</v>
      </c>
      <c r="AC2354" s="4" t="s">
        <v>23218</v>
      </c>
    </row>
    <row r="2355" ht="14.25" customHeight="1">
      <c r="A2355" s="1" t="s">
        <v>23219</v>
      </c>
      <c r="B2355" s="1" t="s">
        <v>23220</v>
      </c>
      <c r="C2355" s="1" t="s">
        <v>970</v>
      </c>
      <c r="D2355" s="1" t="s">
        <v>23064</v>
      </c>
      <c r="E2355" s="1" t="s">
        <v>69</v>
      </c>
      <c r="F2355" s="1"/>
      <c r="G2355" s="1"/>
      <c r="H2355" s="1" t="s">
        <v>23221</v>
      </c>
      <c r="I2355" s="1" t="s">
        <v>23222</v>
      </c>
      <c r="J2355" s="1" t="s">
        <v>23223</v>
      </c>
      <c r="K2355" s="1" t="s">
        <v>37</v>
      </c>
      <c r="L2355" s="1" t="s">
        <v>500</v>
      </c>
      <c r="M2355" s="1" t="s">
        <v>194</v>
      </c>
      <c r="N2355" s="1" t="s">
        <v>669</v>
      </c>
      <c r="O2355" s="1" t="s">
        <v>133</v>
      </c>
      <c r="P2355" s="1" t="s">
        <v>104</v>
      </c>
      <c r="Q2355" s="1" t="s">
        <v>18768</v>
      </c>
      <c r="X2355" s="1" t="s">
        <v>7339</v>
      </c>
      <c r="Y2355" s="1" t="s">
        <v>23224</v>
      </c>
      <c r="Z2355" s="1" t="s">
        <v>23225</v>
      </c>
      <c r="AA2355" s="1" t="s">
        <v>46</v>
      </c>
      <c r="AB2355" s="3" t="s">
        <v>23226</v>
      </c>
      <c r="AC2355" s="4" t="s">
        <v>23227</v>
      </c>
    </row>
    <row r="2356" ht="14.25" customHeight="1">
      <c r="A2356" s="1" t="s">
        <v>23228</v>
      </c>
      <c r="B2356" s="1" t="s">
        <v>23229</v>
      </c>
      <c r="C2356" s="1" t="s">
        <v>23230</v>
      </c>
      <c r="D2356" s="1" t="s">
        <v>10756</v>
      </c>
      <c r="E2356" s="1" t="s">
        <v>158</v>
      </c>
      <c r="F2356" s="1"/>
      <c r="G2356" s="1"/>
      <c r="H2356" s="1" t="s">
        <v>23231</v>
      </c>
      <c r="I2356" s="1" t="s">
        <v>23232</v>
      </c>
      <c r="J2356" s="1" t="s">
        <v>4925</v>
      </c>
      <c r="K2356" s="1" t="s">
        <v>37</v>
      </c>
      <c r="L2356" s="1" t="s">
        <v>500</v>
      </c>
      <c r="M2356" s="1" t="s">
        <v>132</v>
      </c>
      <c r="N2356" s="1" t="s">
        <v>669</v>
      </c>
      <c r="O2356" s="1" t="s">
        <v>133</v>
      </c>
      <c r="P2356" s="1" t="s">
        <v>59</v>
      </c>
      <c r="Q2356" s="1" t="s">
        <v>91</v>
      </c>
      <c r="X2356" s="1" t="s">
        <v>4192</v>
      </c>
      <c r="Y2356" s="1" t="s">
        <v>23233</v>
      </c>
      <c r="Z2356" s="1" t="s">
        <v>23234</v>
      </c>
      <c r="AA2356" s="1" t="s">
        <v>46</v>
      </c>
      <c r="AB2356" s="3" t="s">
        <v>23235</v>
      </c>
      <c r="AC2356" s="4" t="s">
        <v>23236</v>
      </c>
    </row>
    <row r="2357" ht="14.25" customHeight="1">
      <c r="A2357" s="1" t="s">
        <v>23237</v>
      </c>
      <c r="B2357" s="1" t="s">
        <v>23238</v>
      </c>
      <c r="C2357" s="1" t="s">
        <v>23239</v>
      </c>
      <c r="D2357" s="1" t="s">
        <v>1431</v>
      </c>
      <c r="E2357" s="1" t="s">
        <v>69</v>
      </c>
      <c r="F2357" s="1"/>
      <c r="G2357" s="1"/>
      <c r="H2357" s="1" t="s">
        <v>23240</v>
      </c>
      <c r="I2357" s="1" t="s">
        <v>23241</v>
      </c>
      <c r="J2357" s="1" t="s">
        <v>13917</v>
      </c>
      <c r="K2357" s="1" t="s">
        <v>37</v>
      </c>
      <c r="L2357" s="1" t="s">
        <v>500</v>
      </c>
      <c r="M2357" s="1" t="s">
        <v>162</v>
      </c>
      <c r="N2357" s="1" t="s">
        <v>669</v>
      </c>
      <c r="O2357" s="1" t="s">
        <v>75</v>
      </c>
      <c r="P2357" s="1" t="s">
        <v>5745</v>
      </c>
      <c r="Q2357" s="1" t="s">
        <v>60</v>
      </c>
      <c r="X2357" s="1" t="s">
        <v>19428</v>
      </c>
      <c r="Y2357" s="1" t="s">
        <v>23242</v>
      </c>
      <c r="Z2357" s="1" t="s">
        <v>23243</v>
      </c>
      <c r="AA2357" s="1" t="s">
        <v>46</v>
      </c>
      <c r="AB2357" s="3" t="s">
        <v>23244</v>
      </c>
      <c r="AC2357" s="4" t="s">
        <v>23245</v>
      </c>
    </row>
    <row r="2358" ht="14.25" customHeight="1">
      <c r="A2358" s="1" t="s">
        <v>23246</v>
      </c>
      <c r="B2358" s="1" t="s">
        <v>23247</v>
      </c>
      <c r="C2358" s="1" t="s">
        <v>23248</v>
      </c>
      <c r="D2358" s="1" t="s">
        <v>2740</v>
      </c>
      <c r="E2358" s="1" t="s">
        <v>69</v>
      </c>
      <c r="F2358" s="1"/>
      <c r="G2358" s="1"/>
      <c r="H2358" s="1" t="s">
        <v>23249</v>
      </c>
      <c r="I2358" s="1" t="s">
        <v>23250</v>
      </c>
      <c r="J2358" s="1" t="s">
        <v>1353</v>
      </c>
      <c r="K2358" s="1" t="s">
        <v>37</v>
      </c>
      <c r="L2358" s="1" t="s">
        <v>500</v>
      </c>
      <c r="M2358" s="1" t="s">
        <v>132</v>
      </c>
      <c r="N2358" s="1" t="s">
        <v>310</v>
      </c>
      <c r="O2358" s="1" t="s">
        <v>164</v>
      </c>
      <c r="P2358" s="1" t="s">
        <v>758</v>
      </c>
      <c r="Q2358" s="1" t="s">
        <v>91</v>
      </c>
      <c r="X2358" s="1" t="s">
        <v>2402</v>
      </c>
      <c r="Y2358" s="1" t="s">
        <v>23251</v>
      </c>
      <c r="Z2358" s="1" t="s">
        <v>23252</v>
      </c>
      <c r="AA2358" s="1" t="s">
        <v>46</v>
      </c>
      <c r="AB2358" s="3" t="s">
        <v>23253</v>
      </c>
      <c r="AC2358" s="4" t="s">
        <v>23254</v>
      </c>
    </row>
    <row r="2359" ht="14.25" customHeight="1">
      <c r="B2359" s="1" t="s">
        <v>23255</v>
      </c>
      <c r="C2359" s="1" t="s">
        <v>23256</v>
      </c>
      <c r="D2359" s="1" t="s">
        <v>3231</v>
      </c>
      <c r="E2359" s="1" t="s">
        <v>158</v>
      </c>
      <c r="F2359" s="1"/>
      <c r="G2359" s="1"/>
      <c r="H2359" s="1" t="s">
        <v>23257</v>
      </c>
      <c r="I2359" s="1" t="s">
        <v>23258</v>
      </c>
      <c r="J2359" s="1" t="s">
        <v>13161</v>
      </c>
      <c r="K2359" s="1" t="s">
        <v>37</v>
      </c>
      <c r="L2359" s="1" t="s">
        <v>500</v>
      </c>
      <c r="M2359" s="1" t="s">
        <v>162</v>
      </c>
      <c r="N2359" s="1" t="s">
        <v>669</v>
      </c>
      <c r="O2359" s="1" t="s">
        <v>133</v>
      </c>
      <c r="P2359" s="1" t="s">
        <v>1308</v>
      </c>
      <c r="Q2359" s="1" t="s">
        <v>91</v>
      </c>
      <c r="X2359" s="1" t="s">
        <v>336</v>
      </c>
      <c r="Y2359" s="1" t="s">
        <v>23259</v>
      </c>
      <c r="Z2359" s="1" t="s">
        <v>23260</v>
      </c>
      <c r="AA2359" s="1" t="s">
        <v>46</v>
      </c>
      <c r="AB2359" s="3" t="s">
        <v>23261</v>
      </c>
      <c r="AC2359" s="4" t="s">
        <v>23262</v>
      </c>
    </row>
    <row r="2360" ht="14.25" customHeight="1">
      <c r="A2360" s="1" t="s">
        <v>23263</v>
      </c>
      <c r="B2360" s="1" t="s">
        <v>23264</v>
      </c>
      <c r="C2360" s="1" t="s">
        <v>23265</v>
      </c>
      <c r="D2360" s="1" t="s">
        <v>12137</v>
      </c>
      <c r="E2360" s="1" t="s">
        <v>219</v>
      </c>
      <c r="F2360" s="1"/>
      <c r="G2360" s="1"/>
      <c r="H2360" s="1" t="s">
        <v>23266</v>
      </c>
      <c r="I2360" s="1" t="s">
        <v>23267</v>
      </c>
      <c r="J2360" s="1" t="s">
        <v>2671</v>
      </c>
      <c r="K2360" s="1" t="s">
        <v>37</v>
      </c>
      <c r="L2360" s="1" t="s">
        <v>500</v>
      </c>
      <c r="M2360" s="1" t="s">
        <v>223</v>
      </c>
      <c r="N2360" s="1" t="s">
        <v>4086</v>
      </c>
      <c r="O2360" s="1" t="s">
        <v>150</v>
      </c>
      <c r="P2360" s="1" t="s">
        <v>59</v>
      </c>
      <c r="Q2360" s="1" t="s">
        <v>165</v>
      </c>
      <c r="X2360" s="1" t="s">
        <v>2919</v>
      </c>
      <c r="Y2360" s="1" t="s">
        <v>23268</v>
      </c>
      <c r="Z2360" s="1" t="s">
        <v>23269</v>
      </c>
      <c r="AA2360" s="1" t="s">
        <v>46</v>
      </c>
      <c r="AB2360" s="3" t="s">
        <v>23270</v>
      </c>
      <c r="AC2360" s="4" t="s">
        <v>23271</v>
      </c>
    </row>
    <row r="2361" ht="14.25" customHeight="1">
      <c r="B2361" s="1" t="s">
        <v>23272</v>
      </c>
      <c r="C2361" s="1" t="s">
        <v>23273</v>
      </c>
      <c r="D2361" s="1" t="s">
        <v>628</v>
      </c>
      <c r="E2361" s="1" t="s">
        <v>219</v>
      </c>
      <c r="F2361" s="1"/>
      <c r="G2361" s="1"/>
      <c r="H2361" s="1" t="s">
        <v>23274</v>
      </c>
      <c r="I2361" s="1" t="s">
        <v>23275</v>
      </c>
      <c r="J2361" s="1" t="s">
        <v>657</v>
      </c>
      <c r="K2361" s="1" t="s">
        <v>37</v>
      </c>
      <c r="L2361" s="1" t="s">
        <v>500</v>
      </c>
      <c r="M2361" s="1" t="s">
        <v>239</v>
      </c>
      <c r="N2361" s="1" t="s">
        <v>9148</v>
      </c>
      <c r="O2361" s="1" t="s">
        <v>133</v>
      </c>
      <c r="P2361" s="1" t="s">
        <v>59</v>
      </c>
      <c r="Q2361" s="1" t="s">
        <v>165</v>
      </c>
      <c r="X2361" s="1" t="s">
        <v>18360</v>
      </c>
      <c r="Y2361" s="1" t="s">
        <v>23276</v>
      </c>
      <c r="Z2361" s="1" t="s">
        <v>23277</v>
      </c>
      <c r="AA2361" s="1" t="s">
        <v>46</v>
      </c>
      <c r="AB2361" s="3" t="s">
        <v>23278</v>
      </c>
      <c r="AC2361" s="4" t="s">
        <v>23279</v>
      </c>
    </row>
    <row r="2362" ht="14.25" customHeight="1">
      <c r="A2362" s="1" t="s">
        <v>23280</v>
      </c>
      <c r="B2362" s="1" t="s">
        <v>23281</v>
      </c>
      <c r="C2362" s="1" t="s">
        <v>23282</v>
      </c>
      <c r="D2362" s="1" t="s">
        <v>4449</v>
      </c>
      <c r="E2362" s="1" t="s">
        <v>69</v>
      </c>
      <c r="F2362" s="1"/>
      <c r="G2362" s="1"/>
      <c r="H2362" s="1" t="s">
        <v>23283</v>
      </c>
      <c r="I2362" s="1" t="s">
        <v>23284</v>
      </c>
      <c r="J2362" s="1" t="s">
        <v>3711</v>
      </c>
      <c r="K2362" s="1" t="s">
        <v>37</v>
      </c>
      <c r="L2362" s="1" t="s">
        <v>500</v>
      </c>
      <c r="M2362" s="1" t="s">
        <v>132</v>
      </c>
      <c r="N2362" s="1" t="s">
        <v>669</v>
      </c>
      <c r="O2362" s="1" t="s">
        <v>150</v>
      </c>
      <c r="P2362" s="1" t="s">
        <v>758</v>
      </c>
      <c r="Q2362" s="1" t="s">
        <v>60</v>
      </c>
      <c r="X2362" s="1" t="s">
        <v>1059</v>
      </c>
      <c r="Y2362" s="1" t="s">
        <v>23285</v>
      </c>
      <c r="Z2362" s="1" t="s">
        <v>23286</v>
      </c>
      <c r="AA2362" s="1" t="s">
        <v>46</v>
      </c>
      <c r="AB2362" s="3" t="s">
        <v>23287</v>
      </c>
      <c r="AC2362" s="4" t="s">
        <v>23288</v>
      </c>
    </row>
    <row r="2363" ht="14.25" customHeight="1">
      <c r="A2363" s="1" t="s">
        <v>23289</v>
      </c>
      <c r="B2363" s="1" t="s">
        <v>23290</v>
      </c>
      <c r="C2363" s="1" t="s">
        <v>23291</v>
      </c>
      <c r="D2363" s="1" t="s">
        <v>2451</v>
      </c>
      <c r="E2363" s="1" t="s">
        <v>114</v>
      </c>
      <c r="F2363" s="1"/>
      <c r="G2363" s="1"/>
      <c r="H2363" s="1" t="s">
        <v>23292</v>
      </c>
      <c r="I2363" s="1" t="s">
        <v>23293</v>
      </c>
      <c r="J2363" s="1" t="s">
        <v>9607</v>
      </c>
      <c r="K2363" s="1" t="s">
        <v>37</v>
      </c>
      <c r="L2363" s="1" t="s">
        <v>500</v>
      </c>
      <c r="M2363" s="1" t="s">
        <v>254</v>
      </c>
      <c r="N2363" s="1" t="s">
        <v>310</v>
      </c>
      <c r="O2363" s="1" t="s">
        <v>150</v>
      </c>
      <c r="P2363" s="1" t="s">
        <v>76</v>
      </c>
      <c r="Q2363" s="1" t="s">
        <v>91</v>
      </c>
      <c r="X2363" s="1" t="s">
        <v>633</v>
      </c>
      <c r="Y2363" s="1" t="s">
        <v>23294</v>
      </c>
      <c r="Z2363" s="1" t="s">
        <v>23295</v>
      </c>
      <c r="AA2363" s="1" t="s">
        <v>46</v>
      </c>
      <c r="AB2363" s="3" t="s">
        <v>23296</v>
      </c>
      <c r="AC2363" s="4" t="s">
        <v>23297</v>
      </c>
    </row>
    <row r="2364" ht="14.25" customHeight="1">
      <c r="A2364" s="1" t="s">
        <v>23298</v>
      </c>
      <c r="B2364" s="1" t="s">
        <v>23299</v>
      </c>
      <c r="C2364" s="1" t="s">
        <v>23300</v>
      </c>
      <c r="D2364" s="1" t="s">
        <v>5797</v>
      </c>
      <c r="E2364" s="1" t="s">
        <v>69</v>
      </c>
      <c r="F2364" s="1"/>
      <c r="G2364" s="1"/>
      <c r="H2364" s="1" t="s">
        <v>23301</v>
      </c>
      <c r="I2364" s="1" t="s">
        <v>23302</v>
      </c>
      <c r="J2364" s="1" t="s">
        <v>7316</v>
      </c>
      <c r="K2364" s="1" t="s">
        <v>37</v>
      </c>
      <c r="L2364" s="1" t="s">
        <v>500</v>
      </c>
      <c r="M2364" s="1" t="s">
        <v>424</v>
      </c>
      <c r="N2364" s="1" t="s">
        <v>669</v>
      </c>
      <c r="O2364" s="1" t="s">
        <v>75</v>
      </c>
      <c r="P2364" s="1" t="s">
        <v>632</v>
      </c>
      <c r="Q2364" s="1" t="s">
        <v>91</v>
      </c>
      <c r="X2364" s="1" t="s">
        <v>336</v>
      </c>
      <c r="Y2364" s="1" t="s">
        <v>23303</v>
      </c>
      <c r="Z2364" s="1" t="s">
        <v>23304</v>
      </c>
      <c r="AA2364" s="1" t="s">
        <v>46</v>
      </c>
      <c r="AB2364" s="3" t="s">
        <v>23305</v>
      </c>
      <c r="AC2364" s="4" t="s">
        <v>23306</v>
      </c>
    </row>
    <row r="2365" ht="14.25" customHeight="1">
      <c r="A2365" s="1" t="s">
        <v>23307</v>
      </c>
      <c r="B2365" s="1" t="s">
        <v>23308</v>
      </c>
      <c r="C2365" s="1" t="s">
        <v>23309</v>
      </c>
      <c r="D2365" s="1" t="s">
        <v>68</v>
      </c>
      <c r="E2365" s="1" t="s">
        <v>69</v>
      </c>
      <c r="F2365" s="1"/>
      <c r="G2365" s="1"/>
      <c r="H2365" s="1" t="s">
        <v>23310</v>
      </c>
      <c r="I2365" s="1" t="s">
        <v>23311</v>
      </c>
      <c r="J2365" s="1" t="s">
        <v>9521</v>
      </c>
      <c r="K2365" s="1" t="s">
        <v>37</v>
      </c>
      <c r="L2365" s="1" t="s">
        <v>500</v>
      </c>
      <c r="M2365" s="1" t="s">
        <v>223</v>
      </c>
      <c r="N2365" s="1" t="s">
        <v>501</v>
      </c>
      <c r="O2365" s="1" t="s">
        <v>150</v>
      </c>
      <c r="P2365" s="1" t="s">
        <v>4686</v>
      </c>
      <c r="Q2365" s="1" t="s">
        <v>165</v>
      </c>
      <c r="X2365" s="1" t="s">
        <v>4998</v>
      </c>
      <c r="Y2365" s="1" t="s">
        <v>23312</v>
      </c>
      <c r="Z2365" s="1" t="s">
        <v>23313</v>
      </c>
      <c r="AA2365" s="1" t="s">
        <v>46</v>
      </c>
      <c r="AB2365" s="3" t="s">
        <v>23314</v>
      </c>
      <c r="AC2365" s="4" t="s">
        <v>23315</v>
      </c>
    </row>
    <row r="2366" ht="14.25" customHeight="1">
      <c r="A2366" s="1" t="s">
        <v>23316</v>
      </c>
      <c r="B2366" s="1" t="s">
        <v>23317</v>
      </c>
      <c r="C2366" s="1" t="s">
        <v>23318</v>
      </c>
      <c r="D2366" s="1" t="s">
        <v>495</v>
      </c>
      <c r="E2366" s="1" t="s">
        <v>496</v>
      </c>
      <c r="F2366" s="1"/>
      <c r="G2366" s="1"/>
      <c r="H2366" s="1" t="s">
        <v>23319</v>
      </c>
      <c r="I2366" s="1" t="s">
        <v>10588</v>
      </c>
      <c r="J2366" s="1" t="s">
        <v>5009</v>
      </c>
      <c r="K2366" s="1" t="s">
        <v>37</v>
      </c>
      <c r="L2366" s="1" t="s">
        <v>500</v>
      </c>
      <c r="M2366" s="1" t="s">
        <v>102</v>
      </c>
      <c r="N2366" s="1" t="s">
        <v>193</v>
      </c>
      <c r="O2366" s="1" t="s">
        <v>164</v>
      </c>
      <c r="P2366" s="1" t="s">
        <v>104</v>
      </c>
      <c r="Q2366" s="1" t="s">
        <v>91</v>
      </c>
      <c r="X2366" s="1" t="s">
        <v>502</v>
      </c>
      <c r="Y2366" s="1" t="s">
        <v>23320</v>
      </c>
      <c r="Z2366" s="1" t="s">
        <v>23321</v>
      </c>
      <c r="AA2366" s="1" t="s">
        <v>46</v>
      </c>
      <c r="AB2366" s="3" t="s">
        <v>23322</v>
      </c>
      <c r="AC2366" s="4" t="s">
        <v>10592</v>
      </c>
    </row>
    <row r="2367" ht="14.25" customHeight="1">
      <c r="A2367" s="1" t="s">
        <v>23323</v>
      </c>
      <c r="B2367" s="1" t="s">
        <v>23324</v>
      </c>
      <c r="C2367" s="1" t="s">
        <v>23325</v>
      </c>
      <c r="D2367" s="1" t="s">
        <v>10807</v>
      </c>
      <c r="E2367" s="1" t="s">
        <v>128</v>
      </c>
      <c r="F2367" s="1"/>
      <c r="G2367" s="1"/>
      <c r="H2367" s="1" t="s">
        <v>23326</v>
      </c>
      <c r="I2367" s="1" t="s">
        <v>23327</v>
      </c>
      <c r="J2367" s="1" t="s">
        <v>23328</v>
      </c>
      <c r="K2367" s="1" t="s">
        <v>37</v>
      </c>
      <c r="L2367" s="1" t="s">
        <v>500</v>
      </c>
      <c r="M2367" s="1" t="s">
        <v>148</v>
      </c>
      <c r="N2367" s="1" t="s">
        <v>669</v>
      </c>
      <c r="O2367" s="1" t="s">
        <v>133</v>
      </c>
      <c r="P2367" s="1" t="s">
        <v>59</v>
      </c>
      <c r="Q2367" s="1" t="s">
        <v>165</v>
      </c>
      <c r="X2367" s="1" t="s">
        <v>6010</v>
      </c>
      <c r="Y2367" s="1" t="s">
        <v>23329</v>
      </c>
      <c r="Z2367" s="1" t="s">
        <v>23330</v>
      </c>
      <c r="AA2367" s="1" t="s">
        <v>46</v>
      </c>
      <c r="AB2367" s="3" t="s">
        <v>23331</v>
      </c>
      <c r="AC2367" s="4" t="s">
        <v>23332</v>
      </c>
    </row>
    <row r="2368" ht="14.25" customHeight="1">
      <c r="A2368" s="1" t="s">
        <v>23333</v>
      </c>
      <c r="B2368" s="1" t="s">
        <v>23334</v>
      </c>
      <c r="C2368" s="1" t="s">
        <v>23335</v>
      </c>
      <c r="D2368" s="1" t="s">
        <v>3510</v>
      </c>
      <c r="E2368" s="1" t="s">
        <v>69</v>
      </c>
      <c r="F2368" s="1"/>
      <c r="G2368" s="1"/>
      <c r="H2368" s="1" t="s">
        <v>23336</v>
      </c>
      <c r="I2368" s="1" t="s">
        <v>23337</v>
      </c>
      <c r="J2368" s="1" t="s">
        <v>2227</v>
      </c>
      <c r="K2368" s="1" t="s">
        <v>37</v>
      </c>
      <c r="L2368" s="1" t="s">
        <v>500</v>
      </c>
      <c r="M2368" s="1" t="s">
        <v>148</v>
      </c>
      <c r="N2368" s="1" t="s">
        <v>1150</v>
      </c>
      <c r="O2368" s="1" t="s">
        <v>133</v>
      </c>
      <c r="P2368" s="1" t="s">
        <v>59</v>
      </c>
      <c r="Q2368" s="1" t="s">
        <v>165</v>
      </c>
      <c r="X2368" s="1" t="s">
        <v>963</v>
      </c>
      <c r="Y2368" s="1" t="s">
        <v>23338</v>
      </c>
      <c r="Z2368" s="1" t="s">
        <v>23339</v>
      </c>
      <c r="AA2368" s="1" t="s">
        <v>46</v>
      </c>
      <c r="AB2368" s="3" t="s">
        <v>23340</v>
      </c>
      <c r="AC2368" s="4" t="s">
        <v>23341</v>
      </c>
    </row>
    <row r="2369" ht="14.25" customHeight="1">
      <c r="A2369" s="1" t="s">
        <v>23342</v>
      </c>
      <c r="B2369" s="1" t="s">
        <v>23343</v>
      </c>
      <c r="C2369" s="1" t="s">
        <v>23344</v>
      </c>
      <c r="D2369" s="1" t="s">
        <v>2099</v>
      </c>
      <c r="E2369" s="1" t="s">
        <v>53</v>
      </c>
      <c r="F2369" s="1"/>
      <c r="G2369" s="1"/>
      <c r="H2369" s="1" t="s">
        <v>23345</v>
      </c>
      <c r="I2369" s="1" t="s">
        <v>23346</v>
      </c>
      <c r="J2369" s="1" t="s">
        <v>3222</v>
      </c>
      <c r="K2369" s="1" t="s">
        <v>37</v>
      </c>
      <c r="L2369" s="1" t="s">
        <v>500</v>
      </c>
      <c r="M2369" s="1" t="s">
        <v>223</v>
      </c>
      <c r="N2369" s="1" t="s">
        <v>255</v>
      </c>
      <c r="O2369" s="1" t="s">
        <v>164</v>
      </c>
      <c r="P2369" s="1" t="s">
        <v>76</v>
      </c>
      <c r="Q2369" s="1" t="s">
        <v>60</v>
      </c>
      <c r="X2369" s="1" t="s">
        <v>427</v>
      </c>
      <c r="Y2369" s="1" t="s">
        <v>23347</v>
      </c>
      <c r="Z2369" s="1" t="s">
        <v>23348</v>
      </c>
      <c r="AA2369" s="1" t="s">
        <v>46</v>
      </c>
      <c r="AB2369" s="3" t="s">
        <v>23349</v>
      </c>
      <c r="AC2369" s="4" t="s">
        <v>23350</v>
      </c>
    </row>
    <row r="2370" ht="14.25" customHeight="1">
      <c r="A2370" s="1" t="s">
        <v>23351</v>
      </c>
      <c r="B2370" s="1" t="s">
        <v>23352</v>
      </c>
      <c r="C2370" s="1" t="s">
        <v>23353</v>
      </c>
      <c r="D2370" s="1" t="s">
        <v>778</v>
      </c>
      <c r="E2370" s="1" t="s">
        <v>175</v>
      </c>
      <c r="F2370" s="1"/>
      <c r="G2370" s="1"/>
      <c r="H2370" s="1" t="s">
        <v>23354</v>
      </c>
      <c r="I2370" s="1" t="s">
        <v>23355</v>
      </c>
      <c r="J2370" s="1" t="s">
        <v>13562</v>
      </c>
      <c r="K2370" s="1" t="s">
        <v>37</v>
      </c>
      <c r="L2370" s="1" t="s">
        <v>500</v>
      </c>
      <c r="M2370" s="1" t="s">
        <v>239</v>
      </c>
      <c r="N2370" s="1" t="s">
        <v>310</v>
      </c>
      <c r="O2370" s="1" t="s">
        <v>164</v>
      </c>
      <c r="P2370" s="1" t="s">
        <v>23356</v>
      </c>
      <c r="Q2370" s="1" t="s">
        <v>91</v>
      </c>
      <c r="AA2370" s="1" t="s">
        <v>46</v>
      </c>
      <c r="AB2370" s="3" t="s">
        <v>23357</v>
      </c>
      <c r="AC2370" s="4" t="s">
        <v>23358</v>
      </c>
    </row>
    <row r="2371" ht="14.25" customHeight="1">
      <c r="A2371" s="1" t="s">
        <v>23359</v>
      </c>
      <c r="B2371" s="1" t="s">
        <v>23360</v>
      </c>
      <c r="C2371" s="1" t="s">
        <v>23361</v>
      </c>
      <c r="D2371" s="1" t="s">
        <v>2365</v>
      </c>
      <c r="E2371" s="1" t="s">
        <v>496</v>
      </c>
      <c r="F2371" s="1"/>
      <c r="G2371" s="1"/>
      <c r="H2371" s="1" t="s">
        <v>23362</v>
      </c>
      <c r="I2371" s="1" t="s">
        <v>23363</v>
      </c>
      <c r="J2371" s="1" t="s">
        <v>962</v>
      </c>
      <c r="K2371" s="1" t="s">
        <v>37</v>
      </c>
      <c r="L2371" s="1" t="s">
        <v>500</v>
      </c>
      <c r="M2371" s="1" t="s">
        <v>192</v>
      </c>
      <c r="N2371" s="1" t="s">
        <v>310</v>
      </c>
      <c r="O2371" s="1" t="s">
        <v>7789</v>
      </c>
      <c r="P2371" s="1" t="s">
        <v>104</v>
      </c>
      <c r="Q2371" s="1" t="s">
        <v>165</v>
      </c>
      <c r="X2371" s="1" t="s">
        <v>8427</v>
      </c>
      <c r="Y2371" s="1" t="s">
        <v>23364</v>
      </c>
      <c r="Z2371" s="1" t="s">
        <v>23365</v>
      </c>
      <c r="AA2371" s="1" t="s">
        <v>46</v>
      </c>
      <c r="AB2371" s="3" t="s">
        <v>23366</v>
      </c>
      <c r="AC2371" s="4" t="s">
        <v>23367</v>
      </c>
    </row>
    <row r="2372" ht="14.25" customHeight="1">
      <c r="A2372" s="1" t="s">
        <v>23368</v>
      </c>
      <c r="B2372" s="1" t="s">
        <v>23369</v>
      </c>
      <c r="C2372" s="1" t="s">
        <v>23370</v>
      </c>
      <c r="D2372" s="1" t="s">
        <v>3378</v>
      </c>
      <c r="E2372" s="1" t="s">
        <v>219</v>
      </c>
      <c r="F2372" s="1"/>
      <c r="G2372" s="1"/>
      <c r="H2372" s="1" t="s">
        <v>23371</v>
      </c>
      <c r="I2372" s="1" t="s">
        <v>23372</v>
      </c>
      <c r="J2372" s="1" t="s">
        <v>9521</v>
      </c>
      <c r="K2372" s="1" t="s">
        <v>37</v>
      </c>
      <c r="L2372" s="1" t="s">
        <v>500</v>
      </c>
      <c r="M2372" s="1" t="s">
        <v>333</v>
      </c>
      <c r="N2372" s="1" t="s">
        <v>255</v>
      </c>
      <c r="O2372" s="1" t="s">
        <v>133</v>
      </c>
      <c r="P2372" s="1" t="s">
        <v>59</v>
      </c>
      <c r="Q2372" s="1" t="s">
        <v>165</v>
      </c>
      <c r="X2372" s="1" t="s">
        <v>17238</v>
      </c>
      <c r="Y2372" s="1" t="s">
        <v>23373</v>
      </c>
      <c r="Z2372" s="1" t="s">
        <v>23374</v>
      </c>
      <c r="AA2372" s="1" t="s">
        <v>46</v>
      </c>
      <c r="AB2372" s="3" t="s">
        <v>23375</v>
      </c>
      <c r="AC2372" s="4" t="s">
        <v>23376</v>
      </c>
    </row>
    <row r="2373" ht="14.25" customHeight="1">
      <c r="A2373" s="1" t="s">
        <v>23377</v>
      </c>
      <c r="B2373" s="1" t="s">
        <v>23378</v>
      </c>
      <c r="C2373" s="1" t="s">
        <v>23379</v>
      </c>
      <c r="D2373" s="1" t="s">
        <v>1650</v>
      </c>
      <c r="E2373" s="1" t="s">
        <v>69</v>
      </c>
      <c r="F2373" s="1"/>
      <c r="G2373" s="1"/>
      <c r="H2373" s="1" t="s">
        <v>9712</v>
      </c>
      <c r="I2373" s="1" t="s">
        <v>23380</v>
      </c>
      <c r="J2373" s="1" t="s">
        <v>14285</v>
      </c>
      <c r="K2373" s="1" t="s">
        <v>37</v>
      </c>
      <c r="L2373" s="1" t="s">
        <v>500</v>
      </c>
      <c r="M2373" s="1" t="s">
        <v>254</v>
      </c>
      <c r="N2373" s="1" t="s">
        <v>631</v>
      </c>
      <c r="O2373" s="1" t="s">
        <v>133</v>
      </c>
      <c r="P2373" s="1" t="s">
        <v>11732</v>
      </c>
      <c r="Q2373" s="1" t="s">
        <v>42</v>
      </c>
      <c r="X2373" s="1" t="s">
        <v>336</v>
      </c>
      <c r="Y2373" s="1" t="s">
        <v>23381</v>
      </c>
      <c r="Z2373" s="1" t="s">
        <v>23382</v>
      </c>
      <c r="AA2373" s="1" t="s">
        <v>46</v>
      </c>
      <c r="AB2373" s="3" t="s">
        <v>9716</v>
      </c>
      <c r="AC2373" s="4" t="s">
        <v>23383</v>
      </c>
    </row>
    <row r="2374" ht="14.25" customHeight="1">
      <c r="A2374" s="1" t="s">
        <v>23384</v>
      </c>
      <c r="B2374" s="1" t="s">
        <v>23385</v>
      </c>
      <c r="C2374" s="1" t="s">
        <v>23386</v>
      </c>
      <c r="D2374" s="1" t="s">
        <v>16102</v>
      </c>
      <c r="E2374" s="1" t="s">
        <v>219</v>
      </c>
      <c r="F2374" s="1"/>
      <c r="G2374" s="1"/>
      <c r="H2374" s="1" t="s">
        <v>23387</v>
      </c>
      <c r="I2374" s="1" t="s">
        <v>23388</v>
      </c>
      <c r="J2374" s="1" t="s">
        <v>7656</v>
      </c>
      <c r="K2374" s="1" t="s">
        <v>37</v>
      </c>
      <c r="L2374" s="1" t="s">
        <v>500</v>
      </c>
      <c r="M2374" s="1" t="s">
        <v>408</v>
      </c>
      <c r="N2374" s="1" t="s">
        <v>23389</v>
      </c>
      <c r="O2374" s="1" t="s">
        <v>584</v>
      </c>
      <c r="P2374" s="1" t="s">
        <v>76</v>
      </c>
      <c r="Q2374" s="1" t="s">
        <v>91</v>
      </c>
      <c r="X2374" s="1" t="s">
        <v>23390</v>
      </c>
      <c r="Y2374" s="1" t="s">
        <v>23391</v>
      </c>
      <c r="Z2374" s="1" t="s">
        <v>23392</v>
      </c>
      <c r="AA2374" s="1" t="s">
        <v>46</v>
      </c>
      <c r="AB2374" s="3" t="s">
        <v>23393</v>
      </c>
      <c r="AC2374" s="4" t="s">
        <v>23394</v>
      </c>
    </row>
    <row r="2375" ht="14.25" customHeight="1">
      <c r="A2375" s="1" t="s">
        <v>23395</v>
      </c>
      <c r="B2375" s="1" t="s">
        <v>23396</v>
      </c>
      <c r="C2375" s="1" t="s">
        <v>23397</v>
      </c>
      <c r="D2375" s="1" t="s">
        <v>5039</v>
      </c>
      <c r="E2375" s="1" t="s">
        <v>158</v>
      </c>
      <c r="F2375" s="1"/>
      <c r="G2375" s="1"/>
      <c r="H2375" s="1" t="s">
        <v>23398</v>
      </c>
      <c r="I2375" s="1" t="s">
        <v>23399</v>
      </c>
      <c r="J2375" s="1" t="s">
        <v>11343</v>
      </c>
      <c r="K2375" s="1" t="s">
        <v>37</v>
      </c>
      <c r="L2375" s="1" t="s">
        <v>500</v>
      </c>
      <c r="M2375" s="1" t="s">
        <v>73</v>
      </c>
      <c r="N2375" s="1" t="s">
        <v>57</v>
      </c>
      <c r="O2375" s="1" t="s">
        <v>133</v>
      </c>
      <c r="P2375" s="1" t="s">
        <v>76</v>
      </c>
      <c r="Q2375" s="1" t="s">
        <v>91</v>
      </c>
      <c r="X2375" s="1" t="s">
        <v>936</v>
      </c>
      <c r="Y2375" s="1" t="s">
        <v>23400</v>
      </c>
      <c r="Z2375" s="1" t="s">
        <v>23401</v>
      </c>
      <c r="AA2375" s="1" t="s">
        <v>46</v>
      </c>
      <c r="AB2375" s="3" t="s">
        <v>23402</v>
      </c>
      <c r="AC2375" s="4" t="s">
        <v>23403</v>
      </c>
    </row>
    <row r="2376" ht="14.25" customHeight="1">
      <c r="A2376" s="1" t="s">
        <v>23404</v>
      </c>
      <c r="B2376" s="1" t="s">
        <v>23405</v>
      </c>
      <c r="C2376" s="1" t="s">
        <v>23406</v>
      </c>
      <c r="D2376" s="1" t="s">
        <v>5529</v>
      </c>
      <c r="E2376" s="1" t="s">
        <v>754</v>
      </c>
      <c r="F2376" s="1"/>
      <c r="G2376" s="1"/>
      <c r="H2376" s="1" t="s">
        <v>23407</v>
      </c>
      <c r="I2376" s="1" t="s">
        <v>23408</v>
      </c>
      <c r="J2376" s="1" t="s">
        <v>2617</v>
      </c>
      <c r="M2376" s="1" t="s">
        <v>73</v>
      </c>
      <c r="N2376" s="1" t="s">
        <v>193</v>
      </c>
      <c r="O2376" s="1" t="s">
        <v>75</v>
      </c>
      <c r="P2376" s="1" t="s">
        <v>758</v>
      </c>
      <c r="Q2376" s="1" t="s">
        <v>60</v>
      </c>
      <c r="X2376" s="1" t="s">
        <v>11563</v>
      </c>
      <c r="Y2376" s="1" t="s">
        <v>23409</v>
      </c>
      <c r="Z2376" s="1" t="s">
        <v>23410</v>
      </c>
      <c r="AA2376" s="1" t="s">
        <v>46</v>
      </c>
      <c r="AB2376" s="3" t="s">
        <v>23411</v>
      </c>
      <c r="AC2376" s="4" t="s">
        <v>23412</v>
      </c>
    </row>
    <row r="2377" ht="14.25" customHeight="1">
      <c r="A2377" s="1" t="s">
        <v>23413</v>
      </c>
      <c r="B2377" s="1" t="s">
        <v>23414</v>
      </c>
      <c r="C2377" s="1" t="s">
        <v>22844</v>
      </c>
      <c r="D2377" s="1" t="s">
        <v>1419</v>
      </c>
      <c r="E2377" s="1" t="s">
        <v>219</v>
      </c>
      <c r="F2377" s="1"/>
      <c r="G2377" s="1"/>
      <c r="H2377" s="1" t="s">
        <v>23415</v>
      </c>
      <c r="I2377" s="1" t="s">
        <v>23416</v>
      </c>
      <c r="J2377" s="1" t="s">
        <v>18172</v>
      </c>
      <c r="K2377" s="1" t="s">
        <v>37</v>
      </c>
      <c r="L2377" s="1" t="s">
        <v>500</v>
      </c>
      <c r="M2377" s="1" t="s">
        <v>223</v>
      </c>
      <c r="N2377" s="1" t="s">
        <v>681</v>
      </c>
      <c r="O2377" s="1" t="s">
        <v>75</v>
      </c>
      <c r="P2377" s="1" t="s">
        <v>59</v>
      </c>
      <c r="Q2377" s="1" t="s">
        <v>165</v>
      </c>
      <c r="X2377" s="1" t="s">
        <v>2332</v>
      </c>
      <c r="Y2377" s="1" t="s">
        <v>23417</v>
      </c>
      <c r="Z2377" s="1" t="s">
        <v>23418</v>
      </c>
      <c r="AA2377" s="1" t="s">
        <v>46</v>
      </c>
      <c r="AB2377" s="3" t="s">
        <v>23419</v>
      </c>
      <c r="AC2377" s="4" t="s">
        <v>23420</v>
      </c>
    </row>
    <row r="2378" ht="14.25" customHeight="1">
      <c r="A2378" s="1" t="s">
        <v>23421</v>
      </c>
      <c r="B2378" s="1" t="s">
        <v>23422</v>
      </c>
      <c r="C2378" s="1" t="s">
        <v>3498</v>
      </c>
      <c r="D2378" s="1" t="s">
        <v>7641</v>
      </c>
      <c r="E2378" s="1" t="s">
        <v>33</v>
      </c>
      <c r="F2378" s="1"/>
      <c r="G2378" s="1"/>
      <c r="H2378" s="1" t="s">
        <v>23423</v>
      </c>
      <c r="I2378" s="1" t="s">
        <v>23424</v>
      </c>
      <c r="J2378" s="1" t="s">
        <v>6052</v>
      </c>
      <c r="K2378" s="1" t="s">
        <v>37</v>
      </c>
      <c r="L2378" s="1" t="s">
        <v>37</v>
      </c>
      <c r="M2378" s="1" t="s">
        <v>254</v>
      </c>
      <c r="N2378" s="1" t="s">
        <v>297</v>
      </c>
      <c r="O2378" s="1" t="s">
        <v>58</v>
      </c>
      <c r="P2378" s="1" t="s">
        <v>59</v>
      </c>
      <c r="Q2378" s="1" t="s">
        <v>42</v>
      </c>
      <c r="X2378" s="1" t="s">
        <v>527</v>
      </c>
      <c r="Y2378" s="1" t="s">
        <v>23425</v>
      </c>
      <c r="Z2378" s="1" t="s">
        <v>23426</v>
      </c>
      <c r="AA2378" s="1" t="s">
        <v>46</v>
      </c>
      <c r="AB2378" s="3" t="s">
        <v>23427</v>
      </c>
      <c r="AC2378" s="4" t="s">
        <v>23428</v>
      </c>
    </row>
    <row r="2379" ht="14.25" customHeight="1">
      <c r="A2379" s="1" t="s">
        <v>23429</v>
      </c>
      <c r="B2379" s="1" t="s">
        <v>23430</v>
      </c>
      <c r="C2379" s="1" t="s">
        <v>5508</v>
      </c>
      <c r="D2379" s="1" t="s">
        <v>715</v>
      </c>
      <c r="E2379" s="1" t="s">
        <v>219</v>
      </c>
      <c r="F2379" s="1"/>
      <c r="G2379" s="1"/>
      <c r="H2379" s="1" t="s">
        <v>23431</v>
      </c>
      <c r="I2379" s="1" t="s">
        <v>23432</v>
      </c>
      <c r="J2379" s="1" t="s">
        <v>4631</v>
      </c>
      <c r="K2379" s="1" t="s">
        <v>37</v>
      </c>
      <c r="L2379" s="1" t="s">
        <v>500</v>
      </c>
      <c r="M2379" s="1" t="s">
        <v>179</v>
      </c>
      <c r="N2379" s="1" t="s">
        <v>255</v>
      </c>
      <c r="O2379" s="1" t="s">
        <v>75</v>
      </c>
      <c r="P2379" s="1" t="s">
        <v>59</v>
      </c>
      <c r="Q2379" s="1" t="s">
        <v>165</v>
      </c>
      <c r="X2379" s="1" t="s">
        <v>2183</v>
      </c>
      <c r="Y2379" s="1" t="s">
        <v>23433</v>
      </c>
      <c r="Z2379" s="1" t="s">
        <v>23434</v>
      </c>
      <c r="AA2379" s="1" t="s">
        <v>46</v>
      </c>
      <c r="AB2379" s="3" t="s">
        <v>23435</v>
      </c>
      <c r="AC2379" s="4" t="s">
        <v>23436</v>
      </c>
    </row>
    <row r="2380" ht="14.25" customHeight="1">
      <c r="A2380" s="1" t="s">
        <v>23437</v>
      </c>
      <c r="B2380" s="1" t="s">
        <v>23438</v>
      </c>
      <c r="C2380" s="1" t="s">
        <v>23439</v>
      </c>
      <c r="D2380" s="1" t="s">
        <v>6264</v>
      </c>
      <c r="E2380" s="1" t="s">
        <v>69</v>
      </c>
      <c r="F2380" s="1"/>
      <c r="G2380" s="1"/>
      <c r="H2380" s="1" t="s">
        <v>23440</v>
      </c>
      <c r="I2380" s="1" t="s">
        <v>23441</v>
      </c>
      <c r="J2380" s="1" t="s">
        <v>13562</v>
      </c>
      <c r="K2380" s="1" t="s">
        <v>37</v>
      </c>
      <c r="L2380" s="1" t="s">
        <v>500</v>
      </c>
      <c r="M2380" s="1" t="s">
        <v>489</v>
      </c>
      <c r="N2380" s="1" t="s">
        <v>310</v>
      </c>
      <c r="O2380" s="1" t="s">
        <v>75</v>
      </c>
      <c r="P2380" s="1" t="s">
        <v>76</v>
      </c>
      <c r="Q2380" s="1" t="s">
        <v>91</v>
      </c>
      <c r="X2380" s="1" t="s">
        <v>6463</v>
      </c>
      <c r="Y2380" s="1" t="s">
        <v>23442</v>
      </c>
      <c r="Z2380" s="1" t="s">
        <v>23443</v>
      </c>
      <c r="AA2380" s="1" t="s">
        <v>46</v>
      </c>
      <c r="AB2380" s="3" t="s">
        <v>23444</v>
      </c>
      <c r="AC2380" s="4" t="s">
        <v>23445</v>
      </c>
    </row>
    <row r="2381" ht="14.25" customHeight="1">
      <c r="A2381" s="1" t="s">
        <v>23446</v>
      </c>
      <c r="B2381" s="1" t="s">
        <v>23447</v>
      </c>
      <c r="C2381" s="1" t="s">
        <v>23448</v>
      </c>
      <c r="D2381" s="1" t="s">
        <v>2191</v>
      </c>
      <c r="E2381" s="1" t="s">
        <v>219</v>
      </c>
      <c r="F2381" s="1"/>
      <c r="G2381" s="1"/>
      <c r="H2381" s="1" t="s">
        <v>23449</v>
      </c>
      <c r="I2381" s="1" t="s">
        <v>23450</v>
      </c>
      <c r="J2381" s="1" t="s">
        <v>1320</v>
      </c>
      <c r="K2381" s="1" t="s">
        <v>37</v>
      </c>
      <c r="L2381" s="1" t="s">
        <v>500</v>
      </c>
      <c r="M2381" s="1" t="s">
        <v>489</v>
      </c>
      <c r="N2381" s="1" t="s">
        <v>297</v>
      </c>
      <c r="O2381" s="1" t="s">
        <v>58</v>
      </c>
      <c r="P2381" s="1" t="s">
        <v>3681</v>
      </c>
      <c r="Q2381" s="1" t="s">
        <v>42</v>
      </c>
      <c r="X2381" s="1" t="s">
        <v>3548</v>
      </c>
      <c r="Y2381" s="1" t="s">
        <v>23451</v>
      </c>
      <c r="Z2381" s="1" t="s">
        <v>23452</v>
      </c>
      <c r="AA2381" s="1" t="s">
        <v>46</v>
      </c>
      <c r="AB2381" s="3" t="s">
        <v>23453</v>
      </c>
      <c r="AC2381" s="4" t="s">
        <v>23454</v>
      </c>
    </row>
    <row r="2382" ht="14.25" customHeight="1">
      <c r="A2382" s="1" t="s">
        <v>23455</v>
      </c>
      <c r="B2382" s="1" t="s">
        <v>23456</v>
      </c>
      <c r="C2382" s="1" t="s">
        <v>12647</v>
      </c>
      <c r="D2382" s="1" t="s">
        <v>6264</v>
      </c>
      <c r="E2382" s="1" t="s">
        <v>69</v>
      </c>
      <c r="F2382" s="1"/>
      <c r="G2382" s="1"/>
      <c r="H2382" s="1" t="s">
        <v>23457</v>
      </c>
      <c r="I2382" s="1" t="s">
        <v>23458</v>
      </c>
      <c r="J2382" s="1" t="s">
        <v>706</v>
      </c>
      <c r="K2382" s="1" t="s">
        <v>37</v>
      </c>
      <c r="L2382" s="1" t="s">
        <v>500</v>
      </c>
      <c r="M2382" s="1" t="s">
        <v>132</v>
      </c>
      <c r="N2382" s="1" t="s">
        <v>501</v>
      </c>
      <c r="O2382" s="1" t="s">
        <v>75</v>
      </c>
      <c r="P2382" s="1" t="s">
        <v>76</v>
      </c>
      <c r="Q2382" s="1" t="s">
        <v>91</v>
      </c>
      <c r="X2382" s="1" t="s">
        <v>2455</v>
      </c>
      <c r="Y2382" s="1" t="s">
        <v>23459</v>
      </c>
      <c r="Z2382" s="1" t="s">
        <v>23460</v>
      </c>
      <c r="AA2382" s="1" t="s">
        <v>46</v>
      </c>
      <c r="AB2382" s="3" t="s">
        <v>23461</v>
      </c>
      <c r="AC2382" s="4" t="s">
        <v>23462</v>
      </c>
    </row>
    <row r="2383" ht="14.25" customHeight="1">
      <c r="A2383" s="1" t="s">
        <v>23463</v>
      </c>
      <c r="B2383" s="1" t="s">
        <v>23464</v>
      </c>
      <c r="C2383" s="1" t="s">
        <v>9479</v>
      </c>
      <c r="D2383" s="1" t="s">
        <v>8178</v>
      </c>
      <c r="E2383" s="1" t="s">
        <v>128</v>
      </c>
      <c r="F2383" s="1"/>
      <c r="G2383" s="1"/>
      <c r="H2383" s="1" t="s">
        <v>23465</v>
      </c>
      <c r="I2383" s="1" t="s">
        <v>23466</v>
      </c>
      <c r="J2383" s="1" t="s">
        <v>9883</v>
      </c>
      <c r="K2383" s="1" t="s">
        <v>37</v>
      </c>
      <c r="L2383" s="1" t="s">
        <v>500</v>
      </c>
      <c r="M2383" s="1" t="s">
        <v>223</v>
      </c>
      <c r="N2383" s="1" t="s">
        <v>39</v>
      </c>
      <c r="O2383" s="1" t="s">
        <v>58</v>
      </c>
      <c r="P2383" s="1" t="s">
        <v>59</v>
      </c>
      <c r="Q2383" s="1" t="s">
        <v>165</v>
      </c>
      <c r="X2383" s="1" t="s">
        <v>2974</v>
      </c>
      <c r="Y2383" s="1" t="s">
        <v>23467</v>
      </c>
      <c r="Z2383" s="1" t="s">
        <v>23468</v>
      </c>
      <c r="AA2383" s="1" t="s">
        <v>46</v>
      </c>
      <c r="AB2383" s="3" t="s">
        <v>23469</v>
      </c>
      <c r="AC2383" s="4" t="s">
        <v>23470</v>
      </c>
    </row>
    <row r="2384" ht="14.25" customHeight="1">
      <c r="A2384" s="1" t="s">
        <v>23471</v>
      </c>
      <c r="B2384" s="1" t="s">
        <v>23472</v>
      </c>
      <c r="C2384" s="1" t="s">
        <v>23473</v>
      </c>
      <c r="D2384" s="1" t="s">
        <v>5476</v>
      </c>
      <c r="E2384" s="1" t="s">
        <v>69</v>
      </c>
      <c r="F2384" s="1"/>
      <c r="G2384" s="1"/>
      <c r="H2384" s="1" t="s">
        <v>23474</v>
      </c>
      <c r="I2384" s="1" t="s">
        <v>23475</v>
      </c>
      <c r="J2384" s="1" t="s">
        <v>17684</v>
      </c>
      <c r="K2384" s="1" t="s">
        <v>37</v>
      </c>
      <c r="L2384" s="1" t="s">
        <v>500</v>
      </c>
      <c r="M2384" s="1" t="s">
        <v>239</v>
      </c>
      <c r="N2384" s="1" t="s">
        <v>255</v>
      </c>
      <c r="O2384" s="1" t="s">
        <v>58</v>
      </c>
      <c r="P2384" s="1" t="s">
        <v>632</v>
      </c>
      <c r="Q2384" s="1" t="s">
        <v>60</v>
      </c>
      <c r="X2384" s="1" t="s">
        <v>1354</v>
      </c>
      <c r="Y2384" s="1" t="s">
        <v>23476</v>
      </c>
      <c r="Z2384" s="1" t="s">
        <v>23477</v>
      </c>
      <c r="AA2384" s="1" t="s">
        <v>46</v>
      </c>
      <c r="AB2384" s="3" t="s">
        <v>23478</v>
      </c>
      <c r="AC2384" s="4" t="s">
        <v>23479</v>
      </c>
    </row>
    <row r="2385" ht="14.25" customHeight="1">
      <c r="A2385" s="1" t="s">
        <v>23480</v>
      </c>
      <c r="B2385" s="1" t="s">
        <v>23481</v>
      </c>
      <c r="C2385" s="1" t="s">
        <v>23482</v>
      </c>
      <c r="D2385" s="1" t="s">
        <v>1419</v>
      </c>
      <c r="E2385" s="1" t="s">
        <v>219</v>
      </c>
      <c r="F2385" s="1"/>
      <c r="G2385" s="1"/>
      <c r="H2385" s="1" t="s">
        <v>23483</v>
      </c>
      <c r="I2385" s="1" t="s">
        <v>23484</v>
      </c>
      <c r="J2385" s="1" t="s">
        <v>6225</v>
      </c>
      <c r="K2385" s="1" t="s">
        <v>37</v>
      </c>
      <c r="L2385" s="1" t="s">
        <v>500</v>
      </c>
      <c r="M2385" s="1" t="s">
        <v>239</v>
      </c>
      <c r="N2385" s="1" t="s">
        <v>669</v>
      </c>
      <c r="O2385" s="1" t="s">
        <v>75</v>
      </c>
      <c r="P2385" s="1" t="s">
        <v>59</v>
      </c>
      <c r="Q2385" s="1" t="s">
        <v>165</v>
      </c>
      <c r="X2385" s="1" t="s">
        <v>13985</v>
      </c>
      <c r="Y2385" s="1" t="s">
        <v>23485</v>
      </c>
      <c r="Z2385" s="1" t="s">
        <v>23486</v>
      </c>
      <c r="AA2385" s="1" t="s">
        <v>46</v>
      </c>
      <c r="AB2385" s="3" t="s">
        <v>23487</v>
      </c>
      <c r="AC2385" s="4" t="s">
        <v>23488</v>
      </c>
    </row>
    <row r="2386" ht="14.25" customHeight="1">
      <c r="A2386" s="1" t="s">
        <v>23489</v>
      </c>
      <c r="B2386" s="1" t="s">
        <v>23490</v>
      </c>
      <c r="C2386" s="1" t="s">
        <v>23491</v>
      </c>
      <c r="D2386" s="1" t="s">
        <v>23492</v>
      </c>
      <c r="E2386" s="1" t="s">
        <v>345</v>
      </c>
      <c r="F2386" s="1"/>
      <c r="G2386" s="1"/>
      <c r="H2386" s="1" t="s">
        <v>23493</v>
      </c>
      <c r="I2386" s="1" t="s">
        <v>23494</v>
      </c>
      <c r="J2386" s="1" t="s">
        <v>23495</v>
      </c>
      <c r="K2386" s="1" t="s">
        <v>37</v>
      </c>
      <c r="L2386" s="1" t="s">
        <v>500</v>
      </c>
      <c r="M2386" s="1" t="s">
        <v>996</v>
      </c>
      <c r="N2386" s="1" t="s">
        <v>255</v>
      </c>
      <c r="O2386" s="1" t="s">
        <v>133</v>
      </c>
      <c r="P2386" s="1" t="s">
        <v>59</v>
      </c>
      <c r="Q2386" s="1" t="s">
        <v>165</v>
      </c>
      <c r="X2386" s="1" t="s">
        <v>974</v>
      </c>
      <c r="Y2386" s="1" t="s">
        <v>23496</v>
      </c>
      <c r="Z2386" s="1" t="s">
        <v>23497</v>
      </c>
      <c r="AA2386" s="1" t="s">
        <v>46</v>
      </c>
      <c r="AB2386" s="3" t="s">
        <v>23498</v>
      </c>
      <c r="AC2386" s="4" t="s">
        <v>23499</v>
      </c>
    </row>
    <row r="2387" ht="14.25" customHeight="1">
      <c r="A2387" s="1" t="s">
        <v>23500</v>
      </c>
      <c r="B2387" s="1" t="s">
        <v>23501</v>
      </c>
      <c r="C2387" s="1" t="s">
        <v>6599</v>
      </c>
      <c r="D2387" s="1" t="s">
        <v>21316</v>
      </c>
      <c r="E2387" s="1" t="s">
        <v>158</v>
      </c>
      <c r="F2387" s="1"/>
      <c r="G2387" s="1"/>
      <c r="H2387" s="1" t="s">
        <v>23502</v>
      </c>
      <c r="I2387" s="1" t="s">
        <v>23503</v>
      </c>
      <c r="J2387" s="1" t="s">
        <v>3312</v>
      </c>
      <c r="K2387" s="1" t="s">
        <v>37</v>
      </c>
      <c r="L2387" s="1" t="s">
        <v>500</v>
      </c>
      <c r="M2387" s="1" t="s">
        <v>38</v>
      </c>
      <c r="N2387" s="1" t="s">
        <v>669</v>
      </c>
      <c r="O2387" s="1" t="s">
        <v>133</v>
      </c>
      <c r="P2387" s="1" t="s">
        <v>59</v>
      </c>
      <c r="Q2387" s="1" t="s">
        <v>91</v>
      </c>
      <c r="X2387" s="1" t="s">
        <v>9225</v>
      </c>
      <c r="Y2387" s="1" t="s">
        <v>23504</v>
      </c>
      <c r="Z2387" s="1" t="s">
        <v>23505</v>
      </c>
      <c r="AA2387" s="1" t="s">
        <v>46</v>
      </c>
      <c r="AB2387" s="3" t="s">
        <v>23506</v>
      </c>
      <c r="AC2387" s="4" t="s">
        <v>23507</v>
      </c>
    </row>
    <row r="2388" ht="14.25" customHeight="1">
      <c r="A2388" s="1" t="s">
        <v>23508</v>
      </c>
      <c r="B2388" s="1" t="s">
        <v>23509</v>
      </c>
      <c r="C2388" s="1" t="s">
        <v>23510</v>
      </c>
      <c r="D2388" s="1" t="s">
        <v>68</v>
      </c>
      <c r="E2388" s="1" t="s">
        <v>69</v>
      </c>
      <c r="F2388" s="1"/>
      <c r="G2388" s="1"/>
      <c r="H2388" s="1" t="s">
        <v>23511</v>
      </c>
      <c r="I2388" s="1" t="s">
        <v>23512</v>
      </c>
      <c r="J2388" s="1" t="s">
        <v>6664</v>
      </c>
      <c r="K2388" s="1" t="s">
        <v>37</v>
      </c>
      <c r="L2388" s="1" t="s">
        <v>500</v>
      </c>
      <c r="M2388" s="1" t="s">
        <v>148</v>
      </c>
      <c r="N2388" s="1" t="s">
        <v>669</v>
      </c>
      <c r="O2388" s="1" t="s">
        <v>133</v>
      </c>
      <c r="P2388" s="1" t="s">
        <v>59</v>
      </c>
      <c r="Q2388" s="1" t="s">
        <v>60</v>
      </c>
      <c r="AA2388" s="1" t="s">
        <v>46</v>
      </c>
      <c r="AB2388" s="3" t="s">
        <v>23513</v>
      </c>
      <c r="AC2388" s="4" t="s">
        <v>23514</v>
      </c>
    </row>
    <row r="2389" ht="14.25" customHeight="1">
      <c r="A2389" s="1" t="s">
        <v>23515</v>
      </c>
      <c r="B2389" s="1" t="s">
        <v>23516</v>
      </c>
      <c r="C2389" s="1" t="s">
        <v>14199</v>
      </c>
      <c r="D2389" s="1" t="s">
        <v>4559</v>
      </c>
      <c r="E2389" s="1" t="s">
        <v>219</v>
      </c>
      <c r="F2389" s="1"/>
      <c r="G2389" s="1"/>
      <c r="H2389" s="1" t="s">
        <v>23517</v>
      </c>
      <c r="I2389" s="1" t="s">
        <v>23518</v>
      </c>
      <c r="J2389" s="1" t="s">
        <v>3322</v>
      </c>
      <c r="K2389" s="1" t="s">
        <v>37</v>
      </c>
      <c r="L2389" s="1" t="s">
        <v>500</v>
      </c>
      <c r="M2389" s="1" t="s">
        <v>179</v>
      </c>
      <c r="N2389" s="1" t="s">
        <v>193</v>
      </c>
      <c r="O2389" s="1" t="s">
        <v>133</v>
      </c>
      <c r="P2389" s="1" t="s">
        <v>5745</v>
      </c>
      <c r="Q2389" s="1" t="s">
        <v>165</v>
      </c>
      <c r="X2389" s="1" t="s">
        <v>3169</v>
      </c>
      <c r="Y2389" s="1" t="s">
        <v>23519</v>
      </c>
      <c r="Z2389" s="1" t="s">
        <v>23520</v>
      </c>
      <c r="AA2389" s="1" t="s">
        <v>46</v>
      </c>
      <c r="AB2389" s="3" t="s">
        <v>23521</v>
      </c>
      <c r="AC2389" s="4" t="s">
        <v>23522</v>
      </c>
    </row>
    <row r="2390" ht="14.25" customHeight="1">
      <c r="A2390" s="1" t="s">
        <v>23523</v>
      </c>
      <c r="B2390" s="1" t="s">
        <v>23524</v>
      </c>
      <c r="C2390" s="1" t="s">
        <v>23525</v>
      </c>
      <c r="D2390" s="1" t="s">
        <v>18999</v>
      </c>
      <c r="E2390" s="1" t="s">
        <v>404</v>
      </c>
      <c r="F2390" s="1"/>
      <c r="G2390" s="1"/>
      <c r="H2390" s="1" t="s">
        <v>23526</v>
      </c>
      <c r="I2390" s="1" t="s">
        <v>23527</v>
      </c>
      <c r="J2390" s="1" t="s">
        <v>2743</v>
      </c>
      <c r="K2390" s="1" t="s">
        <v>37</v>
      </c>
      <c r="L2390" s="1" t="s">
        <v>500</v>
      </c>
      <c r="M2390" s="1" t="s">
        <v>489</v>
      </c>
      <c r="N2390" s="1" t="s">
        <v>1307</v>
      </c>
      <c r="O2390" s="1" t="s">
        <v>58</v>
      </c>
      <c r="P2390" s="1" t="s">
        <v>59</v>
      </c>
      <c r="Q2390" s="1" t="s">
        <v>165</v>
      </c>
      <c r="X2390" s="1" t="s">
        <v>7307</v>
      </c>
      <c r="Y2390" s="1" t="s">
        <v>23528</v>
      </c>
      <c r="Z2390" s="1" t="s">
        <v>23529</v>
      </c>
      <c r="AA2390" s="1" t="s">
        <v>46</v>
      </c>
      <c r="AB2390" s="3" t="s">
        <v>23530</v>
      </c>
      <c r="AC2390" s="4" t="s">
        <v>23531</v>
      </c>
    </row>
    <row r="2391" ht="14.25" customHeight="1">
      <c r="A2391" s="1" t="s">
        <v>23532</v>
      </c>
      <c r="B2391" s="1" t="s">
        <v>23533</v>
      </c>
      <c r="C2391" s="1" t="s">
        <v>23534</v>
      </c>
      <c r="D2391" s="1" t="s">
        <v>740</v>
      </c>
      <c r="E2391" s="1" t="s">
        <v>69</v>
      </c>
      <c r="F2391" s="1"/>
      <c r="G2391" s="1"/>
      <c r="H2391" s="1" t="s">
        <v>23535</v>
      </c>
      <c r="I2391" s="1" t="s">
        <v>23536</v>
      </c>
      <c r="J2391" s="1" t="s">
        <v>1583</v>
      </c>
      <c r="K2391" s="1" t="s">
        <v>37</v>
      </c>
      <c r="L2391" s="1" t="s">
        <v>500</v>
      </c>
      <c r="M2391" s="1" t="s">
        <v>996</v>
      </c>
      <c r="N2391" s="1" t="s">
        <v>681</v>
      </c>
      <c r="O2391" s="1" t="s">
        <v>58</v>
      </c>
      <c r="P2391" s="1" t="s">
        <v>59</v>
      </c>
      <c r="Q2391" s="1" t="s">
        <v>60</v>
      </c>
      <c r="X2391" s="1" t="s">
        <v>8656</v>
      </c>
      <c r="Y2391" s="1" t="s">
        <v>23537</v>
      </c>
      <c r="Z2391" s="1" t="s">
        <v>23538</v>
      </c>
      <c r="AA2391" s="1" t="s">
        <v>46</v>
      </c>
      <c r="AB2391" s="3" t="s">
        <v>23539</v>
      </c>
      <c r="AC2391" s="4" t="s">
        <v>23540</v>
      </c>
    </row>
    <row r="2392" ht="14.25" customHeight="1">
      <c r="A2392" s="1" t="s">
        <v>23541</v>
      </c>
      <c r="B2392" s="1" t="s">
        <v>23542</v>
      </c>
      <c r="C2392" s="1" t="s">
        <v>23543</v>
      </c>
      <c r="D2392" s="1" t="s">
        <v>11096</v>
      </c>
      <c r="E2392" s="1" t="s">
        <v>175</v>
      </c>
      <c r="F2392" s="1"/>
      <c r="G2392" s="1"/>
      <c r="H2392" s="1" t="s">
        <v>23544</v>
      </c>
      <c r="I2392" s="1" t="s">
        <v>23545</v>
      </c>
      <c r="J2392" s="1" t="s">
        <v>5576</v>
      </c>
      <c r="K2392" s="1" t="s">
        <v>37</v>
      </c>
      <c r="L2392" s="1" t="s">
        <v>500</v>
      </c>
      <c r="M2392" s="1" t="s">
        <v>194</v>
      </c>
      <c r="N2392" s="1" t="s">
        <v>255</v>
      </c>
      <c r="O2392" s="1" t="s">
        <v>58</v>
      </c>
      <c r="P2392" s="1" t="s">
        <v>632</v>
      </c>
      <c r="Q2392" s="1" t="s">
        <v>91</v>
      </c>
      <c r="X2392" s="1" t="s">
        <v>8373</v>
      </c>
      <c r="Y2392" s="1" t="s">
        <v>23546</v>
      </c>
      <c r="Z2392" s="1" t="s">
        <v>23547</v>
      </c>
      <c r="AA2392" s="1" t="s">
        <v>46</v>
      </c>
      <c r="AB2392" s="3" t="s">
        <v>23548</v>
      </c>
      <c r="AC2392" s="4" t="s">
        <v>23549</v>
      </c>
    </row>
    <row r="2393" ht="14.25" customHeight="1">
      <c r="A2393" s="1" t="s">
        <v>23550</v>
      </c>
      <c r="B2393" s="1" t="s">
        <v>23551</v>
      </c>
      <c r="C2393" s="1" t="s">
        <v>23552</v>
      </c>
      <c r="D2393" s="1" t="s">
        <v>495</v>
      </c>
      <c r="E2393" s="1" t="s">
        <v>496</v>
      </c>
      <c r="F2393" s="1"/>
      <c r="G2393" s="1"/>
      <c r="H2393" s="1" t="s">
        <v>23553</v>
      </c>
      <c r="I2393" s="1" t="s">
        <v>23554</v>
      </c>
      <c r="J2393" s="1" t="s">
        <v>4862</v>
      </c>
      <c r="K2393" s="1" t="s">
        <v>37</v>
      </c>
      <c r="L2393" s="1" t="s">
        <v>500</v>
      </c>
      <c r="M2393" s="1" t="s">
        <v>192</v>
      </c>
      <c r="N2393" s="1" t="s">
        <v>948</v>
      </c>
      <c r="O2393" s="1" t="s">
        <v>850</v>
      </c>
      <c r="P2393" s="1" t="s">
        <v>104</v>
      </c>
      <c r="Q2393" s="1" t="s">
        <v>91</v>
      </c>
      <c r="X2393" s="1" t="s">
        <v>7790</v>
      </c>
      <c r="Y2393" s="1" t="s">
        <v>23555</v>
      </c>
      <c r="Z2393" s="1" t="s">
        <v>23556</v>
      </c>
      <c r="AA2393" s="1" t="s">
        <v>46</v>
      </c>
      <c r="AB2393" s="3" t="s">
        <v>23557</v>
      </c>
      <c r="AC2393" s="4" t="s">
        <v>23558</v>
      </c>
    </row>
    <row r="2394" ht="14.25" customHeight="1">
      <c r="A2394" s="1" t="s">
        <v>23559</v>
      </c>
      <c r="B2394" s="1" t="s">
        <v>23560</v>
      </c>
      <c r="C2394" s="1" t="s">
        <v>23561</v>
      </c>
      <c r="D2394" s="1" t="s">
        <v>23562</v>
      </c>
      <c r="E2394" s="1" t="s">
        <v>33</v>
      </c>
      <c r="F2394" s="1"/>
      <c r="G2394" s="1"/>
      <c r="H2394" s="1" t="s">
        <v>23563</v>
      </c>
      <c r="I2394" s="1" t="s">
        <v>23564</v>
      </c>
      <c r="J2394" s="1" t="s">
        <v>4085</v>
      </c>
      <c r="K2394" s="1" t="s">
        <v>37</v>
      </c>
      <c r="L2394" s="1" t="s">
        <v>500</v>
      </c>
      <c r="M2394" s="1" t="s">
        <v>489</v>
      </c>
      <c r="N2394" s="1" t="s">
        <v>425</v>
      </c>
      <c r="O2394" s="1" t="s">
        <v>133</v>
      </c>
      <c r="P2394" s="1" t="s">
        <v>285</v>
      </c>
      <c r="Q2394" s="1" t="s">
        <v>42</v>
      </c>
      <c r="X2394" s="1" t="s">
        <v>382</v>
      </c>
      <c r="Y2394" s="1" t="s">
        <v>23565</v>
      </c>
      <c r="Z2394" s="1" t="s">
        <v>23566</v>
      </c>
      <c r="AA2394" s="1" t="s">
        <v>46</v>
      </c>
      <c r="AB2394" s="3" t="s">
        <v>23567</v>
      </c>
      <c r="AC2394" s="4" t="s">
        <v>23568</v>
      </c>
    </row>
    <row r="2395" ht="14.25" customHeight="1">
      <c r="A2395" s="1" t="s">
        <v>23569</v>
      </c>
      <c r="B2395" s="1" t="s">
        <v>23570</v>
      </c>
      <c r="C2395" s="1" t="s">
        <v>23571</v>
      </c>
      <c r="D2395" s="1" t="s">
        <v>1823</v>
      </c>
      <c r="E2395" s="1" t="s">
        <v>33</v>
      </c>
      <c r="F2395" s="1"/>
      <c r="G2395" s="1"/>
      <c r="H2395" s="1" t="s">
        <v>23572</v>
      </c>
      <c r="I2395" s="1" t="s">
        <v>23573</v>
      </c>
      <c r="J2395" s="1" t="s">
        <v>8288</v>
      </c>
      <c r="K2395" s="1" t="s">
        <v>37</v>
      </c>
      <c r="L2395" s="1" t="s">
        <v>500</v>
      </c>
      <c r="M2395" s="1" t="s">
        <v>424</v>
      </c>
      <c r="N2395" s="1" t="s">
        <v>224</v>
      </c>
      <c r="O2395" s="1" t="s">
        <v>164</v>
      </c>
      <c r="P2395" s="1" t="s">
        <v>59</v>
      </c>
      <c r="Q2395" s="1" t="s">
        <v>91</v>
      </c>
      <c r="X2395" s="1" t="s">
        <v>1183</v>
      </c>
      <c r="Y2395" s="1" t="s">
        <v>23574</v>
      </c>
      <c r="Z2395" s="1" t="s">
        <v>23575</v>
      </c>
      <c r="AA2395" s="1" t="s">
        <v>46</v>
      </c>
      <c r="AB2395" s="3" t="s">
        <v>23576</v>
      </c>
      <c r="AC2395" s="4" t="s">
        <v>23577</v>
      </c>
    </row>
    <row r="2396" ht="14.25" customHeight="1">
      <c r="B2396" s="1" t="s">
        <v>23578</v>
      </c>
      <c r="C2396" s="1" t="s">
        <v>306</v>
      </c>
      <c r="D2396" s="1" t="s">
        <v>628</v>
      </c>
      <c r="E2396" s="1" t="s">
        <v>219</v>
      </c>
      <c r="F2396" s="1"/>
      <c r="G2396" s="1"/>
      <c r="H2396" s="1" t="s">
        <v>23579</v>
      </c>
      <c r="I2396" s="1" t="s">
        <v>23580</v>
      </c>
      <c r="J2396" s="1" t="s">
        <v>14762</v>
      </c>
      <c r="K2396" s="1" t="s">
        <v>37</v>
      </c>
      <c r="L2396" s="1" t="s">
        <v>500</v>
      </c>
      <c r="M2396" s="1" t="s">
        <v>239</v>
      </c>
      <c r="N2396" s="1" t="s">
        <v>669</v>
      </c>
      <c r="O2396" s="1" t="s">
        <v>133</v>
      </c>
      <c r="P2396" s="1" t="s">
        <v>59</v>
      </c>
      <c r="Q2396" s="1" t="s">
        <v>165</v>
      </c>
      <c r="X2396" s="1" t="s">
        <v>1237</v>
      </c>
      <c r="Y2396" s="1" t="s">
        <v>23581</v>
      </c>
      <c r="Z2396" s="1" t="s">
        <v>23582</v>
      </c>
      <c r="AA2396" s="1" t="s">
        <v>46</v>
      </c>
      <c r="AB2396" s="3" t="s">
        <v>23583</v>
      </c>
      <c r="AC2396" s="4" t="s">
        <v>23584</v>
      </c>
    </row>
    <row r="2397" ht="14.25" customHeight="1">
      <c r="A2397" s="1" t="s">
        <v>23585</v>
      </c>
      <c r="B2397" s="1" t="s">
        <v>23586</v>
      </c>
      <c r="C2397" s="1" t="s">
        <v>23587</v>
      </c>
      <c r="D2397" s="1" t="s">
        <v>68</v>
      </c>
      <c r="E2397" s="1" t="s">
        <v>69</v>
      </c>
      <c r="F2397" s="1"/>
      <c r="G2397" s="1"/>
      <c r="H2397" s="1" t="s">
        <v>23588</v>
      </c>
      <c r="I2397" s="1" t="s">
        <v>23589</v>
      </c>
      <c r="J2397" s="1" t="s">
        <v>2617</v>
      </c>
      <c r="K2397" s="1" t="s">
        <v>37</v>
      </c>
      <c r="L2397" s="1" t="s">
        <v>500</v>
      </c>
      <c r="M2397" s="1" t="s">
        <v>223</v>
      </c>
      <c r="N2397" s="1" t="s">
        <v>193</v>
      </c>
      <c r="O2397" s="1" t="s">
        <v>58</v>
      </c>
      <c r="P2397" s="1" t="s">
        <v>76</v>
      </c>
      <c r="Q2397" s="1" t="s">
        <v>60</v>
      </c>
      <c r="AA2397" s="1" t="s">
        <v>46</v>
      </c>
      <c r="AB2397" s="3" t="s">
        <v>23590</v>
      </c>
      <c r="AC2397" s="4" t="s">
        <v>23591</v>
      </c>
    </row>
    <row r="2398" ht="14.25" customHeight="1">
      <c r="A2398" s="1" t="s">
        <v>23592</v>
      </c>
      <c r="B2398" s="1" t="s">
        <v>23593</v>
      </c>
      <c r="C2398" s="1" t="s">
        <v>23594</v>
      </c>
      <c r="D2398" s="1" t="s">
        <v>23595</v>
      </c>
      <c r="E2398" s="1" t="s">
        <v>158</v>
      </c>
      <c r="F2398" s="1"/>
      <c r="G2398" s="1"/>
      <c r="H2398" s="1" t="s">
        <v>23596</v>
      </c>
      <c r="I2398" s="1" t="s">
        <v>23597</v>
      </c>
      <c r="J2398" s="1" t="s">
        <v>22744</v>
      </c>
      <c r="K2398" s="1" t="s">
        <v>37</v>
      </c>
      <c r="L2398" s="1" t="s">
        <v>500</v>
      </c>
      <c r="M2398" s="1" t="s">
        <v>162</v>
      </c>
      <c r="N2398" s="1" t="s">
        <v>4051</v>
      </c>
      <c r="O2398" s="1" t="s">
        <v>133</v>
      </c>
      <c r="P2398" s="1" t="s">
        <v>76</v>
      </c>
      <c r="Q2398" s="1" t="s">
        <v>42</v>
      </c>
      <c r="X2398" s="1" t="s">
        <v>7711</v>
      </c>
      <c r="Y2398" s="1" t="s">
        <v>23598</v>
      </c>
      <c r="Z2398" s="1" t="s">
        <v>23599</v>
      </c>
      <c r="AA2398" s="1" t="s">
        <v>46</v>
      </c>
      <c r="AB2398" s="3" t="s">
        <v>23600</v>
      </c>
      <c r="AC2398" s="4" t="s">
        <v>23601</v>
      </c>
    </row>
    <row r="2399" ht="14.25" customHeight="1">
      <c r="A2399" s="1" t="s">
        <v>23602</v>
      </c>
      <c r="B2399" s="1" t="s">
        <v>23603</v>
      </c>
      <c r="C2399" s="1" t="s">
        <v>23604</v>
      </c>
      <c r="D2399" s="1" t="s">
        <v>7579</v>
      </c>
      <c r="E2399" s="1" t="s">
        <v>69</v>
      </c>
      <c r="F2399" s="1"/>
      <c r="G2399" s="1"/>
      <c r="H2399" s="1" t="s">
        <v>23605</v>
      </c>
      <c r="I2399" s="1" t="s">
        <v>23606</v>
      </c>
      <c r="J2399" s="1" t="s">
        <v>849</v>
      </c>
      <c r="K2399" s="1" t="s">
        <v>37</v>
      </c>
      <c r="L2399" s="1" t="s">
        <v>500</v>
      </c>
      <c r="M2399" s="1" t="s">
        <v>254</v>
      </c>
      <c r="N2399" s="1" t="s">
        <v>501</v>
      </c>
      <c r="O2399" s="1" t="s">
        <v>133</v>
      </c>
      <c r="P2399" s="1" t="s">
        <v>59</v>
      </c>
      <c r="Q2399" s="1" t="s">
        <v>165</v>
      </c>
      <c r="X2399" s="1" t="s">
        <v>8537</v>
      </c>
      <c r="Y2399" s="1" t="s">
        <v>23607</v>
      </c>
      <c r="Z2399" s="1" t="s">
        <v>23608</v>
      </c>
      <c r="AA2399" s="1" t="s">
        <v>46</v>
      </c>
      <c r="AB2399" s="3" t="s">
        <v>23609</v>
      </c>
      <c r="AC2399" s="4" t="s">
        <v>23610</v>
      </c>
    </row>
    <row r="2400" ht="14.25" customHeight="1">
      <c r="A2400" s="1" t="s">
        <v>23611</v>
      </c>
      <c r="B2400" s="1" t="s">
        <v>23612</v>
      </c>
      <c r="C2400" s="1" t="s">
        <v>23613</v>
      </c>
      <c r="D2400" s="1" t="s">
        <v>9451</v>
      </c>
      <c r="E2400" s="1" t="s">
        <v>114</v>
      </c>
      <c r="F2400" s="1"/>
      <c r="G2400" s="1"/>
      <c r="H2400" s="1" t="s">
        <v>23614</v>
      </c>
      <c r="I2400" s="1" t="s">
        <v>23615</v>
      </c>
      <c r="J2400" s="1" t="s">
        <v>573</v>
      </c>
      <c r="K2400" s="1" t="s">
        <v>37</v>
      </c>
      <c r="L2400" s="1" t="s">
        <v>500</v>
      </c>
      <c r="M2400" s="1" t="s">
        <v>194</v>
      </c>
      <c r="N2400" s="1" t="s">
        <v>103</v>
      </c>
      <c r="O2400" s="1" t="s">
        <v>75</v>
      </c>
      <c r="P2400" s="1" t="s">
        <v>59</v>
      </c>
      <c r="Q2400" s="1" t="s">
        <v>91</v>
      </c>
      <c r="X2400" s="1" t="s">
        <v>4215</v>
      </c>
      <c r="Y2400" s="1" t="s">
        <v>23616</v>
      </c>
      <c r="Z2400" s="1" t="s">
        <v>23617</v>
      </c>
      <c r="AA2400" s="1" t="s">
        <v>46</v>
      </c>
      <c r="AB2400" s="3" t="s">
        <v>23618</v>
      </c>
      <c r="AC2400" s="4" t="s">
        <v>23619</v>
      </c>
    </row>
    <row r="2401" ht="14.25" customHeight="1">
      <c r="B2401" s="1" t="s">
        <v>23620</v>
      </c>
      <c r="C2401" s="1" t="s">
        <v>23621</v>
      </c>
      <c r="D2401" s="1" t="s">
        <v>23622</v>
      </c>
      <c r="E2401" s="1" t="s">
        <v>3253</v>
      </c>
      <c r="F2401" s="1"/>
      <c r="G2401" s="1"/>
      <c r="H2401" s="1" t="s">
        <v>23623</v>
      </c>
      <c r="I2401" s="1" t="s">
        <v>23624</v>
      </c>
      <c r="J2401" s="1" t="s">
        <v>13161</v>
      </c>
      <c r="K2401" s="1" t="s">
        <v>37</v>
      </c>
      <c r="L2401" s="1" t="s">
        <v>500</v>
      </c>
      <c r="M2401" s="1" t="s">
        <v>38</v>
      </c>
      <c r="N2401" s="1" t="s">
        <v>501</v>
      </c>
      <c r="O2401" s="1" t="s">
        <v>133</v>
      </c>
      <c r="P2401" s="1" t="s">
        <v>59</v>
      </c>
      <c r="Q2401" s="1" t="s">
        <v>91</v>
      </c>
      <c r="X2401" s="1" t="s">
        <v>5100</v>
      </c>
      <c r="Y2401" s="1" t="s">
        <v>23625</v>
      </c>
      <c r="Z2401" s="1" t="s">
        <v>23626</v>
      </c>
      <c r="AA2401" s="1" t="s">
        <v>46</v>
      </c>
      <c r="AB2401" s="3" t="s">
        <v>23627</v>
      </c>
      <c r="AC2401" s="4" t="s">
        <v>23628</v>
      </c>
    </row>
    <row r="2402" ht="14.25" customHeight="1">
      <c r="A2402" s="1" t="s">
        <v>23629</v>
      </c>
      <c r="B2402" s="1" t="s">
        <v>23630</v>
      </c>
      <c r="C2402" s="1" t="s">
        <v>23631</v>
      </c>
      <c r="D2402" s="1" t="s">
        <v>1385</v>
      </c>
      <c r="E2402" s="1" t="s">
        <v>158</v>
      </c>
      <c r="F2402" s="1"/>
      <c r="G2402" s="1"/>
      <c r="H2402" s="1" t="s">
        <v>23632</v>
      </c>
      <c r="I2402" s="1" t="s">
        <v>23633</v>
      </c>
      <c r="J2402" s="1" t="s">
        <v>8456</v>
      </c>
      <c r="K2402" s="1" t="s">
        <v>37</v>
      </c>
      <c r="L2402" s="1" t="s">
        <v>500</v>
      </c>
      <c r="M2402" s="1" t="s">
        <v>192</v>
      </c>
      <c r="N2402" s="1" t="s">
        <v>539</v>
      </c>
      <c r="O2402" s="1" t="s">
        <v>75</v>
      </c>
      <c r="P2402" s="1" t="s">
        <v>2932</v>
      </c>
      <c r="Q2402" s="1" t="s">
        <v>91</v>
      </c>
      <c r="X2402" s="1" t="s">
        <v>3270</v>
      </c>
      <c r="Y2402" s="1" t="s">
        <v>23634</v>
      </c>
      <c r="Z2402" s="1" t="s">
        <v>23635</v>
      </c>
      <c r="AA2402" s="1" t="s">
        <v>46</v>
      </c>
      <c r="AB2402" s="3" t="s">
        <v>23636</v>
      </c>
      <c r="AC2402" s="4" t="s">
        <v>23637</v>
      </c>
    </row>
    <row r="2403" ht="14.25" customHeight="1">
      <c r="A2403" s="1" t="s">
        <v>23638</v>
      </c>
      <c r="B2403" s="1" t="s">
        <v>23639</v>
      </c>
      <c r="C2403" s="1" t="s">
        <v>23640</v>
      </c>
      <c r="D2403" s="1" t="s">
        <v>6673</v>
      </c>
      <c r="E2403" s="1" t="s">
        <v>114</v>
      </c>
      <c r="F2403" s="1"/>
      <c r="G2403" s="1"/>
      <c r="H2403" s="1" t="s">
        <v>23641</v>
      </c>
      <c r="I2403" s="1" t="s">
        <v>23642</v>
      </c>
      <c r="J2403" s="1" t="s">
        <v>19515</v>
      </c>
      <c r="K2403" s="1" t="s">
        <v>37</v>
      </c>
      <c r="L2403" s="1" t="s">
        <v>500</v>
      </c>
      <c r="M2403" s="1" t="s">
        <v>254</v>
      </c>
      <c r="N2403" s="1" t="s">
        <v>4039</v>
      </c>
      <c r="O2403" s="1" t="s">
        <v>150</v>
      </c>
      <c r="P2403" s="1" t="s">
        <v>23643</v>
      </c>
      <c r="Q2403" s="1" t="s">
        <v>42</v>
      </c>
      <c r="X2403" s="1" t="s">
        <v>6380</v>
      </c>
      <c r="Y2403" s="1" t="s">
        <v>23644</v>
      </c>
      <c r="Z2403" s="1" t="s">
        <v>23645</v>
      </c>
      <c r="AA2403" s="1" t="s">
        <v>46</v>
      </c>
      <c r="AB2403" s="3" t="s">
        <v>23646</v>
      </c>
      <c r="AC2403" s="4" t="s">
        <v>23647</v>
      </c>
    </row>
    <row r="2404" ht="14.25" customHeight="1">
      <c r="A2404" s="1" t="s">
        <v>23648</v>
      </c>
      <c r="B2404" s="1" t="s">
        <v>23649</v>
      </c>
      <c r="C2404" s="1" t="s">
        <v>23650</v>
      </c>
      <c r="D2404" s="1" t="s">
        <v>7816</v>
      </c>
      <c r="E2404" s="1" t="s">
        <v>175</v>
      </c>
      <c r="F2404" s="1"/>
      <c r="G2404" s="1"/>
      <c r="H2404" s="1" t="s">
        <v>23651</v>
      </c>
      <c r="I2404" s="1" t="s">
        <v>23652</v>
      </c>
      <c r="J2404" s="1" t="s">
        <v>437</v>
      </c>
      <c r="K2404" s="1" t="s">
        <v>37</v>
      </c>
      <c r="L2404" s="1" t="s">
        <v>500</v>
      </c>
      <c r="M2404" s="1" t="s">
        <v>239</v>
      </c>
      <c r="N2404" s="1" t="s">
        <v>255</v>
      </c>
      <c r="O2404" s="1" t="s">
        <v>584</v>
      </c>
      <c r="P2404" s="1" t="s">
        <v>23653</v>
      </c>
      <c r="Q2404" s="1" t="s">
        <v>165</v>
      </c>
      <c r="X2404" s="1" t="s">
        <v>23654</v>
      </c>
      <c r="Y2404" s="1" t="s">
        <v>23655</v>
      </c>
      <c r="Z2404" s="1" t="s">
        <v>23656</v>
      </c>
      <c r="AA2404" s="1" t="s">
        <v>46</v>
      </c>
      <c r="AB2404" s="3" t="s">
        <v>23657</v>
      </c>
      <c r="AC2404" s="4" t="s">
        <v>23658</v>
      </c>
    </row>
    <row r="2405" ht="14.25" customHeight="1">
      <c r="A2405" s="1" t="s">
        <v>23659</v>
      </c>
      <c r="B2405" s="1" t="s">
        <v>23660</v>
      </c>
      <c r="C2405" s="1" t="s">
        <v>23661</v>
      </c>
      <c r="D2405" s="1" t="s">
        <v>23662</v>
      </c>
      <c r="E2405" s="1" t="s">
        <v>931</v>
      </c>
      <c r="F2405" s="1"/>
      <c r="G2405" s="1"/>
      <c r="H2405" s="1" t="s">
        <v>23663</v>
      </c>
      <c r="I2405" s="1" t="s">
        <v>23664</v>
      </c>
      <c r="J2405" s="1" t="s">
        <v>5862</v>
      </c>
      <c r="K2405" s="1" t="s">
        <v>37</v>
      </c>
      <c r="L2405" s="1" t="s">
        <v>500</v>
      </c>
      <c r="M2405" s="1" t="s">
        <v>408</v>
      </c>
      <c r="N2405" s="1" t="s">
        <v>539</v>
      </c>
      <c r="O2405" s="1" t="s">
        <v>133</v>
      </c>
      <c r="P2405" s="1" t="s">
        <v>76</v>
      </c>
      <c r="Q2405" s="1" t="s">
        <v>91</v>
      </c>
      <c r="X2405" s="1" t="s">
        <v>3919</v>
      </c>
      <c r="Y2405" s="1" t="s">
        <v>23665</v>
      </c>
      <c r="Z2405" s="1" t="s">
        <v>23666</v>
      </c>
      <c r="AA2405" s="1" t="s">
        <v>46</v>
      </c>
      <c r="AB2405" s="3" t="s">
        <v>23667</v>
      </c>
      <c r="AC2405" s="4" t="s">
        <v>23668</v>
      </c>
    </row>
    <row r="2406" ht="14.25" customHeight="1">
      <c r="A2406" s="1" t="s">
        <v>23669</v>
      </c>
      <c r="B2406" s="1" t="s">
        <v>23670</v>
      </c>
      <c r="C2406" s="1" t="s">
        <v>23671</v>
      </c>
      <c r="D2406" s="1" t="s">
        <v>23672</v>
      </c>
      <c r="E2406" s="1" t="s">
        <v>114</v>
      </c>
      <c r="F2406" s="1"/>
      <c r="G2406" s="1"/>
      <c r="H2406" s="1" t="s">
        <v>23673</v>
      </c>
      <c r="I2406" s="1" t="s">
        <v>23674</v>
      </c>
      <c r="J2406" s="1" t="s">
        <v>19740</v>
      </c>
      <c r="K2406" s="1" t="s">
        <v>37</v>
      </c>
      <c r="L2406" s="1" t="s">
        <v>500</v>
      </c>
      <c r="M2406" s="1" t="s">
        <v>269</v>
      </c>
      <c r="N2406" s="1" t="s">
        <v>310</v>
      </c>
      <c r="O2406" s="1" t="s">
        <v>58</v>
      </c>
      <c r="P2406" s="1" t="s">
        <v>59</v>
      </c>
      <c r="Q2406" s="1" t="s">
        <v>91</v>
      </c>
      <c r="X2406" s="1" t="s">
        <v>4998</v>
      </c>
      <c r="Y2406" s="1" t="s">
        <v>23675</v>
      </c>
      <c r="Z2406" s="1" t="s">
        <v>23676</v>
      </c>
      <c r="AA2406" s="1" t="s">
        <v>46</v>
      </c>
      <c r="AB2406" s="3" t="s">
        <v>23677</v>
      </c>
      <c r="AC2406" s="4" t="s">
        <v>23678</v>
      </c>
    </row>
    <row r="2407" ht="14.25" customHeight="1">
      <c r="A2407" s="1" t="s">
        <v>23679</v>
      </c>
      <c r="B2407" s="1" t="s">
        <v>23680</v>
      </c>
      <c r="C2407" s="1" t="s">
        <v>23681</v>
      </c>
      <c r="D2407" s="1" t="s">
        <v>68</v>
      </c>
      <c r="E2407" s="1" t="s">
        <v>69</v>
      </c>
      <c r="F2407" s="1"/>
      <c r="G2407" s="1"/>
      <c r="H2407" s="1" t="s">
        <v>16480</v>
      </c>
      <c r="I2407" s="1" t="s">
        <v>23682</v>
      </c>
      <c r="J2407" s="1" t="s">
        <v>4169</v>
      </c>
      <c r="K2407" s="1" t="s">
        <v>37</v>
      </c>
      <c r="L2407" s="1" t="s">
        <v>500</v>
      </c>
      <c r="M2407" s="1" t="s">
        <v>179</v>
      </c>
      <c r="N2407" s="1" t="s">
        <v>539</v>
      </c>
      <c r="O2407" s="1" t="s">
        <v>75</v>
      </c>
      <c r="P2407" s="1" t="s">
        <v>76</v>
      </c>
      <c r="Q2407" s="1" t="s">
        <v>60</v>
      </c>
      <c r="X2407" s="1" t="s">
        <v>12892</v>
      </c>
      <c r="Y2407" s="1" t="s">
        <v>23683</v>
      </c>
      <c r="Z2407" s="1" t="s">
        <v>23684</v>
      </c>
      <c r="AA2407" s="1" t="s">
        <v>46</v>
      </c>
      <c r="AB2407" s="3" t="s">
        <v>16484</v>
      </c>
      <c r="AC2407" s="4" t="s">
        <v>23685</v>
      </c>
    </row>
    <row r="2408" ht="14.25" customHeight="1">
      <c r="A2408" s="1" t="s">
        <v>23686</v>
      </c>
      <c r="B2408" s="1" t="s">
        <v>23687</v>
      </c>
      <c r="C2408" s="1" t="s">
        <v>7334</v>
      </c>
      <c r="D2408" s="1" t="s">
        <v>4027</v>
      </c>
      <c r="E2408" s="1" t="s">
        <v>53</v>
      </c>
      <c r="F2408" s="1"/>
      <c r="G2408" s="1"/>
      <c r="H2408" s="1" t="s">
        <v>23688</v>
      </c>
      <c r="I2408" s="1" t="s">
        <v>23689</v>
      </c>
      <c r="J2408" s="1" t="s">
        <v>17880</v>
      </c>
      <c r="K2408" s="1" t="s">
        <v>37</v>
      </c>
      <c r="L2408" s="1" t="s">
        <v>500</v>
      </c>
      <c r="M2408" s="1" t="s">
        <v>269</v>
      </c>
      <c r="N2408" s="1" t="s">
        <v>631</v>
      </c>
      <c r="O2408" s="1" t="s">
        <v>58</v>
      </c>
      <c r="P2408" s="1" t="s">
        <v>1308</v>
      </c>
      <c r="Q2408" s="1" t="s">
        <v>165</v>
      </c>
      <c r="X2408" s="1" t="s">
        <v>2251</v>
      </c>
      <c r="Y2408" s="1" t="s">
        <v>23690</v>
      </c>
      <c r="Z2408" s="1" t="s">
        <v>23691</v>
      </c>
      <c r="AA2408" s="1" t="s">
        <v>46</v>
      </c>
      <c r="AB2408" s="3" t="s">
        <v>23692</v>
      </c>
      <c r="AC2408" s="4" t="s">
        <v>23693</v>
      </c>
    </row>
    <row r="2409" ht="14.25" customHeight="1">
      <c r="A2409" s="1" t="s">
        <v>23694</v>
      </c>
      <c r="B2409" s="1" t="s">
        <v>23695</v>
      </c>
      <c r="C2409" s="1" t="s">
        <v>6431</v>
      </c>
      <c r="D2409" s="1" t="s">
        <v>8567</v>
      </c>
      <c r="E2409" s="1" t="s">
        <v>69</v>
      </c>
      <c r="F2409" s="1"/>
      <c r="G2409" s="1"/>
      <c r="H2409" s="1" t="s">
        <v>23696</v>
      </c>
      <c r="I2409" s="1" t="s">
        <v>23697</v>
      </c>
      <c r="J2409" s="1" t="s">
        <v>6886</v>
      </c>
      <c r="K2409" s="1" t="s">
        <v>37</v>
      </c>
      <c r="L2409" s="1" t="s">
        <v>500</v>
      </c>
      <c r="M2409" s="1" t="s">
        <v>239</v>
      </c>
      <c r="N2409" s="1" t="s">
        <v>4051</v>
      </c>
      <c r="O2409" s="1" t="s">
        <v>693</v>
      </c>
      <c r="P2409" s="1" t="s">
        <v>59</v>
      </c>
      <c r="Q2409" s="1" t="s">
        <v>60</v>
      </c>
      <c r="X2409" s="1" t="s">
        <v>1781</v>
      </c>
      <c r="Y2409" s="1" t="s">
        <v>23698</v>
      </c>
      <c r="Z2409" s="1" t="s">
        <v>23699</v>
      </c>
      <c r="AA2409" s="1" t="s">
        <v>46</v>
      </c>
      <c r="AB2409" s="3" t="s">
        <v>23700</v>
      </c>
      <c r="AC2409" s="4" t="s">
        <v>23701</v>
      </c>
    </row>
    <row r="2410" ht="14.25" customHeight="1">
      <c r="A2410" s="1" t="s">
        <v>23702</v>
      </c>
      <c r="B2410" s="1" t="s">
        <v>23703</v>
      </c>
      <c r="C2410" s="1" t="s">
        <v>23704</v>
      </c>
      <c r="D2410" s="1" t="s">
        <v>23705</v>
      </c>
      <c r="E2410" s="1" t="s">
        <v>114</v>
      </c>
      <c r="F2410" s="1"/>
      <c r="G2410" s="1"/>
      <c r="H2410" s="1" t="s">
        <v>23706</v>
      </c>
      <c r="I2410" s="1" t="s">
        <v>23707</v>
      </c>
      <c r="J2410" s="1" t="s">
        <v>5766</v>
      </c>
      <c r="K2410" s="1" t="s">
        <v>37</v>
      </c>
      <c r="L2410" s="1" t="s">
        <v>500</v>
      </c>
      <c r="M2410" s="1" t="s">
        <v>269</v>
      </c>
      <c r="N2410" s="1" t="s">
        <v>5281</v>
      </c>
      <c r="O2410" s="1" t="s">
        <v>133</v>
      </c>
      <c r="P2410" s="1" t="s">
        <v>19449</v>
      </c>
      <c r="Q2410" s="1" t="s">
        <v>42</v>
      </c>
      <c r="X2410" s="1" t="s">
        <v>3658</v>
      </c>
      <c r="Y2410" s="1" t="s">
        <v>23708</v>
      </c>
      <c r="Z2410" s="1" t="s">
        <v>23709</v>
      </c>
      <c r="AA2410" s="1" t="s">
        <v>46</v>
      </c>
      <c r="AB2410" s="3" t="s">
        <v>23710</v>
      </c>
      <c r="AC2410" s="4" t="s">
        <v>23711</v>
      </c>
    </row>
    <row r="2411" ht="14.25" customHeight="1">
      <c r="A2411" s="1" t="s">
        <v>23712</v>
      </c>
      <c r="B2411" s="1" t="s">
        <v>23713</v>
      </c>
      <c r="C2411" s="1" t="s">
        <v>23714</v>
      </c>
      <c r="D2411" s="1" t="s">
        <v>187</v>
      </c>
      <c r="E2411" s="1" t="s">
        <v>69</v>
      </c>
      <c r="F2411" s="1"/>
      <c r="G2411" s="1"/>
      <c r="H2411" s="1" t="s">
        <v>23715</v>
      </c>
      <c r="I2411" s="1" t="s">
        <v>23716</v>
      </c>
      <c r="J2411" s="1" t="s">
        <v>2617</v>
      </c>
      <c r="K2411" s="1" t="s">
        <v>37</v>
      </c>
      <c r="L2411" s="1" t="s">
        <v>500</v>
      </c>
      <c r="M2411" s="1" t="s">
        <v>254</v>
      </c>
      <c r="N2411" s="1" t="s">
        <v>669</v>
      </c>
      <c r="O2411" s="1" t="s">
        <v>133</v>
      </c>
      <c r="P2411" s="1" t="s">
        <v>5745</v>
      </c>
      <c r="Q2411" s="1" t="s">
        <v>60</v>
      </c>
      <c r="X2411" s="1" t="s">
        <v>5693</v>
      </c>
      <c r="Y2411" s="1" t="s">
        <v>23717</v>
      </c>
      <c r="Z2411" s="1" t="s">
        <v>23718</v>
      </c>
      <c r="AA2411" s="1" t="s">
        <v>46</v>
      </c>
      <c r="AB2411" s="3" t="s">
        <v>23719</v>
      </c>
      <c r="AC2411" s="4" t="s">
        <v>23720</v>
      </c>
    </row>
    <row r="2412" ht="14.25" customHeight="1">
      <c r="A2412" s="1" t="s">
        <v>23721</v>
      </c>
      <c r="B2412" s="1" t="s">
        <v>23722</v>
      </c>
      <c r="C2412" s="1" t="s">
        <v>23723</v>
      </c>
      <c r="D2412" s="1" t="s">
        <v>2717</v>
      </c>
      <c r="E2412" s="1" t="s">
        <v>175</v>
      </c>
      <c r="F2412" s="1"/>
      <c r="G2412" s="1"/>
      <c r="H2412" s="1" t="s">
        <v>23724</v>
      </c>
      <c r="I2412" s="1" t="s">
        <v>23725</v>
      </c>
      <c r="J2412" s="1" t="s">
        <v>18941</v>
      </c>
      <c r="K2412" s="1" t="s">
        <v>37</v>
      </c>
      <c r="L2412" s="1" t="s">
        <v>500</v>
      </c>
      <c r="M2412" s="1" t="s">
        <v>239</v>
      </c>
      <c r="N2412" s="1" t="s">
        <v>23726</v>
      </c>
      <c r="O2412" s="1" t="s">
        <v>850</v>
      </c>
      <c r="P2412" s="1" t="s">
        <v>59</v>
      </c>
      <c r="Q2412" s="1" t="s">
        <v>91</v>
      </c>
      <c r="X2412" s="1" t="s">
        <v>2530</v>
      </c>
      <c r="Y2412" s="1" t="s">
        <v>23727</v>
      </c>
      <c r="Z2412" s="1" t="s">
        <v>23728</v>
      </c>
      <c r="AA2412" s="1" t="s">
        <v>46</v>
      </c>
      <c r="AB2412" s="3" t="s">
        <v>23729</v>
      </c>
      <c r="AC2412" s="4" t="s">
        <v>23730</v>
      </c>
    </row>
    <row r="2413" ht="14.25" customHeight="1">
      <c r="A2413" s="1" t="s">
        <v>23731</v>
      </c>
      <c r="B2413" s="1" t="s">
        <v>23732</v>
      </c>
      <c r="C2413" s="1" t="s">
        <v>23733</v>
      </c>
      <c r="D2413" s="1" t="s">
        <v>4449</v>
      </c>
      <c r="E2413" s="1" t="s">
        <v>69</v>
      </c>
      <c r="F2413" s="1"/>
      <c r="G2413" s="1"/>
      <c r="H2413" s="1" t="s">
        <v>23734</v>
      </c>
      <c r="I2413" s="1" t="s">
        <v>23735</v>
      </c>
      <c r="J2413" s="1" t="s">
        <v>668</v>
      </c>
      <c r="K2413" s="1" t="s">
        <v>37</v>
      </c>
      <c r="L2413" s="1" t="s">
        <v>500</v>
      </c>
      <c r="M2413" s="1" t="s">
        <v>223</v>
      </c>
      <c r="N2413" s="1" t="s">
        <v>11214</v>
      </c>
      <c r="O2413" s="1" t="s">
        <v>693</v>
      </c>
      <c r="P2413" s="1" t="s">
        <v>632</v>
      </c>
      <c r="Q2413" s="1" t="s">
        <v>60</v>
      </c>
      <c r="AA2413" s="1" t="s">
        <v>46</v>
      </c>
      <c r="AB2413" s="3" t="s">
        <v>23736</v>
      </c>
      <c r="AC2413" s="4" t="s">
        <v>23737</v>
      </c>
    </row>
    <row r="2414" ht="14.25" customHeight="1">
      <c r="A2414" s="1" t="s">
        <v>23738</v>
      </c>
      <c r="B2414" s="1" t="s">
        <v>23739</v>
      </c>
      <c r="C2414" s="1" t="s">
        <v>23740</v>
      </c>
      <c r="D2414" s="1" t="s">
        <v>23741</v>
      </c>
      <c r="E2414" s="1" t="s">
        <v>53</v>
      </c>
      <c r="F2414" s="1"/>
      <c r="G2414" s="1"/>
      <c r="H2414" s="1" t="s">
        <v>23742</v>
      </c>
      <c r="I2414" s="1" t="s">
        <v>23743</v>
      </c>
      <c r="J2414" s="1" t="s">
        <v>23744</v>
      </c>
      <c r="K2414" s="1" t="s">
        <v>37</v>
      </c>
      <c r="L2414" s="1" t="s">
        <v>500</v>
      </c>
      <c r="M2414" s="1" t="s">
        <v>132</v>
      </c>
      <c r="N2414" s="1" t="s">
        <v>8606</v>
      </c>
      <c r="O2414" s="1" t="s">
        <v>133</v>
      </c>
      <c r="P2414" s="1" t="s">
        <v>59</v>
      </c>
      <c r="Q2414" s="1" t="s">
        <v>91</v>
      </c>
      <c r="X2414" s="1" t="s">
        <v>3735</v>
      </c>
      <c r="Y2414" s="1" t="s">
        <v>23745</v>
      </c>
      <c r="Z2414" s="1" t="s">
        <v>23746</v>
      </c>
      <c r="AA2414" s="1" t="s">
        <v>46</v>
      </c>
      <c r="AB2414" s="3" t="s">
        <v>23747</v>
      </c>
      <c r="AC2414" s="4" t="s">
        <v>23748</v>
      </c>
    </row>
    <row r="2415" ht="14.25" customHeight="1">
      <c r="A2415" s="1" t="s">
        <v>23749</v>
      </c>
      <c r="B2415" s="1" t="s">
        <v>23750</v>
      </c>
      <c r="C2415" s="1" t="s">
        <v>23751</v>
      </c>
      <c r="D2415" s="1" t="s">
        <v>23752</v>
      </c>
      <c r="E2415" s="1" t="s">
        <v>53</v>
      </c>
      <c r="F2415" s="1"/>
      <c r="G2415" s="1"/>
      <c r="H2415" s="1" t="s">
        <v>23753</v>
      </c>
      <c r="I2415" s="1" t="s">
        <v>23754</v>
      </c>
      <c r="J2415" s="1" t="s">
        <v>3582</v>
      </c>
      <c r="K2415" s="1" t="s">
        <v>37</v>
      </c>
      <c r="L2415" s="1" t="s">
        <v>500</v>
      </c>
      <c r="M2415" s="1" t="s">
        <v>148</v>
      </c>
      <c r="N2415" s="1" t="s">
        <v>297</v>
      </c>
      <c r="O2415" s="1" t="s">
        <v>58</v>
      </c>
      <c r="P2415" s="1" t="s">
        <v>793</v>
      </c>
      <c r="Q2415" s="1" t="s">
        <v>42</v>
      </c>
      <c r="X2415" s="1" t="s">
        <v>286</v>
      </c>
      <c r="Y2415" s="1" t="s">
        <v>23755</v>
      </c>
      <c r="Z2415" s="1" t="s">
        <v>23756</v>
      </c>
      <c r="AA2415" s="1" t="s">
        <v>46</v>
      </c>
      <c r="AB2415" s="3" t="s">
        <v>23757</v>
      </c>
      <c r="AC2415" s="4" t="s">
        <v>23758</v>
      </c>
    </row>
    <row r="2416" ht="14.25" customHeight="1">
      <c r="A2416" s="1" t="s">
        <v>23759</v>
      </c>
      <c r="B2416" s="1" t="s">
        <v>23760</v>
      </c>
      <c r="C2416" s="1" t="s">
        <v>9625</v>
      </c>
      <c r="D2416" s="1" t="s">
        <v>5466</v>
      </c>
      <c r="E2416" s="1" t="s">
        <v>158</v>
      </c>
      <c r="F2416" s="1"/>
      <c r="G2416" s="1"/>
      <c r="H2416" s="1" t="s">
        <v>23761</v>
      </c>
      <c r="I2416" s="1" t="s">
        <v>23762</v>
      </c>
      <c r="J2416" s="1" t="s">
        <v>16514</v>
      </c>
      <c r="K2416" s="1" t="s">
        <v>37</v>
      </c>
      <c r="L2416" s="1" t="s">
        <v>500</v>
      </c>
      <c r="M2416" s="1" t="s">
        <v>223</v>
      </c>
      <c r="N2416" s="1" t="s">
        <v>692</v>
      </c>
      <c r="O2416" s="1" t="s">
        <v>133</v>
      </c>
      <c r="P2416" s="1" t="s">
        <v>59</v>
      </c>
      <c r="Q2416" s="1" t="s">
        <v>165</v>
      </c>
      <c r="X2416" s="1" t="s">
        <v>4767</v>
      </c>
      <c r="Y2416" s="1" t="s">
        <v>23763</v>
      </c>
      <c r="Z2416" s="1" t="s">
        <v>23764</v>
      </c>
      <c r="AA2416" s="1" t="s">
        <v>46</v>
      </c>
      <c r="AB2416" s="3" t="s">
        <v>23765</v>
      </c>
      <c r="AC2416" s="4" t="s">
        <v>23766</v>
      </c>
    </row>
    <row r="2417" ht="14.25" customHeight="1">
      <c r="A2417" s="1" t="s">
        <v>23767</v>
      </c>
      <c r="B2417" s="1" t="s">
        <v>23768</v>
      </c>
      <c r="C2417" s="1" t="s">
        <v>23769</v>
      </c>
      <c r="D2417" s="1" t="s">
        <v>23770</v>
      </c>
      <c r="E2417" s="1" t="s">
        <v>114</v>
      </c>
      <c r="F2417" s="1"/>
      <c r="G2417" s="1"/>
      <c r="H2417" s="1" t="s">
        <v>23771</v>
      </c>
      <c r="I2417" s="1" t="s">
        <v>23772</v>
      </c>
      <c r="J2417" s="1" t="s">
        <v>283</v>
      </c>
      <c r="K2417" s="1" t="s">
        <v>37</v>
      </c>
      <c r="L2417" s="1" t="s">
        <v>500</v>
      </c>
      <c r="M2417" s="1" t="s">
        <v>102</v>
      </c>
      <c r="N2417" s="1" t="s">
        <v>74</v>
      </c>
      <c r="O2417" s="1" t="s">
        <v>133</v>
      </c>
      <c r="P2417" s="1" t="s">
        <v>826</v>
      </c>
      <c r="Q2417" s="1" t="s">
        <v>91</v>
      </c>
      <c r="X2417" s="1" t="s">
        <v>3076</v>
      </c>
      <c r="Y2417" s="1" t="s">
        <v>23773</v>
      </c>
      <c r="Z2417" s="1" t="s">
        <v>23774</v>
      </c>
      <c r="AA2417" s="1" t="s">
        <v>46</v>
      </c>
      <c r="AB2417" s="3" t="s">
        <v>23775</v>
      </c>
      <c r="AC2417" s="4" t="s">
        <v>23776</v>
      </c>
    </row>
    <row r="2418" ht="14.25" customHeight="1">
      <c r="A2418" s="1" t="s">
        <v>23777</v>
      </c>
      <c r="B2418" s="1" t="s">
        <v>23778</v>
      </c>
      <c r="C2418" s="1" t="s">
        <v>23779</v>
      </c>
      <c r="D2418" s="1" t="s">
        <v>1234</v>
      </c>
      <c r="E2418" s="1" t="s">
        <v>128</v>
      </c>
      <c r="F2418" s="1"/>
      <c r="G2418" s="1"/>
      <c r="H2418" s="1" t="s">
        <v>23780</v>
      </c>
      <c r="I2418" s="1" t="s">
        <v>23781</v>
      </c>
      <c r="J2418" s="1" t="s">
        <v>461</v>
      </c>
      <c r="K2418" s="1" t="s">
        <v>37</v>
      </c>
      <c r="L2418" s="1" t="s">
        <v>500</v>
      </c>
      <c r="M2418" s="1" t="s">
        <v>489</v>
      </c>
      <c r="N2418" s="1" t="s">
        <v>501</v>
      </c>
      <c r="O2418" s="1" t="s">
        <v>133</v>
      </c>
      <c r="P2418" s="1" t="s">
        <v>59</v>
      </c>
      <c r="Q2418" s="1" t="s">
        <v>165</v>
      </c>
      <c r="X2418" s="1" t="s">
        <v>527</v>
      </c>
      <c r="Y2418" s="1" t="s">
        <v>23782</v>
      </c>
      <c r="Z2418" s="1" t="s">
        <v>23783</v>
      </c>
      <c r="AA2418" s="1" t="s">
        <v>46</v>
      </c>
      <c r="AB2418" s="3" t="s">
        <v>23784</v>
      </c>
      <c r="AC2418" s="4" t="s">
        <v>23785</v>
      </c>
    </row>
    <row r="2419" ht="14.25" customHeight="1">
      <c r="A2419" s="1" t="s">
        <v>23786</v>
      </c>
      <c r="B2419" s="1" t="s">
        <v>23787</v>
      </c>
      <c r="C2419" s="1" t="s">
        <v>23788</v>
      </c>
      <c r="D2419" s="1" t="s">
        <v>3327</v>
      </c>
      <c r="E2419" s="1" t="s">
        <v>1203</v>
      </c>
      <c r="F2419" s="1"/>
      <c r="G2419" s="1"/>
      <c r="H2419" s="1" t="s">
        <v>23789</v>
      </c>
      <c r="I2419" s="1" t="s">
        <v>23790</v>
      </c>
      <c r="J2419" s="1" t="s">
        <v>36</v>
      </c>
      <c r="K2419" s="1" t="s">
        <v>37</v>
      </c>
      <c r="L2419" s="1" t="s">
        <v>500</v>
      </c>
      <c r="M2419" s="1" t="s">
        <v>132</v>
      </c>
      <c r="N2419" s="1" t="s">
        <v>23791</v>
      </c>
      <c r="O2419" s="1" t="s">
        <v>75</v>
      </c>
      <c r="P2419" s="1" t="s">
        <v>59</v>
      </c>
      <c r="Q2419" s="1" t="s">
        <v>165</v>
      </c>
      <c r="X2419" s="1" t="s">
        <v>18024</v>
      </c>
      <c r="Y2419" s="1" t="s">
        <v>23792</v>
      </c>
      <c r="Z2419" s="1" t="s">
        <v>23793</v>
      </c>
      <c r="AA2419" s="1" t="s">
        <v>46</v>
      </c>
      <c r="AB2419" s="3" t="s">
        <v>23794</v>
      </c>
      <c r="AC2419" s="4" t="s">
        <v>23795</v>
      </c>
    </row>
    <row r="2420" ht="14.25" customHeight="1">
      <c r="A2420" s="1" t="s">
        <v>23796</v>
      </c>
      <c r="B2420" s="1" t="s">
        <v>23797</v>
      </c>
      <c r="C2420" s="1" t="s">
        <v>23798</v>
      </c>
      <c r="D2420" s="1" t="s">
        <v>23799</v>
      </c>
      <c r="E2420" s="1" t="s">
        <v>175</v>
      </c>
      <c r="F2420" s="1"/>
      <c r="G2420" s="1"/>
      <c r="H2420" s="1" t="s">
        <v>23800</v>
      </c>
      <c r="I2420" s="1" t="s">
        <v>23801</v>
      </c>
      <c r="J2420" s="1" t="s">
        <v>268</v>
      </c>
      <c r="K2420" s="1" t="s">
        <v>37</v>
      </c>
      <c r="L2420" s="1" t="s">
        <v>500</v>
      </c>
      <c r="M2420" s="1" t="s">
        <v>269</v>
      </c>
      <c r="N2420" s="1" t="s">
        <v>23802</v>
      </c>
      <c r="O2420" s="1" t="s">
        <v>164</v>
      </c>
      <c r="P2420" s="1" t="s">
        <v>76</v>
      </c>
      <c r="Q2420" s="1" t="s">
        <v>165</v>
      </c>
      <c r="X2420" s="1" t="s">
        <v>11973</v>
      </c>
      <c r="Y2420" s="1" t="s">
        <v>23803</v>
      </c>
      <c r="Z2420" s="1" t="s">
        <v>23804</v>
      </c>
      <c r="AA2420" s="1" t="s">
        <v>46</v>
      </c>
      <c r="AB2420" s="3" t="s">
        <v>23805</v>
      </c>
      <c r="AC2420" s="4" t="s">
        <v>23806</v>
      </c>
    </row>
    <row r="2421" ht="14.25" customHeight="1">
      <c r="A2421" s="1" t="s">
        <v>23807</v>
      </c>
      <c r="B2421" s="1" t="s">
        <v>23808</v>
      </c>
      <c r="C2421" s="1" t="s">
        <v>3520</v>
      </c>
      <c r="D2421" s="1" t="s">
        <v>5137</v>
      </c>
      <c r="E2421" s="1" t="s">
        <v>496</v>
      </c>
      <c r="F2421" s="1"/>
      <c r="G2421" s="1"/>
      <c r="H2421" s="1" t="s">
        <v>23809</v>
      </c>
      <c r="I2421" s="1" t="s">
        <v>23810</v>
      </c>
      <c r="J2421" s="1" t="s">
        <v>23811</v>
      </c>
      <c r="K2421" s="1" t="s">
        <v>37</v>
      </c>
      <c r="L2421" s="1" t="s">
        <v>500</v>
      </c>
      <c r="M2421" s="1" t="s">
        <v>254</v>
      </c>
      <c r="N2421" s="1" t="s">
        <v>23812</v>
      </c>
      <c r="O2421" s="1" t="s">
        <v>850</v>
      </c>
      <c r="P2421" s="1" t="s">
        <v>104</v>
      </c>
      <c r="Q2421" s="1" t="s">
        <v>60</v>
      </c>
      <c r="X2421" s="1" t="s">
        <v>7790</v>
      </c>
      <c r="Y2421" s="1" t="s">
        <v>23813</v>
      </c>
      <c r="Z2421" s="1" t="s">
        <v>23814</v>
      </c>
      <c r="AA2421" s="1" t="s">
        <v>46</v>
      </c>
      <c r="AB2421" s="3" t="s">
        <v>23815</v>
      </c>
      <c r="AC2421" s="4" t="s">
        <v>23816</v>
      </c>
    </row>
    <row r="2422" ht="14.25" customHeight="1">
      <c r="A2422" s="1" t="s">
        <v>23817</v>
      </c>
      <c r="B2422" s="1" t="s">
        <v>23818</v>
      </c>
      <c r="C2422" s="1" t="s">
        <v>23819</v>
      </c>
      <c r="D2422" s="1" t="s">
        <v>23820</v>
      </c>
      <c r="E2422" s="1" t="s">
        <v>280</v>
      </c>
      <c r="F2422" s="1"/>
      <c r="G2422" s="1"/>
      <c r="H2422" s="1" t="s">
        <v>23821</v>
      </c>
      <c r="I2422" s="1" t="s">
        <v>23822</v>
      </c>
      <c r="J2422" s="1" t="s">
        <v>1548</v>
      </c>
      <c r="K2422" s="1" t="s">
        <v>37</v>
      </c>
      <c r="L2422" s="1" t="s">
        <v>37</v>
      </c>
      <c r="M2422" s="1" t="s">
        <v>148</v>
      </c>
      <c r="N2422" s="1" t="s">
        <v>23823</v>
      </c>
      <c r="O2422" s="1" t="s">
        <v>58</v>
      </c>
      <c r="P2422" s="1" t="s">
        <v>23824</v>
      </c>
      <c r="Q2422" s="1" t="s">
        <v>42</v>
      </c>
      <c r="X2422" s="1" t="s">
        <v>2183</v>
      </c>
      <c r="Y2422" s="1" t="s">
        <v>23825</v>
      </c>
      <c r="Z2422" s="1" t="s">
        <v>23826</v>
      </c>
      <c r="AA2422" s="1" t="s">
        <v>46</v>
      </c>
      <c r="AB2422" s="3" t="s">
        <v>23827</v>
      </c>
      <c r="AC2422" s="4" t="s">
        <v>23828</v>
      </c>
    </row>
    <row r="2423" ht="14.25" customHeight="1">
      <c r="A2423" s="1" t="s">
        <v>23829</v>
      </c>
      <c r="B2423" s="1" t="s">
        <v>23830</v>
      </c>
      <c r="C2423" s="1" t="s">
        <v>17426</v>
      </c>
      <c r="D2423" s="1" t="s">
        <v>813</v>
      </c>
      <c r="E2423" s="1" t="s">
        <v>345</v>
      </c>
      <c r="F2423" s="1"/>
      <c r="G2423" s="1"/>
      <c r="H2423" s="1" t="s">
        <v>23831</v>
      </c>
      <c r="I2423" s="1" t="s">
        <v>23832</v>
      </c>
      <c r="J2423" s="1" t="s">
        <v>117</v>
      </c>
      <c r="K2423" s="1" t="s">
        <v>37</v>
      </c>
      <c r="L2423" s="1" t="s">
        <v>500</v>
      </c>
      <c r="M2423" s="1" t="s">
        <v>333</v>
      </c>
      <c r="N2423" s="1" t="s">
        <v>255</v>
      </c>
      <c r="O2423" s="1" t="s">
        <v>584</v>
      </c>
      <c r="P2423" s="1" t="s">
        <v>59</v>
      </c>
      <c r="Q2423" s="1" t="s">
        <v>91</v>
      </c>
      <c r="AA2423" s="1" t="s">
        <v>46</v>
      </c>
      <c r="AB2423" s="3" t="s">
        <v>23833</v>
      </c>
      <c r="AC2423" s="4" t="s">
        <v>23834</v>
      </c>
    </row>
    <row r="2424" ht="14.25" customHeight="1">
      <c r="A2424" s="1" t="s">
        <v>23835</v>
      </c>
      <c r="B2424" s="1" t="s">
        <v>23836</v>
      </c>
      <c r="C2424" s="1" t="s">
        <v>23837</v>
      </c>
      <c r="D2424" s="1" t="s">
        <v>10691</v>
      </c>
      <c r="E2424" s="1" t="s">
        <v>114</v>
      </c>
      <c r="F2424" s="1"/>
      <c r="G2424" s="1"/>
      <c r="H2424" s="1" t="s">
        <v>23838</v>
      </c>
      <c r="I2424" s="1" t="s">
        <v>23839</v>
      </c>
      <c r="J2424" s="1" t="s">
        <v>15589</v>
      </c>
      <c r="K2424" s="1" t="s">
        <v>37</v>
      </c>
      <c r="L2424" s="1" t="s">
        <v>500</v>
      </c>
      <c r="M2424" s="1" t="s">
        <v>424</v>
      </c>
      <c r="N2424" s="1" t="s">
        <v>193</v>
      </c>
      <c r="O2424" s="1" t="s">
        <v>133</v>
      </c>
      <c r="P2424" s="1" t="s">
        <v>5163</v>
      </c>
      <c r="Q2424" s="1" t="s">
        <v>60</v>
      </c>
      <c r="X2424" s="1" t="s">
        <v>2583</v>
      </c>
      <c r="Y2424" s="1" t="s">
        <v>23840</v>
      </c>
      <c r="Z2424" s="1" t="s">
        <v>23841</v>
      </c>
      <c r="AA2424" s="1" t="s">
        <v>46</v>
      </c>
      <c r="AB2424" s="3" t="s">
        <v>23842</v>
      </c>
      <c r="AC2424" s="4" t="s">
        <v>23843</v>
      </c>
    </row>
    <row r="2425" ht="14.25" customHeight="1">
      <c r="A2425" s="1" t="s">
        <v>23844</v>
      </c>
      <c r="B2425" s="1" t="s">
        <v>23845</v>
      </c>
      <c r="C2425" s="1" t="s">
        <v>23846</v>
      </c>
      <c r="D2425" s="1" t="s">
        <v>5137</v>
      </c>
      <c r="E2425" s="1" t="s">
        <v>496</v>
      </c>
      <c r="F2425" s="1"/>
      <c r="G2425" s="1"/>
      <c r="H2425" s="1" t="s">
        <v>23847</v>
      </c>
      <c r="I2425" s="1" t="s">
        <v>23848</v>
      </c>
      <c r="J2425" s="1" t="s">
        <v>3066</v>
      </c>
      <c r="K2425" s="1" t="s">
        <v>37</v>
      </c>
      <c r="L2425" s="1" t="s">
        <v>500</v>
      </c>
      <c r="M2425" s="1" t="s">
        <v>489</v>
      </c>
      <c r="N2425" s="1" t="s">
        <v>193</v>
      </c>
      <c r="O2425" s="1" t="s">
        <v>75</v>
      </c>
      <c r="P2425" s="1" t="s">
        <v>104</v>
      </c>
      <c r="Q2425" s="1" t="s">
        <v>91</v>
      </c>
      <c r="X2425" s="1" t="s">
        <v>502</v>
      </c>
      <c r="Y2425" s="1" t="s">
        <v>23849</v>
      </c>
      <c r="Z2425" s="1" t="s">
        <v>23850</v>
      </c>
      <c r="AA2425" s="1" t="s">
        <v>46</v>
      </c>
      <c r="AB2425" s="3" t="s">
        <v>23851</v>
      </c>
      <c r="AC2425" s="4" t="s">
        <v>23852</v>
      </c>
    </row>
    <row r="2426" ht="14.25" customHeight="1">
      <c r="A2426" s="1" t="s">
        <v>23853</v>
      </c>
      <c r="B2426" s="1" t="s">
        <v>23854</v>
      </c>
      <c r="C2426" s="1" t="s">
        <v>23855</v>
      </c>
      <c r="D2426" s="1" t="s">
        <v>20247</v>
      </c>
      <c r="E2426" s="1" t="s">
        <v>114</v>
      </c>
      <c r="F2426" s="1"/>
      <c r="G2426" s="1"/>
      <c r="H2426" s="1" t="s">
        <v>23856</v>
      </c>
      <c r="I2426" s="1" t="s">
        <v>23857</v>
      </c>
      <c r="J2426" s="1" t="s">
        <v>885</v>
      </c>
      <c r="K2426" s="1" t="s">
        <v>37</v>
      </c>
      <c r="L2426" s="1" t="s">
        <v>37</v>
      </c>
      <c r="M2426" s="1" t="s">
        <v>148</v>
      </c>
      <c r="N2426" s="1" t="s">
        <v>23858</v>
      </c>
      <c r="O2426" s="1" t="s">
        <v>133</v>
      </c>
      <c r="P2426" s="1" t="s">
        <v>632</v>
      </c>
      <c r="Q2426" s="1" t="s">
        <v>42</v>
      </c>
      <c r="X2426" s="1" t="s">
        <v>2126</v>
      </c>
      <c r="Y2426" s="1" t="s">
        <v>23859</v>
      </c>
      <c r="Z2426" s="1" t="s">
        <v>23860</v>
      </c>
      <c r="AA2426" s="1" t="s">
        <v>46</v>
      </c>
      <c r="AB2426" s="3" t="s">
        <v>23861</v>
      </c>
      <c r="AC2426" s="4" t="s">
        <v>23862</v>
      </c>
    </row>
    <row r="2427" ht="14.25" customHeight="1">
      <c r="A2427" s="1" t="s">
        <v>23863</v>
      </c>
      <c r="B2427" s="1" t="s">
        <v>23864</v>
      </c>
      <c r="C2427" s="1" t="s">
        <v>10151</v>
      </c>
      <c r="D2427" s="1" t="s">
        <v>3621</v>
      </c>
      <c r="E2427" s="1" t="s">
        <v>219</v>
      </c>
      <c r="F2427" s="1"/>
      <c r="G2427" s="1"/>
      <c r="H2427" s="1" t="s">
        <v>23865</v>
      </c>
      <c r="I2427" s="1" t="s">
        <v>23866</v>
      </c>
      <c r="J2427" s="1" t="s">
        <v>3168</v>
      </c>
      <c r="K2427" s="1" t="s">
        <v>37</v>
      </c>
      <c r="L2427" s="1" t="s">
        <v>500</v>
      </c>
      <c r="M2427" s="1" t="s">
        <v>194</v>
      </c>
      <c r="N2427" s="1" t="s">
        <v>255</v>
      </c>
      <c r="O2427" s="1" t="s">
        <v>133</v>
      </c>
      <c r="P2427" s="1" t="s">
        <v>632</v>
      </c>
      <c r="Q2427" s="1" t="s">
        <v>60</v>
      </c>
      <c r="X2427" s="1" t="s">
        <v>3721</v>
      </c>
      <c r="Y2427" s="1" t="s">
        <v>23867</v>
      </c>
      <c r="Z2427" s="1" t="s">
        <v>23868</v>
      </c>
      <c r="AA2427" s="1" t="s">
        <v>46</v>
      </c>
      <c r="AB2427" s="3" t="s">
        <v>23869</v>
      </c>
      <c r="AC2427" s="4" t="s">
        <v>23870</v>
      </c>
    </row>
    <row r="2428" ht="14.25" customHeight="1">
      <c r="A2428" s="1" t="s">
        <v>23871</v>
      </c>
      <c r="B2428" s="1" t="s">
        <v>23872</v>
      </c>
      <c r="C2428" s="1" t="s">
        <v>23873</v>
      </c>
      <c r="D2428" s="1" t="s">
        <v>715</v>
      </c>
      <c r="E2428" s="1" t="s">
        <v>219</v>
      </c>
      <c r="F2428" s="1"/>
      <c r="G2428" s="1"/>
      <c r="H2428" s="1" t="s">
        <v>23874</v>
      </c>
      <c r="I2428" s="1" t="s">
        <v>23875</v>
      </c>
      <c r="J2428" s="1" t="s">
        <v>16076</v>
      </c>
      <c r="K2428" s="1" t="s">
        <v>37</v>
      </c>
      <c r="L2428" s="1" t="s">
        <v>500</v>
      </c>
      <c r="M2428" s="1" t="s">
        <v>192</v>
      </c>
      <c r="N2428" s="1" t="s">
        <v>103</v>
      </c>
      <c r="O2428" s="1" t="s">
        <v>75</v>
      </c>
      <c r="P2428" s="1" t="s">
        <v>76</v>
      </c>
      <c r="Q2428" s="1" t="s">
        <v>165</v>
      </c>
      <c r="X2428" s="1" t="s">
        <v>5129</v>
      </c>
      <c r="Y2428" s="1" t="s">
        <v>23876</v>
      </c>
      <c r="Z2428" s="1" t="s">
        <v>23877</v>
      </c>
      <c r="AA2428" s="1" t="s">
        <v>46</v>
      </c>
      <c r="AB2428" s="3" t="s">
        <v>23878</v>
      </c>
      <c r="AC2428" s="4" t="s">
        <v>23879</v>
      </c>
    </row>
    <row r="2429" ht="14.25" customHeight="1">
      <c r="A2429" s="1" t="s">
        <v>23880</v>
      </c>
      <c r="B2429" s="1" t="s">
        <v>23881</v>
      </c>
      <c r="C2429" s="1" t="s">
        <v>23882</v>
      </c>
      <c r="D2429" s="1" t="s">
        <v>1708</v>
      </c>
      <c r="E2429" s="1" t="s">
        <v>69</v>
      </c>
      <c r="F2429" s="1"/>
      <c r="G2429" s="1"/>
      <c r="H2429" s="1" t="s">
        <v>23883</v>
      </c>
      <c r="I2429" s="1" t="s">
        <v>23884</v>
      </c>
      <c r="J2429" s="1" t="s">
        <v>13592</v>
      </c>
      <c r="K2429" s="1" t="s">
        <v>37</v>
      </c>
      <c r="L2429" s="1" t="s">
        <v>500</v>
      </c>
      <c r="M2429" s="1" t="s">
        <v>179</v>
      </c>
      <c r="N2429" s="1" t="s">
        <v>425</v>
      </c>
      <c r="O2429" s="1" t="s">
        <v>693</v>
      </c>
      <c r="P2429" s="1" t="s">
        <v>76</v>
      </c>
      <c r="Q2429" s="1" t="s">
        <v>91</v>
      </c>
      <c r="X2429" s="1" t="s">
        <v>7307</v>
      </c>
      <c r="Y2429" s="1" t="s">
        <v>23885</v>
      </c>
      <c r="Z2429" s="1" t="s">
        <v>23886</v>
      </c>
      <c r="AA2429" s="1" t="s">
        <v>46</v>
      </c>
      <c r="AB2429" s="3" t="s">
        <v>23887</v>
      </c>
      <c r="AC2429" s="4" t="s">
        <v>23888</v>
      </c>
    </row>
    <row r="2430" ht="14.25" customHeight="1">
      <c r="A2430" s="1" t="s">
        <v>23889</v>
      </c>
      <c r="B2430" s="1" t="s">
        <v>23890</v>
      </c>
      <c r="C2430" s="1" t="s">
        <v>23891</v>
      </c>
      <c r="D2430" s="1" t="s">
        <v>6934</v>
      </c>
      <c r="E2430" s="1" t="s">
        <v>158</v>
      </c>
      <c r="F2430" s="1"/>
      <c r="G2430" s="1"/>
      <c r="H2430" s="1" t="s">
        <v>23892</v>
      </c>
      <c r="I2430" s="1" t="s">
        <v>23893</v>
      </c>
      <c r="J2430" s="1" t="s">
        <v>5347</v>
      </c>
      <c r="K2430" s="1" t="s">
        <v>37</v>
      </c>
      <c r="L2430" s="1" t="s">
        <v>500</v>
      </c>
      <c r="M2430" s="1" t="s">
        <v>192</v>
      </c>
      <c r="N2430" s="1" t="s">
        <v>631</v>
      </c>
      <c r="O2430" s="1" t="s">
        <v>75</v>
      </c>
      <c r="P2430" s="1" t="s">
        <v>59</v>
      </c>
      <c r="Q2430" s="1" t="s">
        <v>165</v>
      </c>
      <c r="X2430" s="1" t="s">
        <v>3469</v>
      </c>
      <c r="Y2430" s="1" t="s">
        <v>23894</v>
      </c>
      <c r="Z2430" s="1" t="s">
        <v>23895</v>
      </c>
      <c r="AA2430" s="1" t="s">
        <v>46</v>
      </c>
      <c r="AB2430" s="3" t="s">
        <v>23896</v>
      </c>
      <c r="AC2430" s="4" t="s">
        <v>23897</v>
      </c>
    </row>
    <row r="2431" ht="14.25" customHeight="1">
      <c r="A2431" s="1" t="s">
        <v>23898</v>
      </c>
      <c r="B2431" s="1" t="s">
        <v>23899</v>
      </c>
      <c r="C2431" s="1" t="s">
        <v>23900</v>
      </c>
      <c r="D2431" s="1" t="s">
        <v>6244</v>
      </c>
      <c r="E2431" s="1" t="s">
        <v>53</v>
      </c>
      <c r="F2431" s="1"/>
      <c r="G2431" s="1"/>
      <c r="H2431" s="1" t="s">
        <v>23901</v>
      </c>
      <c r="I2431" s="1" t="s">
        <v>23902</v>
      </c>
      <c r="J2431" s="1" t="s">
        <v>5009</v>
      </c>
      <c r="K2431" s="1" t="s">
        <v>37</v>
      </c>
      <c r="L2431" s="1" t="s">
        <v>500</v>
      </c>
      <c r="M2431" s="1" t="s">
        <v>38</v>
      </c>
      <c r="N2431" s="1" t="s">
        <v>922</v>
      </c>
      <c r="O2431" s="1" t="s">
        <v>133</v>
      </c>
      <c r="P2431" s="1" t="s">
        <v>76</v>
      </c>
      <c r="Q2431" s="1" t="s">
        <v>165</v>
      </c>
      <c r="X2431" s="1" t="s">
        <v>15806</v>
      </c>
      <c r="Y2431" s="1" t="s">
        <v>23903</v>
      </c>
      <c r="Z2431" s="1" t="s">
        <v>23904</v>
      </c>
      <c r="AA2431" s="1" t="s">
        <v>46</v>
      </c>
      <c r="AB2431" s="3" t="s">
        <v>23905</v>
      </c>
      <c r="AC2431" s="4" t="s">
        <v>23906</v>
      </c>
    </row>
    <row r="2432" ht="14.25" customHeight="1">
      <c r="A2432" s="1" t="s">
        <v>23907</v>
      </c>
      <c r="B2432" s="1" t="s">
        <v>23908</v>
      </c>
      <c r="C2432" s="1" t="s">
        <v>23909</v>
      </c>
      <c r="D2432" s="1" t="s">
        <v>20969</v>
      </c>
      <c r="E2432" s="1" t="s">
        <v>98</v>
      </c>
      <c r="F2432" s="1"/>
      <c r="G2432" s="1"/>
      <c r="H2432" s="1" t="s">
        <v>23910</v>
      </c>
      <c r="I2432" s="1" t="s">
        <v>17638</v>
      </c>
      <c r="J2432" s="1" t="s">
        <v>9919</v>
      </c>
      <c r="K2432" s="1" t="s">
        <v>37</v>
      </c>
      <c r="L2432" s="1" t="s">
        <v>500</v>
      </c>
      <c r="M2432" s="1" t="s">
        <v>192</v>
      </c>
      <c r="N2432" s="1" t="s">
        <v>501</v>
      </c>
      <c r="O2432" s="1" t="s">
        <v>133</v>
      </c>
      <c r="P2432" s="1" t="s">
        <v>59</v>
      </c>
      <c r="Q2432" s="1" t="s">
        <v>165</v>
      </c>
      <c r="X2432" s="1" t="s">
        <v>3146</v>
      </c>
      <c r="Y2432" s="1" t="s">
        <v>23911</v>
      </c>
      <c r="Z2432" s="1" t="s">
        <v>23912</v>
      </c>
      <c r="AA2432" s="1" t="s">
        <v>46</v>
      </c>
      <c r="AB2432" s="3" t="s">
        <v>23913</v>
      </c>
      <c r="AC2432" s="4" t="s">
        <v>17642</v>
      </c>
    </row>
    <row r="2433" ht="14.25" customHeight="1">
      <c r="A2433" s="1" t="s">
        <v>23914</v>
      </c>
      <c r="B2433" s="1" t="s">
        <v>23915</v>
      </c>
      <c r="C2433" s="1" t="s">
        <v>23916</v>
      </c>
      <c r="D2433" s="1" t="s">
        <v>7470</v>
      </c>
      <c r="E2433" s="1" t="s">
        <v>496</v>
      </c>
      <c r="F2433" s="1"/>
      <c r="G2433" s="1"/>
      <c r="H2433" s="1" t="s">
        <v>23917</v>
      </c>
      <c r="I2433" s="1" t="s">
        <v>23918</v>
      </c>
      <c r="J2433" s="1" t="s">
        <v>7473</v>
      </c>
      <c r="K2433" s="1" t="s">
        <v>37</v>
      </c>
      <c r="L2433" s="1" t="s">
        <v>500</v>
      </c>
      <c r="M2433" s="1" t="s">
        <v>424</v>
      </c>
      <c r="N2433" s="1" t="s">
        <v>193</v>
      </c>
      <c r="O2433" s="1" t="s">
        <v>75</v>
      </c>
      <c r="P2433" s="1" t="s">
        <v>104</v>
      </c>
      <c r="Q2433" s="1" t="s">
        <v>91</v>
      </c>
      <c r="X2433" s="1" t="s">
        <v>502</v>
      </c>
      <c r="Y2433" s="1" t="s">
        <v>23919</v>
      </c>
      <c r="Z2433" s="1" t="s">
        <v>23920</v>
      </c>
      <c r="AA2433" s="1" t="s">
        <v>46</v>
      </c>
      <c r="AB2433" s="3" t="s">
        <v>23921</v>
      </c>
      <c r="AC2433" s="4" t="s">
        <v>23922</v>
      </c>
    </row>
    <row r="2434" ht="14.25" customHeight="1">
      <c r="A2434" s="1" t="s">
        <v>23923</v>
      </c>
      <c r="B2434" s="1" t="s">
        <v>23924</v>
      </c>
      <c r="C2434" s="1" t="s">
        <v>23925</v>
      </c>
      <c r="D2434" s="1" t="s">
        <v>7503</v>
      </c>
      <c r="E2434" s="1" t="s">
        <v>235</v>
      </c>
      <c r="F2434" s="1"/>
      <c r="G2434" s="1"/>
      <c r="H2434" s="1" t="s">
        <v>23926</v>
      </c>
      <c r="I2434" s="1" t="s">
        <v>23927</v>
      </c>
      <c r="J2434" s="1" t="s">
        <v>3457</v>
      </c>
      <c r="K2434" s="1" t="s">
        <v>37</v>
      </c>
      <c r="L2434" s="1" t="s">
        <v>500</v>
      </c>
      <c r="M2434" s="1" t="s">
        <v>38</v>
      </c>
      <c r="N2434" s="1" t="s">
        <v>501</v>
      </c>
      <c r="O2434" s="1" t="s">
        <v>133</v>
      </c>
      <c r="P2434" s="1" t="s">
        <v>1768</v>
      </c>
      <c r="Q2434" s="1" t="s">
        <v>1083</v>
      </c>
      <c r="X2434" s="1" t="s">
        <v>23928</v>
      </c>
      <c r="Y2434" s="1" t="s">
        <v>23929</v>
      </c>
      <c r="Z2434" s="1" t="s">
        <v>23930</v>
      </c>
      <c r="AA2434" s="1" t="s">
        <v>46</v>
      </c>
      <c r="AB2434" s="3" t="s">
        <v>23931</v>
      </c>
      <c r="AC2434" s="4" t="s">
        <v>23932</v>
      </c>
    </row>
    <row r="2435" ht="14.25" customHeight="1">
      <c r="A2435" s="1" t="s">
        <v>23933</v>
      </c>
      <c r="B2435" s="1" t="s">
        <v>23934</v>
      </c>
      <c r="C2435" s="1" t="s">
        <v>6458</v>
      </c>
      <c r="D2435" s="1" t="s">
        <v>2870</v>
      </c>
      <c r="E2435" s="1" t="s">
        <v>219</v>
      </c>
      <c r="F2435" s="1"/>
      <c r="G2435" s="1"/>
      <c r="H2435" s="1" t="s">
        <v>23935</v>
      </c>
      <c r="I2435" s="1" t="s">
        <v>23936</v>
      </c>
      <c r="J2435" s="1" t="s">
        <v>5174</v>
      </c>
      <c r="K2435" s="1" t="s">
        <v>37</v>
      </c>
      <c r="L2435" s="1" t="s">
        <v>500</v>
      </c>
      <c r="M2435" s="1" t="s">
        <v>162</v>
      </c>
      <c r="N2435" s="1" t="s">
        <v>39</v>
      </c>
      <c r="O2435" s="1" t="s">
        <v>75</v>
      </c>
      <c r="P2435" s="1" t="s">
        <v>59</v>
      </c>
      <c r="Q2435" s="1" t="s">
        <v>165</v>
      </c>
      <c r="X2435" s="1" t="s">
        <v>1608</v>
      </c>
      <c r="Y2435" s="1" t="s">
        <v>23937</v>
      </c>
      <c r="Z2435" s="1" t="s">
        <v>23938</v>
      </c>
      <c r="AA2435" s="1" t="s">
        <v>46</v>
      </c>
      <c r="AB2435" s="3" t="s">
        <v>23939</v>
      </c>
      <c r="AC2435" s="4" t="s">
        <v>23940</v>
      </c>
    </row>
    <row r="2436" ht="14.25" customHeight="1">
      <c r="A2436" s="1" t="s">
        <v>23941</v>
      </c>
      <c r="B2436" s="1" t="s">
        <v>23942</v>
      </c>
      <c r="C2436" s="1" t="s">
        <v>23943</v>
      </c>
      <c r="D2436" s="1" t="s">
        <v>23944</v>
      </c>
      <c r="E2436" s="1" t="s">
        <v>114</v>
      </c>
      <c r="F2436" s="1"/>
      <c r="G2436" s="1"/>
      <c r="H2436" s="1" t="s">
        <v>23945</v>
      </c>
      <c r="I2436" s="1" t="s">
        <v>23946</v>
      </c>
      <c r="J2436" s="1" t="s">
        <v>11498</v>
      </c>
      <c r="K2436" s="1" t="s">
        <v>37</v>
      </c>
      <c r="L2436" s="1" t="s">
        <v>500</v>
      </c>
      <c r="M2436" s="1" t="s">
        <v>194</v>
      </c>
      <c r="N2436" s="1" t="s">
        <v>501</v>
      </c>
      <c r="O2436" s="1" t="s">
        <v>133</v>
      </c>
      <c r="P2436" s="1" t="s">
        <v>632</v>
      </c>
      <c r="Q2436" s="1" t="s">
        <v>91</v>
      </c>
      <c r="X2436" s="1" t="s">
        <v>8537</v>
      </c>
      <c r="Y2436" s="1" t="s">
        <v>23947</v>
      </c>
      <c r="Z2436" s="1" t="s">
        <v>23948</v>
      </c>
      <c r="AA2436" s="1" t="s">
        <v>46</v>
      </c>
      <c r="AB2436" s="3" t="s">
        <v>23949</v>
      </c>
      <c r="AC2436" s="4" t="s">
        <v>23950</v>
      </c>
    </row>
    <row r="2437" ht="14.25" customHeight="1">
      <c r="A2437" s="1" t="s">
        <v>23951</v>
      </c>
      <c r="B2437" s="1" t="s">
        <v>23952</v>
      </c>
      <c r="C2437" s="1" t="s">
        <v>23953</v>
      </c>
      <c r="D2437" s="1" t="s">
        <v>23954</v>
      </c>
      <c r="E2437" s="1" t="s">
        <v>53</v>
      </c>
      <c r="F2437" s="1"/>
      <c r="G2437" s="1"/>
      <c r="H2437" s="1" t="s">
        <v>23955</v>
      </c>
      <c r="I2437" s="1" t="s">
        <v>23956</v>
      </c>
      <c r="J2437" s="1" t="s">
        <v>23957</v>
      </c>
      <c r="K2437" s="1" t="s">
        <v>37</v>
      </c>
      <c r="L2437" s="1" t="s">
        <v>500</v>
      </c>
      <c r="M2437" s="1" t="s">
        <v>192</v>
      </c>
      <c r="N2437" s="1" t="s">
        <v>8606</v>
      </c>
      <c r="O2437" s="1" t="s">
        <v>58</v>
      </c>
      <c r="P2437" s="1" t="s">
        <v>6086</v>
      </c>
      <c r="Q2437" s="1" t="s">
        <v>91</v>
      </c>
      <c r="X2437" s="1" t="s">
        <v>2217</v>
      </c>
      <c r="Y2437" s="1" t="s">
        <v>23958</v>
      </c>
      <c r="Z2437" s="1" t="s">
        <v>23959</v>
      </c>
      <c r="AA2437" s="1" t="s">
        <v>46</v>
      </c>
      <c r="AB2437" s="3" t="s">
        <v>23960</v>
      </c>
      <c r="AC2437" s="4" t="s">
        <v>23961</v>
      </c>
    </row>
    <row r="2438" ht="14.25" customHeight="1">
      <c r="A2438" s="1" t="s">
        <v>23962</v>
      </c>
      <c r="B2438" s="1" t="s">
        <v>23963</v>
      </c>
      <c r="C2438" s="1" t="s">
        <v>23964</v>
      </c>
      <c r="D2438" s="1" t="s">
        <v>3196</v>
      </c>
      <c r="E2438" s="1" t="s">
        <v>496</v>
      </c>
      <c r="F2438" s="1"/>
      <c r="G2438" s="1"/>
      <c r="H2438" s="1" t="s">
        <v>23965</v>
      </c>
      <c r="I2438" s="1" t="s">
        <v>23966</v>
      </c>
      <c r="J2438" s="1" t="s">
        <v>3547</v>
      </c>
      <c r="K2438" s="1" t="s">
        <v>37</v>
      </c>
      <c r="L2438" s="1" t="s">
        <v>500</v>
      </c>
      <c r="M2438" s="1" t="s">
        <v>162</v>
      </c>
      <c r="N2438" s="1" t="s">
        <v>193</v>
      </c>
      <c r="O2438" s="1" t="s">
        <v>75</v>
      </c>
      <c r="P2438" s="1" t="s">
        <v>104</v>
      </c>
      <c r="Q2438" s="1" t="s">
        <v>91</v>
      </c>
      <c r="X2438" s="1" t="s">
        <v>3076</v>
      </c>
      <c r="Y2438" s="1" t="s">
        <v>23967</v>
      </c>
      <c r="Z2438" s="1" t="s">
        <v>23968</v>
      </c>
      <c r="AA2438" s="1" t="s">
        <v>46</v>
      </c>
      <c r="AB2438" s="3" t="s">
        <v>23969</v>
      </c>
      <c r="AC2438" s="4" t="s">
        <v>23970</v>
      </c>
    </row>
    <row r="2439" ht="14.25" customHeight="1">
      <c r="A2439" s="1" t="s">
        <v>23971</v>
      </c>
      <c r="B2439" s="1" t="s">
        <v>23972</v>
      </c>
      <c r="C2439" s="1" t="s">
        <v>23973</v>
      </c>
      <c r="D2439" s="1" t="s">
        <v>5137</v>
      </c>
      <c r="E2439" s="1" t="s">
        <v>496</v>
      </c>
      <c r="F2439" s="1"/>
      <c r="G2439" s="1"/>
      <c r="H2439" s="1" t="s">
        <v>23974</v>
      </c>
      <c r="I2439" s="1" t="s">
        <v>23975</v>
      </c>
      <c r="J2439" s="1" t="s">
        <v>23976</v>
      </c>
      <c r="K2439" s="1" t="s">
        <v>37</v>
      </c>
      <c r="L2439" s="1" t="s">
        <v>500</v>
      </c>
      <c r="M2439" s="1" t="s">
        <v>489</v>
      </c>
      <c r="N2439" s="1" t="s">
        <v>193</v>
      </c>
      <c r="O2439" s="1" t="s">
        <v>75</v>
      </c>
      <c r="P2439" s="1" t="s">
        <v>104</v>
      </c>
      <c r="Q2439" s="1" t="s">
        <v>91</v>
      </c>
      <c r="X2439" s="1" t="s">
        <v>502</v>
      </c>
      <c r="Y2439" s="1" t="s">
        <v>23977</v>
      </c>
      <c r="Z2439" s="1" t="s">
        <v>23978</v>
      </c>
      <c r="AA2439" s="1" t="s">
        <v>46</v>
      </c>
      <c r="AB2439" s="3" t="s">
        <v>23979</v>
      </c>
      <c r="AC2439" s="4" t="s">
        <v>23980</v>
      </c>
    </row>
    <row r="2440" ht="14.25" customHeight="1">
      <c r="A2440" s="1" t="s">
        <v>23981</v>
      </c>
      <c r="B2440" s="1" t="s">
        <v>23982</v>
      </c>
      <c r="C2440" s="1" t="s">
        <v>23983</v>
      </c>
      <c r="D2440" s="1" t="s">
        <v>23984</v>
      </c>
      <c r="E2440" s="1" t="s">
        <v>175</v>
      </c>
      <c r="F2440" s="1"/>
      <c r="G2440" s="1"/>
      <c r="H2440" s="1" t="s">
        <v>23985</v>
      </c>
      <c r="I2440" s="1" t="s">
        <v>23986</v>
      </c>
      <c r="J2440" s="1" t="s">
        <v>23987</v>
      </c>
      <c r="K2440" s="1" t="s">
        <v>37</v>
      </c>
      <c r="L2440" s="1" t="s">
        <v>500</v>
      </c>
      <c r="M2440" s="1" t="s">
        <v>73</v>
      </c>
      <c r="N2440" s="1" t="s">
        <v>193</v>
      </c>
      <c r="O2440" s="1" t="s">
        <v>133</v>
      </c>
      <c r="P2440" s="1" t="s">
        <v>59</v>
      </c>
      <c r="Q2440" s="1" t="s">
        <v>42</v>
      </c>
      <c r="X2440" s="1" t="s">
        <v>1227</v>
      </c>
      <c r="Y2440" s="1" t="s">
        <v>23988</v>
      </c>
      <c r="Z2440" s="1" t="s">
        <v>23989</v>
      </c>
      <c r="AA2440" s="1" t="s">
        <v>46</v>
      </c>
      <c r="AB2440" s="3" t="s">
        <v>23990</v>
      </c>
      <c r="AC2440" s="4" t="s">
        <v>23991</v>
      </c>
    </row>
    <row r="2441" ht="14.25" customHeight="1">
      <c r="A2441" s="1" t="s">
        <v>23992</v>
      </c>
      <c r="B2441" s="1" t="s">
        <v>23993</v>
      </c>
      <c r="C2441" s="1" t="s">
        <v>23994</v>
      </c>
      <c r="D2441" s="1" t="s">
        <v>3677</v>
      </c>
      <c r="E2441" s="1" t="s">
        <v>219</v>
      </c>
      <c r="F2441" s="1"/>
      <c r="G2441" s="1"/>
      <c r="H2441" s="1" t="s">
        <v>23995</v>
      </c>
      <c r="I2441" s="1" t="s">
        <v>23996</v>
      </c>
      <c r="J2441" s="1" t="s">
        <v>3199</v>
      </c>
      <c r="K2441" s="1" t="s">
        <v>37</v>
      </c>
      <c r="L2441" s="1" t="s">
        <v>500</v>
      </c>
      <c r="M2441" s="1" t="s">
        <v>223</v>
      </c>
      <c r="N2441" s="1" t="s">
        <v>692</v>
      </c>
      <c r="O2441" s="1" t="s">
        <v>133</v>
      </c>
      <c r="P2441" s="1" t="s">
        <v>59</v>
      </c>
      <c r="Q2441" s="1" t="s">
        <v>60</v>
      </c>
      <c r="X2441" s="1" t="s">
        <v>1665</v>
      </c>
      <c r="Y2441" s="1" t="s">
        <v>23997</v>
      </c>
      <c r="Z2441" s="1" t="s">
        <v>23998</v>
      </c>
      <c r="AA2441" s="1" t="s">
        <v>46</v>
      </c>
      <c r="AB2441" s="3" t="s">
        <v>23999</v>
      </c>
      <c r="AC2441" s="4" t="s">
        <v>24000</v>
      </c>
    </row>
    <row r="2442" ht="14.25" customHeight="1">
      <c r="A2442" s="1" t="s">
        <v>24001</v>
      </c>
      <c r="B2442" s="1" t="s">
        <v>24002</v>
      </c>
      <c r="C2442" s="1" t="s">
        <v>24003</v>
      </c>
      <c r="D2442" s="1" t="s">
        <v>24004</v>
      </c>
      <c r="E2442" s="1" t="s">
        <v>754</v>
      </c>
      <c r="F2442" s="1"/>
      <c r="G2442" s="1"/>
      <c r="H2442" s="1" t="s">
        <v>24005</v>
      </c>
      <c r="I2442" s="1" t="s">
        <v>24006</v>
      </c>
      <c r="J2442" s="1" t="s">
        <v>3523</v>
      </c>
      <c r="K2442" s="1" t="s">
        <v>37</v>
      </c>
      <c r="L2442" s="1" t="s">
        <v>500</v>
      </c>
      <c r="M2442" s="1" t="s">
        <v>408</v>
      </c>
      <c r="N2442" s="1" t="s">
        <v>255</v>
      </c>
      <c r="O2442" s="1" t="s">
        <v>150</v>
      </c>
      <c r="P2442" s="1" t="s">
        <v>1182</v>
      </c>
      <c r="Q2442" s="1" t="s">
        <v>91</v>
      </c>
      <c r="X2442" s="1" t="s">
        <v>2251</v>
      </c>
      <c r="Y2442" s="1" t="s">
        <v>24007</v>
      </c>
      <c r="Z2442" s="1" t="s">
        <v>24008</v>
      </c>
      <c r="AA2442" s="1" t="s">
        <v>46</v>
      </c>
      <c r="AB2442" s="3" t="s">
        <v>24009</v>
      </c>
      <c r="AC2442" s="4" t="s">
        <v>24010</v>
      </c>
    </row>
    <row r="2443" ht="14.25" customHeight="1">
      <c r="A2443" s="1" t="s">
        <v>24011</v>
      </c>
      <c r="B2443" s="1" t="s">
        <v>24012</v>
      </c>
      <c r="C2443" s="1" t="s">
        <v>1316</v>
      </c>
      <c r="D2443" s="1" t="s">
        <v>22612</v>
      </c>
      <c r="E2443" s="1" t="s">
        <v>175</v>
      </c>
      <c r="F2443" s="1"/>
      <c r="G2443" s="1"/>
      <c r="H2443" s="1" t="s">
        <v>24013</v>
      </c>
      <c r="I2443" s="1" t="s">
        <v>24014</v>
      </c>
      <c r="J2443" s="1" t="s">
        <v>21896</v>
      </c>
      <c r="K2443" s="1" t="s">
        <v>37</v>
      </c>
      <c r="L2443" s="1" t="s">
        <v>500</v>
      </c>
      <c r="M2443" s="1" t="s">
        <v>223</v>
      </c>
      <c r="N2443" s="1" t="s">
        <v>631</v>
      </c>
      <c r="O2443" s="1" t="s">
        <v>133</v>
      </c>
      <c r="P2443" s="1" t="s">
        <v>452</v>
      </c>
      <c r="Q2443" s="1" t="s">
        <v>42</v>
      </c>
      <c r="X2443" s="1" t="s">
        <v>2732</v>
      </c>
      <c r="Y2443" s="1" t="s">
        <v>24015</v>
      </c>
      <c r="Z2443" s="1" t="s">
        <v>24016</v>
      </c>
      <c r="AA2443" s="1" t="s">
        <v>46</v>
      </c>
      <c r="AB2443" s="3" t="s">
        <v>24017</v>
      </c>
      <c r="AC2443" s="4" t="s">
        <v>24018</v>
      </c>
    </row>
    <row r="2444" ht="14.25" customHeight="1">
      <c r="A2444" s="1" t="s">
        <v>24019</v>
      </c>
      <c r="B2444" s="1" t="s">
        <v>24020</v>
      </c>
      <c r="C2444" s="1" t="s">
        <v>24021</v>
      </c>
      <c r="D2444" s="1" t="s">
        <v>2740</v>
      </c>
      <c r="E2444" s="1" t="s">
        <v>69</v>
      </c>
      <c r="F2444" s="1"/>
      <c r="G2444" s="1"/>
      <c r="H2444" s="1" t="s">
        <v>24022</v>
      </c>
      <c r="I2444" s="1" t="s">
        <v>24023</v>
      </c>
      <c r="J2444" s="1" t="s">
        <v>730</v>
      </c>
      <c r="K2444" s="1" t="s">
        <v>37</v>
      </c>
      <c r="L2444" s="1" t="s">
        <v>500</v>
      </c>
      <c r="M2444" s="1" t="s">
        <v>223</v>
      </c>
      <c r="N2444" s="1" t="s">
        <v>255</v>
      </c>
      <c r="O2444" s="1" t="s">
        <v>75</v>
      </c>
      <c r="P2444" s="1" t="s">
        <v>949</v>
      </c>
      <c r="Q2444" s="1" t="s">
        <v>165</v>
      </c>
      <c r="X2444" s="1" t="s">
        <v>2126</v>
      </c>
      <c r="Y2444" s="1" t="s">
        <v>24024</v>
      </c>
      <c r="Z2444" s="1" t="s">
        <v>24025</v>
      </c>
      <c r="AA2444" s="1" t="s">
        <v>46</v>
      </c>
      <c r="AB2444" s="3" t="s">
        <v>24026</v>
      </c>
      <c r="AC2444" s="4" t="s">
        <v>24027</v>
      </c>
    </row>
    <row r="2445" ht="14.25" customHeight="1">
      <c r="A2445" s="1" t="s">
        <v>24028</v>
      </c>
      <c r="B2445" s="1" t="s">
        <v>24029</v>
      </c>
      <c r="C2445" s="1" t="s">
        <v>24030</v>
      </c>
      <c r="D2445" s="1" t="s">
        <v>24031</v>
      </c>
      <c r="E2445" s="1" t="s">
        <v>114</v>
      </c>
      <c r="F2445" s="1"/>
      <c r="G2445" s="1"/>
      <c r="H2445" s="1" t="s">
        <v>24032</v>
      </c>
      <c r="I2445" s="1" t="s">
        <v>24033</v>
      </c>
      <c r="J2445" s="1" t="s">
        <v>2173</v>
      </c>
      <c r="K2445" s="1" t="s">
        <v>37</v>
      </c>
      <c r="L2445" s="1" t="s">
        <v>500</v>
      </c>
      <c r="M2445" s="1" t="s">
        <v>179</v>
      </c>
      <c r="N2445" s="1" t="s">
        <v>255</v>
      </c>
      <c r="O2445" s="1" t="s">
        <v>1584</v>
      </c>
      <c r="P2445" s="1" t="s">
        <v>59</v>
      </c>
      <c r="Q2445" s="1" t="s">
        <v>42</v>
      </c>
      <c r="X2445" s="1" t="s">
        <v>5337</v>
      </c>
      <c r="Y2445" s="1" t="s">
        <v>24034</v>
      </c>
      <c r="Z2445" s="1" t="s">
        <v>24035</v>
      </c>
      <c r="AA2445" s="1" t="s">
        <v>46</v>
      </c>
      <c r="AB2445" s="3" t="s">
        <v>24036</v>
      </c>
      <c r="AC2445" s="4" t="s">
        <v>24037</v>
      </c>
    </row>
    <row r="2446" ht="14.25" customHeight="1">
      <c r="A2446" s="1" t="s">
        <v>24038</v>
      </c>
      <c r="B2446" s="1" t="s">
        <v>24039</v>
      </c>
      <c r="C2446" s="1" t="s">
        <v>24040</v>
      </c>
      <c r="D2446" s="1" t="s">
        <v>9872</v>
      </c>
      <c r="E2446" s="1" t="s">
        <v>53</v>
      </c>
      <c r="F2446" s="1"/>
      <c r="G2446" s="1"/>
      <c r="H2446" s="1" t="s">
        <v>24041</v>
      </c>
      <c r="I2446" s="1" t="s">
        <v>24042</v>
      </c>
      <c r="J2446" s="1" t="s">
        <v>3502</v>
      </c>
      <c r="K2446" s="1" t="s">
        <v>37</v>
      </c>
      <c r="L2446" s="1" t="s">
        <v>500</v>
      </c>
      <c r="M2446" s="1" t="s">
        <v>424</v>
      </c>
      <c r="N2446" s="1" t="s">
        <v>425</v>
      </c>
      <c r="O2446" s="1" t="s">
        <v>150</v>
      </c>
      <c r="P2446" s="1" t="s">
        <v>104</v>
      </c>
      <c r="Q2446" s="1" t="s">
        <v>91</v>
      </c>
      <c r="X2446" s="1" t="s">
        <v>6938</v>
      </c>
      <c r="Y2446" s="1" t="s">
        <v>24043</v>
      </c>
      <c r="Z2446" s="1" t="s">
        <v>24044</v>
      </c>
      <c r="AA2446" s="1" t="s">
        <v>46</v>
      </c>
      <c r="AB2446" s="3" t="s">
        <v>24045</v>
      </c>
      <c r="AC2446" s="4" t="s">
        <v>24046</v>
      </c>
    </row>
    <row r="2447" ht="14.25" customHeight="1">
      <c r="A2447" s="1" t="s">
        <v>24047</v>
      </c>
      <c r="B2447" s="1" t="s">
        <v>24048</v>
      </c>
      <c r="C2447" s="1" t="s">
        <v>3961</v>
      </c>
      <c r="D2447" s="1" t="s">
        <v>2763</v>
      </c>
      <c r="E2447" s="1" t="s">
        <v>69</v>
      </c>
      <c r="F2447" s="1"/>
      <c r="G2447" s="1"/>
      <c r="H2447" s="1" t="s">
        <v>24049</v>
      </c>
      <c r="I2447" s="1" t="s">
        <v>24050</v>
      </c>
      <c r="J2447" s="1" t="s">
        <v>1353</v>
      </c>
      <c r="K2447" s="1" t="s">
        <v>37</v>
      </c>
      <c r="L2447" s="1" t="s">
        <v>500</v>
      </c>
      <c r="M2447" s="1" t="s">
        <v>192</v>
      </c>
      <c r="N2447" s="1" t="s">
        <v>103</v>
      </c>
      <c r="O2447" s="1" t="s">
        <v>693</v>
      </c>
      <c r="P2447" s="1" t="s">
        <v>758</v>
      </c>
      <c r="Q2447" s="1" t="s">
        <v>91</v>
      </c>
      <c r="X2447" s="1" t="s">
        <v>596</v>
      </c>
      <c r="Y2447" s="1" t="s">
        <v>24051</v>
      </c>
      <c r="Z2447" s="1" t="s">
        <v>24052</v>
      </c>
      <c r="AA2447" s="1" t="s">
        <v>46</v>
      </c>
      <c r="AB2447" s="3" t="s">
        <v>24053</v>
      </c>
      <c r="AC2447" s="4" t="s">
        <v>24054</v>
      </c>
    </row>
    <row r="2448" ht="14.25" customHeight="1">
      <c r="A2448" s="1" t="s">
        <v>24055</v>
      </c>
      <c r="B2448" s="1" t="s">
        <v>24056</v>
      </c>
      <c r="C2448" s="1" t="s">
        <v>24057</v>
      </c>
      <c r="D2448" s="1" t="s">
        <v>2247</v>
      </c>
      <c r="E2448" s="1" t="s">
        <v>219</v>
      </c>
      <c r="F2448" s="1"/>
      <c r="G2448" s="1"/>
      <c r="H2448" s="1" t="s">
        <v>24058</v>
      </c>
      <c r="I2448" s="1" t="s">
        <v>24059</v>
      </c>
      <c r="J2448" s="1" t="s">
        <v>24060</v>
      </c>
      <c r="K2448" s="1" t="s">
        <v>37</v>
      </c>
      <c r="L2448" s="1" t="s">
        <v>500</v>
      </c>
      <c r="M2448" s="1" t="s">
        <v>132</v>
      </c>
      <c r="N2448" s="1" t="s">
        <v>255</v>
      </c>
      <c r="O2448" s="1" t="s">
        <v>133</v>
      </c>
      <c r="P2448" s="1" t="s">
        <v>59</v>
      </c>
      <c r="Q2448" s="1" t="s">
        <v>165</v>
      </c>
      <c r="X2448" s="1" t="s">
        <v>5078</v>
      </c>
      <c r="Y2448" s="1" t="s">
        <v>24061</v>
      </c>
      <c r="Z2448" s="1" t="s">
        <v>24062</v>
      </c>
      <c r="AA2448" s="1" t="s">
        <v>46</v>
      </c>
      <c r="AB2448" s="3" t="s">
        <v>24063</v>
      </c>
      <c r="AC2448" s="4" t="s">
        <v>24064</v>
      </c>
    </row>
    <row r="2449" ht="14.25" customHeight="1">
      <c r="A2449" s="1" t="s">
        <v>24065</v>
      </c>
      <c r="B2449" s="1" t="s">
        <v>24066</v>
      </c>
      <c r="C2449" s="1" t="s">
        <v>24067</v>
      </c>
      <c r="D2449" s="1" t="s">
        <v>24068</v>
      </c>
      <c r="E2449" s="1" t="s">
        <v>158</v>
      </c>
      <c r="F2449" s="1"/>
      <c r="G2449" s="1"/>
      <c r="H2449" s="1" t="s">
        <v>24069</v>
      </c>
      <c r="I2449" s="1" t="s">
        <v>24070</v>
      </c>
      <c r="J2449" s="1" t="s">
        <v>147</v>
      </c>
      <c r="K2449" s="1" t="s">
        <v>37</v>
      </c>
      <c r="L2449" s="1" t="s">
        <v>500</v>
      </c>
      <c r="M2449" s="1" t="s">
        <v>73</v>
      </c>
      <c r="N2449" s="1" t="s">
        <v>669</v>
      </c>
      <c r="O2449" s="1" t="s">
        <v>133</v>
      </c>
      <c r="P2449" s="1" t="s">
        <v>826</v>
      </c>
      <c r="Q2449" s="1" t="s">
        <v>1083</v>
      </c>
      <c r="X2449" s="1" t="s">
        <v>2273</v>
      </c>
      <c r="Y2449" s="1" t="s">
        <v>24071</v>
      </c>
      <c r="Z2449" s="1" t="s">
        <v>24072</v>
      </c>
      <c r="AA2449" s="1" t="s">
        <v>46</v>
      </c>
      <c r="AB2449" s="3" t="s">
        <v>24073</v>
      </c>
      <c r="AC2449" s="4" t="s">
        <v>24074</v>
      </c>
    </row>
    <row r="2450" ht="14.25" customHeight="1">
      <c r="A2450" s="1" t="s">
        <v>24075</v>
      </c>
      <c r="B2450" s="1" t="s">
        <v>24076</v>
      </c>
      <c r="C2450" s="1" t="s">
        <v>7153</v>
      </c>
      <c r="D2450" s="1" t="s">
        <v>24077</v>
      </c>
      <c r="E2450" s="1" t="s">
        <v>175</v>
      </c>
      <c r="F2450" s="1"/>
      <c r="G2450" s="1"/>
      <c r="H2450" s="1" t="s">
        <v>24078</v>
      </c>
      <c r="I2450" s="1" t="s">
        <v>24079</v>
      </c>
      <c r="J2450" s="1" t="s">
        <v>6645</v>
      </c>
      <c r="K2450" s="1" t="s">
        <v>37</v>
      </c>
      <c r="L2450" s="1" t="s">
        <v>500</v>
      </c>
      <c r="M2450" s="1" t="s">
        <v>179</v>
      </c>
      <c r="N2450" s="1" t="s">
        <v>24080</v>
      </c>
      <c r="O2450" s="1" t="s">
        <v>133</v>
      </c>
      <c r="P2450" s="1" t="s">
        <v>104</v>
      </c>
      <c r="Q2450" s="1" t="s">
        <v>165</v>
      </c>
      <c r="X2450" s="1" t="s">
        <v>1183</v>
      </c>
      <c r="Y2450" s="1" t="s">
        <v>24081</v>
      </c>
      <c r="Z2450" s="1" t="s">
        <v>24082</v>
      </c>
      <c r="AA2450" s="1" t="s">
        <v>46</v>
      </c>
      <c r="AB2450" s="3" t="s">
        <v>24083</v>
      </c>
      <c r="AC2450" s="4" t="s">
        <v>24084</v>
      </c>
    </row>
    <row r="2451" ht="14.25" customHeight="1">
      <c r="A2451" s="1" t="s">
        <v>24085</v>
      </c>
      <c r="B2451" s="1" t="s">
        <v>24086</v>
      </c>
      <c r="C2451" s="1" t="s">
        <v>24087</v>
      </c>
      <c r="D2451" s="1" t="s">
        <v>495</v>
      </c>
      <c r="E2451" s="1" t="s">
        <v>496</v>
      </c>
      <c r="F2451" s="1"/>
      <c r="G2451" s="1"/>
      <c r="H2451" s="1" t="s">
        <v>24088</v>
      </c>
      <c r="I2451" s="1" t="s">
        <v>24089</v>
      </c>
      <c r="J2451" s="1" t="s">
        <v>1377</v>
      </c>
      <c r="K2451" s="1" t="s">
        <v>37</v>
      </c>
      <c r="L2451" s="1" t="s">
        <v>500</v>
      </c>
      <c r="M2451" s="1" t="s">
        <v>102</v>
      </c>
      <c r="N2451" s="1" t="s">
        <v>2138</v>
      </c>
      <c r="O2451" s="1" t="s">
        <v>75</v>
      </c>
      <c r="P2451" s="1" t="s">
        <v>104</v>
      </c>
      <c r="Q2451" s="1" t="s">
        <v>60</v>
      </c>
      <c r="X2451" s="1" t="s">
        <v>502</v>
      </c>
      <c r="Y2451" s="1" t="s">
        <v>24090</v>
      </c>
      <c r="Z2451" s="1" t="s">
        <v>24091</v>
      </c>
      <c r="AA2451" s="1" t="s">
        <v>46</v>
      </c>
      <c r="AB2451" s="3" t="s">
        <v>24092</v>
      </c>
      <c r="AC2451" s="4" t="s">
        <v>24093</v>
      </c>
    </row>
    <row r="2452" ht="14.25" customHeight="1">
      <c r="A2452" s="1" t="s">
        <v>24094</v>
      </c>
      <c r="B2452" s="1" t="s">
        <v>24095</v>
      </c>
      <c r="C2452" s="1" t="s">
        <v>24096</v>
      </c>
      <c r="D2452" s="1" t="s">
        <v>24097</v>
      </c>
      <c r="E2452" s="1" t="s">
        <v>53</v>
      </c>
      <c r="F2452" s="1"/>
      <c r="G2452" s="1"/>
      <c r="H2452" s="1" t="s">
        <v>24098</v>
      </c>
      <c r="I2452" s="1" t="s">
        <v>24099</v>
      </c>
      <c r="J2452" s="1" t="s">
        <v>1139</v>
      </c>
      <c r="K2452" s="1" t="s">
        <v>37</v>
      </c>
      <c r="L2452" s="1" t="s">
        <v>500</v>
      </c>
      <c r="M2452" s="1" t="s">
        <v>489</v>
      </c>
      <c r="N2452" s="1" t="s">
        <v>986</v>
      </c>
      <c r="O2452" s="1" t="s">
        <v>133</v>
      </c>
      <c r="P2452" s="1" t="s">
        <v>4281</v>
      </c>
      <c r="Q2452" s="1" t="s">
        <v>42</v>
      </c>
      <c r="X2452" s="1" t="s">
        <v>1923</v>
      </c>
      <c r="Y2452" s="1" t="s">
        <v>24100</v>
      </c>
      <c r="Z2452" s="1" t="s">
        <v>24101</v>
      </c>
      <c r="AA2452" s="1" t="s">
        <v>46</v>
      </c>
      <c r="AB2452" s="3" t="s">
        <v>24102</v>
      </c>
      <c r="AC2452" s="4" t="s">
        <v>24103</v>
      </c>
    </row>
    <row r="2453" ht="14.25" customHeight="1">
      <c r="A2453" s="1" t="s">
        <v>24104</v>
      </c>
      <c r="B2453" s="1" t="s">
        <v>24105</v>
      </c>
      <c r="C2453" s="1" t="s">
        <v>22091</v>
      </c>
      <c r="D2453" s="1" t="s">
        <v>3982</v>
      </c>
      <c r="E2453" s="1" t="s">
        <v>219</v>
      </c>
      <c r="F2453" s="1"/>
      <c r="G2453" s="1"/>
      <c r="H2453" s="1" t="s">
        <v>24106</v>
      </c>
      <c r="I2453" s="1" t="s">
        <v>24107</v>
      </c>
      <c r="J2453" s="1" t="s">
        <v>10864</v>
      </c>
      <c r="K2453" s="1" t="s">
        <v>37</v>
      </c>
      <c r="L2453" s="1" t="s">
        <v>500</v>
      </c>
      <c r="M2453" s="1" t="s">
        <v>333</v>
      </c>
      <c r="N2453" s="1" t="s">
        <v>501</v>
      </c>
      <c r="O2453" s="1" t="s">
        <v>133</v>
      </c>
      <c r="P2453" s="1" t="s">
        <v>59</v>
      </c>
      <c r="Q2453" s="1" t="s">
        <v>165</v>
      </c>
      <c r="X2453" s="1" t="s">
        <v>540</v>
      </c>
      <c r="Y2453" s="1" t="s">
        <v>24108</v>
      </c>
      <c r="Z2453" s="1" t="s">
        <v>24109</v>
      </c>
      <c r="AA2453" s="1" t="s">
        <v>46</v>
      </c>
      <c r="AB2453" s="3" t="s">
        <v>24110</v>
      </c>
      <c r="AC2453" s="4" t="s">
        <v>24111</v>
      </c>
    </row>
    <row r="2454" ht="14.25" customHeight="1">
      <c r="A2454" s="1" t="s">
        <v>24112</v>
      </c>
      <c r="B2454" s="1" t="s">
        <v>24113</v>
      </c>
      <c r="C2454" s="1" t="s">
        <v>24114</v>
      </c>
      <c r="D2454" s="1" t="s">
        <v>68</v>
      </c>
      <c r="E2454" s="1" t="s">
        <v>69</v>
      </c>
      <c r="F2454" s="1"/>
      <c r="G2454" s="1"/>
      <c r="H2454" s="1" t="s">
        <v>24115</v>
      </c>
      <c r="I2454" s="1" t="s">
        <v>24116</v>
      </c>
      <c r="J2454" s="1" t="s">
        <v>6073</v>
      </c>
      <c r="K2454" s="1" t="s">
        <v>37</v>
      </c>
      <c r="L2454" s="1" t="s">
        <v>500</v>
      </c>
      <c r="M2454" s="1" t="s">
        <v>73</v>
      </c>
      <c r="N2454" s="1" t="s">
        <v>193</v>
      </c>
      <c r="O2454" s="1" t="s">
        <v>4257</v>
      </c>
      <c r="P2454" s="1" t="s">
        <v>758</v>
      </c>
      <c r="Q2454" s="1" t="s">
        <v>60</v>
      </c>
      <c r="X2454" s="1" t="s">
        <v>4905</v>
      </c>
      <c r="Y2454" s="1" t="s">
        <v>24117</v>
      </c>
      <c r="Z2454" s="1" t="s">
        <v>24118</v>
      </c>
      <c r="AA2454" s="1" t="s">
        <v>46</v>
      </c>
      <c r="AB2454" s="3" t="s">
        <v>24119</v>
      </c>
      <c r="AC2454" s="4" t="s">
        <v>24120</v>
      </c>
    </row>
    <row r="2455" ht="14.25" customHeight="1">
      <c r="A2455" s="1" t="s">
        <v>24121</v>
      </c>
      <c r="B2455" s="1" t="s">
        <v>24122</v>
      </c>
      <c r="C2455" s="1" t="s">
        <v>5117</v>
      </c>
      <c r="D2455" s="1" t="s">
        <v>24123</v>
      </c>
      <c r="E2455" s="1" t="s">
        <v>69</v>
      </c>
      <c r="F2455" s="1"/>
      <c r="G2455" s="1"/>
      <c r="H2455" s="1" t="s">
        <v>24124</v>
      </c>
      <c r="I2455" s="1" t="s">
        <v>24125</v>
      </c>
      <c r="J2455" s="1" t="s">
        <v>5140</v>
      </c>
      <c r="K2455" s="1" t="s">
        <v>37</v>
      </c>
      <c r="L2455" s="1" t="s">
        <v>500</v>
      </c>
      <c r="M2455" s="1" t="s">
        <v>132</v>
      </c>
      <c r="N2455" s="1" t="s">
        <v>255</v>
      </c>
      <c r="O2455" s="1" t="s">
        <v>133</v>
      </c>
      <c r="P2455" s="1" t="s">
        <v>59</v>
      </c>
      <c r="Q2455" s="1" t="s">
        <v>60</v>
      </c>
      <c r="X2455" s="1" t="s">
        <v>4998</v>
      </c>
      <c r="Y2455" s="1" t="s">
        <v>24126</v>
      </c>
      <c r="Z2455" s="1" t="s">
        <v>24127</v>
      </c>
      <c r="AA2455" s="1" t="s">
        <v>46</v>
      </c>
      <c r="AB2455" s="3" t="s">
        <v>24128</v>
      </c>
      <c r="AC2455" s="4" t="s">
        <v>24129</v>
      </c>
    </row>
    <row r="2456" ht="14.25" customHeight="1">
      <c r="A2456" s="1" t="s">
        <v>24130</v>
      </c>
      <c r="B2456" s="1" t="s">
        <v>24131</v>
      </c>
      <c r="C2456" s="1" t="s">
        <v>24132</v>
      </c>
      <c r="D2456" s="1" t="s">
        <v>740</v>
      </c>
      <c r="E2456" s="1" t="s">
        <v>69</v>
      </c>
      <c r="F2456" s="1"/>
      <c r="G2456" s="1"/>
      <c r="H2456" s="1" t="s">
        <v>24133</v>
      </c>
      <c r="I2456" s="1" t="s">
        <v>24134</v>
      </c>
      <c r="J2456" s="1" t="s">
        <v>9693</v>
      </c>
      <c r="K2456" s="1" t="s">
        <v>37</v>
      </c>
      <c r="L2456" s="1" t="s">
        <v>500</v>
      </c>
      <c r="M2456" s="1" t="s">
        <v>162</v>
      </c>
      <c r="N2456" s="1" t="s">
        <v>255</v>
      </c>
      <c r="O2456" s="1" t="s">
        <v>150</v>
      </c>
      <c r="P2456" s="1" t="s">
        <v>4686</v>
      </c>
      <c r="Q2456" s="1" t="s">
        <v>60</v>
      </c>
      <c r="X2456" s="1" t="s">
        <v>4998</v>
      </c>
      <c r="Y2456" s="1" t="s">
        <v>24135</v>
      </c>
      <c r="Z2456" s="1" t="s">
        <v>24136</v>
      </c>
      <c r="AA2456" s="1" t="s">
        <v>46</v>
      </c>
      <c r="AB2456" s="3" t="s">
        <v>24137</v>
      </c>
      <c r="AC2456" s="4" t="s">
        <v>24138</v>
      </c>
    </row>
    <row r="2457" ht="14.25" customHeight="1">
      <c r="A2457" s="1" t="s">
        <v>24139</v>
      </c>
      <c r="B2457" s="1" t="s">
        <v>24140</v>
      </c>
      <c r="C2457" s="1" t="s">
        <v>24141</v>
      </c>
      <c r="D2457" s="1" t="s">
        <v>24142</v>
      </c>
      <c r="E2457" s="1" t="s">
        <v>128</v>
      </c>
      <c r="F2457" s="1"/>
      <c r="G2457" s="1"/>
      <c r="H2457" s="1" t="s">
        <v>24143</v>
      </c>
      <c r="I2457" s="1" t="s">
        <v>24144</v>
      </c>
      <c r="J2457" s="1" t="s">
        <v>1968</v>
      </c>
      <c r="K2457" s="1" t="s">
        <v>37</v>
      </c>
      <c r="L2457" s="1" t="s">
        <v>500</v>
      </c>
      <c r="M2457" s="1" t="s">
        <v>148</v>
      </c>
      <c r="N2457" s="1" t="s">
        <v>20683</v>
      </c>
      <c r="O2457" s="1" t="s">
        <v>8467</v>
      </c>
      <c r="P2457" s="1" t="s">
        <v>59</v>
      </c>
      <c r="Q2457" s="1" t="s">
        <v>60</v>
      </c>
      <c r="AA2457" s="1" t="s">
        <v>46</v>
      </c>
      <c r="AB2457" s="3" t="s">
        <v>24145</v>
      </c>
      <c r="AC2457" s="4" t="s">
        <v>24146</v>
      </c>
    </row>
    <row r="2458" ht="14.25" customHeight="1">
      <c r="B2458" s="1" t="s">
        <v>24147</v>
      </c>
      <c r="C2458" s="1" t="s">
        <v>9203</v>
      </c>
      <c r="D2458" s="1" t="s">
        <v>7776</v>
      </c>
      <c r="E2458" s="1" t="s">
        <v>128</v>
      </c>
      <c r="F2458" s="1"/>
      <c r="G2458" s="1"/>
      <c r="H2458" s="1" t="s">
        <v>24148</v>
      </c>
      <c r="I2458" s="1" t="s">
        <v>24149</v>
      </c>
      <c r="J2458" s="1" t="s">
        <v>3199</v>
      </c>
      <c r="K2458" s="1" t="s">
        <v>37</v>
      </c>
      <c r="L2458" s="1" t="s">
        <v>500</v>
      </c>
      <c r="M2458" s="1" t="s">
        <v>223</v>
      </c>
      <c r="N2458" s="1" t="s">
        <v>669</v>
      </c>
      <c r="O2458" s="1" t="s">
        <v>133</v>
      </c>
      <c r="P2458" s="1" t="s">
        <v>59</v>
      </c>
      <c r="Q2458" s="1" t="s">
        <v>60</v>
      </c>
      <c r="X2458" s="1" t="s">
        <v>336</v>
      </c>
      <c r="Y2458" s="1" t="s">
        <v>24150</v>
      </c>
      <c r="Z2458" s="1" t="s">
        <v>24151</v>
      </c>
      <c r="AA2458" s="1" t="s">
        <v>46</v>
      </c>
      <c r="AB2458" s="3" t="s">
        <v>24152</v>
      </c>
      <c r="AC2458" s="4" t="s">
        <v>24153</v>
      </c>
    </row>
    <row r="2459" ht="14.25" customHeight="1">
      <c r="A2459" s="1" t="s">
        <v>24154</v>
      </c>
      <c r="B2459" s="1" t="s">
        <v>24155</v>
      </c>
      <c r="C2459" s="1" t="s">
        <v>24156</v>
      </c>
      <c r="D2459" s="1" t="s">
        <v>12137</v>
      </c>
      <c r="E2459" s="1" t="s">
        <v>219</v>
      </c>
      <c r="F2459" s="1"/>
      <c r="G2459" s="1"/>
      <c r="H2459" s="1" t="s">
        <v>24157</v>
      </c>
      <c r="I2459" s="1" t="s">
        <v>24158</v>
      </c>
      <c r="J2459" s="1" t="s">
        <v>10581</v>
      </c>
      <c r="K2459" s="1" t="s">
        <v>37</v>
      </c>
      <c r="L2459" s="1" t="s">
        <v>500</v>
      </c>
      <c r="M2459" s="1" t="s">
        <v>996</v>
      </c>
      <c r="N2459" s="1" t="s">
        <v>1150</v>
      </c>
      <c r="O2459" s="1" t="s">
        <v>75</v>
      </c>
      <c r="P2459" s="1" t="s">
        <v>59</v>
      </c>
      <c r="Q2459" s="1" t="s">
        <v>91</v>
      </c>
      <c r="X2459" s="1" t="s">
        <v>2780</v>
      </c>
      <c r="Y2459" s="1" t="s">
        <v>24159</v>
      </c>
      <c r="Z2459" s="1" t="s">
        <v>24160</v>
      </c>
      <c r="AA2459" s="1" t="s">
        <v>46</v>
      </c>
      <c r="AB2459" s="3" t="s">
        <v>24161</v>
      </c>
      <c r="AC2459" s="4" t="s">
        <v>24162</v>
      </c>
    </row>
    <row r="2460" ht="14.25" customHeight="1">
      <c r="A2460" s="1" t="s">
        <v>24163</v>
      </c>
      <c r="B2460" s="1" t="s">
        <v>24164</v>
      </c>
      <c r="C2460" s="1" t="s">
        <v>24165</v>
      </c>
      <c r="D2460" s="1" t="s">
        <v>24166</v>
      </c>
      <c r="E2460" s="1" t="s">
        <v>98</v>
      </c>
      <c r="F2460" s="1"/>
      <c r="G2460" s="1"/>
      <c r="H2460" s="1" t="s">
        <v>24167</v>
      </c>
      <c r="I2460" s="1" t="s">
        <v>24168</v>
      </c>
      <c r="J2460" s="1" t="s">
        <v>6247</v>
      </c>
      <c r="K2460" s="1" t="s">
        <v>37</v>
      </c>
      <c r="L2460" s="1" t="s">
        <v>500</v>
      </c>
      <c r="M2460" s="1" t="s">
        <v>424</v>
      </c>
      <c r="N2460" s="1" t="s">
        <v>539</v>
      </c>
      <c r="O2460" s="1" t="s">
        <v>133</v>
      </c>
      <c r="P2460" s="1" t="s">
        <v>1768</v>
      </c>
      <c r="Q2460" s="1" t="s">
        <v>42</v>
      </c>
      <c r="X2460" s="1" t="s">
        <v>22032</v>
      </c>
      <c r="Y2460" s="1" t="s">
        <v>24169</v>
      </c>
      <c r="Z2460" s="1" t="s">
        <v>24170</v>
      </c>
      <c r="AA2460" s="1" t="s">
        <v>46</v>
      </c>
      <c r="AB2460" s="3" t="s">
        <v>24171</v>
      </c>
      <c r="AC2460" s="4" t="s">
        <v>24172</v>
      </c>
    </row>
    <row r="2461" ht="14.25" customHeight="1">
      <c r="A2461" s="1" t="s">
        <v>24173</v>
      </c>
      <c r="B2461" s="1" t="s">
        <v>24174</v>
      </c>
      <c r="C2461" s="1" t="s">
        <v>24175</v>
      </c>
      <c r="D2461" s="1" t="s">
        <v>68</v>
      </c>
      <c r="E2461" s="1" t="s">
        <v>69</v>
      </c>
      <c r="F2461" s="1"/>
      <c r="G2461" s="1"/>
      <c r="H2461" s="1" t="s">
        <v>24176</v>
      </c>
      <c r="I2461" s="1" t="s">
        <v>24177</v>
      </c>
      <c r="J2461" s="1" t="s">
        <v>1306</v>
      </c>
      <c r="K2461" s="1" t="s">
        <v>37</v>
      </c>
      <c r="L2461" s="1" t="s">
        <v>500</v>
      </c>
      <c r="M2461" s="1" t="s">
        <v>179</v>
      </c>
      <c r="N2461" s="1" t="s">
        <v>425</v>
      </c>
      <c r="O2461" s="1" t="s">
        <v>164</v>
      </c>
      <c r="P2461" s="1" t="s">
        <v>758</v>
      </c>
      <c r="Q2461" s="1" t="s">
        <v>60</v>
      </c>
      <c r="X2461" s="1" t="s">
        <v>2595</v>
      </c>
      <c r="Y2461" s="1" t="s">
        <v>24178</v>
      </c>
      <c r="Z2461" s="1" t="s">
        <v>24179</v>
      </c>
      <c r="AA2461" s="1" t="s">
        <v>46</v>
      </c>
      <c r="AB2461" s="3" t="s">
        <v>24180</v>
      </c>
      <c r="AC2461" s="4" t="s">
        <v>24181</v>
      </c>
    </row>
    <row r="2462" ht="14.25" customHeight="1">
      <c r="A2462" s="1" t="s">
        <v>24182</v>
      </c>
      <c r="B2462" s="1" t="s">
        <v>24183</v>
      </c>
      <c r="C2462" s="1" t="s">
        <v>24184</v>
      </c>
      <c r="D2462" s="1" t="s">
        <v>5730</v>
      </c>
      <c r="E2462" s="1" t="s">
        <v>219</v>
      </c>
      <c r="F2462" s="1"/>
      <c r="G2462" s="1"/>
      <c r="H2462" s="1" t="s">
        <v>24185</v>
      </c>
      <c r="I2462" s="1" t="s">
        <v>24186</v>
      </c>
      <c r="J2462" s="1" t="s">
        <v>3322</v>
      </c>
      <c r="K2462" s="1" t="s">
        <v>37</v>
      </c>
      <c r="L2462" s="1" t="s">
        <v>500</v>
      </c>
      <c r="M2462" s="1" t="s">
        <v>269</v>
      </c>
      <c r="N2462" s="1" t="s">
        <v>501</v>
      </c>
      <c r="O2462" s="1" t="s">
        <v>164</v>
      </c>
      <c r="P2462" s="1" t="s">
        <v>949</v>
      </c>
      <c r="Q2462" s="1" t="s">
        <v>165</v>
      </c>
      <c r="X2462" s="1" t="s">
        <v>4488</v>
      </c>
      <c r="Y2462" s="1" t="s">
        <v>24187</v>
      </c>
      <c r="Z2462" s="1" t="s">
        <v>24188</v>
      </c>
      <c r="AA2462" s="1" t="s">
        <v>46</v>
      </c>
      <c r="AB2462" s="3" t="s">
        <v>24189</v>
      </c>
      <c r="AC2462" s="4" t="s">
        <v>24190</v>
      </c>
    </row>
    <row r="2463" ht="14.25" customHeight="1">
      <c r="A2463" s="1" t="s">
        <v>24191</v>
      </c>
      <c r="B2463" s="1" t="s">
        <v>24192</v>
      </c>
      <c r="C2463" s="1" t="s">
        <v>24193</v>
      </c>
      <c r="D2463" s="1" t="s">
        <v>4506</v>
      </c>
      <c r="E2463" s="1" t="s">
        <v>158</v>
      </c>
      <c r="F2463" s="1"/>
      <c r="G2463" s="1"/>
      <c r="H2463" s="1" t="s">
        <v>24194</v>
      </c>
      <c r="I2463" s="1" t="s">
        <v>24195</v>
      </c>
      <c r="J2463" s="1" t="s">
        <v>8746</v>
      </c>
      <c r="K2463" s="1" t="s">
        <v>37</v>
      </c>
      <c r="L2463" s="1" t="s">
        <v>500</v>
      </c>
      <c r="M2463" s="1" t="s">
        <v>102</v>
      </c>
      <c r="N2463" s="1" t="s">
        <v>501</v>
      </c>
      <c r="O2463" s="1" t="s">
        <v>133</v>
      </c>
      <c r="P2463" s="1" t="s">
        <v>826</v>
      </c>
      <c r="Q2463" s="1" t="s">
        <v>1083</v>
      </c>
      <c r="X2463" s="1" t="s">
        <v>8787</v>
      </c>
      <c r="Y2463" s="1" t="s">
        <v>24196</v>
      </c>
      <c r="Z2463" s="1" t="s">
        <v>24197</v>
      </c>
      <c r="AA2463" s="1" t="s">
        <v>46</v>
      </c>
      <c r="AB2463" s="3" t="s">
        <v>24198</v>
      </c>
      <c r="AC2463" s="4" t="s">
        <v>24199</v>
      </c>
    </row>
    <row r="2464" ht="14.25" customHeight="1">
      <c r="A2464" s="1" t="s">
        <v>24200</v>
      </c>
      <c r="B2464" s="1" t="s">
        <v>24201</v>
      </c>
      <c r="C2464" s="1" t="s">
        <v>24202</v>
      </c>
      <c r="D2464" s="1" t="s">
        <v>24203</v>
      </c>
      <c r="E2464" s="1" t="s">
        <v>158</v>
      </c>
      <c r="F2464" s="1"/>
      <c r="G2464" s="1"/>
      <c r="H2464" s="1" t="s">
        <v>24204</v>
      </c>
      <c r="I2464" s="1" t="s">
        <v>24205</v>
      </c>
      <c r="J2464" s="1" t="s">
        <v>4118</v>
      </c>
      <c r="K2464" s="1" t="s">
        <v>37</v>
      </c>
      <c r="L2464" s="1" t="s">
        <v>37</v>
      </c>
      <c r="M2464" s="1" t="s">
        <v>424</v>
      </c>
      <c r="N2464" s="1" t="s">
        <v>986</v>
      </c>
      <c r="O2464" s="1" t="s">
        <v>133</v>
      </c>
      <c r="P2464" s="1" t="s">
        <v>59</v>
      </c>
      <c r="Q2464" s="1" t="s">
        <v>1083</v>
      </c>
      <c r="X2464" s="1" t="s">
        <v>1331</v>
      </c>
      <c r="Y2464" s="1" t="s">
        <v>24206</v>
      </c>
      <c r="Z2464" s="1" t="s">
        <v>24207</v>
      </c>
      <c r="AA2464" s="1" t="s">
        <v>46</v>
      </c>
      <c r="AB2464" s="3" t="s">
        <v>24208</v>
      </c>
      <c r="AC2464" s="4" t="s">
        <v>24209</v>
      </c>
    </row>
    <row r="2465" ht="14.25" customHeight="1">
      <c r="A2465" s="1" t="s">
        <v>24210</v>
      </c>
      <c r="B2465" s="1" t="s">
        <v>24211</v>
      </c>
      <c r="C2465" s="1" t="s">
        <v>24212</v>
      </c>
      <c r="D2465" s="1" t="s">
        <v>1823</v>
      </c>
      <c r="E2465" s="1" t="s">
        <v>33</v>
      </c>
      <c r="F2465" s="1"/>
      <c r="G2465" s="1"/>
      <c r="H2465" s="1" t="s">
        <v>24213</v>
      </c>
      <c r="I2465" s="1" t="s">
        <v>24214</v>
      </c>
      <c r="J2465" s="1" t="s">
        <v>4247</v>
      </c>
      <c r="K2465" s="1" t="s">
        <v>37</v>
      </c>
      <c r="L2465" s="1" t="s">
        <v>37</v>
      </c>
      <c r="M2465" s="1" t="s">
        <v>489</v>
      </c>
      <c r="N2465" s="1" t="s">
        <v>3789</v>
      </c>
      <c r="O2465" s="1" t="s">
        <v>150</v>
      </c>
      <c r="P2465" s="1" t="s">
        <v>1250</v>
      </c>
      <c r="Q2465" s="1" t="s">
        <v>42</v>
      </c>
      <c r="AA2465" s="1" t="s">
        <v>46</v>
      </c>
      <c r="AB2465" s="3" t="s">
        <v>24215</v>
      </c>
      <c r="AC2465" s="4" t="s">
        <v>24216</v>
      </c>
    </row>
    <row r="2466" ht="14.25" customHeight="1">
      <c r="A2466" s="1" t="s">
        <v>24217</v>
      </c>
      <c r="B2466" s="1" t="s">
        <v>24218</v>
      </c>
      <c r="C2466" s="1" t="s">
        <v>24219</v>
      </c>
      <c r="D2466" s="1" t="s">
        <v>4103</v>
      </c>
      <c r="E2466" s="1" t="s">
        <v>175</v>
      </c>
      <c r="F2466" s="1"/>
      <c r="G2466" s="1"/>
      <c r="H2466" s="1" t="s">
        <v>24220</v>
      </c>
      <c r="I2466" s="1" t="s">
        <v>24221</v>
      </c>
      <c r="J2466" s="1" t="s">
        <v>17132</v>
      </c>
      <c r="K2466" s="1" t="s">
        <v>37</v>
      </c>
      <c r="L2466" s="1" t="s">
        <v>500</v>
      </c>
      <c r="M2466" s="1" t="s">
        <v>489</v>
      </c>
      <c r="N2466" s="1" t="s">
        <v>310</v>
      </c>
      <c r="O2466" s="1" t="s">
        <v>133</v>
      </c>
      <c r="P2466" s="1" t="s">
        <v>59</v>
      </c>
      <c r="Q2466" s="1" t="s">
        <v>165</v>
      </c>
      <c r="X2466" s="1" t="s">
        <v>2217</v>
      </c>
      <c r="Y2466" s="1" t="s">
        <v>24222</v>
      </c>
      <c r="Z2466" s="1" t="s">
        <v>24223</v>
      </c>
      <c r="AA2466" s="1" t="s">
        <v>46</v>
      </c>
      <c r="AB2466" s="3" t="s">
        <v>24224</v>
      </c>
      <c r="AC2466" s="4" t="s">
        <v>24225</v>
      </c>
    </row>
    <row r="2467" ht="14.25" customHeight="1">
      <c r="A2467" s="1" t="s">
        <v>24226</v>
      </c>
      <c r="B2467" s="1" t="s">
        <v>24227</v>
      </c>
      <c r="C2467" s="1" t="s">
        <v>24228</v>
      </c>
      <c r="D2467" s="1" t="s">
        <v>4576</v>
      </c>
      <c r="E2467" s="1" t="s">
        <v>69</v>
      </c>
      <c r="F2467" s="1"/>
      <c r="G2467" s="1"/>
      <c r="H2467" s="1" t="s">
        <v>24229</v>
      </c>
      <c r="I2467" s="1" t="s">
        <v>24230</v>
      </c>
      <c r="J2467" s="1" t="s">
        <v>4062</v>
      </c>
      <c r="K2467" s="1" t="s">
        <v>37</v>
      </c>
      <c r="L2467" s="1" t="s">
        <v>500</v>
      </c>
      <c r="M2467" s="1" t="s">
        <v>239</v>
      </c>
      <c r="N2467" s="1" t="s">
        <v>255</v>
      </c>
      <c r="O2467" s="1" t="s">
        <v>75</v>
      </c>
      <c r="P2467" s="1" t="s">
        <v>76</v>
      </c>
      <c r="Q2467" s="1" t="s">
        <v>42</v>
      </c>
      <c r="X2467" s="1" t="s">
        <v>695</v>
      </c>
      <c r="Y2467" s="1" t="s">
        <v>24231</v>
      </c>
      <c r="Z2467" s="1" t="s">
        <v>24232</v>
      </c>
      <c r="AA2467" s="1" t="s">
        <v>46</v>
      </c>
      <c r="AB2467" s="3" t="s">
        <v>24233</v>
      </c>
      <c r="AC2467" s="4" t="s">
        <v>24234</v>
      </c>
    </row>
    <row r="2468" ht="14.25" customHeight="1">
      <c r="A2468" s="1" t="s">
        <v>24235</v>
      </c>
      <c r="B2468" s="1" t="s">
        <v>24236</v>
      </c>
      <c r="C2468" s="1" t="s">
        <v>24237</v>
      </c>
      <c r="D2468" s="1" t="s">
        <v>628</v>
      </c>
      <c r="E2468" s="1" t="s">
        <v>219</v>
      </c>
      <c r="F2468" s="1"/>
      <c r="G2468" s="1"/>
      <c r="H2468" s="1" t="s">
        <v>24238</v>
      </c>
      <c r="I2468" s="1" t="s">
        <v>24239</v>
      </c>
      <c r="J2468" s="1" t="s">
        <v>5280</v>
      </c>
      <c r="K2468" s="1" t="s">
        <v>37</v>
      </c>
      <c r="L2468" s="1" t="s">
        <v>500</v>
      </c>
      <c r="M2468" s="1" t="s">
        <v>424</v>
      </c>
      <c r="N2468" s="1" t="s">
        <v>103</v>
      </c>
      <c r="O2468" s="1" t="s">
        <v>75</v>
      </c>
      <c r="P2468" s="1" t="s">
        <v>59</v>
      </c>
      <c r="Q2468" s="1" t="s">
        <v>165</v>
      </c>
      <c r="X2468" s="1" t="s">
        <v>11851</v>
      </c>
      <c r="Y2468" s="1" t="s">
        <v>24240</v>
      </c>
      <c r="Z2468" s="1" t="s">
        <v>24241</v>
      </c>
      <c r="AA2468" s="1" t="s">
        <v>46</v>
      </c>
      <c r="AB2468" s="3" t="s">
        <v>24242</v>
      </c>
      <c r="AC2468" s="4" t="s">
        <v>24243</v>
      </c>
    </row>
    <row r="2469" ht="14.25" customHeight="1">
      <c r="A2469" s="5" t="s">
        <v>24244</v>
      </c>
      <c r="B2469" s="5" t="s">
        <v>24245</v>
      </c>
      <c r="C2469" s="5" t="s">
        <v>24246</v>
      </c>
      <c r="D2469" s="5" t="s">
        <v>24247</v>
      </c>
      <c r="E2469" s="5" t="s">
        <v>3253</v>
      </c>
      <c r="F2469" s="5" t="s">
        <v>24248</v>
      </c>
      <c r="G2469" s="5" t="s">
        <v>3253</v>
      </c>
      <c r="H2469" s="5" t="s">
        <v>24249</v>
      </c>
      <c r="I2469" s="5" t="s">
        <v>24250</v>
      </c>
      <c r="J2469" s="5" t="s">
        <v>348</v>
      </c>
      <c r="K2469" s="5" t="s">
        <v>24251</v>
      </c>
      <c r="L2469" s="5" t="s">
        <v>24251</v>
      </c>
      <c r="M2469" s="5" t="s">
        <v>38</v>
      </c>
      <c r="N2469" s="5" t="s">
        <v>24252</v>
      </c>
      <c r="O2469" s="5" t="s">
        <v>196</v>
      </c>
      <c r="P2469" s="5" t="s">
        <v>24253</v>
      </c>
      <c r="Q2469" s="5" t="s">
        <v>42</v>
      </c>
      <c r="W2469" s="5" t="s">
        <v>24254</v>
      </c>
      <c r="X2469" s="5" t="s">
        <v>24255</v>
      </c>
      <c r="Y2469" s="5" t="s">
        <v>24256</v>
      </c>
      <c r="Z2469" s="5" t="s">
        <v>24257</v>
      </c>
      <c r="AA2469" s="1" t="s">
        <v>24258</v>
      </c>
      <c r="AB2469" s="3" t="s">
        <v>24259</v>
      </c>
      <c r="AC2469" s="4" t="s">
        <v>24260</v>
      </c>
    </row>
    <row r="2470" ht="14.25" customHeight="1">
      <c r="A2470" s="5" t="s">
        <v>24261</v>
      </c>
      <c r="B2470" s="5" t="s">
        <v>24262</v>
      </c>
      <c r="C2470" s="5" t="s">
        <v>24263</v>
      </c>
      <c r="D2470" s="5" t="s">
        <v>24264</v>
      </c>
      <c r="E2470" s="5" t="s">
        <v>1303</v>
      </c>
      <c r="F2470" s="5" t="s">
        <v>24263</v>
      </c>
      <c r="G2470" s="5" t="s">
        <v>1303</v>
      </c>
      <c r="H2470" s="5" t="s">
        <v>24265</v>
      </c>
      <c r="I2470" s="5" t="s">
        <v>24266</v>
      </c>
      <c r="J2470" s="5" t="s">
        <v>14377</v>
      </c>
      <c r="K2470" s="5" t="s">
        <v>37</v>
      </c>
      <c r="L2470" s="5" t="s">
        <v>37</v>
      </c>
      <c r="M2470" s="5" t="s">
        <v>38</v>
      </c>
      <c r="N2470" s="5" t="s">
        <v>3524</v>
      </c>
      <c r="O2470" s="5" t="s">
        <v>150</v>
      </c>
      <c r="P2470" s="5" t="s">
        <v>18912</v>
      </c>
      <c r="Q2470" s="5" t="s">
        <v>42</v>
      </c>
      <c r="W2470" s="5" t="s">
        <v>24254</v>
      </c>
      <c r="X2470" s="5" t="s">
        <v>24267</v>
      </c>
      <c r="Y2470" s="5" t="s">
        <v>24268</v>
      </c>
      <c r="Z2470" s="5" t="s">
        <v>24269</v>
      </c>
      <c r="AA2470" s="1" t="s">
        <v>24258</v>
      </c>
      <c r="AB2470" s="3" t="s">
        <v>24270</v>
      </c>
      <c r="AC2470" s="4" t="s">
        <v>24271</v>
      </c>
    </row>
    <row r="2471" ht="14.25" customHeight="1">
      <c r="A2471" s="5" t="s">
        <v>24272</v>
      </c>
      <c r="B2471" s="5" t="s">
        <v>24273</v>
      </c>
      <c r="C2471" s="5" t="s">
        <v>24274</v>
      </c>
      <c r="D2471" s="5" t="s">
        <v>24275</v>
      </c>
      <c r="E2471" s="5" t="s">
        <v>235</v>
      </c>
      <c r="F2471" s="5" t="s">
        <v>24276</v>
      </c>
      <c r="G2471" s="5" t="s">
        <v>235</v>
      </c>
      <c r="H2471" s="5" t="s">
        <v>24277</v>
      </c>
      <c r="I2471" s="5" t="s">
        <v>24278</v>
      </c>
      <c r="J2471" s="5" t="s">
        <v>1791</v>
      </c>
      <c r="K2471" s="5" t="s">
        <v>191</v>
      </c>
      <c r="L2471" s="5" t="s">
        <v>191</v>
      </c>
      <c r="M2471" s="5" t="s">
        <v>73</v>
      </c>
      <c r="N2471" s="5" t="s">
        <v>24279</v>
      </c>
      <c r="O2471" s="5" t="s">
        <v>196</v>
      </c>
      <c r="P2471" s="5" t="s">
        <v>24280</v>
      </c>
      <c r="Q2471" s="5" t="s">
        <v>42</v>
      </c>
      <c r="W2471" s="5" t="s">
        <v>24254</v>
      </c>
      <c r="X2471" s="5" t="s">
        <v>24281</v>
      </c>
      <c r="Y2471" s="5" t="s">
        <v>24282</v>
      </c>
      <c r="Z2471" s="5" t="s">
        <v>24283</v>
      </c>
      <c r="AA2471" s="1" t="s">
        <v>24258</v>
      </c>
      <c r="AB2471" s="3" t="s">
        <v>24284</v>
      </c>
      <c r="AC2471" s="4" t="s">
        <v>24285</v>
      </c>
    </row>
    <row r="2472" ht="14.25" customHeight="1">
      <c r="A2472" s="5" t="s">
        <v>24286</v>
      </c>
      <c r="B2472" s="5" t="s">
        <v>24287</v>
      </c>
      <c r="C2472" s="5" t="s">
        <v>24288</v>
      </c>
      <c r="D2472" s="5" t="s">
        <v>24289</v>
      </c>
      <c r="E2472" s="5" t="s">
        <v>53</v>
      </c>
      <c r="F2472" s="5" t="s">
        <v>24290</v>
      </c>
      <c r="G2472" s="5" t="s">
        <v>53</v>
      </c>
      <c r="H2472" s="5" t="s">
        <v>24291</v>
      </c>
      <c r="I2472" s="5" t="s">
        <v>24292</v>
      </c>
      <c r="J2472" s="5" t="s">
        <v>24293</v>
      </c>
      <c r="K2472" s="5" t="s">
        <v>191</v>
      </c>
      <c r="L2472" s="5" t="s">
        <v>500</v>
      </c>
      <c r="M2472" s="5" t="s">
        <v>102</v>
      </c>
      <c r="N2472" s="5" t="s">
        <v>24294</v>
      </c>
      <c r="O2472" s="5" t="s">
        <v>150</v>
      </c>
      <c r="P2472" s="5" t="s">
        <v>6311</v>
      </c>
      <c r="Q2472" s="5" t="s">
        <v>42</v>
      </c>
      <c r="W2472" s="5" t="s">
        <v>24254</v>
      </c>
      <c r="X2472" s="5" t="s">
        <v>8457</v>
      </c>
      <c r="Y2472" s="5" t="s">
        <v>24295</v>
      </c>
      <c r="Z2472" s="5" t="s">
        <v>24296</v>
      </c>
      <c r="AA2472" s="1" t="s">
        <v>24258</v>
      </c>
      <c r="AB2472" s="3" t="s">
        <v>24297</v>
      </c>
      <c r="AC2472" s="4" t="s">
        <v>24298</v>
      </c>
    </row>
    <row r="2473" ht="14.25" customHeight="1">
      <c r="A2473" s="5" t="s">
        <v>24299</v>
      </c>
      <c r="B2473" s="5" t="s">
        <v>24300</v>
      </c>
      <c r="C2473" s="5" t="s">
        <v>24301</v>
      </c>
      <c r="D2473" s="5" t="s">
        <v>6018</v>
      </c>
      <c r="E2473" s="5" t="s">
        <v>69</v>
      </c>
      <c r="F2473" s="5" t="s">
        <v>24301</v>
      </c>
      <c r="G2473" s="5" t="s">
        <v>69</v>
      </c>
      <c r="H2473" s="5" t="s">
        <v>22704</v>
      </c>
      <c r="I2473" s="5" t="s">
        <v>24302</v>
      </c>
      <c r="J2473" s="5" t="s">
        <v>12064</v>
      </c>
      <c r="K2473" s="5" t="s">
        <v>37</v>
      </c>
      <c r="L2473" s="5" t="s">
        <v>37</v>
      </c>
      <c r="M2473" s="5" t="s">
        <v>148</v>
      </c>
      <c r="N2473" s="5" t="s">
        <v>3789</v>
      </c>
      <c r="O2473" s="5" t="s">
        <v>150</v>
      </c>
      <c r="P2473" s="5" t="s">
        <v>24303</v>
      </c>
      <c r="Q2473" s="5" t="s">
        <v>42</v>
      </c>
      <c r="W2473" s="5" t="s">
        <v>24254</v>
      </c>
      <c r="X2473" s="5" t="s">
        <v>24304</v>
      </c>
      <c r="Y2473" s="5" t="s">
        <v>24305</v>
      </c>
      <c r="Z2473" s="5" t="s">
        <v>24306</v>
      </c>
      <c r="AA2473" s="1" t="s">
        <v>24258</v>
      </c>
      <c r="AB2473" s="3" t="s">
        <v>22708</v>
      </c>
      <c r="AC2473" s="4" t="s">
        <v>24307</v>
      </c>
    </row>
    <row r="2474" ht="14.25" customHeight="1">
      <c r="A2474" s="5" t="s">
        <v>24308</v>
      </c>
      <c r="B2474" s="5" t="s">
        <v>24309</v>
      </c>
      <c r="C2474" s="5" t="s">
        <v>24310</v>
      </c>
      <c r="D2474" s="5" t="s">
        <v>18209</v>
      </c>
      <c r="E2474" s="5" t="s">
        <v>158</v>
      </c>
      <c r="F2474" s="5" t="s">
        <v>24311</v>
      </c>
      <c r="G2474" s="5" t="s">
        <v>158</v>
      </c>
      <c r="H2474" s="5" t="s">
        <v>24312</v>
      </c>
      <c r="I2474" s="5" t="s">
        <v>24313</v>
      </c>
      <c r="J2474" s="5" t="s">
        <v>18023</v>
      </c>
      <c r="M2474" s="5" t="s">
        <v>239</v>
      </c>
      <c r="N2474" s="5" t="s">
        <v>24314</v>
      </c>
      <c r="O2474" s="5" t="s">
        <v>196</v>
      </c>
      <c r="P2474" s="5" t="s">
        <v>24280</v>
      </c>
      <c r="Q2474" s="5" t="s">
        <v>42</v>
      </c>
      <c r="R2474" s="5" t="s">
        <v>38</v>
      </c>
      <c r="S2474" s="5" t="s">
        <v>24315</v>
      </c>
      <c r="T2474" s="5" t="s">
        <v>196</v>
      </c>
      <c r="U2474" s="5" t="s">
        <v>24316</v>
      </c>
      <c r="V2474" s="5" t="s">
        <v>42</v>
      </c>
      <c r="W2474" s="5" t="s">
        <v>24254</v>
      </c>
      <c r="X2474" s="5" t="s">
        <v>24317</v>
      </c>
      <c r="Y2474" s="5" t="s">
        <v>24318</v>
      </c>
      <c r="Z2474" s="5" t="s">
        <v>24319</v>
      </c>
      <c r="AA2474" s="1" t="s">
        <v>24258</v>
      </c>
      <c r="AB2474" s="3" t="s">
        <v>24320</v>
      </c>
      <c r="AC2474" s="4" t="s">
        <v>24321</v>
      </c>
    </row>
    <row r="2475" ht="14.25" customHeight="1">
      <c r="A2475" s="5" t="s">
        <v>24322</v>
      </c>
      <c r="B2475" s="5" t="s">
        <v>24323</v>
      </c>
      <c r="C2475" s="5" t="s">
        <v>24324</v>
      </c>
      <c r="D2475" s="5" t="s">
        <v>24325</v>
      </c>
      <c r="E2475" s="5" t="s">
        <v>4266</v>
      </c>
      <c r="F2475" s="5" t="s">
        <v>24326</v>
      </c>
      <c r="G2475" s="5" t="s">
        <v>4266</v>
      </c>
      <c r="H2475" s="5" t="s">
        <v>24327</v>
      </c>
      <c r="I2475" s="5" t="s">
        <v>24328</v>
      </c>
      <c r="J2475" s="5" t="s">
        <v>10388</v>
      </c>
      <c r="K2475" s="5" t="s">
        <v>191</v>
      </c>
      <c r="L2475" s="5" t="s">
        <v>191</v>
      </c>
      <c r="M2475" s="5" t="s">
        <v>254</v>
      </c>
      <c r="N2475" s="5" t="s">
        <v>24329</v>
      </c>
      <c r="O2475" s="5" t="s">
        <v>196</v>
      </c>
      <c r="P2475" s="5" t="s">
        <v>24330</v>
      </c>
      <c r="Q2475" s="5" t="s">
        <v>42</v>
      </c>
      <c r="W2475" s="5" t="s">
        <v>24254</v>
      </c>
      <c r="X2475" s="5" t="s">
        <v>7339</v>
      </c>
      <c r="Y2475" s="5" t="s">
        <v>24331</v>
      </c>
      <c r="Z2475" s="5" t="s">
        <v>24332</v>
      </c>
      <c r="AA2475" s="1" t="s">
        <v>24258</v>
      </c>
      <c r="AB2475" s="3" t="s">
        <v>24333</v>
      </c>
      <c r="AC2475" s="4" t="s">
        <v>24334</v>
      </c>
    </row>
    <row r="2476" ht="14.25" customHeight="1">
      <c r="A2476" s="5" t="s">
        <v>24335</v>
      </c>
      <c r="B2476" s="5" t="s">
        <v>24336</v>
      </c>
      <c r="C2476" s="5" t="s">
        <v>24337</v>
      </c>
      <c r="D2476" s="5" t="s">
        <v>18032</v>
      </c>
      <c r="E2476" s="5" t="s">
        <v>4266</v>
      </c>
      <c r="F2476" s="5" t="s">
        <v>24338</v>
      </c>
      <c r="G2476" s="5" t="s">
        <v>4266</v>
      </c>
      <c r="H2476" s="5" t="s">
        <v>24339</v>
      </c>
      <c r="I2476" s="5" t="s">
        <v>24340</v>
      </c>
      <c r="J2476" s="5" t="s">
        <v>24341</v>
      </c>
      <c r="K2476" s="5" t="s">
        <v>191</v>
      </c>
      <c r="L2476" s="5" t="s">
        <v>191</v>
      </c>
      <c r="M2476" s="5" t="s">
        <v>194</v>
      </c>
      <c r="N2476" s="5" t="s">
        <v>224</v>
      </c>
      <c r="O2476" s="5" t="s">
        <v>9694</v>
      </c>
      <c r="P2476" s="5" t="s">
        <v>24280</v>
      </c>
      <c r="Q2476" s="5" t="s">
        <v>42</v>
      </c>
      <c r="W2476" s="5" t="s">
        <v>24254</v>
      </c>
      <c r="X2476" s="5" t="s">
        <v>24342</v>
      </c>
      <c r="Y2476" s="5" t="s">
        <v>24343</v>
      </c>
      <c r="Z2476" s="5" t="s">
        <v>24344</v>
      </c>
      <c r="AA2476" s="1" t="s">
        <v>24258</v>
      </c>
      <c r="AB2476" s="3" t="s">
        <v>24345</v>
      </c>
      <c r="AC2476" s="4" t="s">
        <v>24346</v>
      </c>
    </row>
    <row r="2477" ht="14.25" customHeight="1">
      <c r="A2477" s="5" t="s">
        <v>24347</v>
      </c>
      <c r="B2477" s="5" t="s">
        <v>24348</v>
      </c>
      <c r="C2477" s="5" t="s">
        <v>24349</v>
      </c>
      <c r="D2477" s="5" t="s">
        <v>24350</v>
      </c>
      <c r="E2477" s="5" t="s">
        <v>98</v>
      </c>
      <c r="F2477" s="5" t="s">
        <v>24351</v>
      </c>
      <c r="G2477" s="5" t="s">
        <v>98</v>
      </c>
      <c r="H2477" s="5" t="s">
        <v>24352</v>
      </c>
      <c r="I2477" s="5" t="s">
        <v>24353</v>
      </c>
      <c r="J2477" s="5" t="s">
        <v>19740</v>
      </c>
      <c r="K2477" s="5" t="s">
        <v>191</v>
      </c>
      <c r="L2477" s="5" t="s">
        <v>191</v>
      </c>
      <c r="M2477" s="5" t="s">
        <v>489</v>
      </c>
      <c r="N2477" s="5" t="s">
        <v>195</v>
      </c>
      <c r="O2477" s="5" t="s">
        <v>196</v>
      </c>
      <c r="P2477" s="5" t="s">
        <v>24354</v>
      </c>
      <c r="Q2477" s="5" t="s">
        <v>42</v>
      </c>
      <c r="W2477" s="5" t="s">
        <v>24254</v>
      </c>
      <c r="X2477" s="5" t="s">
        <v>24355</v>
      </c>
      <c r="Y2477" s="5" t="s">
        <v>24356</v>
      </c>
      <c r="Z2477" s="5" t="s">
        <v>24357</v>
      </c>
      <c r="AA2477" s="1" t="s">
        <v>24258</v>
      </c>
      <c r="AB2477" s="3" t="s">
        <v>24358</v>
      </c>
      <c r="AC2477" s="4" t="s">
        <v>24359</v>
      </c>
    </row>
    <row r="2478" ht="14.25" customHeight="1">
      <c r="A2478" s="5" t="s">
        <v>24360</v>
      </c>
      <c r="B2478" s="5" t="s">
        <v>24361</v>
      </c>
      <c r="C2478" s="5" t="s">
        <v>24362</v>
      </c>
      <c r="D2478" s="5" t="s">
        <v>2030</v>
      </c>
      <c r="E2478" s="5" t="s">
        <v>98</v>
      </c>
      <c r="F2478" s="5" t="s">
        <v>24363</v>
      </c>
      <c r="G2478" s="5" t="s">
        <v>98</v>
      </c>
      <c r="H2478" s="5" t="s">
        <v>24364</v>
      </c>
      <c r="I2478" s="5" t="s">
        <v>24365</v>
      </c>
      <c r="J2478" s="5" t="s">
        <v>24366</v>
      </c>
      <c r="K2478" s="5" t="s">
        <v>191</v>
      </c>
      <c r="L2478" s="5" t="s">
        <v>191</v>
      </c>
      <c r="M2478" s="5" t="s">
        <v>194</v>
      </c>
      <c r="N2478" s="5" t="s">
        <v>24367</v>
      </c>
      <c r="O2478" s="5" t="s">
        <v>150</v>
      </c>
      <c r="P2478" s="5" t="s">
        <v>24368</v>
      </c>
      <c r="Q2478" s="5" t="s">
        <v>42</v>
      </c>
      <c r="W2478" s="5" t="s">
        <v>24254</v>
      </c>
      <c r="X2478" s="5" t="s">
        <v>24369</v>
      </c>
      <c r="Y2478" s="5" t="s">
        <v>24370</v>
      </c>
      <c r="Z2478" s="5" t="s">
        <v>24371</v>
      </c>
      <c r="AA2478" s="1" t="s">
        <v>24258</v>
      </c>
      <c r="AB2478" s="3" t="s">
        <v>24372</v>
      </c>
      <c r="AC2478" s="4" t="s">
        <v>24373</v>
      </c>
    </row>
    <row r="2479" ht="14.25" customHeight="1">
      <c r="A2479" s="5" t="s">
        <v>24374</v>
      </c>
      <c r="B2479" s="5" t="s">
        <v>24375</v>
      </c>
      <c r="C2479" s="5" t="s">
        <v>24376</v>
      </c>
      <c r="D2479" s="5" t="s">
        <v>24377</v>
      </c>
      <c r="E2479" s="5" t="s">
        <v>754</v>
      </c>
      <c r="F2479" s="5" t="s">
        <v>24376</v>
      </c>
      <c r="G2479" s="5" t="s">
        <v>754</v>
      </c>
      <c r="H2479" s="5" t="s">
        <v>24378</v>
      </c>
      <c r="I2479" s="5" t="s">
        <v>24379</v>
      </c>
      <c r="J2479" s="5" t="s">
        <v>17220</v>
      </c>
      <c r="K2479" s="5" t="s">
        <v>37</v>
      </c>
      <c r="L2479" s="5" t="s">
        <v>500</v>
      </c>
      <c r="M2479" s="5" t="s">
        <v>408</v>
      </c>
      <c r="N2479" s="5" t="s">
        <v>1207</v>
      </c>
      <c r="O2479" s="5" t="s">
        <v>58</v>
      </c>
      <c r="P2479" s="5" t="s">
        <v>59</v>
      </c>
      <c r="Q2479" s="5" t="s">
        <v>60</v>
      </c>
      <c r="W2479" s="5" t="s">
        <v>24254</v>
      </c>
      <c r="X2479" s="5" t="s">
        <v>24380</v>
      </c>
      <c r="Y2479" s="5" t="s">
        <v>24381</v>
      </c>
      <c r="Z2479" s="5" t="s">
        <v>24382</v>
      </c>
      <c r="AA2479" s="1" t="s">
        <v>24258</v>
      </c>
      <c r="AB2479" s="3" t="s">
        <v>24383</v>
      </c>
      <c r="AC2479" s="4" t="s">
        <v>24384</v>
      </c>
    </row>
    <row r="2480" ht="14.25" customHeight="1">
      <c r="A2480" s="5" t="s">
        <v>24385</v>
      </c>
      <c r="B2480" s="5" t="s">
        <v>24386</v>
      </c>
      <c r="C2480" s="5" t="s">
        <v>24387</v>
      </c>
      <c r="D2480" s="5" t="s">
        <v>24388</v>
      </c>
      <c r="E2480" s="5" t="s">
        <v>114</v>
      </c>
      <c r="F2480" s="5" t="s">
        <v>24389</v>
      </c>
      <c r="G2480" s="5" t="s">
        <v>114</v>
      </c>
      <c r="H2480" s="5" t="s">
        <v>24390</v>
      </c>
      <c r="I2480" s="5" t="s">
        <v>24391</v>
      </c>
      <c r="J2480" s="5" t="s">
        <v>14637</v>
      </c>
      <c r="K2480" s="5" t="s">
        <v>191</v>
      </c>
      <c r="L2480" s="5" t="s">
        <v>191</v>
      </c>
      <c r="M2480" s="5" t="s">
        <v>269</v>
      </c>
      <c r="N2480" s="5" t="s">
        <v>24392</v>
      </c>
      <c r="O2480" s="5" t="s">
        <v>196</v>
      </c>
      <c r="P2480" s="5" t="s">
        <v>24393</v>
      </c>
      <c r="Q2480" s="5" t="s">
        <v>42</v>
      </c>
      <c r="W2480" s="5" t="s">
        <v>24254</v>
      </c>
      <c r="X2480" s="5" t="s">
        <v>3548</v>
      </c>
      <c r="Y2480" s="5" t="s">
        <v>24394</v>
      </c>
      <c r="Z2480" s="5" t="s">
        <v>24395</v>
      </c>
      <c r="AA2480" s="1" t="s">
        <v>24258</v>
      </c>
      <c r="AB2480" s="3" t="s">
        <v>24396</v>
      </c>
      <c r="AC2480" s="4" t="s">
        <v>24397</v>
      </c>
    </row>
    <row r="2481" ht="14.25" customHeight="1">
      <c r="A2481" s="5" t="s">
        <v>24398</v>
      </c>
      <c r="B2481" s="5" t="s">
        <v>24399</v>
      </c>
      <c r="C2481" s="5" t="s">
        <v>24400</v>
      </c>
      <c r="D2481" s="5" t="s">
        <v>24401</v>
      </c>
      <c r="E2481" s="5" t="s">
        <v>114</v>
      </c>
      <c r="F2481" s="5" t="s">
        <v>24402</v>
      </c>
      <c r="G2481" s="5" t="s">
        <v>114</v>
      </c>
      <c r="H2481" s="5" t="s">
        <v>24403</v>
      </c>
      <c r="I2481" s="5" t="s">
        <v>24404</v>
      </c>
      <c r="J2481" s="5" t="s">
        <v>21390</v>
      </c>
      <c r="K2481" s="5" t="s">
        <v>37</v>
      </c>
      <c r="L2481" s="5" t="s">
        <v>37</v>
      </c>
      <c r="M2481" s="5" t="s">
        <v>148</v>
      </c>
      <c r="N2481" s="5" t="s">
        <v>3789</v>
      </c>
      <c r="O2481" s="5" t="s">
        <v>150</v>
      </c>
      <c r="P2481" s="5" t="s">
        <v>411</v>
      </c>
      <c r="Q2481" s="5" t="s">
        <v>42</v>
      </c>
      <c r="W2481" s="5" t="s">
        <v>24254</v>
      </c>
      <c r="X2481" s="5" t="s">
        <v>24405</v>
      </c>
      <c r="Y2481" s="5" t="s">
        <v>24406</v>
      </c>
      <c r="Z2481" s="5" t="s">
        <v>24407</v>
      </c>
      <c r="AA2481" s="1" t="s">
        <v>24258</v>
      </c>
      <c r="AB2481" s="3" t="s">
        <v>24408</v>
      </c>
      <c r="AC2481" s="4" t="s">
        <v>24409</v>
      </c>
    </row>
    <row r="2482" ht="14.25" customHeight="1">
      <c r="A2482" s="5" t="s">
        <v>24410</v>
      </c>
      <c r="B2482" s="5" t="s">
        <v>24411</v>
      </c>
      <c r="C2482" s="5" t="s">
        <v>24412</v>
      </c>
      <c r="D2482" s="5" t="s">
        <v>24413</v>
      </c>
      <c r="E2482" s="5" t="s">
        <v>114</v>
      </c>
      <c r="F2482" s="5" t="s">
        <v>24414</v>
      </c>
      <c r="G2482" s="5" t="s">
        <v>114</v>
      </c>
      <c r="H2482" s="5" t="s">
        <v>24415</v>
      </c>
      <c r="I2482" s="5" t="s">
        <v>24416</v>
      </c>
      <c r="J2482" s="5" t="s">
        <v>757</v>
      </c>
      <c r="K2482" s="5" t="s">
        <v>191</v>
      </c>
      <c r="L2482" s="5" t="s">
        <v>191</v>
      </c>
      <c r="M2482" s="5" t="s">
        <v>333</v>
      </c>
      <c r="N2482" s="5" t="s">
        <v>349</v>
      </c>
      <c r="O2482" s="5" t="s">
        <v>4257</v>
      </c>
      <c r="P2482" s="5" t="s">
        <v>24417</v>
      </c>
      <c r="Q2482" s="5" t="s">
        <v>42</v>
      </c>
      <c r="W2482" s="5" t="s">
        <v>24254</v>
      </c>
      <c r="X2482" s="5" t="s">
        <v>24418</v>
      </c>
      <c r="Y2482" s="5" t="s">
        <v>24419</v>
      </c>
      <c r="Z2482" s="5" t="s">
        <v>24420</v>
      </c>
      <c r="AA2482" s="1" t="s">
        <v>24258</v>
      </c>
      <c r="AB2482" s="3" t="s">
        <v>24421</v>
      </c>
      <c r="AC2482" s="4" t="s">
        <v>24422</v>
      </c>
    </row>
    <row r="2483" ht="14.25" customHeight="1">
      <c r="A2483" s="5" t="s">
        <v>24423</v>
      </c>
      <c r="B2483" s="5" t="s">
        <v>24424</v>
      </c>
      <c r="C2483" s="5" t="s">
        <v>24425</v>
      </c>
      <c r="D2483" s="5" t="s">
        <v>24426</v>
      </c>
      <c r="E2483" s="5" t="s">
        <v>404</v>
      </c>
      <c r="F2483" s="5" t="s">
        <v>24425</v>
      </c>
      <c r="G2483" s="5" t="s">
        <v>404</v>
      </c>
      <c r="H2483" s="5" t="s">
        <v>24427</v>
      </c>
      <c r="I2483" s="5" t="s">
        <v>24428</v>
      </c>
      <c r="J2483" s="5" t="s">
        <v>24429</v>
      </c>
      <c r="K2483" s="5" t="s">
        <v>37</v>
      </c>
      <c r="L2483" s="5" t="s">
        <v>37</v>
      </c>
      <c r="M2483" s="5" t="s">
        <v>132</v>
      </c>
      <c r="N2483" s="5" t="s">
        <v>103</v>
      </c>
      <c r="O2483" s="5" t="s">
        <v>150</v>
      </c>
      <c r="P2483" s="5" t="s">
        <v>24430</v>
      </c>
      <c r="Q2483" s="5" t="s">
        <v>42</v>
      </c>
      <c r="W2483" s="5" t="s">
        <v>24431</v>
      </c>
      <c r="X2483" s="5" t="s">
        <v>439</v>
      </c>
      <c r="Y2483" s="5" t="s">
        <v>24432</v>
      </c>
      <c r="Z2483" s="5" t="s">
        <v>24433</v>
      </c>
      <c r="AA2483" s="1" t="s">
        <v>24258</v>
      </c>
      <c r="AB2483" s="3" t="s">
        <v>24434</v>
      </c>
      <c r="AC2483" s="4" t="s">
        <v>24435</v>
      </c>
    </row>
    <row r="2484" ht="14.25" customHeight="1">
      <c r="A2484" s="5" t="s">
        <v>24436</v>
      </c>
      <c r="B2484" s="5" t="s">
        <v>24437</v>
      </c>
      <c r="C2484" s="5" t="s">
        <v>24438</v>
      </c>
      <c r="D2484" s="5" t="s">
        <v>24439</v>
      </c>
      <c r="E2484" s="5" t="s">
        <v>98</v>
      </c>
      <c r="F2484" s="5" t="s">
        <v>24438</v>
      </c>
      <c r="G2484" s="5" t="s">
        <v>98</v>
      </c>
      <c r="H2484" s="5" t="s">
        <v>24440</v>
      </c>
      <c r="I2484" s="5" t="s">
        <v>24441</v>
      </c>
      <c r="J2484" s="5" t="s">
        <v>21126</v>
      </c>
      <c r="K2484" s="5" t="s">
        <v>37</v>
      </c>
      <c r="L2484" s="5" t="s">
        <v>37</v>
      </c>
      <c r="M2484" s="5" t="s">
        <v>239</v>
      </c>
      <c r="N2484" s="5" t="s">
        <v>24442</v>
      </c>
      <c r="O2484" s="5" t="s">
        <v>150</v>
      </c>
      <c r="P2484" s="5" t="s">
        <v>6311</v>
      </c>
      <c r="Q2484" s="5" t="s">
        <v>42</v>
      </c>
      <c r="W2484" s="5" t="s">
        <v>24254</v>
      </c>
      <c r="X2484" s="5" t="s">
        <v>10180</v>
      </c>
      <c r="Y2484" s="5" t="s">
        <v>24443</v>
      </c>
      <c r="Z2484" s="5" t="s">
        <v>24444</v>
      </c>
      <c r="AA2484" s="1" t="s">
        <v>24258</v>
      </c>
      <c r="AB2484" s="3" t="s">
        <v>24445</v>
      </c>
      <c r="AC2484" s="4" t="s">
        <v>24446</v>
      </c>
    </row>
    <row r="2485" ht="14.25" customHeight="1">
      <c r="A2485" s="5" t="s">
        <v>24447</v>
      </c>
      <c r="B2485" s="5" t="s">
        <v>24448</v>
      </c>
      <c r="C2485" s="5" t="s">
        <v>24449</v>
      </c>
      <c r="D2485" s="5" t="s">
        <v>24450</v>
      </c>
      <c r="E2485" s="5" t="s">
        <v>175</v>
      </c>
      <c r="F2485" s="5" t="s">
        <v>24449</v>
      </c>
      <c r="G2485" s="5" t="s">
        <v>175</v>
      </c>
      <c r="H2485" s="5" t="s">
        <v>24451</v>
      </c>
      <c r="I2485" s="5" t="s">
        <v>24452</v>
      </c>
      <c r="J2485" s="5" t="s">
        <v>24453</v>
      </c>
      <c r="K2485" s="5" t="s">
        <v>37</v>
      </c>
      <c r="L2485" s="5" t="s">
        <v>37</v>
      </c>
      <c r="M2485" s="5" t="s">
        <v>73</v>
      </c>
      <c r="N2485" s="5" t="s">
        <v>24454</v>
      </c>
      <c r="O2485" s="5" t="s">
        <v>196</v>
      </c>
      <c r="P2485" s="5" t="s">
        <v>24455</v>
      </c>
      <c r="Q2485" s="5" t="s">
        <v>42</v>
      </c>
      <c r="W2485" s="5" t="s">
        <v>24254</v>
      </c>
      <c r="X2485" s="5" t="s">
        <v>24456</v>
      </c>
      <c r="Y2485" s="5" t="s">
        <v>24457</v>
      </c>
      <c r="Z2485" s="5" t="s">
        <v>24458</v>
      </c>
      <c r="AA2485" s="1" t="s">
        <v>24258</v>
      </c>
      <c r="AB2485" s="3" t="s">
        <v>24459</v>
      </c>
      <c r="AC2485" s="4" t="s">
        <v>24460</v>
      </c>
    </row>
    <row r="2486" ht="14.25" customHeight="1">
      <c r="A2486" s="5" t="s">
        <v>24461</v>
      </c>
      <c r="B2486" s="5" t="s">
        <v>24462</v>
      </c>
      <c r="C2486" s="5" t="s">
        <v>24463</v>
      </c>
      <c r="D2486" s="5" t="s">
        <v>24464</v>
      </c>
      <c r="E2486" s="5" t="s">
        <v>53</v>
      </c>
      <c r="F2486" s="5" t="s">
        <v>24463</v>
      </c>
      <c r="G2486" s="5" t="s">
        <v>53</v>
      </c>
      <c r="H2486" s="5" t="s">
        <v>24465</v>
      </c>
      <c r="I2486" s="5" t="s">
        <v>24466</v>
      </c>
      <c r="J2486" s="5" t="s">
        <v>24467</v>
      </c>
      <c r="K2486" s="5" t="s">
        <v>37</v>
      </c>
      <c r="L2486" s="5" t="s">
        <v>37</v>
      </c>
      <c r="M2486" s="5" t="s">
        <v>162</v>
      </c>
      <c r="N2486" s="5" t="s">
        <v>297</v>
      </c>
      <c r="O2486" s="5" t="s">
        <v>150</v>
      </c>
      <c r="P2486" s="5" t="s">
        <v>24468</v>
      </c>
      <c r="Q2486" s="5" t="s">
        <v>42</v>
      </c>
      <c r="W2486" s="5" t="s">
        <v>24254</v>
      </c>
      <c r="X2486" s="5" t="s">
        <v>24469</v>
      </c>
      <c r="Y2486" s="5" t="s">
        <v>24470</v>
      </c>
      <c r="Z2486" s="5" t="s">
        <v>24471</v>
      </c>
      <c r="AA2486" s="1" t="s">
        <v>24258</v>
      </c>
      <c r="AB2486" s="3" t="s">
        <v>24472</v>
      </c>
      <c r="AC2486" s="4" t="s">
        <v>24473</v>
      </c>
    </row>
    <row r="2487" ht="14.25" customHeight="1">
      <c r="A2487" s="5" t="s">
        <v>24474</v>
      </c>
      <c r="B2487" s="5" t="s">
        <v>24475</v>
      </c>
      <c r="C2487" s="5" t="s">
        <v>24476</v>
      </c>
      <c r="D2487" s="5" t="s">
        <v>930</v>
      </c>
      <c r="E2487" s="5" t="s">
        <v>931</v>
      </c>
      <c r="F2487" s="5" t="s">
        <v>931</v>
      </c>
      <c r="G2487" s="5" t="s">
        <v>931</v>
      </c>
      <c r="H2487" s="5" t="s">
        <v>24477</v>
      </c>
      <c r="I2487" s="5" t="s">
        <v>24478</v>
      </c>
      <c r="J2487" s="5" t="s">
        <v>14377</v>
      </c>
      <c r="K2487" s="5" t="s">
        <v>24479</v>
      </c>
      <c r="L2487" s="5" t="s">
        <v>24479</v>
      </c>
      <c r="M2487" s="5" t="s">
        <v>194</v>
      </c>
      <c r="N2487" s="5" t="s">
        <v>24480</v>
      </c>
      <c r="O2487" s="5" t="s">
        <v>5247</v>
      </c>
      <c r="P2487" s="5" t="s">
        <v>24481</v>
      </c>
      <c r="Q2487" s="5" t="s">
        <v>42</v>
      </c>
      <c r="R2487" s="5" t="s">
        <v>489</v>
      </c>
      <c r="S2487" s="5" t="s">
        <v>24482</v>
      </c>
      <c r="T2487" s="5" t="s">
        <v>196</v>
      </c>
      <c r="U2487" s="5" t="s">
        <v>24483</v>
      </c>
      <c r="V2487" s="5" t="s">
        <v>4655</v>
      </c>
      <c r="W2487" s="5" t="s">
        <v>24254</v>
      </c>
      <c r="X2487" s="5" t="s">
        <v>3458</v>
      </c>
      <c r="Y2487" s="5" t="s">
        <v>24484</v>
      </c>
      <c r="Z2487" s="5" t="s">
        <v>24485</v>
      </c>
      <c r="AA2487" s="1" t="s">
        <v>24258</v>
      </c>
      <c r="AB2487" s="3" t="s">
        <v>24486</v>
      </c>
      <c r="AC2487" s="4" t="s">
        <v>24487</v>
      </c>
    </row>
    <row r="2488" ht="14.25" customHeight="1">
      <c r="A2488" s="5" t="s">
        <v>24488</v>
      </c>
      <c r="B2488" s="5" t="s">
        <v>24489</v>
      </c>
      <c r="C2488" s="5" t="s">
        <v>24490</v>
      </c>
      <c r="D2488" s="5" t="s">
        <v>24491</v>
      </c>
      <c r="E2488" s="5" t="s">
        <v>53</v>
      </c>
      <c r="F2488" s="5" t="s">
        <v>15296</v>
      </c>
      <c r="G2488" s="5" t="s">
        <v>53</v>
      </c>
      <c r="H2488" s="5" t="s">
        <v>24492</v>
      </c>
      <c r="I2488" s="5" t="s">
        <v>24493</v>
      </c>
      <c r="J2488" s="5" t="s">
        <v>6810</v>
      </c>
      <c r="M2488" s="5" t="s">
        <v>254</v>
      </c>
      <c r="N2488" s="5" t="s">
        <v>24494</v>
      </c>
      <c r="O2488" s="5" t="s">
        <v>196</v>
      </c>
      <c r="P2488" s="5" t="s">
        <v>24495</v>
      </c>
      <c r="Q2488" s="5" t="s">
        <v>42</v>
      </c>
      <c r="W2488" s="5" t="s">
        <v>24254</v>
      </c>
      <c r="X2488" s="5" t="s">
        <v>24496</v>
      </c>
      <c r="Y2488" s="5" t="s">
        <v>24497</v>
      </c>
      <c r="Z2488" s="5" t="s">
        <v>24498</v>
      </c>
      <c r="AA2488" s="1" t="s">
        <v>24258</v>
      </c>
      <c r="AB2488" s="3" t="s">
        <v>24499</v>
      </c>
      <c r="AC2488" s="4" t="s">
        <v>24500</v>
      </c>
    </row>
    <row r="2489" ht="14.25" customHeight="1">
      <c r="A2489" s="5" t="s">
        <v>24501</v>
      </c>
      <c r="B2489" s="5" t="s">
        <v>24502</v>
      </c>
      <c r="C2489" s="5" t="s">
        <v>24503</v>
      </c>
      <c r="D2489" s="5" t="s">
        <v>24504</v>
      </c>
      <c r="E2489" s="5" t="s">
        <v>33</v>
      </c>
      <c r="F2489" s="5" t="s">
        <v>24503</v>
      </c>
      <c r="G2489" s="5" t="s">
        <v>33</v>
      </c>
      <c r="H2489" s="5" t="s">
        <v>24505</v>
      </c>
      <c r="I2489" s="5" t="s">
        <v>24506</v>
      </c>
      <c r="J2489" s="5" t="s">
        <v>14516</v>
      </c>
      <c r="K2489" s="5" t="s">
        <v>37</v>
      </c>
      <c r="L2489" s="5" t="s">
        <v>37</v>
      </c>
      <c r="M2489" s="5" t="s">
        <v>192</v>
      </c>
      <c r="N2489" s="5" t="s">
        <v>39</v>
      </c>
      <c r="O2489" s="5" t="s">
        <v>150</v>
      </c>
      <c r="P2489" s="5" t="s">
        <v>59</v>
      </c>
      <c r="Q2489" s="5" t="s">
        <v>42</v>
      </c>
      <c r="W2489" s="5" t="s">
        <v>24254</v>
      </c>
      <c r="X2489" s="5" t="s">
        <v>24507</v>
      </c>
      <c r="Y2489" s="5" t="s">
        <v>24508</v>
      </c>
      <c r="Z2489" s="5" t="s">
        <v>24509</v>
      </c>
      <c r="AA2489" s="1" t="s">
        <v>24258</v>
      </c>
      <c r="AB2489" s="3" t="s">
        <v>24510</v>
      </c>
      <c r="AC2489" s="4" t="s">
        <v>24511</v>
      </c>
    </row>
    <row r="2490" ht="14.25" customHeight="1">
      <c r="A2490" s="5" t="s">
        <v>24512</v>
      </c>
      <c r="B2490" s="5" t="s">
        <v>24513</v>
      </c>
      <c r="C2490" s="5" t="s">
        <v>24514</v>
      </c>
      <c r="D2490" s="5" t="s">
        <v>24515</v>
      </c>
      <c r="E2490" s="5" t="s">
        <v>1303</v>
      </c>
      <c r="F2490" s="5" t="s">
        <v>24516</v>
      </c>
      <c r="G2490" s="5" t="s">
        <v>1303</v>
      </c>
      <c r="H2490" s="5" t="s">
        <v>24517</v>
      </c>
      <c r="I2490" s="5" t="s">
        <v>24518</v>
      </c>
      <c r="J2490" s="5" t="s">
        <v>11204</v>
      </c>
      <c r="K2490" s="5" t="s">
        <v>37</v>
      </c>
      <c r="L2490" s="5" t="s">
        <v>37</v>
      </c>
      <c r="M2490" s="5" t="s">
        <v>38</v>
      </c>
      <c r="N2490" s="5" t="s">
        <v>103</v>
      </c>
      <c r="O2490" s="5" t="s">
        <v>150</v>
      </c>
      <c r="P2490" s="5" t="s">
        <v>7941</v>
      </c>
      <c r="Q2490" s="5" t="s">
        <v>42</v>
      </c>
      <c r="W2490" s="5" t="s">
        <v>24254</v>
      </c>
      <c r="X2490" s="5" t="s">
        <v>24519</v>
      </c>
      <c r="Y2490" s="5" t="s">
        <v>24520</v>
      </c>
      <c r="Z2490" s="5" t="s">
        <v>24521</v>
      </c>
      <c r="AA2490" s="1" t="s">
        <v>24258</v>
      </c>
      <c r="AB2490" s="3" t="s">
        <v>24522</v>
      </c>
      <c r="AC2490" s="4" t="s">
        <v>24523</v>
      </c>
    </row>
    <row r="2491" ht="14.25" customHeight="1">
      <c r="A2491" s="5" t="s">
        <v>24524</v>
      </c>
      <c r="B2491" s="5" t="s">
        <v>24525</v>
      </c>
      <c r="C2491" s="5" t="s">
        <v>24526</v>
      </c>
      <c r="D2491" s="5" t="s">
        <v>11267</v>
      </c>
      <c r="E2491" s="5" t="s">
        <v>69</v>
      </c>
      <c r="F2491" s="5" t="s">
        <v>24527</v>
      </c>
      <c r="G2491" s="5" t="s">
        <v>69</v>
      </c>
      <c r="H2491" s="5" t="s">
        <v>24528</v>
      </c>
      <c r="I2491" s="5" t="s">
        <v>24529</v>
      </c>
      <c r="J2491" s="5" t="s">
        <v>9958</v>
      </c>
      <c r="K2491" s="5" t="s">
        <v>37</v>
      </c>
      <c r="L2491" s="5" t="s">
        <v>37</v>
      </c>
      <c r="M2491" s="5" t="s">
        <v>179</v>
      </c>
      <c r="N2491" s="5" t="s">
        <v>3789</v>
      </c>
      <c r="O2491" s="5" t="s">
        <v>150</v>
      </c>
      <c r="P2491" s="5" t="s">
        <v>24530</v>
      </c>
      <c r="Q2491" s="5" t="s">
        <v>42</v>
      </c>
      <c r="W2491" s="5" t="s">
        <v>24254</v>
      </c>
      <c r="X2491" s="5" t="s">
        <v>2780</v>
      </c>
      <c r="Y2491" s="5" t="s">
        <v>24531</v>
      </c>
      <c r="Z2491" s="5" t="s">
        <v>24532</v>
      </c>
      <c r="AA2491" s="1" t="s">
        <v>24258</v>
      </c>
      <c r="AB2491" s="3" t="s">
        <v>24533</v>
      </c>
      <c r="AC2491" s="4" t="s">
        <v>24534</v>
      </c>
    </row>
    <row r="2492" ht="14.25" customHeight="1">
      <c r="A2492" s="5" t="s">
        <v>24535</v>
      </c>
      <c r="B2492" s="5" t="s">
        <v>24536</v>
      </c>
      <c r="C2492" s="5" t="s">
        <v>24537</v>
      </c>
      <c r="D2492" s="5" t="s">
        <v>2472</v>
      </c>
      <c r="E2492" s="5" t="s">
        <v>69</v>
      </c>
      <c r="F2492" s="5" t="s">
        <v>24538</v>
      </c>
      <c r="G2492" s="5" t="s">
        <v>69</v>
      </c>
      <c r="H2492" s="5" t="s">
        <v>24539</v>
      </c>
      <c r="I2492" s="5" t="s">
        <v>24540</v>
      </c>
      <c r="J2492" s="5" t="s">
        <v>24541</v>
      </c>
      <c r="K2492" s="5" t="s">
        <v>191</v>
      </c>
      <c r="L2492" s="5" t="s">
        <v>24542</v>
      </c>
      <c r="M2492" s="5" t="s">
        <v>996</v>
      </c>
      <c r="N2492" s="5" t="s">
        <v>3789</v>
      </c>
      <c r="O2492" s="5" t="s">
        <v>196</v>
      </c>
      <c r="P2492" s="5" t="s">
        <v>4170</v>
      </c>
      <c r="Q2492" s="5" t="s">
        <v>42</v>
      </c>
      <c r="W2492" s="5" t="s">
        <v>24254</v>
      </c>
      <c r="X2492" s="5" t="s">
        <v>596</v>
      </c>
      <c r="Y2492" s="5" t="s">
        <v>24543</v>
      </c>
      <c r="Z2492" s="5" t="s">
        <v>24544</v>
      </c>
      <c r="AA2492" s="1" t="s">
        <v>24258</v>
      </c>
      <c r="AB2492" s="3" t="s">
        <v>24545</v>
      </c>
      <c r="AC2492" s="4" t="s">
        <v>24546</v>
      </c>
    </row>
    <row r="2493" ht="14.25" customHeight="1">
      <c r="A2493" s="5" t="s">
        <v>24547</v>
      </c>
      <c r="B2493" s="5" t="s">
        <v>24548</v>
      </c>
      <c r="C2493" s="5" t="s">
        <v>24549</v>
      </c>
      <c r="D2493" s="5" t="s">
        <v>24550</v>
      </c>
      <c r="E2493" s="5" t="s">
        <v>4266</v>
      </c>
      <c r="F2493" s="5" t="s">
        <v>24549</v>
      </c>
      <c r="G2493" s="5" t="s">
        <v>4266</v>
      </c>
      <c r="H2493" s="5" t="s">
        <v>24551</v>
      </c>
      <c r="I2493" s="5" t="s">
        <v>24552</v>
      </c>
      <c r="J2493" s="5" t="s">
        <v>4732</v>
      </c>
      <c r="K2493" s="5" t="s">
        <v>37</v>
      </c>
      <c r="L2493" s="5" t="s">
        <v>37</v>
      </c>
      <c r="M2493" s="5" t="s">
        <v>162</v>
      </c>
      <c r="N2493" s="5" t="s">
        <v>224</v>
      </c>
      <c r="O2493" s="5" t="s">
        <v>150</v>
      </c>
      <c r="P2493" s="5" t="s">
        <v>6391</v>
      </c>
      <c r="Q2493" s="5" t="s">
        <v>42</v>
      </c>
      <c r="W2493" s="5" t="s">
        <v>24254</v>
      </c>
      <c r="X2493" s="5" t="s">
        <v>24553</v>
      </c>
      <c r="Y2493" s="5" t="s">
        <v>24554</v>
      </c>
      <c r="Z2493" s="5" t="s">
        <v>24555</v>
      </c>
      <c r="AA2493" s="1" t="s">
        <v>24258</v>
      </c>
      <c r="AB2493" s="3" t="s">
        <v>24556</v>
      </c>
      <c r="AC2493" s="4" t="s">
        <v>24557</v>
      </c>
    </row>
    <row r="2494" ht="14.25" customHeight="1">
      <c r="A2494" s="5" t="s">
        <v>24558</v>
      </c>
      <c r="B2494" s="5" t="s">
        <v>24559</v>
      </c>
      <c r="C2494" s="5" t="s">
        <v>24560</v>
      </c>
      <c r="D2494" s="5" t="s">
        <v>24561</v>
      </c>
      <c r="E2494" s="5" t="s">
        <v>754</v>
      </c>
      <c r="F2494" s="5" t="s">
        <v>24562</v>
      </c>
      <c r="G2494" s="5" t="s">
        <v>754</v>
      </c>
      <c r="H2494" s="5" t="s">
        <v>24563</v>
      </c>
      <c r="I2494" s="5" t="s">
        <v>24564</v>
      </c>
      <c r="J2494" s="5" t="s">
        <v>393</v>
      </c>
      <c r="K2494" s="5" t="s">
        <v>191</v>
      </c>
      <c r="L2494" s="5" t="s">
        <v>191</v>
      </c>
      <c r="M2494" s="5" t="s">
        <v>194</v>
      </c>
      <c r="N2494" s="5" t="s">
        <v>24565</v>
      </c>
      <c r="O2494" s="5" t="s">
        <v>150</v>
      </c>
      <c r="P2494" s="5" t="s">
        <v>24354</v>
      </c>
      <c r="Q2494" s="5" t="s">
        <v>42</v>
      </c>
      <c r="W2494" s="5" t="s">
        <v>24254</v>
      </c>
      <c r="X2494" s="5" t="s">
        <v>24566</v>
      </c>
      <c r="Y2494" s="5" t="s">
        <v>24567</v>
      </c>
      <c r="Z2494" s="5" t="s">
        <v>24568</v>
      </c>
      <c r="AA2494" s="1" t="s">
        <v>24258</v>
      </c>
      <c r="AB2494" s="3" t="s">
        <v>24569</v>
      </c>
      <c r="AC2494" s="4" t="s">
        <v>24570</v>
      </c>
    </row>
    <row r="2495" ht="14.25" customHeight="1">
      <c r="A2495" s="5" t="s">
        <v>24571</v>
      </c>
      <c r="B2495" s="5" t="s">
        <v>24572</v>
      </c>
      <c r="C2495" s="5" t="s">
        <v>24573</v>
      </c>
      <c r="D2495" s="5" t="s">
        <v>19297</v>
      </c>
      <c r="E2495" s="5" t="s">
        <v>754</v>
      </c>
      <c r="F2495" s="5" t="s">
        <v>24574</v>
      </c>
      <c r="G2495" s="5" t="s">
        <v>754</v>
      </c>
      <c r="H2495" s="5" t="s">
        <v>24575</v>
      </c>
      <c r="I2495" s="5" t="s">
        <v>24576</v>
      </c>
      <c r="J2495" s="5" t="s">
        <v>24577</v>
      </c>
      <c r="K2495" s="5" t="s">
        <v>191</v>
      </c>
      <c r="L2495" s="5" t="s">
        <v>191</v>
      </c>
      <c r="M2495" s="5" t="s">
        <v>38</v>
      </c>
      <c r="N2495" s="5" t="s">
        <v>297</v>
      </c>
      <c r="O2495" s="5" t="s">
        <v>150</v>
      </c>
      <c r="P2495" s="5" t="s">
        <v>24578</v>
      </c>
      <c r="Q2495" s="5" t="s">
        <v>4655</v>
      </c>
      <c r="W2495" s="5" t="s">
        <v>24254</v>
      </c>
      <c r="X2495" s="5" t="s">
        <v>24496</v>
      </c>
      <c r="Y2495" s="5" t="s">
        <v>24579</v>
      </c>
      <c r="Z2495" s="5" t="s">
        <v>24580</v>
      </c>
      <c r="AA2495" s="1" t="s">
        <v>24258</v>
      </c>
      <c r="AB2495" s="3" t="s">
        <v>24581</v>
      </c>
      <c r="AC2495" s="4" t="s">
        <v>24582</v>
      </c>
    </row>
    <row r="2496" ht="14.25" customHeight="1">
      <c r="A2496" s="5" t="s">
        <v>24583</v>
      </c>
      <c r="B2496" s="5" t="s">
        <v>24584</v>
      </c>
      <c r="C2496" s="5" t="s">
        <v>24585</v>
      </c>
      <c r="D2496" s="5" t="s">
        <v>24586</v>
      </c>
      <c r="E2496" s="5" t="s">
        <v>754</v>
      </c>
      <c r="F2496" s="5" t="s">
        <v>24585</v>
      </c>
      <c r="G2496" s="5" t="s">
        <v>754</v>
      </c>
      <c r="H2496" s="5" t="s">
        <v>24587</v>
      </c>
      <c r="I2496" s="5" t="s">
        <v>24588</v>
      </c>
      <c r="J2496" s="5" t="s">
        <v>18258</v>
      </c>
      <c r="K2496" s="5" t="s">
        <v>37</v>
      </c>
      <c r="L2496" s="5" t="s">
        <v>37</v>
      </c>
      <c r="M2496" s="5" t="s">
        <v>38</v>
      </c>
      <c r="N2496" s="5" t="s">
        <v>89</v>
      </c>
      <c r="O2496" s="5" t="s">
        <v>133</v>
      </c>
      <c r="P2496" s="5" t="s">
        <v>24589</v>
      </c>
      <c r="Q2496" s="5" t="s">
        <v>42</v>
      </c>
      <c r="W2496" s="5" t="s">
        <v>24254</v>
      </c>
      <c r="X2496" s="5" t="s">
        <v>24590</v>
      </c>
      <c r="Y2496" s="5" t="s">
        <v>24591</v>
      </c>
      <c r="Z2496" s="5" t="s">
        <v>24592</v>
      </c>
      <c r="AA2496" s="1" t="s">
        <v>24258</v>
      </c>
      <c r="AB2496" s="3" t="s">
        <v>24593</v>
      </c>
      <c r="AC2496" s="4" t="s">
        <v>24594</v>
      </c>
    </row>
    <row r="2497" ht="14.25" customHeight="1">
      <c r="A2497" s="5" t="s">
        <v>24595</v>
      </c>
      <c r="B2497" s="5" t="s">
        <v>24596</v>
      </c>
      <c r="C2497" s="5" t="s">
        <v>24597</v>
      </c>
      <c r="D2497" s="5" t="s">
        <v>24598</v>
      </c>
      <c r="E2497" s="5" t="s">
        <v>280</v>
      </c>
      <c r="F2497" s="5" t="s">
        <v>24599</v>
      </c>
      <c r="G2497" s="5" t="s">
        <v>280</v>
      </c>
      <c r="H2497" s="5" t="s">
        <v>24600</v>
      </c>
      <c r="I2497" s="5" t="s">
        <v>24601</v>
      </c>
      <c r="J2497" s="5" t="s">
        <v>7930</v>
      </c>
      <c r="K2497" s="5" t="s">
        <v>191</v>
      </c>
      <c r="L2497" s="5" t="s">
        <v>191</v>
      </c>
      <c r="M2497" s="5" t="s">
        <v>102</v>
      </c>
      <c r="N2497" s="5" t="s">
        <v>24602</v>
      </c>
      <c r="O2497" s="5" t="s">
        <v>150</v>
      </c>
      <c r="P2497" s="5" t="s">
        <v>24603</v>
      </c>
      <c r="Q2497" s="5" t="s">
        <v>42</v>
      </c>
      <c r="W2497" s="5" t="s">
        <v>24254</v>
      </c>
      <c r="X2497" s="5" t="s">
        <v>24604</v>
      </c>
      <c r="Y2497" s="5" t="s">
        <v>24605</v>
      </c>
      <c r="Z2497" s="5" t="s">
        <v>24606</v>
      </c>
      <c r="AA2497" s="1" t="s">
        <v>24258</v>
      </c>
      <c r="AB2497" s="3" t="s">
        <v>24607</v>
      </c>
      <c r="AC2497" s="4" t="s">
        <v>24608</v>
      </c>
    </row>
    <row r="2498" ht="14.25" customHeight="1">
      <c r="A2498" s="5" t="s">
        <v>24609</v>
      </c>
      <c r="B2498" s="5" t="s">
        <v>24610</v>
      </c>
      <c r="C2498" s="5" t="s">
        <v>24611</v>
      </c>
      <c r="D2498" s="5" t="s">
        <v>3846</v>
      </c>
      <c r="E2498" s="5" t="s">
        <v>114</v>
      </c>
      <c r="F2498" s="5" t="s">
        <v>24612</v>
      </c>
      <c r="G2498" s="5" t="s">
        <v>114</v>
      </c>
      <c r="H2498" s="5" t="s">
        <v>24613</v>
      </c>
      <c r="I2498" s="5" t="s">
        <v>24614</v>
      </c>
      <c r="J2498" s="5" t="s">
        <v>792</v>
      </c>
      <c r="K2498" s="5" t="s">
        <v>37</v>
      </c>
      <c r="L2498" s="5" t="s">
        <v>37</v>
      </c>
      <c r="M2498" s="5" t="s">
        <v>192</v>
      </c>
      <c r="N2498" s="5" t="s">
        <v>297</v>
      </c>
      <c r="O2498" s="5" t="s">
        <v>150</v>
      </c>
      <c r="P2498" s="5" t="s">
        <v>24615</v>
      </c>
      <c r="Q2498" s="5" t="s">
        <v>42</v>
      </c>
      <c r="W2498" s="5" t="s">
        <v>24254</v>
      </c>
      <c r="X2498" s="5" t="s">
        <v>936</v>
      </c>
      <c r="Y2498" s="5" t="s">
        <v>24616</v>
      </c>
      <c r="Z2498" s="5" t="s">
        <v>24617</v>
      </c>
      <c r="AA2498" s="1" t="s">
        <v>24258</v>
      </c>
      <c r="AB2498" s="3" t="s">
        <v>24618</v>
      </c>
      <c r="AC2498" s="4" t="s">
        <v>24619</v>
      </c>
    </row>
    <row r="2499" ht="14.25" customHeight="1">
      <c r="A2499" s="5" t="s">
        <v>24620</v>
      </c>
      <c r="B2499" s="5" t="s">
        <v>24621</v>
      </c>
      <c r="C2499" s="5" t="s">
        <v>24622</v>
      </c>
      <c r="D2499" s="5" t="s">
        <v>15722</v>
      </c>
      <c r="E2499" s="5" t="s">
        <v>114</v>
      </c>
      <c r="F2499" s="5" t="s">
        <v>24623</v>
      </c>
      <c r="G2499" s="5" t="s">
        <v>114</v>
      </c>
      <c r="H2499" s="5" t="s">
        <v>24624</v>
      </c>
      <c r="I2499" s="5" t="s">
        <v>24625</v>
      </c>
      <c r="J2499" s="5" t="s">
        <v>24626</v>
      </c>
      <c r="K2499" s="5" t="s">
        <v>37</v>
      </c>
      <c r="L2499" s="5" t="s">
        <v>37</v>
      </c>
      <c r="M2499" s="5" t="s">
        <v>269</v>
      </c>
      <c r="N2499" s="5" t="s">
        <v>103</v>
      </c>
      <c r="O2499" s="5" t="s">
        <v>150</v>
      </c>
      <c r="P2499" s="5" t="s">
        <v>24627</v>
      </c>
      <c r="Q2499" s="5" t="s">
        <v>42</v>
      </c>
      <c r="W2499" s="5" t="s">
        <v>24254</v>
      </c>
      <c r="X2499" s="5" t="s">
        <v>24628</v>
      </c>
      <c r="Y2499" s="5" t="s">
        <v>24629</v>
      </c>
      <c r="Z2499" s="5" t="s">
        <v>24630</v>
      </c>
      <c r="AA2499" s="1" t="s">
        <v>24258</v>
      </c>
      <c r="AB2499" s="3" t="s">
        <v>24631</v>
      </c>
      <c r="AC2499" s="4" t="s">
        <v>24632</v>
      </c>
    </row>
    <row r="2500" ht="14.25" customHeight="1">
      <c r="A2500" s="5" t="s">
        <v>24633</v>
      </c>
      <c r="B2500" s="5" t="s">
        <v>24634</v>
      </c>
      <c r="C2500" s="5" t="s">
        <v>24635</v>
      </c>
      <c r="D2500" s="5" t="s">
        <v>24636</v>
      </c>
      <c r="E2500" s="5" t="s">
        <v>280</v>
      </c>
      <c r="F2500" s="5" t="s">
        <v>24637</v>
      </c>
      <c r="G2500" s="5" t="s">
        <v>280</v>
      </c>
      <c r="H2500" s="5" t="s">
        <v>24638</v>
      </c>
      <c r="I2500" s="5" t="s">
        <v>24639</v>
      </c>
      <c r="J2500" s="5" t="s">
        <v>2090</v>
      </c>
      <c r="K2500" s="5" t="s">
        <v>37</v>
      </c>
      <c r="L2500" s="5" t="s">
        <v>37</v>
      </c>
      <c r="M2500" s="5" t="s">
        <v>192</v>
      </c>
      <c r="N2500" s="5" t="s">
        <v>39</v>
      </c>
      <c r="O2500" s="5" t="s">
        <v>150</v>
      </c>
      <c r="P2500" s="5" t="s">
        <v>24640</v>
      </c>
      <c r="Q2500" s="5" t="s">
        <v>42</v>
      </c>
      <c r="W2500" s="5" t="s">
        <v>24254</v>
      </c>
      <c r="X2500" s="5" t="s">
        <v>24507</v>
      </c>
      <c r="Y2500" s="5" t="s">
        <v>24641</v>
      </c>
      <c r="Z2500" s="5" t="s">
        <v>24642</v>
      </c>
      <c r="AA2500" s="1" t="s">
        <v>24258</v>
      </c>
      <c r="AB2500" s="3" t="s">
        <v>24643</v>
      </c>
      <c r="AC2500" s="4" t="s">
        <v>24644</v>
      </c>
    </row>
    <row r="2501" ht="14.25" customHeight="1">
      <c r="A2501" s="5" t="s">
        <v>24645</v>
      </c>
      <c r="B2501" s="5" t="s">
        <v>24646</v>
      </c>
      <c r="C2501" s="5" t="s">
        <v>24647</v>
      </c>
      <c r="D2501" s="5" t="s">
        <v>24648</v>
      </c>
      <c r="E2501" s="5" t="s">
        <v>98</v>
      </c>
      <c r="F2501" s="5" t="s">
        <v>24649</v>
      </c>
      <c r="G2501" s="5" t="s">
        <v>98</v>
      </c>
      <c r="H2501" s="5" t="s">
        <v>24650</v>
      </c>
      <c r="I2501" s="5" t="s">
        <v>24651</v>
      </c>
      <c r="J2501" s="5" t="s">
        <v>3582</v>
      </c>
      <c r="K2501" s="5" t="s">
        <v>37</v>
      </c>
      <c r="L2501" s="5" t="s">
        <v>37</v>
      </c>
      <c r="M2501" s="5" t="s">
        <v>489</v>
      </c>
      <c r="N2501" s="5" t="s">
        <v>39</v>
      </c>
      <c r="O2501" s="5" t="s">
        <v>150</v>
      </c>
      <c r="P2501" s="5" t="s">
        <v>20250</v>
      </c>
      <c r="Q2501" s="5" t="s">
        <v>42</v>
      </c>
      <c r="W2501" s="5" t="s">
        <v>24254</v>
      </c>
      <c r="X2501" s="5" t="s">
        <v>439</v>
      </c>
      <c r="Y2501" s="5" t="s">
        <v>24652</v>
      </c>
      <c r="Z2501" s="5" t="s">
        <v>24653</v>
      </c>
      <c r="AA2501" s="1" t="s">
        <v>24258</v>
      </c>
      <c r="AB2501" s="3" t="s">
        <v>24654</v>
      </c>
      <c r="AC2501" s="4" t="s">
        <v>24655</v>
      </c>
    </row>
    <row r="2502" ht="14.25" customHeight="1">
      <c r="A2502" s="5" t="s">
        <v>24656</v>
      </c>
      <c r="B2502" s="5" t="s">
        <v>24657</v>
      </c>
      <c r="C2502" s="5" t="s">
        <v>24658</v>
      </c>
      <c r="D2502" s="5" t="s">
        <v>24659</v>
      </c>
      <c r="E2502" s="5" t="s">
        <v>754</v>
      </c>
      <c r="F2502" s="5" t="s">
        <v>24660</v>
      </c>
      <c r="G2502" s="5" t="s">
        <v>754</v>
      </c>
      <c r="H2502" s="5" t="s">
        <v>24661</v>
      </c>
      <c r="I2502" s="5" t="s">
        <v>24662</v>
      </c>
      <c r="J2502" s="5" t="s">
        <v>18248</v>
      </c>
      <c r="K2502" s="5" t="s">
        <v>24479</v>
      </c>
      <c r="L2502" s="5" t="s">
        <v>24479</v>
      </c>
      <c r="M2502" s="5" t="s">
        <v>192</v>
      </c>
      <c r="N2502" s="5" t="s">
        <v>24663</v>
      </c>
      <c r="O2502" s="5" t="s">
        <v>196</v>
      </c>
      <c r="P2502" s="5" t="s">
        <v>24664</v>
      </c>
      <c r="Q2502" s="5" t="s">
        <v>42</v>
      </c>
      <c r="W2502" s="5" t="s">
        <v>24254</v>
      </c>
      <c r="X2502" s="5" t="s">
        <v>24665</v>
      </c>
      <c r="Y2502" s="5" t="s">
        <v>24666</v>
      </c>
      <c r="Z2502" s="5" t="s">
        <v>24667</v>
      </c>
      <c r="AA2502" s="1" t="s">
        <v>24258</v>
      </c>
      <c r="AB2502" s="3" t="s">
        <v>24668</v>
      </c>
      <c r="AC2502" s="4" t="s">
        <v>24669</v>
      </c>
    </row>
    <row r="2503" ht="14.25" customHeight="1">
      <c r="A2503" s="5" t="s">
        <v>24670</v>
      </c>
      <c r="B2503" s="5" t="s">
        <v>24671</v>
      </c>
      <c r="C2503" s="5" t="s">
        <v>24672</v>
      </c>
      <c r="D2503" s="5" t="s">
        <v>24673</v>
      </c>
      <c r="E2503" s="5" t="s">
        <v>754</v>
      </c>
      <c r="F2503" s="5" t="s">
        <v>24672</v>
      </c>
      <c r="G2503" s="5" t="s">
        <v>754</v>
      </c>
      <c r="H2503" s="5" t="s">
        <v>24674</v>
      </c>
      <c r="I2503" s="5" t="s">
        <v>24675</v>
      </c>
      <c r="J2503" s="5" t="s">
        <v>3870</v>
      </c>
      <c r="K2503" s="5" t="s">
        <v>191</v>
      </c>
      <c r="L2503" s="5" t="s">
        <v>191</v>
      </c>
      <c r="M2503" s="5" t="s">
        <v>162</v>
      </c>
      <c r="N2503" s="5" t="s">
        <v>24676</v>
      </c>
      <c r="O2503" s="5" t="s">
        <v>150</v>
      </c>
      <c r="P2503" s="5" t="s">
        <v>24677</v>
      </c>
      <c r="Q2503" s="5" t="s">
        <v>42</v>
      </c>
      <c r="W2503" s="5" t="s">
        <v>24254</v>
      </c>
      <c r="X2503" s="5" t="s">
        <v>24678</v>
      </c>
      <c r="Y2503" s="5" t="s">
        <v>24679</v>
      </c>
      <c r="Z2503" s="5" t="s">
        <v>24680</v>
      </c>
      <c r="AA2503" s="1" t="s">
        <v>24258</v>
      </c>
      <c r="AB2503" s="3" t="s">
        <v>24681</v>
      </c>
      <c r="AC2503" s="4" t="s">
        <v>24682</v>
      </c>
    </row>
    <row r="2504" ht="14.25" customHeight="1">
      <c r="A2504" s="5" t="s">
        <v>24683</v>
      </c>
      <c r="B2504" s="5" t="s">
        <v>24684</v>
      </c>
      <c r="C2504" s="5" t="s">
        <v>24685</v>
      </c>
      <c r="D2504" s="5" t="s">
        <v>24686</v>
      </c>
      <c r="E2504" s="5" t="s">
        <v>1079</v>
      </c>
      <c r="F2504" s="5" t="s">
        <v>24685</v>
      </c>
      <c r="G2504" s="5" t="s">
        <v>1079</v>
      </c>
      <c r="H2504" s="5" t="s">
        <v>24687</v>
      </c>
      <c r="I2504" s="5" t="s">
        <v>24688</v>
      </c>
      <c r="J2504" s="5" t="s">
        <v>2777</v>
      </c>
      <c r="K2504" s="5" t="s">
        <v>37</v>
      </c>
      <c r="L2504" s="5" t="s">
        <v>37</v>
      </c>
      <c r="M2504" s="5" t="s">
        <v>489</v>
      </c>
      <c r="N2504" s="5" t="s">
        <v>11009</v>
      </c>
      <c r="O2504" s="5" t="s">
        <v>133</v>
      </c>
      <c r="P2504" s="5" t="s">
        <v>452</v>
      </c>
      <c r="Q2504" s="5" t="s">
        <v>42</v>
      </c>
      <c r="W2504" s="5" t="s">
        <v>24254</v>
      </c>
      <c r="X2504" s="5" t="s">
        <v>24553</v>
      </c>
      <c r="Y2504" s="5" t="s">
        <v>24689</v>
      </c>
      <c r="Z2504" s="5" t="s">
        <v>24690</v>
      </c>
      <c r="AA2504" s="1" t="s">
        <v>24258</v>
      </c>
      <c r="AB2504" s="3" t="s">
        <v>24691</v>
      </c>
      <c r="AC2504" s="4" t="s">
        <v>24692</v>
      </c>
    </row>
    <row r="2505" ht="14.25" customHeight="1">
      <c r="A2505" s="5" t="s">
        <v>24693</v>
      </c>
      <c r="B2505" s="5" t="s">
        <v>24694</v>
      </c>
      <c r="C2505" s="5" t="s">
        <v>24695</v>
      </c>
      <c r="D2505" s="5" t="s">
        <v>604</v>
      </c>
      <c r="E2505" s="5" t="s">
        <v>175</v>
      </c>
      <c r="F2505" s="5" t="s">
        <v>24696</v>
      </c>
      <c r="G2505" s="5" t="s">
        <v>175</v>
      </c>
      <c r="H2505" s="5" t="s">
        <v>24697</v>
      </c>
      <c r="I2505" s="5" t="s">
        <v>10646</v>
      </c>
      <c r="J2505" s="5" t="s">
        <v>24698</v>
      </c>
      <c r="K2505" s="5" t="s">
        <v>37</v>
      </c>
      <c r="L2505" s="5" t="s">
        <v>37</v>
      </c>
      <c r="M2505" s="5" t="s">
        <v>489</v>
      </c>
      <c r="N2505" s="5" t="s">
        <v>297</v>
      </c>
      <c r="O2505" s="5" t="s">
        <v>164</v>
      </c>
      <c r="P2505" s="5" t="s">
        <v>24699</v>
      </c>
      <c r="Q2505" s="5" t="s">
        <v>42</v>
      </c>
      <c r="W2505" s="5" t="s">
        <v>24254</v>
      </c>
      <c r="X2505" s="5" t="s">
        <v>24700</v>
      </c>
      <c r="Y2505" s="5" t="s">
        <v>24701</v>
      </c>
      <c r="Z2505" s="5" t="s">
        <v>24702</v>
      </c>
      <c r="AA2505" s="1" t="s">
        <v>24258</v>
      </c>
      <c r="AB2505" s="3" t="s">
        <v>24703</v>
      </c>
      <c r="AC2505" s="4" t="s">
        <v>10651</v>
      </c>
    </row>
    <row r="2506" ht="14.25" customHeight="1">
      <c r="A2506" s="5" t="s">
        <v>24704</v>
      </c>
      <c r="B2506" s="5" t="s">
        <v>24705</v>
      </c>
      <c r="C2506" s="5" t="s">
        <v>24706</v>
      </c>
      <c r="D2506" s="5" t="s">
        <v>24707</v>
      </c>
      <c r="E2506" s="5" t="s">
        <v>33</v>
      </c>
      <c r="F2506" s="5" t="s">
        <v>24708</v>
      </c>
      <c r="G2506" s="5" t="s">
        <v>33</v>
      </c>
      <c r="H2506" s="5" t="s">
        <v>24709</v>
      </c>
      <c r="I2506" s="5" t="s">
        <v>24710</v>
      </c>
      <c r="J2506" s="5" t="s">
        <v>10026</v>
      </c>
      <c r="K2506" s="5" t="s">
        <v>24251</v>
      </c>
      <c r="M2506" s="5" t="s">
        <v>489</v>
      </c>
      <c r="N2506" s="5" t="s">
        <v>24711</v>
      </c>
      <c r="O2506" s="5" t="s">
        <v>196</v>
      </c>
      <c r="P2506" s="5" t="s">
        <v>24712</v>
      </c>
      <c r="Q2506" s="5" t="s">
        <v>42</v>
      </c>
      <c r="R2506" s="5" t="s">
        <v>489</v>
      </c>
      <c r="S2506" s="5" t="s">
        <v>24711</v>
      </c>
      <c r="T2506" s="5" t="s">
        <v>196</v>
      </c>
      <c r="U2506" s="5" t="s">
        <v>24713</v>
      </c>
      <c r="V2506" s="5" t="s">
        <v>42</v>
      </c>
      <c r="W2506" s="5" t="s">
        <v>24254</v>
      </c>
      <c r="X2506" s="5" t="s">
        <v>24714</v>
      </c>
      <c r="Y2506" s="5" t="s">
        <v>24715</v>
      </c>
      <c r="Z2506" s="5" t="s">
        <v>24716</v>
      </c>
      <c r="AA2506" s="1" t="s">
        <v>24258</v>
      </c>
      <c r="AB2506" s="3" t="s">
        <v>24717</v>
      </c>
      <c r="AC2506" s="4" t="s">
        <v>24718</v>
      </c>
    </row>
    <row r="2507" ht="14.25" customHeight="1">
      <c r="A2507" s="5" t="s">
        <v>24719</v>
      </c>
      <c r="B2507" s="5" t="s">
        <v>24720</v>
      </c>
      <c r="C2507" s="5" t="s">
        <v>24721</v>
      </c>
      <c r="D2507" s="5" t="s">
        <v>24722</v>
      </c>
      <c r="E2507" s="5" t="s">
        <v>114</v>
      </c>
      <c r="F2507" s="5" t="s">
        <v>24723</v>
      </c>
      <c r="G2507" s="5" t="s">
        <v>114</v>
      </c>
      <c r="H2507" s="5" t="s">
        <v>19791</v>
      </c>
      <c r="I2507" s="5" t="s">
        <v>24724</v>
      </c>
      <c r="J2507" s="5" t="s">
        <v>526</v>
      </c>
      <c r="K2507" s="5" t="s">
        <v>191</v>
      </c>
      <c r="L2507" s="5" t="s">
        <v>191</v>
      </c>
      <c r="M2507" s="5" t="s">
        <v>162</v>
      </c>
      <c r="N2507" s="5" t="s">
        <v>24725</v>
      </c>
      <c r="O2507" s="5" t="s">
        <v>24726</v>
      </c>
      <c r="P2507" s="5" t="s">
        <v>24727</v>
      </c>
      <c r="Q2507" s="5" t="s">
        <v>42</v>
      </c>
      <c r="W2507" s="5" t="s">
        <v>24254</v>
      </c>
      <c r="X2507" s="5" t="s">
        <v>24728</v>
      </c>
      <c r="Y2507" s="5" t="s">
        <v>24729</v>
      </c>
      <c r="Z2507" s="5" t="s">
        <v>24730</v>
      </c>
      <c r="AA2507" s="1" t="s">
        <v>24258</v>
      </c>
      <c r="AB2507" s="3" t="s">
        <v>19795</v>
      </c>
      <c r="AC2507" s="4" t="s">
        <v>24731</v>
      </c>
    </row>
    <row r="2508" ht="14.25" customHeight="1">
      <c r="A2508" s="5" t="s">
        <v>24732</v>
      </c>
      <c r="B2508" s="5" t="s">
        <v>24733</v>
      </c>
      <c r="C2508" s="5" t="s">
        <v>24734</v>
      </c>
      <c r="D2508" s="5" t="s">
        <v>3982</v>
      </c>
      <c r="E2508" s="5" t="s">
        <v>219</v>
      </c>
      <c r="F2508" s="5" t="s">
        <v>24735</v>
      </c>
      <c r="G2508" s="5" t="s">
        <v>219</v>
      </c>
      <c r="H2508" s="5" t="s">
        <v>24736</v>
      </c>
      <c r="I2508" s="5" t="s">
        <v>24737</v>
      </c>
      <c r="J2508" s="5" t="s">
        <v>3841</v>
      </c>
      <c r="K2508" s="5" t="s">
        <v>191</v>
      </c>
      <c r="L2508" s="5" t="s">
        <v>191</v>
      </c>
      <c r="M2508" s="5" t="s">
        <v>148</v>
      </c>
      <c r="N2508" s="5" t="s">
        <v>349</v>
      </c>
      <c r="O2508" s="5" t="s">
        <v>150</v>
      </c>
      <c r="P2508" s="5" t="s">
        <v>24738</v>
      </c>
      <c r="Q2508" s="5" t="s">
        <v>42</v>
      </c>
      <c r="W2508" s="5" t="s">
        <v>24254</v>
      </c>
      <c r="X2508" s="5" t="s">
        <v>24739</v>
      </c>
      <c r="Y2508" s="5" t="s">
        <v>24740</v>
      </c>
      <c r="Z2508" s="5" t="s">
        <v>24741</v>
      </c>
      <c r="AA2508" s="1" t="s">
        <v>24258</v>
      </c>
      <c r="AB2508" s="3" t="s">
        <v>24742</v>
      </c>
      <c r="AC2508" s="4" t="s">
        <v>24743</v>
      </c>
    </row>
    <row r="2509" ht="14.25" customHeight="1">
      <c r="A2509" s="5" t="s">
        <v>24744</v>
      </c>
      <c r="B2509" s="5" t="s">
        <v>24745</v>
      </c>
      <c r="C2509" s="5" t="s">
        <v>24746</v>
      </c>
      <c r="D2509" s="5" t="s">
        <v>24747</v>
      </c>
      <c r="E2509" s="5" t="s">
        <v>114</v>
      </c>
      <c r="F2509" s="5" t="s">
        <v>24748</v>
      </c>
      <c r="G2509" s="5" t="s">
        <v>114</v>
      </c>
      <c r="H2509" s="5" t="s">
        <v>24749</v>
      </c>
      <c r="I2509" s="5" t="s">
        <v>24750</v>
      </c>
      <c r="J2509" s="5" t="s">
        <v>10777</v>
      </c>
      <c r="K2509" s="5" t="s">
        <v>24751</v>
      </c>
      <c r="L2509" s="5" t="s">
        <v>24751</v>
      </c>
      <c r="M2509" s="5" t="s">
        <v>24752</v>
      </c>
      <c r="N2509" s="5" t="s">
        <v>24753</v>
      </c>
      <c r="O2509" s="5" t="s">
        <v>196</v>
      </c>
      <c r="P2509" s="5" t="s">
        <v>24754</v>
      </c>
      <c r="Q2509" s="5" t="s">
        <v>42</v>
      </c>
      <c r="R2509" s="5" t="s">
        <v>24755</v>
      </c>
      <c r="S2509" s="5" t="s">
        <v>18306</v>
      </c>
      <c r="T2509" s="5" t="s">
        <v>196</v>
      </c>
      <c r="U2509" s="5" t="s">
        <v>24754</v>
      </c>
      <c r="V2509" s="5" t="s">
        <v>42</v>
      </c>
      <c r="W2509" s="5" t="s">
        <v>24254</v>
      </c>
      <c r="AA2509" s="1" t="s">
        <v>24258</v>
      </c>
      <c r="AB2509" s="3" t="s">
        <v>24756</v>
      </c>
      <c r="AC2509" s="4" t="s">
        <v>24757</v>
      </c>
    </row>
    <row r="2510" ht="14.25" customHeight="1">
      <c r="A2510" s="5" t="s">
        <v>24758</v>
      </c>
      <c r="B2510" s="5" t="s">
        <v>24759</v>
      </c>
      <c r="C2510" s="5" t="s">
        <v>24760</v>
      </c>
      <c r="D2510" s="5" t="s">
        <v>2042</v>
      </c>
      <c r="E2510" s="5" t="s">
        <v>33</v>
      </c>
      <c r="F2510" s="5" t="s">
        <v>24760</v>
      </c>
      <c r="G2510" s="5" t="s">
        <v>33</v>
      </c>
      <c r="H2510" s="5" t="s">
        <v>24761</v>
      </c>
      <c r="I2510" s="5" t="s">
        <v>24762</v>
      </c>
      <c r="J2510" s="5" t="s">
        <v>20458</v>
      </c>
      <c r="K2510" s="5" t="s">
        <v>37</v>
      </c>
      <c r="L2510" s="5" t="s">
        <v>37</v>
      </c>
      <c r="M2510" s="5" t="s">
        <v>424</v>
      </c>
      <c r="N2510" s="5" t="s">
        <v>224</v>
      </c>
      <c r="O2510" s="5" t="s">
        <v>150</v>
      </c>
      <c r="P2510" s="5" t="s">
        <v>24677</v>
      </c>
      <c r="Q2510" s="5" t="s">
        <v>42</v>
      </c>
      <c r="W2510" s="5" t="s">
        <v>24254</v>
      </c>
      <c r="X2510" s="5" t="s">
        <v>24763</v>
      </c>
      <c r="Y2510" s="5" t="s">
        <v>24764</v>
      </c>
      <c r="Z2510" s="5" t="s">
        <v>24765</v>
      </c>
      <c r="AA2510" s="1" t="s">
        <v>24258</v>
      </c>
      <c r="AB2510" s="3" t="s">
        <v>24766</v>
      </c>
      <c r="AC2510" s="4" t="s">
        <v>24767</v>
      </c>
    </row>
    <row r="2511" ht="14.25" customHeight="1">
      <c r="A2511" s="5" t="s">
        <v>24768</v>
      </c>
      <c r="B2511" s="5" t="s">
        <v>24769</v>
      </c>
      <c r="C2511" s="5" t="s">
        <v>24770</v>
      </c>
      <c r="D2511" s="5" t="s">
        <v>24771</v>
      </c>
      <c r="E2511" s="5" t="s">
        <v>33</v>
      </c>
      <c r="F2511" s="5" t="s">
        <v>24770</v>
      </c>
      <c r="G2511" s="5" t="s">
        <v>33</v>
      </c>
      <c r="H2511" s="5" t="s">
        <v>24772</v>
      </c>
      <c r="I2511" s="5" t="s">
        <v>24773</v>
      </c>
      <c r="J2511" s="5" t="s">
        <v>1306</v>
      </c>
      <c r="K2511" s="5" t="s">
        <v>37</v>
      </c>
      <c r="L2511" s="5" t="s">
        <v>37</v>
      </c>
      <c r="M2511" s="5" t="s">
        <v>192</v>
      </c>
      <c r="N2511" s="5" t="s">
        <v>24774</v>
      </c>
      <c r="O2511" s="5" t="s">
        <v>150</v>
      </c>
      <c r="P2511" s="5" t="s">
        <v>4170</v>
      </c>
      <c r="Q2511" s="5" t="s">
        <v>42</v>
      </c>
      <c r="W2511" s="5" t="s">
        <v>24254</v>
      </c>
      <c r="X2511" s="5" t="s">
        <v>24775</v>
      </c>
      <c r="Y2511" s="5" t="s">
        <v>24776</v>
      </c>
      <c r="Z2511" s="5" t="s">
        <v>24777</v>
      </c>
      <c r="AA2511" s="1" t="s">
        <v>24258</v>
      </c>
      <c r="AB2511" s="3" t="s">
        <v>24778</v>
      </c>
      <c r="AC2511" s="4" t="s">
        <v>24779</v>
      </c>
    </row>
    <row r="2512" ht="14.25" customHeight="1">
      <c r="A2512" s="5" t="s">
        <v>24780</v>
      </c>
      <c r="B2512" s="5" t="s">
        <v>24781</v>
      </c>
      <c r="C2512" s="5" t="s">
        <v>24782</v>
      </c>
      <c r="D2512" s="5" t="s">
        <v>24783</v>
      </c>
      <c r="E2512" s="5" t="s">
        <v>404</v>
      </c>
      <c r="F2512" s="5" t="s">
        <v>24784</v>
      </c>
      <c r="G2512" s="5" t="s">
        <v>404</v>
      </c>
      <c r="H2512" s="5" t="s">
        <v>24785</v>
      </c>
      <c r="I2512" s="5" t="s">
        <v>24786</v>
      </c>
      <c r="J2512" s="5" t="s">
        <v>5162</v>
      </c>
      <c r="K2512" s="5" t="s">
        <v>191</v>
      </c>
      <c r="L2512" s="5" t="s">
        <v>191</v>
      </c>
      <c r="M2512" s="5" t="s">
        <v>102</v>
      </c>
      <c r="N2512" s="5" t="s">
        <v>409</v>
      </c>
      <c r="O2512" s="5" t="s">
        <v>150</v>
      </c>
      <c r="P2512" s="5" t="s">
        <v>24787</v>
      </c>
      <c r="Q2512" s="5" t="s">
        <v>42</v>
      </c>
      <c r="W2512" s="5" t="s">
        <v>24254</v>
      </c>
      <c r="X2512" s="5" t="s">
        <v>24665</v>
      </c>
      <c r="Y2512" s="5" t="s">
        <v>24788</v>
      </c>
      <c r="Z2512" s="5" t="s">
        <v>24789</v>
      </c>
      <c r="AA2512" s="1" t="s">
        <v>24258</v>
      </c>
      <c r="AB2512" s="3" t="s">
        <v>24790</v>
      </c>
      <c r="AC2512" s="4" t="s">
        <v>24791</v>
      </c>
    </row>
    <row r="2513" ht="14.25" customHeight="1">
      <c r="A2513" s="5" t="s">
        <v>24792</v>
      </c>
      <c r="B2513" s="5" t="s">
        <v>24793</v>
      </c>
      <c r="C2513" s="5" t="s">
        <v>24794</v>
      </c>
      <c r="D2513" s="5" t="s">
        <v>24795</v>
      </c>
      <c r="E2513" s="5" t="s">
        <v>1303</v>
      </c>
      <c r="F2513" s="5" t="s">
        <v>24796</v>
      </c>
      <c r="G2513" s="5" t="s">
        <v>1303</v>
      </c>
      <c r="H2513" s="5" t="s">
        <v>24797</v>
      </c>
      <c r="I2513" s="5" t="s">
        <v>24798</v>
      </c>
      <c r="J2513" s="5" t="s">
        <v>934</v>
      </c>
      <c r="K2513" s="5" t="s">
        <v>24251</v>
      </c>
      <c r="L2513" s="5" t="s">
        <v>24251</v>
      </c>
      <c r="M2513" s="5" t="s">
        <v>239</v>
      </c>
      <c r="N2513" s="5" t="s">
        <v>24799</v>
      </c>
      <c r="O2513" s="5" t="s">
        <v>196</v>
      </c>
      <c r="P2513" s="5" t="s">
        <v>24800</v>
      </c>
      <c r="Q2513" s="5" t="s">
        <v>42</v>
      </c>
      <c r="R2513" s="5" t="s">
        <v>38</v>
      </c>
      <c r="S2513" s="5" t="s">
        <v>11099</v>
      </c>
      <c r="T2513" s="5" t="s">
        <v>196</v>
      </c>
      <c r="U2513" s="5" t="s">
        <v>13693</v>
      </c>
      <c r="V2513" s="5" t="s">
        <v>42</v>
      </c>
      <c r="W2513" s="5" t="s">
        <v>24254</v>
      </c>
      <c r="Y2513" s="5" t="s">
        <v>24801</v>
      </c>
      <c r="Z2513" s="5" t="s">
        <v>24802</v>
      </c>
      <c r="AA2513" s="1" t="s">
        <v>24258</v>
      </c>
      <c r="AB2513" s="3" t="s">
        <v>24803</v>
      </c>
      <c r="AC2513" s="4" t="s">
        <v>24804</v>
      </c>
    </row>
    <row r="2514" ht="14.25" customHeight="1">
      <c r="A2514" s="5" t="s">
        <v>24805</v>
      </c>
      <c r="B2514" s="5" t="s">
        <v>24806</v>
      </c>
      <c r="C2514" s="5" t="s">
        <v>24807</v>
      </c>
      <c r="D2514" s="5" t="s">
        <v>24808</v>
      </c>
      <c r="E2514" s="5" t="s">
        <v>235</v>
      </c>
      <c r="F2514" s="5" t="s">
        <v>24809</v>
      </c>
      <c r="G2514" s="5" t="s">
        <v>235</v>
      </c>
      <c r="H2514" s="5" t="s">
        <v>24810</v>
      </c>
      <c r="I2514" s="5" t="s">
        <v>24811</v>
      </c>
      <c r="J2514" s="5" t="s">
        <v>3571</v>
      </c>
      <c r="K2514" s="5" t="s">
        <v>24251</v>
      </c>
      <c r="L2514" s="5" t="s">
        <v>24251</v>
      </c>
      <c r="M2514" s="5" t="s">
        <v>38</v>
      </c>
      <c r="N2514" s="5" t="s">
        <v>24812</v>
      </c>
      <c r="O2514" s="5" t="s">
        <v>196</v>
      </c>
      <c r="P2514" s="5" t="s">
        <v>24330</v>
      </c>
      <c r="Q2514" s="5" t="s">
        <v>42</v>
      </c>
      <c r="R2514" s="5" t="s">
        <v>102</v>
      </c>
      <c r="S2514" s="5" t="s">
        <v>24813</v>
      </c>
      <c r="T2514" s="5" t="s">
        <v>196</v>
      </c>
      <c r="U2514" s="5" t="s">
        <v>24814</v>
      </c>
      <c r="V2514" s="5" t="s">
        <v>42</v>
      </c>
      <c r="W2514" s="5" t="s">
        <v>24254</v>
      </c>
      <c r="X2514" s="5" t="s">
        <v>24815</v>
      </c>
      <c r="Y2514" s="5" t="s">
        <v>24816</v>
      </c>
      <c r="Z2514" s="5" t="s">
        <v>24817</v>
      </c>
      <c r="AA2514" s="1" t="s">
        <v>24258</v>
      </c>
      <c r="AB2514" s="3" t="s">
        <v>24818</v>
      </c>
      <c r="AC2514" s="4" t="s">
        <v>24819</v>
      </c>
    </row>
    <row r="2515" ht="14.25" customHeight="1">
      <c r="A2515" s="5" t="s">
        <v>24820</v>
      </c>
      <c r="B2515" s="5" t="s">
        <v>24821</v>
      </c>
      <c r="C2515" s="5" t="s">
        <v>24822</v>
      </c>
      <c r="D2515" s="5" t="s">
        <v>24823</v>
      </c>
      <c r="E2515" s="5" t="s">
        <v>53</v>
      </c>
      <c r="F2515" s="5" t="s">
        <v>24824</v>
      </c>
      <c r="G2515" s="5" t="s">
        <v>53</v>
      </c>
      <c r="H2515" s="5" t="s">
        <v>24825</v>
      </c>
      <c r="I2515" s="5" t="s">
        <v>24826</v>
      </c>
      <c r="J2515" s="5" t="s">
        <v>7537</v>
      </c>
      <c r="K2515" s="5" t="s">
        <v>191</v>
      </c>
      <c r="L2515" s="5" t="s">
        <v>24542</v>
      </c>
      <c r="M2515" s="5" t="s">
        <v>424</v>
      </c>
      <c r="N2515" s="5" t="s">
        <v>24827</v>
      </c>
      <c r="O2515" s="5" t="s">
        <v>196</v>
      </c>
      <c r="P2515" s="5" t="s">
        <v>24828</v>
      </c>
      <c r="Q2515" s="5" t="s">
        <v>42</v>
      </c>
      <c r="W2515" s="5" t="s">
        <v>24254</v>
      </c>
      <c r="X2515" s="5" t="s">
        <v>23390</v>
      </c>
      <c r="Y2515" s="5" t="s">
        <v>24829</v>
      </c>
      <c r="Z2515" s="5" t="s">
        <v>24830</v>
      </c>
      <c r="AA2515" s="1" t="s">
        <v>24258</v>
      </c>
      <c r="AB2515" s="3" t="s">
        <v>24831</v>
      </c>
      <c r="AC2515" s="4" t="s">
        <v>24832</v>
      </c>
    </row>
    <row r="2516" ht="14.25" customHeight="1">
      <c r="A2516" s="5" t="s">
        <v>24833</v>
      </c>
      <c r="B2516" s="5" t="s">
        <v>24834</v>
      </c>
      <c r="C2516" s="5" t="s">
        <v>24835</v>
      </c>
      <c r="D2516" s="5" t="s">
        <v>727</v>
      </c>
      <c r="E2516" s="5" t="s">
        <v>219</v>
      </c>
      <c r="F2516" s="5" t="s">
        <v>24836</v>
      </c>
      <c r="G2516" s="5" t="s">
        <v>219</v>
      </c>
      <c r="H2516" s="5" t="s">
        <v>24837</v>
      </c>
      <c r="I2516" s="5" t="s">
        <v>24838</v>
      </c>
      <c r="J2516" s="5" t="s">
        <v>5054</v>
      </c>
      <c r="K2516" s="5" t="s">
        <v>191</v>
      </c>
      <c r="L2516" s="5" t="s">
        <v>191</v>
      </c>
      <c r="M2516" s="5" t="s">
        <v>996</v>
      </c>
      <c r="N2516" s="5" t="s">
        <v>24839</v>
      </c>
      <c r="O2516" s="5" t="s">
        <v>150</v>
      </c>
      <c r="P2516" s="5" t="s">
        <v>9762</v>
      </c>
      <c r="Q2516" s="5" t="s">
        <v>42</v>
      </c>
      <c r="W2516" s="5" t="s">
        <v>24254</v>
      </c>
      <c r="X2516" s="5" t="s">
        <v>24840</v>
      </c>
      <c r="Y2516" s="5" t="s">
        <v>24841</v>
      </c>
      <c r="Z2516" s="5" t="s">
        <v>24842</v>
      </c>
      <c r="AA2516" s="1" t="s">
        <v>24258</v>
      </c>
      <c r="AB2516" s="3" t="s">
        <v>24843</v>
      </c>
      <c r="AC2516" s="4" t="s">
        <v>24844</v>
      </c>
    </row>
    <row r="2517" ht="14.25" customHeight="1">
      <c r="A2517" s="5" t="s">
        <v>24845</v>
      </c>
      <c r="B2517" s="5" t="s">
        <v>24846</v>
      </c>
      <c r="C2517" s="5" t="s">
        <v>24847</v>
      </c>
      <c r="D2517" s="5" t="s">
        <v>2399</v>
      </c>
      <c r="E2517" s="5" t="s">
        <v>98</v>
      </c>
      <c r="F2517" s="5" t="s">
        <v>24848</v>
      </c>
      <c r="G2517" s="5" t="s">
        <v>98</v>
      </c>
      <c r="H2517" s="5" t="s">
        <v>24849</v>
      </c>
      <c r="I2517" s="5" t="s">
        <v>24850</v>
      </c>
      <c r="J2517" s="5" t="s">
        <v>7388</v>
      </c>
      <c r="K2517" s="5" t="s">
        <v>191</v>
      </c>
      <c r="L2517" s="5" t="s">
        <v>191</v>
      </c>
      <c r="M2517" s="5" t="s">
        <v>239</v>
      </c>
      <c r="N2517" s="5" t="s">
        <v>24565</v>
      </c>
      <c r="O2517" s="5" t="s">
        <v>150</v>
      </c>
      <c r="P2517" s="5" t="s">
        <v>24851</v>
      </c>
      <c r="Q2517" s="5" t="s">
        <v>42</v>
      </c>
      <c r="W2517" s="5" t="s">
        <v>24254</v>
      </c>
      <c r="X2517" s="5" t="s">
        <v>24852</v>
      </c>
      <c r="Y2517" s="5" t="s">
        <v>24853</v>
      </c>
      <c r="Z2517" s="5" t="s">
        <v>24854</v>
      </c>
      <c r="AA2517" s="1" t="s">
        <v>24258</v>
      </c>
      <c r="AB2517" s="3" t="s">
        <v>24855</v>
      </c>
      <c r="AC2517" s="4" t="s">
        <v>24856</v>
      </c>
    </row>
    <row r="2518" ht="14.25" customHeight="1">
      <c r="A2518" s="5" t="s">
        <v>24857</v>
      </c>
      <c r="B2518" s="5" t="s">
        <v>24858</v>
      </c>
      <c r="C2518" s="5" t="s">
        <v>24859</v>
      </c>
      <c r="D2518" s="5" t="s">
        <v>127</v>
      </c>
      <c r="E2518" s="5" t="s">
        <v>128</v>
      </c>
      <c r="F2518" s="5" t="s">
        <v>24859</v>
      </c>
      <c r="G2518" s="5" t="s">
        <v>128</v>
      </c>
      <c r="H2518" s="5" t="s">
        <v>24860</v>
      </c>
      <c r="I2518" s="5" t="s">
        <v>24861</v>
      </c>
      <c r="J2518" s="5" t="s">
        <v>15530</v>
      </c>
      <c r="K2518" s="5" t="s">
        <v>37</v>
      </c>
      <c r="L2518" s="5" t="s">
        <v>37</v>
      </c>
      <c r="M2518" s="5" t="s">
        <v>996</v>
      </c>
      <c r="N2518" s="5" t="s">
        <v>425</v>
      </c>
      <c r="O2518" s="5" t="s">
        <v>75</v>
      </c>
      <c r="P2518" s="5" t="s">
        <v>119</v>
      </c>
      <c r="Q2518" s="5" t="s">
        <v>42</v>
      </c>
      <c r="W2518" s="5" t="s">
        <v>24254</v>
      </c>
      <c r="X2518" s="5" t="s">
        <v>24862</v>
      </c>
      <c r="Y2518" s="5" t="s">
        <v>24863</v>
      </c>
      <c r="Z2518" s="5" t="s">
        <v>24864</v>
      </c>
      <c r="AA2518" s="1" t="s">
        <v>24258</v>
      </c>
      <c r="AB2518" s="3" t="s">
        <v>24865</v>
      </c>
      <c r="AC2518" s="4" t="s">
        <v>24866</v>
      </c>
    </row>
    <row r="2519" ht="14.25" customHeight="1">
      <c r="A2519" s="5" t="s">
        <v>24867</v>
      </c>
      <c r="B2519" s="5" t="s">
        <v>24868</v>
      </c>
      <c r="C2519" s="5" t="s">
        <v>24869</v>
      </c>
      <c r="D2519" s="5" t="s">
        <v>24870</v>
      </c>
      <c r="E2519" s="5" t="s">
        <v>114</v>
      </c>
      <c r="F2519" s="5" t="s">
        <v>24871</v>
      </c>
      <c r="G2519" s="5" t="s">
        <v>114</v>
      </c>
      <c r="H2519" s="5" t="s">
        <v>24872</v>
      </c>
      <c r="I2519" s="5" t="s">
        <v>24873</v>
      </c>
      <c r="J2519" s="5" t="s">
        <v>7316</v>
      </c>
      <c r="K2519" s="5" t="s">
        <v>37</v>
      </c>
      <c r="L2519" s="5" t="s">
        <v>37</v>
      </c>
      <c r="M2519" s="5" t="s">
        <v>162</v>
      </c>
      <c r="N2519" s="5" t="s">
        <v>24874</v>
      </c>
      <c r="O2519" s="5" t="s">
        <v>150</v>
      </c>
      <c r="P2519" s="5" t="s">
        <v>8143</v>
      </c>
      <c r="Q2519" s="5" t="s">
        <v>42</v>
      </c>
      <c r="W2519" s="5" t="s">
        <v>24254</v>
      </c>
      <c r="X2519" s="5" t="s">
        <v>24875</v>
      </c>
      <c r="Y2519" s="5" t="s">
        <v>24876</v>
      </c>
      <c r="Z2519" s="5" t="s">
        <v>24877</v>
      </c>
      <c r="AA2519" s="1" t="s">
        <v>24258</v>
      </c>
      <c r="AB2519" s="3" t="s">
        <v>24878</v>
      </c>
      <c r="AC2519" s="4" t="s">
        <v>24879</v>
      </c>
    </row>
    <row r="2520" ht="14.25" customHeight="1">
      <c r="A2520" s="5" t="s">
        <v>24880</v>
      </c>
      <c r="B2520" s="5" t="s">
        <v>24881</v>
      </c>
      <c r="C2520" s="5" t="s">
        <v>24389</v>
      </c>
      <c r="D2520" s="5" t="s">
        <v>24882</v>
      </c>
      <c r="E2520" s="5" t="s">
        <v>114</v>
      </c>
      <c r="F2520" s="5" t="s">
        <v>24389</v>
      </c>
      <c r="G2520" s="5" t="s">
        <v>114</v>
      </c>
      <c r="H2520" s="5" t="s">
        <v>24883</v>
      </c>
      <c r="I2520" s="5" t="s">
        <v>24884</v>
      </c>
      <c r="J2520" s="5" t="s">
        <v>16783</v>
      </c>
      <c r="K2520" s="5" t="s">
        <v>191</v>
      </c>
      <c r="L2520" s="5" t="s">
        <v>191</v>
      </c>
      <c r="M2520" s="5" t="s">
        <v>132</v>
      </c>
      <c r="N2520" s="5" t="s">
        <v>6298</v>
      </c>
      <c r="O2520" s="5" t="s">
        <v>4257</v>
      </c>
      <c r="P2520" s="5" t="s">
        <v>8735</v>
      </c>
      <c r="Q2520" s="5" t="s">
        <v>42</v>
      </c>
      <c r="W2520" s="5" t="s">
        <v>24254</v>
      </c>
      <c r="X2520" s="5" t="s">
        <v>24885</v>
      </c>
      <c r="Y2520" s="5" t="s">
        <v>24886</v>
      </c>
      <c r="Z2520" s="5" t="s">
        <v>24887</v>
      </c>
      <c r="AA2520" s="1" t="s">
        <v>24258</v>
      </c>
      <c r="AB2520" s="3" t="s">
        <v>24888</v>
      </c>
      <c r="AC2520" s="4" t="s">
        <v>24889</v>
      </c>
    </row>
    <row r="2521" ht="14.25" customHeight="1">
      <c r="A2521" s="5" t="s">
        <v>24890</v>
      </c>
      <c r="B2521" s="5" t="s">
        <v>24891</v>
      </c>
      <c r="C2521" s="5" t="s">
        <v>24892</v>
      </c>
      <c r="D2521" s="5" t="s">
        <v>24893</v>
      </c>
      <c r="E2521" s="5" t="s">
        <v>114</v>
      </c>
      <c r="F2521" s="5" t="s">
        <v>24892</v>
      </c>
      <c r="G2521" s="5" t="s">
        <v>114</v>
      </c>
      <c r="H2521" s="5" t="s">
        <v>24894</v>
      </c>
      <c r="I2521" s="5" t="s">
        <v>24895</v>
      </c>
      <c r="J2521" s="5" t="s">
        <v>5884</v>
      </c>
      <c r="K2521" s="5" t="s">
        <v>37</v>
      </c>
      <c r="L2521" s="5" t="s">
        <v>37</v>
      </c>
      <c r="M2521" s="5" t="s">
        <v>102</v>
      </c>
      <c r="N2521" s="5" t="s">
        <v>297</v>
      </c>
      <c r="O2521" s="5" t="s">
        <v>150</v>
      </c>
      <c r="P2521" s="5" t="s">
        <v>24896</v>
      </c>
      <c r="Q2521" s="5" t="s">
        <v>42</v>
      </c>
      <c r="W2521" s="5" t="s">
        <v>24254</v>
      </c>
      <c r="X2521" s="5" t="s">
        <v>24897</v>
      </c>
      <c r="Y2521" s="5" t="s">
        <v>24898</v>
      </c>
      <c r="Z2521" s="5" t="s">
        <v>24899</v>
      </c>
      <c r="AA2521" s="1" t="s">
        <v>24258</v>
      </c>
      <c r="AB2521" s="3" t="s">
        <v>24900</v>
      </c>
      <c r="AC2521" s="4" t="s">
        <v>24901</v>
      </c>
    </row>
    <row r="2522" ht="14.25" customHeight="1">
      <c r="A2522" s="5" t="s">
        <v>24902</v>
      </c>
      <c r="B2522" s="5" t="s">
        <v>24903</v>
      </c>
      <c r="C2522" s="5" t="s">
        <v>24904</v>
      </c>
      <c r="D2522" s="5" t="s">
        <v>24905</v>
      </c>
      <c r="E2522" s="5" t="s">
        <v>114</v>
      </c>
      <c r="F2522" s="5" t="s">
        <v>24906</v>
      </c>
      <c r="G2522" s="5" t="s">
        <v>114</v>
      </c>
      <c r="H2522" s="5" t="s">
        <v>24907</v>
      </c>
      <c r="I2522" s="5" t="s">
        <v>24908</v>
      </c>
      <c r="J2522" s="5" t="s">
        <v>24909</v>
      </c>
      <c r="K2522" s="5" t="s">
        <v>191</v>
      </c>
      <c r="L2522" s="5" t="s">
        <v>191</v>
      </c>
      <c r="M2522" s="5" t="s">
        <v>179</v>
      </c>
      <c r="N2522" s="5" t="s">
        <v>39</v>
      </c>
      <c r="O2522" s="5" t="s">
        <v>150</v>
      </c>
      <c r="P2522" s="5" t="s">
        <v>24627</v>
      </c>
      <c r="Q2522" s="5" t="s">
        <v>42</v>
      </c>
      <c r="W2522" s="5" t="s">
        <v>24254</v>
      </c>
      <c r="X2522" s="5" t="s">
        <v>12397</v>
      </c>
      <c r="Y2522" s="5" t="s">
        <v>24910</v>
      </c>
      <c r="Z2522" s="5" t="s">
        <v>24911</v>
      </c>
      <c r="AA2522" s="1" t="s">
        <v>24258</v>
      </c>
      <c r="AB2522" s="3" t="s">
        <v>24912</v>
      </c>
      <c r="AC2522" s="4" t="s">
        <v>24913</v>
      </c>
    </row>
    <row r="2523" ht="14.25" customHeight="1">
      <c r="A2523" s="5" t="s">
        <v>24914</v>
      </c>
      <c r="B2523" s="5" t="s">
        <v>24915</v>
      </c>
      <c r="C2523" s="5" t="s">
        <v>24916</v>
      </c>
      <c r="D2523" s="5" t="s">
        <v>6328</v>
      </c>
      <c r="E2523" s="5" t="s">
        <v>53</v>
      </c>
      <c r="F2523" s="5" t="s">
        <v>24916</v>
      </c>
      <c r="G2523" s="5" t="s">
        <v>53</v>
      </c>
      <c r="H2523" s="5" t="s">
        <v>24917</v>
      </c>
      <c r="I2523" s="5" t="s">
        <v>24918</v>
      </c>
      <c r="J2523" s="5" t="s">
        <v>19740</v>
      </c>
      <c r="K2523" s="5" t="s">
        <v>37</v>
      </c>
      <c r="L2523" s="5" t="s">
        <v>500</v>
      </c>
      <c r="M2523" s="5" t="s">
        <v>73</v>
      </c>
      <c r="N2523" s="5" t="s">
        <v>11787</v>
      </c>
      <c r="O2523" s="5" t="s">
        <v>150</v>
      </c>
      <c r="P2523" s="5" t="s">
        <v>24919</v>
      </c>
      <c r="Q2523" s="5" t="s">
        <v>42</v>
      </c>
      <c r="W2523" s="5" t="s">
        <v>24254</v>
      </c>
      <c r="X2523" s="5" t="s">
        <v>24920</v>
      </c>
      <c r="Y2523" s="5" t="s">
        <v>24921</v>
      </c>
      <c r="Z2523" s="5" t="s">
        <v>24922</v>
      </c>
      <c r="AA2523" s="1" t="s">
        <v>24258</v>
      </c>
      <c r="AB2523" s="3" t="s">
        <v>24923</v>
      </c>
      <c r="AC2523" s="4" t="s">
        <v>24924</v>
      </c>
    </row>
    <row r="2524" ht="14.25" customHeight="1">
      <c r="A2524" s="5" t="s">
        <v>24925</v>
      </c>
      <c r="B2524" s="5" t="s">
        <v>24926</v>
      </c>
      <c r="C2524" s="5" t="s">
        <v>24927</v>
      </c>
      <c r="D2524" s="5" t="s">
        <v>24928</v>
      </c>
      <c r="E2524" s="5" t="s">
        <v>3253</v>
      </c>
      <c r="F2524" s="5" t="s">
        <v>24929</v>
      </c>
      <c r="G2524" s="5" t="s">
        <v>3253</v>
      </c>
      <c r="H2524" s="5" t="s">
        <v>24930</v>
      </c>
      <c r="I2524" s="5" t="s">
        <v>24931</v>
      </c>
      <c r="J2524" s="5" t="s">
        <v>18536</v>
      </c>
      <c r="K2524" s="5" t="s">
        <v>191</v>
      </c>
      <c r="L2524" s="5" t="s">
        <v>191</v>
      </c>
      <c r="M2524" s="5" t="s">
        <v>489</v>
      </c>
      <c r="N2524" s="5" t="s">
        <v>24932</v>
      </c>
      <c r="O2524" s="5" t="s">
        <v>196</v>
      </c>
      <c r="P2524" s="5" t="s">
        <v>24933</v>
      </c>
      <c r="Q2524" s="5" t="s">
        <v>42</v>
      </c>
      <c r="W2524" s="5" t="s">
        <v>24254</v>
      </c>
      <c r="X2524" s="5" t="s">
        <v>24934</v>
      </c>
      <c r="Y2524" s="5" t="s">
        <v>24935</v>
      </c>
      <c r="Z2524" s="5" t="s">
        <v>24936</v>
      </c>
      <c r="AA2524" s="1" t="s">
        <v>24258</v>
      </c>
      <c r="AB2524" s="3" t="s">
        <v>24937</v>
      </c>
      <c r="AC2524" s="4" t="s">
        <v>24938</v>
      </c>
    </row>
    <row r="2525" ht="14.25" customHeight="1">
      <c r="A2525" s="5" t="s">
        <v>24939</v>
      </c>
      <c r="B2525" s="5" t="s">
        <v>24940</v>
      </c>
      <c r="C2525" s="5" t="s">
        <v>24941</v>
      </c>
      <c r="D2525" s="5" t="s">
        <v>11766</v>
      </c>
      <c r="E2525" s="5" t="s">
        <v>98</v>
      </c>
      <c r="F2525" s="5" t="s">
        <v>24942</v>
      </c>
      <c r="G2525" s="5" t="s">
        <v>98</v>
      </c>
      <c r="H2525" s="5" t="s">
        <v>24943</v>
      </c>
      <c r="I2525" s="5" t="s">
        <v>24944</v>
      </c>
      <c r="J2525" s="5" t="s">
        <v>1595</v>
      </c>
      <c r="K2525" s="5" t="s">
        <v>24251</v>
      </c>
      <c r="L2525" s="5" t="s">
        <v>24251</v>
      </c>
      <c r="M2525" s="5" t="s">
        <v>194</v>
      </c>
      <c r="N2525" s="5" t="s">
        <v>24945</v>
      </c>
      <c r="O2525" s="5" t="s">
        <v>196</v>
      </c>
      <c r="P2525" s="5" t="s">
        <v>24946</v>
      </c>
      <c r="Q2525" s="5" t="s">
        <v>42</v>
      </c>
      <c r="W2525" s="5" t="s">
        <v>24254</v>
      </c>
      <c r="X2525" s="5" t="s">
        <v>2308</v>
      </c>
      <c r="Y2525" s="5" t="s">
        <v>24947</v>
      </c>
      <c r="Z2525" s="5" t="s">
        <v>24948</v>
      </c>
      <c r="AA2525" s="1" t="s">
        <v>24258</v>
      </c>
      <c r="AB2525" s="3" t="s">
        <v>24949</v>
      </c>
      <c r="AC2525" s="4" t="s">
        <v>24950</v>
      </c>
    </row>
    <row r="2526" ht="14.25" customHeight="1">
      <c r="A2526" s="5" t="s">
        <v>24951</v>
      </c>
      <c r="B2526" s="5" t="s">
        <v>24952</v>
      </c>
      <c r="C2526" s="5" t="s">
        <v>24953</v>
      </c>
      <c r="D2526" s="5" t="s">
        <v>24954</v>
      </c>
      <c r="E2526" s="5" t="s">
        <v>959</v>
      </c>
      <c r="F2526" s="5" t="s">
        <v>24953</v>
      </c>
      <c r="G2526" s="5" t="s">
        <v>959</v>
      </c>
      <c r="H2526" s="5" t="s">
        <v>24955</v>
      </c>
      <c r="I2526" s="5" t="s">
        <v>24956</v>
      </c>
      <c r="J2526" s="5" t="s">
        <v>24957</v>
      </c>
      <c r="K2526" s="5" t="s">
        <v>191</v>
      </c>
      <c r="L2526" s="5" t="s">
        <v>191</v>
      </c>
      <c r="M2526" s="5" t="s">
        <v>194</v>
      </c>
      <c r="N2526" s="5" t="s">
        <v>24958</v>
      </c>
      <c r="O2526" s="5" t="s">
        <v>196</v>
      </c>
      <c r="P2526" s="5" t="s">
        <v>9762</v>
      </c>
      <c r="Q2526" s="5" t="s">
        <v>42</v>
      </c>
      <c r="W2526" s="5" t="s">
        <v>24254</v>
      </c>
      <c r="X2526" s="5" t="s">
        <v>24959</v>
      </c>
      <c r="Y2526" s="5" t="s">
        <v>24960</v>
      </c>
      <c r="Z2526" s="5" t="s">
        <v>24961</v>
      </c>
      <c r="AA2526" s="1" t="s">
        <v>24258</v>
      </c>
      <c r="AB2526" s="3" t="s">
        <v>24962</v>
      </c>
      <c r="AC2526" s="4" t="s">
        <v>24963</v>
      </c>
    </row>
    <row r="2527" ht="14.25" customHeight="1">
      <c r="A2527" s="5" t="s">
        <v>24964</v>
      </c>
      <c r="B2527" s="5" t="s">
        <v>24965</v>
      </c>
      <c r="C2527" s="5" t="s">
        <v>24966</v>
      </c>
      <c r="D2527" s="5" t="s">
        <v>24967</v>
      </c>
      <c r="E2527" s="5" t="s">
        <v>959</v>
      </c>
      <c r="F2527" s="5" t="s">
        <v>24966</v>
      </c>
      <c r="G2527" s="5" t="s">
        <v>959</v>
      </c>
      <c r="H2527" s="5" t="s">
        <v>24968</v>
      </c>
      <c r="I2527" s="5" t="s">
        <v>24969</v>
      </c>
      <c r="J2527" s="5" t="s">
        <v>5336</v>
      </c>
      <c r="K2527" s="5" t="s">
        <v>37</v>
      </c>
      <c r="L2527" s="5" t="s">
        <v>37</v>
      </c>
      <c r="M2527" s="5" t="s">
        <v>38</v>
      </c>
      <c r="N2527" s="5" t="s">
        <v>409</v>
      </c>
      <c r="O2527" s="5" t="s">
        <v>150</v>
      </c>
      <c r="P2527" s="5" t="s">
        <v>24970</v>
      </c>
      <c r="Q2527" s="5" t="s">
        <v>42</v>
      </c>
      <c r="W2527" s="5" t="s">
        <v>24254</v>
      </c>
      <c r="X2527" s="5" t="s">
        <v>24971</v>
      </c>
      <c r="Y2527" s="5" t="s">
        <v>24972</v>
      </c>
      <c r="Z2527" s="5" t="s">
        <v>24973</v>
      </c>
      <c r="AA2527" s="1" t="s">
        <v>24258</v>
      </c>
      <c r="AB2527" s="3" t="s">
        <v>24974</v>
      </c>
      <c r="AC2527" s="4" t="s">
        <v>24975</v>
      </c>
    </row>
    <row r="2528" ht="14.25" customHeight="1">
      <c r="A2528" s="5" t="s">
        <v>24976</v>
      </c>
      <c r="B2528" s="5" t="s">
        <v>24977</v>
      </c>
      <c r="C2528" s="5" t="s">
        <v>24978</v>
      </c>
      <c r="D2528" s="5" t="s">
        <v>24979</v>
      </c>
      <c r="E2528" s="5" t="s">
        <v>404</v>
      </c>
      <c r="F2528" s="5" t="s">
        <v>24980</v>
      </c>
      <c r="G2528" s="5" t="s">
        <v>404</v>
      </c>
      <c r="H2528" s="5" t="s">
        <v>24981</v>
      </c>
      <c r="I2528" s="5" t="s">
        <v>24982</v>
      </c>
      <c r="J2528" s="5" t="s">
        <v>2454</v>
      </c>
      <c r="K2528" s="5" t="s">
        <v>191</v>
      </c>
      <c r="L2528" s="5" t="s">
        <v>191</v>
      </c>
      <c r="M2528" s="5" t="s">
        <v>408</v>
      </c>
      <c r="N2528" s="5" t="s">
        <v>24983</v>
      </c>
      <c r="O2528" s="5" t="s">
        <v>196</v>
      </c>
      <c r="P2528" s="5" t="s">
        <v>24354</v>
      </c>
      <c r="Q2528" s="5" t="s">
        <v>42</v>
      </c>
      <c r="W2528" s="5" t="s">
        <v>24254</v>
      </c>
      <c r="X2528" s="5" t="s">
        <v>14820</v>
      </c>
      <c r="Y2528" s="5" t="s">
        <v>24984</v>
      </c>
      <c r="Z2528" s="5" t="s">
        <v>24985</v>
      </c>
      <c r="AA2528" s="1" t="s">
        <v>24258</v>
      </c>
      <c r="AB2528" s="3" t="s">
        <v>24986</v>
      </c>
      <c r="AC2528" s="4" t="s">
        <v>24987</v>
      </c>
    </row>
    <row r="2529" ht="14.25" customHeight="1">
      <c r="A2529" s="5" t="s">
        <v>24988</v>
      </c>
      <c r="B2529" s="5" t="s">
        <v>24989</v>
      </c>
      <c r="C2529" s="5" t="s">
        <v>24990</v>
      </c>
      <c r="D2529" s="5" t="s">
        <v>22759</v>
      </c>
      <c r="E2529" s="5" t="s">
        <v>53</v>
      </c>
      <c r="F2529" s="5" t="s">
        <v>24991</v>
      </c>
      <c r="G2529" s="5" t="s">
        <v>53</v>
      </c>
      <c r="H2529" s="5" t="s">
        <v>24992</v>
      </c>
      <c r="I2529" s="5" t="s">
        <v>15030</v>
      </c>
      <c r="J2529" s="5" t="s">
        <v>6164</v>
      </c>
      <c r="K2529" s="5" t="s">
        <v>191</v>
      </c>
      <c r="L2529" s="5" t="s">
        <v>191</v>
      </c>
      <c r="M2529" s="5" t="s">
        <v>162</v>
      </c>
      <c r="N2529" s="5" t="s">
        <v>195</v>
      </c>
      <c r="O2529" s="5" t="s">
        <v>196</v>
      </c>
      <c r="P2529" s="5" t="s">
        <v>24993</v>
      </c>
      <c r="Q2529" s="5" t="s">
        <v>42</v>
      </c>
      <c r="W2529" s="5" t="s">
        <v>24254</v>
      </c>
      <c r="X2529" s="5" t="s">
        <v>24994</v>
      </c>
      <c r="Y2529" s="5" t="s">
        <v>24995</v>
      </c>
      <c r="Z2529" s="5" t="s">
        <v>24996</v>
      </c>
      <c r="AA2529" s="1" t="s">
        <v>24258</v>
      </c>
      <c r="AB2529" s="3" t="s">
        <v>24997</v>
      </c>
      <c r="AC2529" s="4" t="s">
        <v>15034</v>
      </c>
    </row>
    <row r="2530" ht="14.25" customHeight="1">
      <c r="A2530" s="5" t="s">
        <v>24998</v>
      </c>
      <c r="B2530" s="5" t="s">
        <v>24999</v>
      </c>
      <c r="C2530" s="5" t="s">
        <v>25000</v>
      </c>
      <c r="D2530" s="5" t="s">
        <v>25001</v>
      </c>
      <c r="E2530" s="5" t="s">
        <v>53</v>
      </c>
      <c r="F2530" s="5" t="s">
        <v>25002</v>
      </c>
      <c r="G2530" s="5" t="s">
        <v>53</v>
      </c>
      <c r="H2530" s="5" t="s">
        <v>25003</v>
      </c>
      <c r="I2530" s="5" t="s">
        <v>25004</v>
      </c>
      <c r="J2530" s="5" t="s">
        <v>25005</v>
      </c>
      <c r="K2530" s="5" t="s">
        <v>191</v>
      </c>
      <c r="L2530" s="5" t="s">
        <v>191</v>
      </c>
      <c r="M2530" s="5" t="s">
        <v>254</v>
      </c>
      <c r="N2530" s="5" t="s">
        <v>6896</v>
      </c>
      <c r="O2530" s="5" t="s">
        <v>150</v>
      </c>
      <c r="P2530" s="5" t="s">
        <v>411</v>
      </c>
      <c r="Q2530" s="5" t="s">
        <v>42</v>
      </c>
      <c r="W2530" s="5" t="s">
        <v>24254</v>
      </c>
      <c r="X2530" s="5" t="s">
        <v>25006</v>
      </c>
      <c r="Y2530" s="5" t="s">
        <v>25007</v>
      </c>
      <c r="Z2530" s="5" t="s">
        <v>25008</v>
      </c>
      <c r="AA2530" s="1" t="s">
        <v>24258</v>
      </c>
      <c r="AB2530" s="3" t="s">
        <v>25009</v>
      </c>
      <c r="AC2530" s="4" t="s">
        <v>25010</v>
      </c>
    </row>
    <row r="2531" ht="14.25" customHeight="1">
      <c r="A2531" s="5" t="s">
        <v>25011</v>
      </c>
      <c r="B2531" s="5" t="s">
        <v>25012</v>
      </c>
      <c r="C2531" s="5" t="s">
        <v>25013</v>
      </c>
      <c r="D2531" s="5" t="s">
        <v>25014</v>
      </c>
      <c r="E2531" s="5" t="s">
        <v>53</v>
      </c>
      <c r="F2531" s="5" t="s">
        <v>25015</v>
      </c>
      <c r="G2531" s="5" t="s">
        <v>53</v>
      </c>
      <c r="H2531" s="5" t="s">
        <v>25016</v>
      </c>
      <c r="I2531" s="5" t="s">
        <v>25017</v>
      </c>
      <c r="J2531" s="5" t="s">
        <v>6154</v>
      </c>
      <c r="K2531" s="5" t="s">
        <v>37</v>
      </c>
      <c r="L2531" s="5" t="s">
        <v>37</v>
      </c>
      <c r="M2531" s="5" t="s">
        <v>132</v>
      </c>
      <c r="N2531" s="5" t="s">
        <v>297</v>
      </c>
      <c r="O2531" s="5" t="s">
        <v>150</v>
      </c>
      <c r="P2531" s="5" t="s">
        <v>24468</v>
      </c>
      <c r="Q2531" s="5" t="s">
        <v>42</v>
      </c>
      <c r="W2531" s="5" t="s">
        <v>24254</v>
      </c>
      <c r="X2531" s="5" t="s">
        <v>25018</v>
      </c>
      <c r="Y2531" s="5" t="s">
        <v>25019</v>
      </c>
      <c r="Z2531" s="5" t="s">
        <v>25020</v>
      </c>
      <c r="AA2531" s="1" t="s">
        <v>24258</v>
      </c>
      <c r="AB2531" s="3" t="s">
        <v>25021</v>
      </c>
      <c r="AC2531" s="4" t="s">
        <v>25022</v>
      </c>
    </row>
    <row r="2532" ht="14.25" customHeight="1">
      <c r="A2532" s="5" t="s">
        <v>25023</v>
      </c>
      <c r="B2532" s="5" t="s">
        <v>25024</v>
      </c>
      <c r="C2532" s="5" t="s">
        <v>25025</v>
      </c>
      <c r="D2532" s="5" t="s">
        <v>593</v>
      </c>
      <c r="E2532" s="5" t="s">
        <v>69</v>
      </c>
      <c r="F2532" s="5" t="s">
        <v>15021</v>
      </c>
      <c r="G2532" s="5" t="s">
        <v>69</v>
      </c>
      <c r="H2532" s="5" t="s">
        <v>25026</v>
      </c>
      <c r="I2532" s="5" t="s">
        <v>25027</v>
      </c>
      <c r="J2532" s="5" t="s">
        <v>3123</v>
      </c>
      <c r="K2532" s="5" t="s">
        <v>24251</v>
      </c>
      <c r="L2532" s="5" t="s">
        <v>24251</v>
      </c>
      <c r="M2532" s="5" t="s">
        <v>38</v>
      </c>
      <c r="N2532" s="5" t="s">
        <v>25028</v>
      </c>
      <c r="O2532" s="5" t="s">
        <v>196</v>
      </c>
      <c r="P2532" s="5" t="s">
        <v>24368</v>
      </c>
      <c r="Q2532" s="5" t="s">
        <v>42</v>
      </c>
      <c r="W2532" s="5" t="s">
        <v>24254</v>
      </c>
      <c r="X2532" s="5" t="s">
        <v>25029</v>
      </c>
      <c r="Y2532" s="5" t="s">
        <v>25030</v>
      </c>
      <c r="Z2532" s="5" t="s">
        <v>25031</v>
      </c>
      <c r="AA2532" s="1" t="s">
        <v>24258</v>
      </c>
      <c r="AB2532" s="3" t="s">
        <v>25032</v>
      </c>
      <c r="AC2532" s="4" t="s">
        <v>25033</v>
      </c>
    </row>
    <row r="2533" ht="14.25" customHeight="1">
      <c r="A2533" s="5" t="s">
        <v>25034</v>
      </c>
      <c r="B2533" s="5" t="s">
        <v>25035</v>
      </c>
      <c r="C2533" s="5" t="s">
        <v>25036</v>
      </c>
      <c r="D2533" s="5" t="s">
        <v>3120</v>
      </c>
      <c r="E2533" s="5" t="s">
        <v>219</v>
      </c>
      <c r="F2533" s="5" t="s">
        <v>25036</v>
      </c>
      <c r="G2533" s="5" t="s">
        <v>219</v>
      </c>
      <c r="H2533" s="5" t="s">
        <v>25037</v>
      </c>
      <c r="I2533" s="5" t="s">
        <v>12709</v>
      </c>
      <c r="J2533" s="5" t="s">
        <v>7166</v>
      </c>
      <c r="K2533" s="5" t="s">
        <v>191</v>
      </c>
      <c r="L2533" s="5" t="s">
        <v>191</v>
      </c>
      <c r="M2533" s="5" t="s">
        <v>239</v>
      </c>
      <c r="N2533" s="5" t="s">
        <v>25038</v>
      </c>
      <c r="O2533" s="5" t="s">
        <v>150</v>
      </c>
      <c r="P2533" s="5" t="s">
        <v>25039</v>
      </c>
      <c r="Q2533" s="5" t="s">
        <v>42</v>
      </c>
      <c r="W2533" s="5" t="s">
        <v>24254</v>
      </c>
      <c r="X2533" s="5" t="s">
        <v>25040</v>
      </c>
      <c r="Y2533" s="5" t="s">
        <v>25041</v>
      </c>
      <c r="Z2533" s="5" t="s">
        <v>25042</v>
      </c>
      <c r="AA2533" s="1" t="s">
        <v>24258</v>
      </c>
      <c r="AB2533" s="3" t="s">
        <v>25043</v>
      </c>
      <c r="AC2533" s="4" t="s">
        <v>12714</v>
      </c>
    </row>
    <row r="2534" ht="14.25" customHeight="1">
      <c r="A2534" s="5" t="s">
        <v>25044</v>
      </c>
      <c r="B2534" s="5" t="s">
        <v>25045</v>
      </c>
      <c r="C2534" s="5" t="s">
        <v>25046</v>
      </c>
      <c r="D2534" s="5" t="s">
        <v>25047</v>
      </c>
      <c r="E2534" s="5" t="s">
        <v>144</v>
      </c>
      <c r="F2534" s="5" t="s">
        <v>25048</v>
      </c>
      <c r="G2534" s="5" t="s">
        <v>144</v>
      </c>
      <c r="H2534" s="5" t="s">
        <v>25049</v>
      </c>
      <c r="I2534" s="5" t="s">
        <v>25050</v>
      </c>
      <c r="J2534" s="5" t="s">
        <v>6926</v>
      </c>
      <c r="K2534" s="5" t="s">
        <v>37</v>
      </c>
      <c r="L2534" s="5" t="s">
        <v>37</v>
      </c>
      <c r="M2534" s="5" t="s">
        <v>408</v>
      </c>
      <c r="N2534" s="5" t="s">
        <v>25051</v>
      </c>
      <c r="O2534" s="5" t="s">
        <v>150</v>
      </c>
      <c r="P2534" s="5" t="s">
        <v>25052</v>
      </c>
      <c r="Q2534" s="5" t="s">
        <v>42</v>
      </c>
      <c r="W2534" s="5" t="s">
        <v>24254</v>
      </c>
      <c r="X2534" s="5" t="s">
        <v>25053</v>
      </c>
      <c r="Y2534" s="5" t="s">
        <v>25054</v>
      </c>
      <c r="Z2534" s="5" t="s">
        <v>25055</v>
      </c>
      <c r="AA2534" s="1" t="s">
        <v>24258</v>
      </c>
      <c r="AB2534" s="3" t="s">
        <v>25056</v>
      </c>
      <c r="AC2534" s="4" t="s">
        <v>25057</v>
      </c>
    </row>
    <row r="2535" ht="14.25" customHeight="1">
      <c r="A2535" s="5" t="s">
        <v>25058</v>
      </c>
      <c r="B2535" s="5" t="s">
        <v>25059</v>
      </c>
      <c r="C2535" s="5" t="s">
        <v>25060</v>
      </c>
      <c r="D2535" s="5" t="s">
        <v>25061</v>
      </c>
      <c r="E2535" s="5" t="s">
        <v>144</v>
      </c>
      <c r="F2535" s="5" t="s">
        <v>25060</v>
      </c>
      <c r="G2535" s="5" t="s">
        <v>144</v>
      </c>
      <c r="H2535" s="5" t="s">
        <v>25062</v>
      </c>
      <c r="I2535" s="5" t="s">
        <v>25063</v>
      </c>
      <c r="J2535" s="5" t="s">
        <v>6968</v>
      </c>
      <c r="K2535" s="5" t="s">
        <v>37</v>
      </c>
      <c r="L2535" s="5" t="s">
        <v>37</v>
      </c>
      <c r="M2535" s="5" t="s">
        <v>254</v>
      </c>
      <c r="N2535" s="5" t="s">
        <v>25064</v>
      </c>
      <c r="O2535" s="5" t="s">
        <v>3269</v>
      </c>
      <c r="P2535" s="5" t="s">
        <v>11732</v>
      </c>
      <c r="Q2535" s="5" t="s">
        <v>42</v>
      </c>
      <c r="W2535" s="5" t="s">
        <v>24431</v>
      </c>
      <c r="X2535" s="5" t="s">
        <v>25065</v>
      </c>
      <c r="Y2535" s="5" t="s">
        <v>25066</v>
      </c>
      <c r="Z2535" s="5" t="s">
        <v>25067</v>
      </c>
      <c r="AA2535" s="1" t="s">
        <v>24258</v>
      </c>
      <c r="AB2535" s="3" t="s">
        <v>25068</v>
      </c>
      <c r="AC2535" s="4" t="s">
        <v>25069</v>
      </c>
    </row>
    <row r="2536" ht="14.25" customHeight="1">
      <c r="A2536" s="5" t="s">
        <v>25070</v>
      </c>
      <c r="B2536" s="5" t="s">
        <v>25071</v>
      </c>
      <c r="C2536" s="5" t="s">
        <v>25072</v>
      </c>
      <c r="D2536" s="5" t="s">
        <v>25073</v>
      </c>
      <c r="E2536" s="5" t="s">
        <v>144</v>
      </c>
      <c r="F2536" s="5" t="s">
        <v>25072</v>
      </c>
      <c r="G2536" s="5" t="s">
        <v>144</v>
      </c>
      <c r="H2536" s="5" t="s">
        <v>25074</v>
      </c>
      <c r="I2536" s="5" t="s">
        <v>25075</v>
      </c>
      <c r="J2536" s="5" t="s">
        <v>5020</v>
      </c>
      <c r="K2536" s="5" t="s">
        <v>37</v>
      </c>
      <c r="L2536" s="5" t="s">
        <v>37</v>
      </c>
      <c r="M2536" s="5" t="s">
        <v>194</v>
      </c>
      <c r="N2536" s="5" t="s">
        <v>425</v>
      </c>
      <c r="O2536" s="5" t="s">
        <v>3269</v>
      </c>
      <c r="P2536" s="5" t="s">
        <v>20004</v>
      </c>
      <c r="Q2536" s="5" t="s">
        <v>42</v>
      </c>
      <c r="W2536" s="5" t="s">
        <v>24431</v>
      </c>
      <c r="X2536" s="5" t="s">
        <v>24852</v>
      </c>
      <c r="Y2536" s="5" t="s">
        <v>25076</v>
      </c>
      <c r="Z2536" s="5" t="s">
        <v>25077</v>
      </c>
      <c r="AA2536" s="1" t="s">
        <v>24258</v>
      </c>
      <c r="AB2536" s="3" t="s">
        <v>25078</v>
      </c>
      <c r="AC2536" s="4" t="s">
        <v>25079</v>
      </c>
    </row>
    <row r="2537" ht="14.25" customHeight="1">
      <c r="A2537" s="5" t="s">
        <v>25080</v>
      </c>
      <c r="B2537" s="5" t="s">
        <v>25081</v>
      </c>
      <c r="C2537" s="5" t="s">
        <v>25082</v>
      </c>
      <c r="D2537" s="5" t="s">
        <v>4313</v>
      </c>
      <c r="E2537" s="5" t="s">
        <v>931</v>
      </c>
      <c r="F2537" s="5" t="s">
        <v>25082</v>
      </c>
      <c r="G2537" s="5" t="s">
        <v>931</v>
      </c>
      <c r="H2537" s="5" t="s">
        <v>25083</v>
      </c>
      <c r="I2537" s="5" t="s">
        <v>25084</v>
      </c>
      <c r="J2537" s="5" t="s">
        <v>2137</v>
      </c>
      <c r="K2537" s="5" t="s">
        <v>191</v>
      </c>
      <c r="L2537" s="5" t="s">
        <v>191</v>
      </c>
      <c r="M2537" s="5" t="s">
        <v>38</v>
      </c>
      <c r="N2537" s="5" t="s">
        <v>103</v>
      </c>
      <c r="O2537" s="5" t="s">
        <v>150</v>
      </c>
      <c r="P2537" s="5" t="s">
        <v>25085</v>
      </c>
      <c r="Q2537" s="5" t="s">
        <v>42</v>
      </c>
      <c r="W2537" s="5" t="s">
        <v>24254</v>
      </c>
      <c r="X2537" s="5" t="s">
        <v>25086</v>
      </c>
      <c r="Y2537" s="5" t="s">
        <v>25087</v>
      </c>
      <c r="Z2537" s="5" t="s">
        <v>25088</v>
      </c>
      <c r="AA2537" s="1" t="s">
        <v>24258</v>
      </c>
      <c r="AB2537" s="3" t="s">
        <v>25089</v>
      </c>
      <c r="AC2537" s="4" t="s">
        <v>25090</v>
      </c>
    </row>
    <row r="2538" ht="14.25" customHeight="1">
      <c r="A2538" s="5" t="s">
        <v>25091</v>
      </c>
      <c r="B2538" s="5" t="s">
        <v>25092</v>
      </c>
      <c r="C2538" s="5" t="s">
        <v>25093</v>
      </c>
      <c r="D2538" s="5" t="s">
        <v>15803</v>
      </c>
      <c r="E2538" s="5" t="s">
        <v>114</v>
      </c>
      <c r="F2538" s="5" t="s">
        <v>25094</v>
      </c>
      <c r="G2538" s="5" t="s">
        <v>114</v>
      </c>
      <c r="H2538" s="5" t="s">
        <v>25095</v>
      </c>
      <c r="I2538" s="5" t="s">
        <v>25096</v>
      </c>
      <c r="J2538" s="5" t="s">
        <v>9607</v>
      </c>
      <c r="K2538" s="5" t="s">
        <v>37</v>
      </c>
      <c r="L2538" s="5" t="s">
        <v>37</v>
      </c>
      <c r="M2538" s="5" t="s">
        <v>194</v>
      </c>
      <c r="N2538" s="5" t="s">
        <v>297</v>
      </c>
      <c r="O2538" s="5" t="s">
        <v>150</v>
      </c>
      <c r="P2538" s="5" t="s">
        <v>25097</v>
      </c>
      <c r="Q2538" s="5" t="s">
        <v>42</v>
      </c>
      <c r="W2538" s="5" t="s">
        <v>24254</v>
      </c>
      <c r="X2538" s="5" t="s">
        <v>25098</v>
      </c>
      <c r="Y2538" s="5" t="s">
        <v>25099</v>
      </c>
      <c r="Z2538" s="5" t="s">
        <v>25100</v>
      </c>
      <c r="AA2538" s="1" t="s">
        <v>24258</v>
      </c>
      <c r="AB2538" s="3" t="s">
        <v>25101</v>
      </c>
      <c r="AC2538" s="4" t="s">
        <v>25102</v>
      </c>
    </row>
    <row r="2539" ht="14.25" customHeight="1">
      <c r="A2539" s="5" t="s">
        <v>25103</v>
      </c>
      <c r="B2539" s="5" t="s">
        <v>25104</v>
      </c>
      <c r="C2539" s="5" t="s">
        <v>25105</v>
      </c>
      <c r="D2539" s="5" t="s">
        <v>25106</v>
      </c>
      <c r="E2539" s="5" t="s">
        <v>114</v>
      </c>
      <c r="F2539" s="5" t="s">
        <v>25107</v>
      </c>
      <c r="G2539" s="5" t="s">
        <v>114</v>
      </c>
      <c r="H2539" s="5" t="s">
        <v>25108</v>
      </c>
      <c r="I2539" s="5" t="s">
        <v>25109</v>
      </c>
      <c r="J2539" s="5" t="s">
        <v>25110</v>
      </c>
      <c r="K2539" s="5" t="s">
        <v>37</v>
      </c>
      <c r="L2539" s="5" t="s">
        <v>37</v>
      </c>
      <c r="M2539" s="5" t="s">
        <v>996</v>
      </c>
      <c r="N2539" s="5" t="s">
        <v>731</v>
      </c>
      <c r="O2539" s="5" t="s">
        <v>150</v>
      </c>
      <c r="P2539" s="5" t="s">
        <v>25111</v>
      </c>
      <c r="Q2539" s="5" t="s">
        <v>42</v>
      </c>
      <c r="W2539" s="5" t="s">
        <v>24254</v>
      </c>
      <c r="X2539" s="5" t="s">
        <v>25018</v>
      </c>
      <c r="Y2539" s="5" t="s">
        <v>25112</v>
      </c>
      <c r="Z2539" s="5" t="s">
        <v>25113</v>
      </c>
      <c r="AA2539" s="1" t="s">
        <v>24258</v>
      </c>
      <c r="AB2539" s="3" t="s">
        <v>25114</v>
      </c>
      <c r="AC2539" s="4" t="s">
        <v>25115</v>
      </c>
    </row>
    <row r="2540" ht="14.25" customHeight="1">
      <c r="A2540" s="5" t="s">
        <v>25116</v>
      </c>
      <c r="B2540" s="5" t="s">
        <v>25117</v>
      </c>
      <c r="C2540" s="5" t="s">
        <v>25118</v>
      </c>
      <c r="D2540" s="5" t="s">
        <v>6773</v>
      </c>
      <c r="E2540" s="5" t="s">
        <v>114</v>
      </c>
      <c r="F2540" s="5" t="s">
        <v>25119</v>
      </c>
      <c r="G2540" s="5" t="s">
        <v>114</v>
      </c>
      <c r="H2540" s="5" t="s">
        <v>25120</v>
      </c>
      <c r="I2540" s="5" t="s">
        <v>4072</v>
      </c>
      <c r="J2540" s="5" t="s">
        <v>14849</v>
      </c>
      <c r="K2540" s="5" t="s">
        <v>37</v>
      </c>
      <c r="L2540" s="5" t="s">
        <v>37</v>
      </c>
      <c r="M2540" s="5" t="s">
        <v>132</v>
      </c>
      <c r="N2540" s="5" t="s">
        <v>255</v>
      </c>
      <c r="O2540" s="5" t="s">
        <v>75</v>
      </c>
      <c r="P2540" s="5" t="s">
        <v>5269</v>
      </c>
      <c r="Q2540" s="5" t="s">
        <v>42</v>
      </c>
      <c r="W2540" s="5" t="s">
        <v>24254</v>
      </c>
      <c r="X2540" s="5" t="s">
        <v>25065</v>
      </c>
      <c r="Y2540" s="5" t="s">
        <v>25121</v>
      </c>
      <c r="Z2540" s="5" t="s">
        <v>25122</v>
      </c>
      <c r="AA2540" s="1" t="s">
        <v>24258</v>
      </c>
      <c r="AB2540" s="3" t="s">
        <v>25123</v>
      </c>
      <c r="AC2540" s="4" t="s">
        <v>4078</v>
      </c>
    </row>
    <row r="2541" ht="14.25" customHeight="1">
      <c r="A2541" s="5" t="s">
        <v>25124</v>
      </c>
      <c r="B2541" s="5" t="s">
        <v>25125</v>
      </c>
      <c r="C2541" s="5" t="s">
        <v>25126</v>
      </c>
      <c r="D2541" s="5" t="s">
        <v>7707</v>
      </c>
      <c r="E2541" s="5" t="s">
        <v>175</v>
      </c>
      <c r="F2541" s="5" t="s">
        <v>25127</v>
      </c>
      <c r="G2541" s="5" t="s">
        <v>175</v>
      </c>
      <c r="H2541" s="5" t="s">
        <v>12488</v>
      </c>
      <c r="I2541" s="5" t="s">
        <v>25128</v>
      </c>
      <c r="J2541" s="5" t="s">
        <v>10513</v>
      </c>
      <c r="K2541" s="5" t="s">
        <v>37</v>
      </c>
      <c r="L2541" s="5" t="s">
        <v>37</v>
      </c>
      <c r="M2541" s="5" t="s">
        <v>333</v>
      </c>
      <c r="N2541" s="5" t="s">
        <v>297</v>
      </c>
      <c r="O2541" s="5" t="s">
        <v>150</v>
      </c>
      <c r="P2541" s="5" t="s">
        <v>25129</v>
      </c>
      <c r="Q2541" s="5" t="s">
        <v>42</v>
      </c>
      <c r="W2541" s="5" t="s">
        <v>24254</v>
      </c>
      <c r="X2541" s="5" t="s">
        <v>25130</v>
      </c>
      <c r="Y2541" s="5" t="s">
        <v>25131</v>
      </c>
      <c r="Z2541" s="5" t="s">
        <v>25132</v>
      </c>
      <c r="AA2541" s="1" t="s">
        <v>24258</v>
      </c>
      <c r="AB2541" s="3" t="s">
        <v>12492</v>
      </c>
      <c r="AC2541" s="4" t="s">
        <v>25133</v>
      </c>
    </row>
    <row r="2542" ht="14.25" customHeight="1">
      <c r="A2542" s="5" t="s">
        <v>25134</v>
      </c>
      <c r="B2542" s="5" t="s">
        <v>25135</v>
      </c>
      <c r="C2542" s="5" t="s">
        <v>25136</v>
      </c>
      <c r="D2542" s="5" t="s">
        <v>25137</v>
      </c>
      <c r="E2542" s="5" t="s">
        <v>114</v>
      </c>
      <c r="F2542" s="5" t="s">
        <v>25138</v>
      </c>
      <c r="G2542" s="5" t="s">
        <v>114</v>
      </c>
      <c r="H2542" s="5" t="s">
        <v>25139</v>
      </c>
      <c r="I2542" s="5" t="s">
        <v>25140</v>
      </c>
      <c r="J2542" s="5" t="s">
        <v>25141</v>
      </c>
      <c r="K2542" s="5" t="s">
        <v>24251</v>
      </c>
      <c r="L2542" s="5" t="s">
        <v>24251</v>
      </c>
      <c r="M2542" s="5" t="s">
        <v>194</v>
      </c>
      <c r="N2542" s="5" t="s">
        <v>25142</v>
      </c>
      <c r="O2542" s="5" t="s">
        <v>196</v>
      </c>
      <c r="P2542" s="5" t="s">
        <v>25143</v>
      </c>
      <c r="Q2542" s="5" t="s">
        <v>42</v>
      </c>
      <c r="W2542" s="5" t="s">
        <v>24254</v>
      </c>
      <c r="X2542" s="5" t="s">
        <v>24852</v>
      </c>
      <c r="Y2542" s="5" t="s">
        <v>25144</v>
      </c>
      <c r="Z2542" s="5" t="s">
        <v>25145</v>
      </c>
      <c r="AA2542" s="1" t="s">
        <v>24258</v>
      </c>
      <c r="AB2542" s="3" t="s">
        <v>25146</v>
      </c>
      <c r="AC2542" s="4" t="s">
        <v>25147</v>
      </c>
    </row>
    <row r="2543" ht="14.25" customHeight="1">
      <c r="A2543" s="5" t="s">
        <v>25148</v>
      </c>
      <c r="B2543" s="5" t="s">
        <v>25149</v>
      </c>
      <c r="C2543" s="5" t="s">
        <v>25150</v>
      </c>
      <c r="D2543" s="5" t="s">
        <v>18020</v>
      </c>
      <c r="E2543" s="5" t="s">
        <v>754</v>
      </c>
      <c r="F2543" s="5" t="s">
        <v>25151</v>
      </c>
      <c r="G2543" s="5" t="s">
        <v>754</v>
      </c>
      <c r="H2543" s="5" t="s">
        <v>25152</v>
      </c>
      <c r="I2543" s="5" t="s">
        <v>25153</v>
      </c>
      <c r="J2543" s="5" t="s">
        <v>1548</v>
      </c>
      <c r="K2543" s="5" t="s">
        <v>37</v>
      </c>
      <c r="L2543" s="5" t="s">
        <v>37</v>
      </c>
      <c r="M2543" s="5" t="s">
        <v>38</v>
      </c>
      <c r="N2543" s="5" t="s">
        <v>6896</v>
      </c>
      <c r="O2543" s="5" t="s">
        <v>150</v>
      </c>
      <c r="P2543" s="5" t="s">
        <v>25154</v>
      </c>
      <c r="Q2543" s="5" t="s">
        <v>42</v>
      </c>
      <c r="W2543" s="5" t="s">
        <v>24254</v>
      </c>
      <c r="X2543" s="5" t="s">
        <v>25155</v>
      </c>
      <c r="Y2543" s="5" t="s">
        <v>25156</v>
      </c>
      <c r="Z2543" s="5" t="s">
        <v>25157</v>
      </c>
      <c r="AA2543" s="1" t="s">
        <v>24258</v>
      </c>
      <c r="AB2543" s="3" t="s">
        <v>25158</v>
      </c>
      <c r="AC2543" s="4" t="s">
        <v>25159</v>
      </c>
    </row>
    <row r="2544" ht="14.25" customHeight="1">
      <c r="A2544" s="5" t="s">
        <v>25160</v>
      </c>
      <c r="B2544" s="5" t="s">
        <v>25161</v>
      </c>
      <c r="C2544" s="5" t="s">
        <v>25162</v>
      </c>
      <c r="D2544" s="5" t="s">
        <v>25163</v>
      </c>
      <c r="E2544" s="5" t="s">
        <v>53</v>
      </c>
      <c r="F2544" s="5" t="s">
        <v>25162</v>
      </c>
      <c r="G2544" s="5" t="s">
        <v>53</v>
      </c>
      <c r="H2544" s="5" t="s">
        <v>25164</v>
      </c>
      <c r="I2544" s="5" t="s">
        <v>25165</v>
      </c>
      <c r="J2544" s="5" t="s">
        <v>25166</v>
      </c>
      <c r="K2544" s="5" t="s">
        <v>37</v>
      </c>
      <c r="L2544" s="5" t="s">
        <v>37</v>
      </c>
      <c r="M2544" s="5" t="s">
        <v>102</v>
      </c>
      <c r="N2544" s="5" t="s">
        <v>297</v>
      </c>
      <c r="O2544" s="5" t="s">
        <v>150</v>
      </c>
      <c r="P2544" s="5" t="s">
        <v>23824</v>
      </c>
      <c r="Q2544" s="5" t="s">
        <v>42</v>
      </c>
      <c r="W2544" s="5" t="s">
        <v>24254</v>
      </c>
      <c r="X2544" s="5" t="s">
        <v>24553</v>
      </c>
      <c r="Y2544" s="5" t="s">
        <v>25167</v>
      </c>
      <c r="Z2544" s="5" t="s">
        <v>25168</v>
      </c>
      <c r="AA2544" s="1" t="s">
        <v>24258</v>
      </c>
      <c r="AB2544" s="3" t="s">
        <v>25169</v>
      </c>
      <c r="AC2544" s="4" t="s">
        <v>25170</v>
      </c>
    </row>
    <row r="2545" ht="14.25" customHeight="1">
      <c r="A2545" s="5" t="s">
        <v>25171</v>
      </c>
      <c r="B2545" s="5" t="s">
        <v>25172</v>
      </c>
      <c r="C2545" s="5" t="s">
        <v>25173</v>
      </c>
      <c r="D2545" s="5" t="s">
        <v>7590</v>
      </c>
      <c r="E2545" s="5" t="s">
        <v>280</v>
      </c>
      <c r="F2545" s="5" t="s">
        <v>25174</v>
      </c>
      <c r="G2545" s="5" t="s">
        <v>280</v>
      </c>
      <c r="H2545" s="5" t="s">
        <v>25175</v>
      </c>
      <c r="I2545" s="5" t="s">
        <v>25176</v>
      </c>
      <c r="J2545" s="5" t="s">
        <v>147</v>
      </c>
      <c r="K2545" s="5" t="s">
        <v>24251</v>
      </c>
      <c r="L2545" s="5" t="s">
        <v>24251</v>
      </c>
      <c r="M2545" s="5" t="s">
        <v>333</v>
      </c>
      <c r="N2545" s="5" t="s">
        <v>11787</v>
      </c>
      <c r="O2545" s="5" t="s">
        <v>196</v>
      </c>
      <c r="P2545" s="5" t="s">
        <v>25177</v>
      </c>
      <c r="Q2545" s="5" t="s">
        <v>4655</v>
      </c>
      <c r="R2545" s="5" t="s">
        <v>132</v>
      </c>
      <c r="S2545" s="5" t="s">
        <v>24932</v>
      </c>
      <c r="T2545" s="5" t="s">
        <v>196</v>
      </c>
      <c r="U2545" s="5" t="s">
        <v>25178</v>
      </c>
      <c r="V2545" s="5" t="s">
        <v>42</v>
      </c>
      <c r="W2545" s="5" t="s">
        <v>24254</v>
      </c>
      <c r="X2545" s="5" t="s">
        <v>25179</v>
      </c>
      <c r="Y2545" s="5" t="s">
        <v>25180</v>
      </c>
      <c r="Z2545" s="5" t="s">
        <v>25181</v>
      </c>
      <c r="AA2545" s="1" t="s">
        <v>24258</v>
      </c>
      <c r="AB2545" s="3" t="s">
        <v>25182</v>
      </c>
      <c r="AC2545" s="4" t="s">
        <v>25183</v>
      </c>
    </row>
    <row r="2546" ht="14.25" customHeight="1">
      <c r="A2546" s="5" t="s">
        <v>25184</v>
      </c>
      <c r="B2546" s="5" t="s">
        <v>25185</v>
      </c>
      <c r="C2546" s="5" t="s">
        <v>25186</v>
      </c>
      <c r="D2546" s="5" t="s">
        <v>25187</v>
      </c>
      <c r="E2546" s="5" t="s">
        <v>98</v>
      </c>
      <c r="F2546" s="5" t="s">
        <v>25188</v>
      </c>
      <c r="G2546" s="5" t="s">
        <v>98</v>
      </c>
      <c r="H2546" s="5" t="s">
        <v>25189</v>
      </c>
      <c r="I2546" s="5" t="s">
        <v>25190</v>
      </c>
      <c r="J2546" s="5" t="s">
        <v>1056</v>
      </c>
      <c r="K2546" s="5" t="s">
        <v>191</v>
      </c>
      <c r="L2546" s="5" t="s">
        <v>191</v>
      </c>
      <c r="M2546" s="5" t="s">
        <v>424</v>
      </c>
      <c r="N2546" s="5" t="s">
        <v>8635</v>
      </c>
      <c r="O2546" s="5" t="s">
        <v>150</v>
      </c>
      <c r="P2546" s="5" t="s">
        <v>24851</v>
      </c>
      <c r="Q2546" s="5" t="s">
        <v>42</v>
      </c>
      <c r="W2546" s="5" t="s">
        <v>24254</v>
      </c>
      <c r="X2546" s="5" t="s">
        <v>25191</v>
      </c>
      <c r="Y2546" s="5" t="s">
        <v>25192</v>
      </c>
      <c r="Z2546" s="5" t="s">
        <v>25193</v>
      </c>
      <c r="AA2546" s="1" t="s">
        <v>24258</v>
      </c>
      <c r="AB2546" s="3" t="s">
        <v>25194</v>
      </c>
      <c r="AC2546" s="4" t="s">
        <v>25195</v>
      </c>
    </row>
    <row r="2547" ht="14.25" customHeight="1">
      <c r="A2547" s="5" t="s">
        <v>25196</v>
      </c>
      <c r="B2547" s="5" t="s">
        <v>25197</v>
      </c>
      <c r="C2547" s="5" t="s">
        <v>25198</v>
      </c>
      <c r="D2547" s="5" t="s">
        <v>25199</v>
      </c>
      <c r="E2547" s="5" t="s">
        <v>33</v>
      </c>
      <c r="F2547" s="5" t="s">
        <v>25198</v>
      </c>
      <c r="G2547" s="5" t="s">
        <v>33</v>
      </c>
      <c r="H2547" s="5" t="s">
        <v>25200</v>
      </c>
      <c r="I2547" s="5" t="s">
        <v>25201</v>
      </c>
      <c r="J2547" s="5" t="s">
        <v>9384</v>
      </c>
      <c r="K2547" s="5" t="s">
        <v>37</v>
      </c>
      <c r="L2547" s="5" t="s">
        <v>37</v>
      </c>
      <c r="M2547" s="5" t="s">
        <v>132</v>
      </c>
      <c r="N2547" s="5" t="s">
        <v>409</v>
      </c>
      <c r="O2547" s="5" t="s">
        <v>196</v>
      </c>
      <c r="P2547" s="5" t="s">
        <v>25202</v>
      </c>
      <c r="Q2547" s="5" t="s">
        <v>42</v>
      </c>
      <c r="W2547" s="5" t="s">
        <v>24254</v>
      </c>
      <c r="X2547" s="5" t="s">
        <v>9763</v>
      </c>
      <c r="Y2547" s="5" t="s">
        <v>25203</v>
      </c>
      <c r="Z2547" s="5" t="s">
        <v>25204</v>
      </c>
      <c r="AA2547" s="1" t="s">
        <v>24258</v>
      </c>
      <c r="AB2547" s="3" t="s">
        <v>25205</v>
      </c>
      <c r="AC2547" s="4" t="s">
        <v>25206</v>
      </c>
    </row>
    <row r="2548" ht="14.25" customHeight="1">
      <c r="A2548" s="5" t="s">
        <v>25207</v>
      </c>
      <c r="B2548" s="5" t="s">
        <v>25208</v>
      </c>
      <c r="C2548" s="5" t="s">
        <v>25209</v>
      </c>
      <c r="D2548" s="5" t="s">
        <v>25210</v>
      </c>
      <c r="E2548" s="5" t="s">
        <v>33</v>
      </c>
      <c r="F2548" s="5" t="s">
        <v>25211</v>
      </c>
      <c r="G2548" s="5" t="s">
        <v>33</v>
      </c>
      <c r="H2548" s="5" t="s">
        <v>25212</v>
      </c>
      <c r="I2548" s="5" t="s">
        <v>25213</v>
      </c>
      <c r="J2548" s="5" t="s">
        <v>7368</v>
      </c>
      <c r="K2548" s="5" t="s">
        <v>37</v>
      </c>
      <c r="L2548" s="5" t="s">
        <v>37</v>
      </c>
      <c r="M2548" s="5" t="s">
        <v>408</v>
      </c>
      <c r="N2548" s="5" t="s">
        <v>297</v>
      </c>
      <c r="O2548" s="5" t="s">
        <v>150</v>
      </c>
      <c r="P2548" s="5" t="s">
        <v>25214</v>
      </c>
      <c r="Q2548" s="5" t="s">
        <v>42</v>
      </c>
      <c r="W2548" s="5" t="s">
        <v>24254</v>
      </c>
      <c r="X2548" s="5" t="s">
        <v>25215</v>
      </c>
      <c r="Y2548" s="5" t="s">
        <v>25216</v>
      </c>
      <c r="Z2548" s="5" t="s">
        <v>25217</v>
      </c>
      <c r="AA2548" s="1" t="s">
        <v>24258</v>
      </c>
      <c r="AB2548" s="3" t="s">
        <v>25218</v>
      </c>
      <c r="AC2548" s="4" t="s">
        <v>25219</v>
      </c>
    </row>
    <row r="2549" ht="14.25" customHeight="1">
      <c r="A2549" s="5" t="s">
        <v>25220</v>
      </c>
      <c r="B2549" s="5" t="s">
        <v>25221</v>
      </c>
      <c r="C2549" s="5" t="s">
        <v>25222</v>
      </c>
      <c r="D2549" s="5" t="s">
        <v>25223</v>
      </c>
      <c r="E2549" s="5" t="s">
        <v>1303</v>
      </c>
      <c r="F2549" s="5" t="s">
        <v>25224</v>
      </c>
      <c r="G2549" s="5" t="s">
        <v>1303</v>
      </c>
      <c r="H2549" s="5" t="s">
        <v>25225</v>
      </c>
      <c r="I2549" s="5" t="s">
        <v>25226</v>
      </c>
      <c r="J2549" s="5" t="s">
        <v>8842</v>
      </c>
      <c r="K2549" s="5" t="s">
        <v>37</v>
      </c>
      <c r="L2549" s="5" t="s">
        <v>37</v>
      </c>
      <c r="M2549" s="5" t="s">
        <v>424</v>
      </c>
      <c r="N2549" s="5" t="s">
        <v>2906</v>
      </c>
      <c r="O2549" s="5" t="s">
        <v>150</v>
      </c>
      <c r="P2549" s="5" t="s">
        <v>1182</v>
      </c>
      <c r="Q2549" s="5" t="s">
        <v>42</v>
      </c>
      <c r="W2549" s="5" t="s">
        <v>24254</v>
      </c>
      <c r="X2549" s="5" t="s">
        <v>24971</v>
      </c>
      <c r="Y2549" s="5" t="s">
        <v>25227</v>
      </c>
      <c r="Z2549" s="5" t="s">
        <v>25228</v>
      </c>
      <c r="AA2549" s="1" t="s">
        <v>24258</v>
      </c>
      <c r="AB2549" s="3" t="s">
        <v>25229</v>
      </c>
      <c r="AC2549" s="4" t="s">
        <v>25230</v>
      </c>
    </row>
    <row r="2550" ht="14.25" customHeight="1">
      <c r="A2550" s="5" t="s">
        <v>25231</v>
      </c>
      <c r="B2550" s="5" t="s">
        <v>25232</v>
      </c>
      <c r="C2550" s="5" t="s">
        <v>25233</v>
      </c>
      <c r="D2550" s="5" t="s">
        <v>7024</v>
      </c>
      <c r="E2550" s="5" t="s">
        <v>1303</v>
      </c>
      <c r="F2550" s="5" t="s">
        <v>25233</v>
      </c>
      <c r="G2550" s="5" t="s">
        <v>1303</v>
      </c>
      <c r="H2550" s="5" t="s">
        <v>25234</v>
      </c>
      <c r="I2550" s="5" t="s">
        <v>25235</v>
      </c>
      <c r="J2550" s="5" t="s">
        <v>4050</v>
      </c>
      <c r="K2550" s="5" t="s">
        <v>37</v>
      </c>
      <c r="L2550" s="5" t="s">
        <v>37</v>
      </c>
      <c r="M2550" s="5" t="s">
        <v>194</v>
      </c>
      <c r="N2550" s="5" t="s">
        <v>425</v>
      </c>
      <c r="O2550" s="5" t="s">
        <v>150</v>
      </c>
      <c r="P2550" s="5" t="s">
        <v>6412</v>
      </c>
      <c r="Q2550" s="5" t="s">
        <v>42</v>
      </c>
      <c r="W2550" s="5" t="s">
        <v>24254</v>
      </c>
      <c r="X2550" s="5" t="s">
        <v>7339</v>
      </c>
      <c r="Y2550" s="5" t="s">
        <v>25236</v>
      </c>
      <c r="Z2550" s="5" t="s">
        <v>25237</v>
      </c>
      <c r="AA2550" s="1" t="s">
        <v>24258</v>
      </c>
      <c r="AB2550" s="3" t="s">
        <v>25238</v>
      </c>
      <c r="AC2550" s="4" t="s">
        <v>25239</v>
      </c>
    </row>
    <row r="2551" ht="14.25" customHeight="1">
      <c r="A2551" s="5" t="s">
        <v>25240</v>
      </c>
      <c r="B2551" s="5" t="s">
        <v>25241</v>
      </c>
      <c r="C2551" s="5" t="s">
        <v>25242</v>
      </c>
      <c r="D2551" s="5" t="s">
        <v>715</v>
      </c>
      <c r="E2551" s="5" t="s">
        <v>219</v>
      </c>
      <c r="F2551" s="5" t="s">
        <v>25242</v>
      </c>
      <c r="G2551" s="5" t="s">
        <v>219</v>
      </c>
      <c r="H2551" s="5" t="s">
        <v>25243</v>
      </c>
      <c r="I2551" s="5" t="s">
        <v>25244</v>
      </c>
      <c r="J2551" s="5" t="s">
        <v>1711</v>
      </c>
      <c r="K2551" s="5" t="s">
        <v>191</v>
      </c>
      <c r="L2551" s="5" t="s">
        <v>191</v>
      </c>
      <c r="M2551" s="5" t="s">
        <v>73</v>
      </c>
      <c r="N2551" s="5" t="s">
        <v>25245</v>
      </c>
      <c r="O2551" s="5" t="s">
        <v>150</v>
      </c>
      <c r="P2551" s="5" t="s">
        <v>25246</v>
      </c>
      <c r="Q2551" s="5" t="s">
        <v>42</v>
      </c>
      <c r="W2551" s="5" t="s">
        <v>24254</v>
      </c>
      <c r="X2551" s="5" t="s">
        <v>25247</v>
      </c>
      <c r="Y2551" s="5" t="s">
        <v>25248</v>
      </c>
      <c r="Z2551" s="5" t="s">
        <v>25249</v>
      </c>
      <c r="AA2551" s="1" t="s">
        <v>24258</v>
      </c>
      <c r="AB2551" s="3" t="s">
        <v>25250</v>
      </c>
      <c r="AC2551" s="4" t="s">
        <v>25251</v>
      </c>
    </row>
    <row r="2552" ht="14.25" customHeight="1">
      <c r="A2552" s="5" t="s">
        <v>25252</v>
      </c>
      <c r="B2552" s="5" t="s">
        <v>25253</v>
      </c>
      <c r="C2552" s="5" t="s">
        <v>25254</v>
      </c>
      <c r="D2552" s="5" t="s">
        <v>25255</v>
      </c>
      <c r="E2552" s="5" t="s">
        <v>9316</v>
      </c>
      <c r="F2552" s="5" t="s">
        <v>25256</v>
      </c>
      <c r="G2552" s="5" t="s">
        <v>9316</v>
      </c>
      <c r="H2552" s="5" t="s">
        <v>25257</v>
      </c>
      <c r="I2552" s="5" t="s">
        <v>25258</v>
      </c>
      <c r="J2552" s="5" t="s">
        <v>25259</v>
      </c>
      <c r="K2552" s="5" t="s">
        <v>24251</v>
      </c>
      <c r="L2552" s="5" t="s">
        <v>24251</v>
      </c>
      <c r="M2552" s="5" t="s">
        <v>162</v>
      </c>
      <c r="N2552" s="5" t="s">
        <v>18306</v>
      </c>
      <c r="O2552" s="5" t="s">
        <v>1654</v>
      </c>
      <c r="P2552" s="5" t="s">
        <v>25260</v>
      </c>
      <c r="Q2552" s="5" t="s">
        <v>42</v>
      </c>
      <c r="W2552" s="5" t="s">
        <v>24254</v>
      </c>
      <c r="X2552" s="5" t="s">
        <v>25261</v>
      </c>
      <c r="Y2552" s="5" t="s">
        <v>25262</v>
      </c>
      <c r="Z2552" s="5" t="s">
        <v>25263</v>
      </c>
      <c r="AA2552" s="1" t="s">
        <v>24258</v>
      </c>
      <c r="AB2552" s="3" t="s">
        <v>25264</v>
      </c>
      <c r="AC2552" s="4" t="s">
        <v>25265</v>
      </c>
    </row>
    <row r="2553" ht="14.25" customHeight="1">
      <c r="A2553" s="5" t="s">
        <v>25266</v>
      </c>
      <c r="B2553" s="5" t="s">
        <v>25267</v>
      </c>
      <c r="C2553" s="5" t="s">
        <v>25268</v>
      </c>
      <c r="D2553" s="5" t="s">
        <v>25269</v>
      </c>
      <c r="E2553" s="5" t="s">
        <v>280</v>
      </c>
      <c r="F2553" s="5" t="s">
        <v>25270</v>
      </c>
      <c r="G2553" s="5" t="s">
        <v>280</v>
      </c>
      <c r="H2553" s="5" t="s">
        <v>25271</v>
      </c>
      <c r="I2553" s="5" t="s">
        <v>25272</v>
      </c>
      <c r="J2553" s="5" t="s">
        <v>147</v>
      </c>
      <c r="K2553" s="5" t="s">
        <v>191</v>
      </c>
      <c r="L2553" s="5" t="s">
        <v>191</v>
      </c>
      <c r="M2553" s="5" t="s">
        <v>73</v>
      </c>
      <c r="N2553" s="5" t="s">
        <v>25273</v>
      </c>
      <c r="O2553" s="5" t="s">
        <v>196</v>
      </c>
      <c r="P2553" s="5" t="s">
        <v>25274</v>
      </c>
      <c r="Q2553" s="5" t="s">
        <v>42</v>
      </c>
      <c r="W2553" s="5" t="s">
        <v>24254</v>
      </c>
      <c r="X2553" s="5" t="s">
        <v>25275</v>
      </c>
      <c r="Y2553" s="5" t="s">
        <v>25276</v>
      </c>
      <c r="Z2553" s="5" t="s">
        <v>25277</v>
      </c>
      <c r="AA2553" s="1" t="s">
        <v>24258</v>
      </c>
      <c r="AB2553" s="3" t="s">
        <v>25278</v>
      </c>
      <c r="AC2553" s="4" t="s">
        <v>25279</v>
      </c>
    </row>
    <row r="2554" ht="14.25" customHeight="1">
      <c r="A2554" s="5" t="s">
        <v>25280</v>
      </c>
      <c r="B2554" s="5" t="s">
        <v>25281</v>
      </c>
      <c r="C2554" s="5" t="s">
        <v>25282</v>
      </c>
      <c r="D2554" s="5" t="s">
        <v>22741</v>
      </c>
      <c r="E2554" s="5" t="s">
        <v>280</v>
      </c>
      <c r="F2554" s="5" t="s">
        <v>25283</v>
      </c>
      <c r="G2554" s="5" t="s">
        <v>280</v>
      </c>
      <c r="H2554" s="5" t="s">
        <v>25284</v>
      </c>
      <c r="I2554" s="5" t="s">
        <v>25285</v>
      </c>
      <c r="J2554" s="5" t="s">
        <v>147</v>
      </c>
      <c r="K2554" s="5" t="s">
        <v>24251</v>
      </c>
      <c r="L2554" s="5" t="s">
        <v>24251</v>
      </c>
      <c r="M2554" s="5" t="s">
        <v>194</v>
      </c>
      <c r="N2554" s="5" t="s">
        <v>451</v>
      </c>
      <c r="O2554" s="5" t="s">
        <v>196</v>
      </c>
      <c r="P2554" s="5" t="s">
        <v>25286</v>
      </c>
      <c r="Q2554" s="5" t="s">
        <v>42</v>
      </c>
      <c r="W2554" s="5" t="s">
        <v>24254</v>
      </c>
      <c r="X2554" s="5" t="s">
        <v>25287</v>
      </c>
      <c r="Y2554" s="5" t="s">
        <v>25288</v>
      </c>
      <c r="Z2554" s="5" t="s">
        <v>25289</v>
      </c>
      <c r="AA2554" s="1" t="s">
        <v>24258</v>
      </c>
      <c r="AB2554" s="3" t="s">
        <v>25290</v>
      </c>
      <c r="AC2554" s="4" t="s">
        <v>25291</v>
      </c>
    </row>
    <row r="2555" ht="14.25" customHeight="1">
      <c r="A2555" s="5" t="s">
        <v>25292</v>
      </c>
      <c r="B2555" s="5" t="s">
        <v>25293</v>
      </c>
      <c r="C2555" s="5" t="s">
        <v>25294</v>
      </c>
      <c r="D2555" s="5" t="s">
        <v>25295</v>
      </c>
      <c r="E2555" s="5" t="s">
        <v>114</v>
      </c>
      <c r="F2555" s="5" t="s">
        <v>114</v>
      </c>
      <c r="G2555" s="5" t="s">
        <v>114</v>
      </c>
      <c r="H2555" s="5" t="s">
        <v>25296</v>
      </c>
      <c r="I2555" s="5" t="s">
        <v>25297</v>
      </c>
      <c r="J2555" s="5" t="s">
        <v>6108</v>
      </c>
      <c r="K2555" s="5" t="s">
        <v>24251</v>
      </c>
      <c r="L2555" s="5" t="s">
        <v>24251</v>
      </c>
      <c r="M2555" s="5" t="s">
        <v>25298</v>
      </c>
      <c r="N2555" s="5" t="s">
        <v>24983</v>
      </c>
      <c r="O2555" s="5" t="s">
        <v>196</v>
      </c>
      <c r="P2555" s="5" t="s">
        <v>25299</v>
      </c>
      <c r="Q2555" s="5" t="s">
        <v>42</v>
      </c>
      <c r="R2555" s="5" t="s">
        <v>25300</v>
      </c>
      <c r="S2555" s="5" t="s">
        <v>25301</v>
      </c>
      <c r="T2555" s="5" t="s">
        <v>196</v>
      </c>
      <c r="U2555" s="5" t="s">
        <v>25302</v>
      </c>
      <c r="V2555" s="5" t="s">
        <v>42</v>
      </c>
      <c r="W2555" s="5" t="s">
        <v>24254</v>
      </c>
      <c r="X2555" s="5" t="s">
        <v>25303</v>
      </c>
      <c r="Y2555" s="5" t="s">
        <v>25304</v>
      </c>
      <c r="Z2555" s="5" t="s">
        <v>25305</v>
      </c>
      <c r="AA2555" s="1" t="s">
        <v>24258</v>
      </c>
      <c r="AB2555" s="3" t="s">
        <v>25306</v>
      </c>
      <c r="AC2555" s="4" t="s">
        <v>25307</v>
      </c>
    </row>
    <row r="2556" ht="14.25" customHeight="1">
      <c r="A2556" s="5" t="s">
        <v>25308</v>
      </c>
      <c r="B2556" s="5" t="s">
        <v>25309</v>
      </c>
      <c r="C2556" s="5" t="s">
        <v>25310</v>
      </c>
      <c r="D2556" s="5" t="s">
        <v>25295</v>
      </c>
      <c r="E2556" s="5" t="s">
        <v>114</v>
      </c>
      <c r="F2556" s="5" t="s">
        <v>114</v>
      </c>
      <c r="G2556" s="5" t="s">
        <v>114</v>
      </c>
      <c r="H2556" s="5" t="s">
        <v>25311</v>
      </c>
      <c r="I2556" s="5" t="s">
        <v>25312</v>
      </c>
      <c r="J2556" s="5" t="s">
        <v>25313</v>
      </c>
      <c r="K2556" s="5" t="s">
        <v>37</v>
      </c>
      <c r="L2556" s="5" t="s">
        <v>37</v>
      </c>
      <c r="M2556" s="5" t="s">
        <v>162</v>
      </c>
      <c r="N2556" s="5" t="s">
        <v>224</v>
      </c>
      <c r="O2556" s="5" t="s">
        <v>196</v>
      </c>
      <c r="P2556" s="5" t="s">
        <v>25314</v>
      </c>
      <c r="Q2556" s="5" t="s">
        <v>42</v>
      </c>
      <c r="W2556" s="5" t="s">
        <v>24254</v>
      </c>
      <c r="X2556" s="5" t="s">
        <v>2842</v>
      </c>
      <c r="Y2556" s="5" t="s">
        <v>25315</v>
      </c>
      <c r="Z2556" s="5" t="s">
        <v>25316</v>
      </c>
      <c r="AA2556" s="1" t="s">
        <v>24258</v>
      </c>
      <c r="AB2556" s="3" t="s">
        <v>25317</v>
      </c>
      <c r="AC2556" s="4" t="s">
        <v>25318</v>
      </c>
    </row>
    <row r="2557" ht="14.25" customHeight="1">
      <c r="A2557" s="5" t="s">
        <v>25319</v>
      </c>
      <c r="B2557" s="5" t="s">
        <v>25320</v>
      </c>
      <c r="C2557" s="5" t="s">
        <v>25321</v>
      </c>
      <c r="D2557" s="5" t="s">
        <v>21627</v>
      </c>
      <c r="E2557" s="5" t="s">
        <v>114</v>
      </c>
      <c r="F2557" s="5" t="s">
        <v>25322</v>
      </c>
      <c r="G2557" s="5" t="s">
        <v>114</v>
      </c>
      <c r="H2557" s="5" t="s">
        <v>25323</v>
      </c>
      <c r="I2557" s="5" t="s">
        <v>25324</v>
      </c>
      <c r="J2557" s="5" t="s">
        <v>12414</v>
      </c>
      <c r="K2557" s="5" t="s">
        <v>191</v>
      </c>
      <c r="L2557" s="5" t="s">
        <v>191</v>
      </c>
      <c r="M2557" s="5" t="s">
        <v>269</v>
      </c>
      <c r="N2557" s="5" t="s">
        <v>409</v>
      </c>
      <c r="O2557" s="5" t="s">
        <v>150</v>
      </c>
      <c r="P2557" s="5" t="s">
        <v>25325</v>
      </c>
      <c r="Q2557" s="5" t="s">
        <v>42</v>
      </c>
      <c r="W2557" s="5" t="s">
        <v>24254</v>
      </c>
      <c r="X2557" s="5" t="s">
        <v>25326</v>
      </c>
      <c r="Y2557" s="5" t="s">
        <v>25327</v>
      </c>
      <c r="Z2557" s="5" t="s">
        <v>25328</v>
      </c>
      <c r="AA2557" s="1" t="s">
        <v>24258</v>
      </c>
      <c r="AB2557" s="3" t="s">
        <v>25329</v>
      </c>
      <c r="AC2557" s="4" t="s">
        <v>25330</v>
      </c>
    </row>
    <row r="2558" ht="14.25" customHeight="1">
      <c r="A2558" s="5" t="s">
        <v>25331</v>
      </c>
      <c r="B2558" s="5" t="s">
        <v>25332</v>
      </c>
      <c r="C2558" s="5" t="s">
        <v>25333</v>
      </c>
      <c r="D2558" s="5" t="s">
        <v>25334</v>
      </c>
      <c r="E2558" s="5" t="s">
        <v>114</v>
      </c>
      <c r="F2558" s="5" t="s">
        <v>25333</v>
      </c>
      <c r="G2558" s="5" t="s">
        <v>114</v>
      </c>
      <c r="H2558" s="5" t="s">
        <v>25335</v>
      </c>
      <c r="I2558" s="5" t="s">
        <v>25336</v>
      </c>
      <c r="J2558" s="5" t="s">
        <v>5800</v>
      </c>
      <c r="K2558" s="5" t="s">
        <v>37</v>
      </c>
      <c r="L2558" s="5" t="s">
        <v>37</v>
      </c>
      <c r="M2558" s="5" t="s">
        <v>132</v>
      </c>
      <c r="N2558" s="5" t="s">
        <v>349</v>
      </c>
      <c r="O2558" s="5" t="s">
        <v>4257</v>
      </c>
      <c r="P2558" s="5" t="s">
        <v>24727</v>
      </c>
      <c r="Q2558" s="5" t="s">
        <v>42</v>
      </c>
      <c r="W2558" s="5" t="s">
        <v>24254</v>
      </c>
      <c r="X2558" s="5" t="s">
        <v>25337</v>
      </c>
      <c r="Y2558" s="5" t="s">
        <v>25338</v>
      </c>
      <c r="Z2558" s="5" t="s">
        <v>25339</v>
      </c>
      <c r="AA2558" s="1" t="s">
        <v>24258</v>
      </c>
      <c r="AB2558" s="3" t="s">
        <v>25340</v>
      </c>
      <c r="AC2558" s="4" t="s">
        <v>25341</v>
      </c>
    </row>
    <row r="2559" ht="14.25" customHeight="1">
      <c r="A2559" s="5" t="s">
        <v>25342</v>
      </c>
      <c r="B2559" s="5" t="s">
        <v>25343</v>
      </c>
      <c r="C2559" s="5" t="s">
        <v>25344</v>
      </c>
      <c r="D2559" s="5" t="s">
        <v>15209</v>
      </c>
      <c r="E2559" s="5" t="s">
        <v>345</v>
      </c>
      <c r="F2559" s="5" t="s">
        <v>25344</v>
      </c>
      <c r="G2559" s="5" t="s">
        <v>345</v>
      </c>
      <c r="H2559" s="5" t="s">
        <v>25345</v>
      </c>
      <c r="I2559" s="5" t="s">
        <v>25346</v>
      </c>
      <c r="J2559" s="5" t="s">
        <v>1767</v>
      </c>
      <c r="K2559" s="5" t="s">
        <v>37</v>
      </c>
      <c r="L2559" s="5" t="s">
        <v>37</v>
      </c>
      <c r="M2559" s="5" t="s">
        <v>102</v>
      </c>
      <c r="N2559" s="5" t="s">
        <v>25347</v>
      </c>
      <c r="O2559" s="5" t="s">
        <v>196</v>
      </c>
      <c r="P2559" s="5" t="s">
        <v>25348</v>
      </c>
      <c r="Q2559" s="5" t="s">
        <v>42</v>
      </c>
      <c r="W2559" s="5" t="s">
        <v>24254</v>
      </c>
      <c r="X2559" s="5" t="s">
        <v>24815</v>
      </c>
      <c r="Y2559" s="5" t="s">
        <v>25349</v>
      </c>
      <c r="Z2559" s="5" t="s">
        <v>25350</v>
      </c>
      <c r="AA2559" s="1" t="s">
        <v>24258</v>
      </c>
      <c r="AB2559" s="3" t="s">
        <v>25351</v>
      </c>
      <c r="AC2559" s="4" t="s">
        <v>25352</v>
      </c>
    </row>
    <row r="2560" ht="14.25" customHeight="1">
      <c r="A2560" s="5" t="s">
        <v>25353</v>
      </c>
      <c r="B2560" s="5" t="s">
        <v>25354</v>
      </c>
      <c r="C2560" s="5" t="s">
        <v>25355</v>
      </c>
      <c r="D2560" s="5" t="s">
        <v>25356</v>
      </c>
      <c r="E2560" s="5" t="s">
        <v>280</v>
      </c>
      <c r="F2560" s="5" t="s">
        <v>25357</v>
      </c>
      <c r="G2560" s="5" t="s">
        <v>280</v>
      </c>
      <c r="H2560" s="5" t="s">
        <v>25358</v>
      </c>
      <c r="I2560" s="5" t="s">
        <v>25359</v>
      </c>
      <c r="J2560" s="5" t="s">
        <v>14952</v>
      </c>
      <c r="K2560" s="5" t="s">
        <v>191</v>
      </c>
      <c r="L2560" s="5" t="s">
        <v>24542</v>
      </c>
      <c r="M2560" s="5" t="s">
        <v>102</v>
      </c>
      <c r="N2560" s="5" t="s">
        <v>25360</v>
      </c>
      <c r="O2560" s="5" t="s">
        <v>150</v>
      </c>
      <c r="P2560" s="5" t="s">
        <v>25361</v>
      </c>
      <c r="Q2560" s="5" t="s">
        <v>42</v>
      </c>
      <c r="W2560" s="5" t="s">
        <v>24254</v>
      </c>
      <c r="X2560" s="5" t="s">
        <v>25362</v>
      </c>
      <c r="Y2560" s="5" t="s">
        <v>25363</v>
      </c>
      <c r="Z2560" s="5" t="s">
        <v>25364</v>
      </c>
      <c r="AA2560" s="1" t="s">
        <v>24258</v>
      </c>
      <c r="AB2560" s="3" t="s">
        <v>25365</v>
      </c>
      <c r="AC2560" s="4" t="s">
        <v>25366</v>
      </c>
    </row>
    <row r="2561" ht="14.25" customHeight="1">
      <c r="A2561" s="5" t="s">
        <v>25367</v>
      </c>
      <c r="B2561" s="5" t="s">
        <v>25368</v>
      </c>
      <c r="C2561" s="5" t="s">
        <v>25369</v>
      </c>
      <c r="D2561" s="5" t="s">
        <v>25370</v>
      </c>
      <c r="E2561" s="5" t="s">
        <v>280</v>
      </c>
      <c r="F2561" s="5" t="s">
        <v>25371</v>
      </c>
      <c r="G2561" s="5" t="s">
        <v>280</v>
      </c>
      <c r="H2561" s="5" t="s">
        <v>25372</v>
      </c>
      <c r="I2561" s="5" t="s">
        <v>25373</v>
      </c>
      <c r="J2561" s="5" t="s">
        <v>15438</v>
      </c>
      <c r="K2561" s="5" t="s">
        <v>37</v>
      </c>
      <c r="L2561" s="5" t="s">
        <v>37</v>
      </c>
      <c r="M2561" s="5" t="s">
        <v>269</v>
      </c>
      <c r="N2561" s="5" t="s">
        <v>89</v>
      </c>
      <c r="O2561" s="5" t="s">
        <v>133</v>
      </c>
      <c r="P2561" s="5" t="s">
        <v>25374</v>
      </c>
      <c r="Q2561" s="5" t="s">
        <v>42</v>
      </c>
      <c r="W2561" s="5" t="s">
        <v>24254</v>
      </c>
      <c r="X2561" s="5" t="s">
        <v>25375</v>
      </c>
      <c r="Y2561" s="5" t="s">
        <v>25376</v>
      </c>
      <c r="Z2561" s="5" t="s">
        <v>25377</v>
      </c>
      <c r="AA2561" s="1" t="s">
        <v>24258</v>
      </c>
      <c r="AB2561" s="3" t="s">
        <v>25378</v>
      </c>
      <c r="AC2561" s="4" t="s">
        <v>25379</v>
      </c>
    </row>
    <row r="2562" ht="14.25" customHeight="1">
      <c r="A2562" s="5" t="s">
        <v>25380</v>
      </c>
      <c r="B2562" s="5" t="s">
        <v>25381</v>
      </c>
      <c r="C2562" s="5" t="s">
        <v>25382</v>
      </c>
      <c r="D2562" s="5" t="s">
        <v>25383</v>
      </c>
      <c r="E2562" s="5" t="s">
        <v>144</v>
      </c>
      <c r="F2562" s="5" t="s">
        <v>25384</v>
      </c>
      <c r="G2562" s="5" t="s">
        <v>144</v>
      </c>
      <c r="H2562" s="5" t="s">
        <v>25385</v>
      </c>
      <c r="I2562" s="5" t="s">
        <v>25386</v>
      </c>
      <c r="J2562" s="5" t="s">
        <v>1434</v>
      </c>
      <c r="K2562" s="5" t="s">
        <v>191</v>
      </c>
      <c r="L2562" s="5" t="s">
        <v>191</v>
      </c>
      <c r="M2562" s="5" t="s">
        <v>408</v>
      </c>
      <c r="N2562" s="5" t="s">
        <v>25387</v>
      </c>
      <c r="O2562" s="5" t="s">
        <v>196</v>
      </c>
      <c r="P2562" s="5" t="s">
        <v>25388</v>
      </c>
      <c r="Q2562" s="5" t="s">
        <v>42</v>
      </c>
      <c r="W2562" s="5" t="s">
        <v>24254</v>
      </c>
      <c r="X2562" s="5" t="s">
        <v>7196</v>
      </c>
      <c r="Y2562" s="5" t="s">
        <v>25389</v>
      </c>
      <c r="Z2562" s="5" t="s">
        <v>25390</v>
      </c>
      <c r="AA2562" s="1" t="s">
        <v>24258</v>
      </c>
      <c r="AB2562" s="3" t="s">
        <v>25391</v>
      </c>
      <c r="AC2562" s="4" t="s">
        <v>25392</v>
      </c>
    </row>
    <row r="2563" ht="14.25" customHeight="1">
      <c r="A2563" s="5" t="s">
        <v>25393</v>
      </c>
      <c r="B2563" s="5" t="s">
        <v>25394</v>
      </c>
      <c r="C2563" s="5" t="s">
        <v>25395</v>
      </c>
      <c r="D2563" s="5" t="s">
        <v>25396</v>
      </c>
      <c r="E2563" s="5" t="s">
        <v>404</v>
      </c>
      <c r="F2563" s="5" t="s">
        <v>25397</v>
      </c>
      <c r="G2563" s="5" t="s">
        <v>404</v>
      </c>
      <c r="H2563" s="5" t="s">
        <v>25398</v>
      </c>
      <c r="I2563" s="5" t="s">
        <v>25399</v>
      </c>
      <c r="J2563" s="5" t="s">
        <v>2162</v>
      </c>
      <c r="K2563" s="5" t="s">
        <v>37</v>
      </c>
      <c r="L2563" s="5" t="s">
        <v>37</v>
      </c>
      <c r="M2563" s="5" t="s">
        <v>102</v>
      </c>
      <c r="N2563" s="5" t="s">
        <v>103</v>
      </c>
      <c r="O2563" s="5" t="s">
        <v>150</v>
      </c>
      <c r="P2563" s="5" t="s">
        <v>3734</v>
      </c>
      <c r="Q2563" s="5" t="s">
        <v>42</v>
      </c>
      <c r="W2563" s="5" t="s">
        <v>24254</v>
      </c>
      <c r="X2563" s="5" t="s">
        <v>439</v>
      </c>
      <c r="Y2563" s="5" t="s">
        <v>25400</v>
      </c>
      <c r="Z2563" s="5" t="s">
        <v>25401</v>
      </c>
      <c r="AA2563" s="1" t="s">
        <v>24258</v>
      </c>
      <c r="AB2563" s="3" t="s">
        <v>25402</v>
      </c>
      <c r="AC2563" s="4" t="s">
        <v>25403</v>
      </c>
    </row>
    <row r="2564" ht="14.25" customHeight="1">
      <c r="A2564" s="5" t="s">
        <v>25404</v>
      </c>
      <c r="B2564" s="5" t="s">
        <v>25405</v>
      </c>
      <c r="C2564" s="5" t="s">
        <v>25406</v>
      </c>
      <c r="D2564" s="5" t="s">
        <v>23770</v>
      </c>
      <c r="E2564" s="5" t="s">
        <v>114</v>
      </c>
      <c r="F2564" s="5" t="s">
        <v>25407</v>
      </c>
      <c r="G2564" s="5" t="s">
        <v>114</v>
      </c>
      <c r="H2564" s="5" t="s">
        <v>25408</v>
      </c>
      <c r="I2564" s="5" t="s">
        <v>25409</v>
      </c>
      <c r="J2564" s="5" t="s">
        <v>934</v>
      </c>
      <c r="K2564" s="5" t="s">
        <v>37</v>
      </c>
      <c r="L2564" s="5" t="s">
        <v>37</v>
      </c>
      <c r="M2564" s="5" t="s">
        <v>194</v>
      </c>
      <c r="N2564" s="5" t="s">
        <v>2906</v>
      </c>
      <c r="O2564" s="5" t="s">
        <v>150</v>
      </c>
      <c r="P2564" s="5" t="s">
        <v>25410</v>
      </c>
      <c r="Q2564" s="5" t="s">
        <v>42</v>
      </c>
      <c r="W2564" s="5" t="s">
        <v>24254</v>
      </c>
      <c r="X2564" s="5" t="s">
        <v>621</v>
      </c>
      <c r="Y2564" s="5" t="s">
        <v>25411</v>
      </c>
      <c r="Z2564" s="5" t="s">
        <v>25412</v>
      </c>
      <c r="AA2564" s="1" t="s">
        <v>24258</v>
      </c>
      <c r="AB2564" s="3" t="s">
        <v>25413</v>
      </c>
      <c r="AC2564" s="4" t="s">
        <v>25414</v>
      </c>
    </row>
    <row r="2565" ht="14.25" customHeight="1">
      <c r="A2565" s="5" t="s">
        <v>25415</v>
      </c>
      <c r="B2565" s="5" t="s">
        <v>25416</v>
      </c>
      <c r="C2565" s="5" t="s">
        <v>25417</v>
      </c>
      <c r="D2565" s="5" t="s">
        <v>25418</v>
      </c>
      <c r="E2565" s="5" t="s">
        <v>404</v>
      </c>
      <c r="F2565" s="5" t="s">
        <v>25419</v>
      </c>
      <c r="G2565" s="5" t="s">
        <v>404</v>
      </c>
      <c r="H2565" s="5" t="s">
        <v>25420</v>
      </c>
      <c r="I2565" s="5" t="s">
        <v>25421</v>
      </c>
      <c r="J2565" s="5" t="s">
        <v>14978</v>
      </c>
      <c r="K2565" s="5" t="s">
        <v>191</v>
      </c>
      <c r="L2565" s="5" t="s">
        <v>191</v>
      </c>
      <c r="M2565" s="5" t="s">
        <v>424</v>
      </c>
      <c r="N2565" s="5" t="s">
        <v>24958</v>
      </c>
      <c r="O2565" s="5" t="s">
        <v>196</v>
      </c>
      <c r="P2565" s="5" t="s">
        <v>25422</v>
      </c>
      <c r="Q2565" s="5" t="s">
        <v>42</v>
      </c>
      <c r="W2565" s="5" t="s">
        <v>24254</v>
      </c>
      <c r="X2565" s="5" t="s">
        <v>25423</v>
      </c>
      <c r="Y2565" s="5" t="s">
        <v>25424</v>
      </c>
      <c r="Z2565" s="5" t="s">
        <v>25425</v>
      </c>
      <c r="AA2565" s="1" t="s">
        <v>24258</v>
      </c>
      <c r="AB2565" s="3" t="s">
        <v>25426</v>
      </c>
      <c r="AC2565" s="4" t="s">
        <v>25427</v>
      </c>
    </row>
    <row r="2566" ht="14.25" customHeight="1">
      <c r="A2566" s="5" t="s">
        <v>25428</v>
      </c>
      <c r="B2566" s="5" t="s">
        <v>25429</v>
      </c>
      <c r="C2566" s="5" t="s">
        <v>25430</v>
      </c>
      <c r="D2566" s="5" t="s">
        <v>25431</v>
      </c>
      <c r="E2566" s="5" t="s">
        <v>53</v>
      </c>
      <c r="F2566" s="5" t="s">
        <v>15296</v>
      </c>
      <c r="G2566" s="5" t="s">
        <v>53</v>
      </c>
      <c r="H2566" s="5" t="s">
        <v>25432</v>
      </c>
      <c r="I2566" s="5" t="s">
        <v>25433</v>
      </c>
      <c r="J2566" s="5" t="s">
        <v>1056</v>
      </c>
      <c r="K2566" s="5" t="s">
        <v>191</v>
      </c>
      <c r="L2566" s="5" t="s">
        <v>191</v>
      </c>
      <c r="M2566" s="5" t="s">
        <v>408</v>
      </c>
      <c r="N2566" s="5" t="s">
        <v>25434</v>
      </c>
      <c r="O2566" s="5" t="s">
        <v>196</v>
      </c>
      <c r="P2566" s="5" t="s">
        <v>197</v>
      </c>
      <c r="Q2566" s="5" t="s">
        <v>42</v>
      </c>
      <c r="W2566" s="5" t="s">
        <v>24254</v>
      </c>
      <c r="X2566" s="5" t="s">
        <v>25435</v>
      </c>
      <c r="Y2566" s="5" t="s">
        <v>25436</v>
      </c>
      <c r="Z2566" s="5" t="s">
        <v>25437</v>
      </c>
      <c r="AA2566" s="1" t="s">
        <v>24258</v>
      </c>
      <c r="AB2566" s="3" t="s">
        <v>25438</v>
      </c>
      <c r="AC2566" s="4" t="s">
        <v>25439</v>
      </c>
    </row>
    <row r="2567" ht="14.25" customHeight="1">
      <c r="A2567" s="5" t="s">
        <v>25440</v>
      </c>
      <c r="B2567" s="5" t="s">
        <v>25441</v>
      </c>
      <c r="C2567" s="5" t="s">
        <v>25442</v>
      </c>
      <c r="D2567" s="5" t="s">
        <v>23954</v>
      </c>
      <c r="E2567" s="5" t="s">
        <v>53</v>
      </c>
      <c r="F2567" s="5" t="s">
        <v>25443</v>
      </c>
      <c r="G2567" s="5" t="s">
        <v>53</v>
      </c>
      <c r="H2567" s="5" t="s">
        <v>25444</v>
      </c>
      <c r="I2567" s="5" t="s">
        <v>25445</v>
      </c>
      <c r="J2567" s="5" t="s">
        <v>2150</v>
      </c>
      <c r="K2567" s="5" t="s">
        <v>37</v>
      </c>
      <c r="L2567" s="5" t="s">
        <v>37</v>
      </c>
      <c r="M2567" s="5" t="s">
        <v>269</v>
      </c>
      <c r="N2567" s="5" t="s">
        <v>451</v>
      </c>
      <c r="O2567" s="5" t="s">
        <v>150</v>
      </c>
      <c r="P2567" s="5" t="s">
        <v>23643</v>
      </c>
      <c r="Q2567" s="5" t="s">
        <v>42</v>
      </c>
      <c r="W2567" s="5" t="s">
        <v>24254</v>
      </c>
      <c r="X2567" s="5" t="s">
        <v>25446</v>
      </c>
      <c r="Y2567" s="5" t="s">
        <v>25447</v>
      </c>
      <c r="Z2567" s="5" t="s">
        <v>25448</v>
      </c>
      <c r="AA2567" s="1" t="s">
        <v>24258</v>
      </c>
      <c r="AB2567" s="3" t="s">
        <v>25449</v>
      </c>
      <c r="AC2567" s="4" t="s">
        <v>25450</v>
      </c>
    </row>
    <row r="2568" ht="14.25" customHeight="1">
      <c r="A2568" s="5" t="s">
        <v>25451</v>
      </c>
      <c r="B2568" s="5" t="s">
        <v>25452</v>
      </c>
      <c r="C2568" s="5" t="s">
        <v>25453</v>
      </c>
      <c r="D2568" s="5" t="s">
        <v>25454</v>
      </c>
      <c r="E2568" s="5" t="s">
        <v>53</v>
      </c>
      <c r="F2568" s="5" t="s">
        <v>25455</v>
      </c>
      <c r="G2568" s="5" t="s">
        <v>53</v>
      </c>
      <c r="H2568" s="5" t="s">
        <v>25456</v>
      </c>
      <c r="I2568" s="5" t="s">
        <v>25457</v>
      </c>
      <c r="J2568" s="5" t="s">
        <v>6582</v>
      </c>
      <c r="K2568" s="5" t="s">
        <v>191</v>
      </c>
      <c r="L2568" s="5" t="s">
        <v>24542</v>
      </c>
      <c r="M2568" s="5" t="s">
        <v>996</v>
      </c>
      <c r="N2568" s="5" t="s">
        <v>195</v>
      </c>
      <c r="O2568" s="5" t="s">
        <v>150</v>
      </c>
      <c r="P2568" s="5" t="s">
        <v>24738</v>
      </c>
      <c r="Q2568" s="5" t="s">
        <v>42</v>
      </c>
      <c r="W2568" s="5" t="s">
        <v>24254</v>
      </c>
      <c r="X2568" s="5" t="s">
        <v>25458</v>
      </c>
      <c r="Y2568" s="5" t="s">
        <v>25459</v>
      </c>
      <c r="Z2568" s="5" t="s">
        <v>25460</v>
      </c>
      <c r="AA2568" s="1" t="s">
        <v>24258</v>
      </c>
      <c r="AB2568" s="3" t="s">
        <v>25461</v>
      </c>
      <c r="AC2568" s="4" t="s">
        <v>25462</v>
      </c>
    </row>
    <row r="2569" ht="14.25" customHeight="1">
      <c r="A2569" s="5" t="s">
        <v>25463</v>
      </c>
      <c r="B2569" s="5" t="s">
        <v>25464</v>
      </c>
      <c r="C2569" s="5" t="s">
        <v>25465</v>
      </c>
      <c r="D2569" s="5" t="s">
        <v>25466</v>
      </c>
      <c r="E2569" s="5" t="s">
        <v>53</v>
      </c>
      <c r="F2569" s="5" t="s">
        <v>25467</v>
      </c>
      <c r="G2569" s="5" t="s">
        <v>53</v>
      </c>
      <c r="H2569" s="5" t="s">
        <v>25468</v>
      </c>
      <c r="I2569" s="5" t="s">
        <v>25469</v>
      </c>
      <c r="J2569" s="5" t="s">
        <v>4509</v>
      </c>
      <c r="K2569" s="5" t="s">
        <v>191</v>
      </c>
      <c r="L2569" s="5" t="s">
        <v>191</v>
      </c>
      <c r="M2569" s="5" t="s">
        <v>73</v>
      </c>
      <c r="N2569" s="5" t="s">
        <v>25273</v>
      </c>
      <c r="O2569" s="5" t="s">
        <v>150</v>
      </c>
      <c r="P2569" s="5" t="s">
        <v>25470</v>
      </c>
      <c r="Q2569" s="5" t="s">
        <v>42</v>
      </c>
      <c r="W2569" s="5" t="s">
        <v>24254</v>
      </c>
      <c r="X2569" s="5" t="s">
        <v>4338</v>
      </c>
      <c r="Y2569" s="5" t="s">
        <v>25471</v>
      </c>
      <c r="Z2569" s="5" t="s">
        <v>25472</v>
      </c>
      <c r="AA2569" s="1" t="s">
        <v>24258</v>
      </c>
      <c r="AB2569" s="3" t="s">
        <v>25473</v>
      </c>
      <c r="AC2569" s="4" t="s">
        <v>25474</v>
      </c>
    </row>
    <row r="2570" ht="14.25" customHeight="1">
      <c r="A2570" s="5" t="s">
        <v>25475</v>
      </c>
      <c r="B2570" s="5" t="s">
        <v>25476</v>
      </c>
      <c r="C2570" s="5" t="s">
        <v>25477</v>
      </c>
      <c r="D2570" s="5" t="s">
        <v>25478</v>
      </c>
      <c r="E2570" s="5" t="s">
        <v>219</v>
      </c>
      <c r="F2570" s="5" t="s">
        <v>25479</v>
      </c>
      <c r="G2570" s="5" t="s">
        <v>219</v>
      </c>
      <c r="H2570" s="5" t="s">
        <v>25480</v>
      </c>
      <c r="I2570" s="5" t="s">
        <v>25481</v>
      </c>
      <c r="J2570" s="5" t="s">
        <v>3680</v>
      </c>
      <c r="K2570" s="5" t="s">
        <v>24251</v>
      </c>
      <c r="L2570" s="5" t="s">
        <v>24251</v>
      </c>
      <c r="M2570" s="5" t="s">
        <v>269</v>
      </c>
      <c r="N2570" s="5" t="s">
        <v>25482</v>
      </c>
      <c r="O2570" s="5" t="s">
        <v>196</v>
      </c>
      <c r="P2570" s="5" t="s">
        <v>25483</v>
      </c>
      <c r="Q2570" s="5" t="s">
        <v>42</v>
      </c>
      <c r="W2570" s="5" t="s">
        <v>24254</v>
      </c>
      <c r="X2570" s="5" t="s">
        <v>24255</v>
      </c>
      <c r="Y2570" s="5" t="s">
        <v>25484</v>
      </c>
      <c r="Z2570" s="5" t="s">
        <v>25485</v>
      </c>
      <c r="AA2570" s="1" t="s">
        <v>24258</v>
      </c>
      <c r="AB2570" s="3" t="s">
        <v>25486</v>
      </c>
      <c r="AC2570" s="4" t="s">
        <v>25487</v>
      </c>
    </row>
    <row r="2571" ht="14.25" customHeight="1">
      <c r="A2571" s="5" t="s">
        <v>25488</v>
      </c>
      <c r="B2571" s="5" t="s">
        <v>25489</v>
      </c>
      <c r="C2571" s="5" t="s">
        <v>25490</v>
      </c>
      <c r="D2571" s="5" t="s">
        <v>485</v>
      </c>
      <c r="E2571" s="5" t="s">
        <v>219</v>
      </c>
      <c r="F2571" s="5" t="s">
        <v>25491</v>
      </c>
      <c r="G2571" s="5" t="s">
        <v>219</v>
      </c>
      <c r="H2571" s="5" t="s">
        <v>14968</v>
      </c>
      <c r="I2571" s="5" t="s">
        <v>25492</v>
      </c>
      <c r="J2571" s="5" t="s">
        <v>9463</v>
      </c>
      <c r="M2571" s="5" t="s">
        <v>333</v>
      </c>
      <c r="N2571" s="5" t="s">
        <v>25493</v>
      </c>
      <c r="O2571" s="5" t="s">
        <v>150</v>
      </c>
      <c r="P2571" s="5" t="s">
        <v>25494</v>
      </c>
      <c r="Q2571" s="5" t="s">
        <v>42</v>
      </c>
      <c r="W2571" s="5" t="s">
        <v>24254</v>
      </c>
      <c r="X2571" s="5" t="s">
        <v>25495</v>
      </c>
      <c r="Y2571" s="5" t="s">
        <v>25496</v>
      </c>
      <c r="Z2571" s="5" t="s">
        <v>25497</v>
      </c>
      <c r="AA2571" s="1" t="s">
        <v>24258</v>
      </c>
      <c r="AB2571" s="3" t="s">
        <v>14971</v>
      </c>
      <c r="AC2571" s="4" t="s">
        <v>25498</v>
      </c>
    </row>
    <row r="2572" ht="14.25" customHeight="1">
      <c r="A2572" s="5" t="s">
        <v>25499</v>
      </c>
      <c r="B2572" s="5" t="s">
        <v>25500</v>
      </c>
      <c r="C2572" s="5" t="s">
        <v>25501</v>
      </c>
      <c r="D2572" s="5" t="s">
        <v>7204</v>
      </c>
      <c r="E2572" s="5" t="s">
        <v>158</v>
      </c>
      <c r="F2572" s="5" t="s">
        <v>25502</v>
      </c>
      <c r="G2572" s="5" t="s">
        <v>158</v>
      </c>
      <c r="H2572" s="5" t="s">
        <v>25503</v>
      </c>
      <c r="I2572" s="5" t="s">
        <v>25504</v>
      </c>
      <c r="J2572" s="5" t="s">
        <v>8830</v>
      </c>
      <c r="K2572" s="5" t="s">
        <v>191</v>
      </c>
      <c r="L2572" s="5" t="s">
        <v>191</v>
      </c>
      <c r="M2572" s="5" t="s">
        <v>73</v>
      </c>
      <c r="N2572" s="5" t="s">
        <v>3789</v>
      </c>
      <c r="O2572" s="5" t="s">
        <v>196</v>
      </c>
      <c r="P2572" s="5" t="s">
        <v>25505</v>
      </c>
      <c r="Q2572" s="5" t="s">
        <v>42</v>
      </c>
      <c r="W2572" s="5" t="s">
        <v>24254</v>
      </c>
      <c r="X2572" s="5" t="s">
        <v>25506</v>
      </c>
      <c r="Y2572" s="5" t="s">
        <v>25507</v>
      </c>
      <c r="Z2572" s="5" t="s">
        <v>25508</v>
      </c>
      <c r="AA2572" s="1" t="s">
        <v>24258</v>
      </c>
      <c r="AB2572" s="3" t="s">
        <v>25509</v>
      </c>
      <c r="AC2572" s="4" t="s">
        <v>25510</v>
      </c>
    </row>
    <row r="2573" ht="14.25" customHeight="1">
      <c r="A2573" s="5" t="s">
        <v>25511</v>
      </c>
      <c r="B2573" s="5" t="s">
        <v>25512</v>
      </c>
      <c r="C2573" s="5" t="s">
        <v>25513</v>
      </c>
      <c r="D2573" s="5" t="s">
        <v>11622</v>
      </c>
      <c r="E2573" s="5" t="s">
        <v>98</v>
      </c>
      <c r="F2573" s="5" t="s">
        <v>25514</v>
      </c>
      <c r="G2573" s="5" t="s">
        <v>98</v>
      </c>
      <c r="H2573" s="5" t="s">
        <v>25515</v>
      </c>
      <c r="I2573" s="5" t="s">
        <v>25516</v>
      </c>
      <c r="J2573" s="5" t="s">
        <v>22818</v>
      </c>
      <c r="M2573" s="5" t="s">
        <v>408</v>
      </c>
      <c r="N2573" s="5" t="s">
        <v>195</v>
      </c>
      <c r="O2573" s="5" t="s">
        <v>196</v>
      </c>
      <c r="P2573" s="5" t="s">
        <v>25517</v>
      </c>
      <c r="Q2573" s="5" t="s">
        <v>42</v>
      </c>
      <c r="W2573" s="5" t="s">
        <v>24254</v>
      </c>
      <c r="X2573" s="5" t="s">
        <v>25518</v>
      </c>
      <c r="Y2573" s="5" t="s">
        <v>25519</v>
      </c>
      <c r="Z2573" s="5" t="s">
        <v>25520</v>
      </c>
      <c r="AA2573" s="1" t="s">
        <v>24258</v>
      </c>
      <c r="AB2573" s="3" t="s">
        <v>25521</v>
      </c>
      <c r="AC2573" s="4" t="s">
        <v>25522</v>
      </c>
    </row>
    <row r="2574" ht="14.25" customHeight="1">
      <c r="A2574" s="5" t="s">
        <v>25523</v>
      </c>
      <c r="B2574" s="5" t="s">
        <v>25524</v>
      </c>
      <c r="C2574" s="5" t="s">
        <v>25525</v>
      </c>
      <c r="D2574" s="5" t="s">
        <v>25526</v>
      </c>
      <c r="E2574" s="5" t="s">
        <v>98</v>
      </c>
      <c r="F2574" s="5" t="s">
        <v>25527</v>
      </c>
      <c r="G2574" s="5" t="s">
        <v>98</v>
      </c>
      <c r="H2574" s="5" t="s">
        <v>25528</v>
      </c>
      <c r="I2574" s="5" t="s">
        <v>25529</v>
      </c>
      <c r="J2574" s="5" t="s">
        <v>7819</v>
      </c>
      <c r="K2574" s="5" t="s">
        <v>37</v>
      </c>
      <c r="L2574" s="5" t="s">
        <v>37</v>
      </c>
      <c r="M2574" s="5" t="s">
        <v>73</v>
      </c>
      <c r="N2574" s="5" t="s">
        <v>23823</v>
      </c>
      <c r="O2574" s="5" t="s">
        <v>150</v>
      </c>
      <c r="P2574" s="5" t="s">
        <v>25530</v>
      </c>
      <c r="Q2574" s="5" t="s">
        <v>42</v>
      </c>
      <c r="W2574" s="5" t="s">
        <v>24254</v>
      </c>
      <c r="X2574" s="5" t="s">
        <v>24628</v>
      </c>
      <c r="Y2574" s="5" t="s">
        <v>25531</v>
      </c>
      <c r="Z2574" s="5" t="s">
        <v>25532</v>
      </c>
      <c r="AA2574" s="1" t="s">
        <v>24258</v>
      </c>
      <c r="AB2574" s="3" t="s">
        <v>25533</v>
      </c>
      <c r="AC2574" s="4" t="s">
        <v>25534</v>
      </c>
    </row>
    <row r="2575" ht="14.25" customHeight="1">
      <c r="A2575" s="5" t="s">
        <v>25535</v>
      </c>
      <c r="B2575" s="5" t="s">
        <v>25536</v>
      </c>
      <c r="C2575" s="5" t="s">
        <v>25537</v>
      </c>
      <c r="D2575" s="5" t="s">
        <v>930</v>
      </c>
      <c r="E2575" s="5" t="s">
        <v>931</v>
      </c>
      <c r="F2575" s="5" t="s">
        <v>931</v>
      </c>
      <c r="G2575" s="5" t="s">
        <v>931</v>
      </c>
      <c r="H2575" s="5" t="s">
        <v>25538</v>
      </c>
      <c r="I2575" s="5" t="s">
        <v>25539</v>
      </c>
      <c r="J2575" s="5" t="s">
        <v>934</v>
      </c>
      <c r="K2575" s="5" t="s">
        <v>191</v>
      </c>
      <c r="L2575" s="5" t="s">
        <v>191</v>
      </c>
      <c r="M2575" s="5" t="s">
        <v>25540</v>
      </c>
      <c r="N2575" s="5" t="s">
        <v>89</v>
      </c>
      <c r="O2575" s="5" t="s">
        <v>150</v>
      </c>
      <c r="P2575" s="5" t="s">
        <v>24814</v>
      </c>
      <c r="Q2575" s="5" t="s">
        <v>42</v>
      </c>
      <c r="R2575" s="5" t="s">
        <v>25541</v>
      </c>
      <c r="S2575" s="5" t="s">
        <v>25542</v>
      </c>
      <c r="T2575" s="5" t="s">
        <v>9694</v>
      </c>
      <c r="U2575" s="5" t="s">
        <v>25543</v>
      </c>
      <c r="V2575" s="5" t="s">
        <v>42</v>
      </c>
      <c r="W2575" s="5" t="s">
        <v>24254</v>
      </c>
      <c r="X2575" s="5" t="s">
        <v>10484</v>
      </c>
      <c r="Y2575" s="5" t="s">
        <v>25544</v>
      </c>
      <c r="Z2575" s="5" t="s">
        <v>25545</v>
      </c>
      <c r="AA2575" s="1" t="s">
        <v>24258</v>
      </c>
      <c r="AB2575" s="3" t="s">
        <v>25546</v>
      </c>
      <c r="AC2575" s="4" t="s">
        <v>25547</v>
      </c>
    </row>
    <row r="2576" ht="14.25" customHeight="1">
      <c r="A2576" s="5" t="s">
        <v>25548</v>
      </c>
      <c r="B2576" s="5" t="s">
        <v>25549</v>
      </c>
      <c r="C2576" s="5" t="s">
        <v>25550</v>
      </c>
      <c r="D2576" s="5" t="s">
        <v>18921</v>
      </c>
      <c r="E2576" s="5" t="s">
        <v>931</v>
      </c>
      <c r="F2576" s="5" t="s">
        <v>25550</v>
      </c>
      <c r="G2576" s="5" t="s">
        <v>931</v>
      </c>
      <c r="H2576" s="5" t="s">
        <v>25551</v>
      </c>
      <c r="I2576" s="5" t="s">
        <v>20620</v>
      </c>
      <c r="J2576" s="5" t="s">
        <v>3732</v>
      </c>
      <c r="K2576" s="5" t="s">
        <v>191</v>
      </c>
      <c r="L2576" s="5" t="s">
        <v>191</v>
      </c>
      <c r="M2576" s="5" t="s">
        <v>489</v>
      </c>
      <c r="N2576" s="5" t="s">
        <v>25552</v>
      </c>
      <c r="O2576" s="5" t="s">
        <v>196</v>
      </c>
      <c r="P2576" s="5" t="s">
        <v>25553</v>
      </c>
      <c r="Q2576" s="5" t="s">
        <v>42</v>
      </c>
      <c r="W2576" s="5" t="s">
        <v>24254</v>
      </c>
      <c r="X2576" s="5" t="s">
        <v>13582</v>
      </c>
      <c r="Y2576" s="5" t="s">
        <v>25554</v>
      </c>
      <c r="Z2576" s="5" t="s">
        <v>25555</v>
      </c>
      <c r="AA2576" s="1" t="s">
        <v>24258</v>
      </c>
      <c r="AB2576" s="3" t="s">
        <v>25556</v>
      </c>
      <c r="AC2576" s="4" t="s">
        <v>20624</v>
      </c>
    </row>
    <row r="2577" ht="14.25" customHeight="1">
      <c r="A2577" s="5" t="s">
        <v>25557</v>
      </c>
      <c r="B2577" s="5" t="s">
        <v>25558</v>
      </c>
      <c r="C2577" s="5" t="s">
        <v>25559</v>
      </c>
      <c r="D2577" s="5" t="s">
        <v>25560</v>
      </c>
      <c r="E2577" s="5" t="s">
        <v>280</v>
      </c>
      <c r="F2577" s="5" t="s">
        <v>25561</v>
      </c>
      <c r="G2577" s="5" t="s">
        <v>280</v>
      </c>
      <c r="H2577" s="5" t="s">
        <v>25562</v>
      </c>
      <c r="I2577" s="5" t="s">
        <v>25563</v>
      </c>
      <c r="J2577" s="5" t="s">
        <v>20931</v>
      </c>
      <c r="K2577" s="5" t="s">
        <v>191</v>
      </c>
      <c r="L2577" s="5" t="s">
        <v>191</v>
      </c>
      <c r="M2577" s="5" t="s">
        <v>148</v>
      </c>
      <c r="N2577" s="5" t="s">
        <v>25564</v>
      </c>
      <c r="O2577" s="5" t="s">
        <v>150</v>
      </c>
      <c r="P2577" s="5" t="s">
        <v>18307</v>
      </c>
      <c r="Q2577" s="5" t="s">
        <v>42</v>
      </c>
      <c r="W2577" s="5" t="s">
        <v>24254</v>
      </c>
      <c r="X2577" s="5" t="s">
        <v>25565</v>
      </c>
      <c r="Y2577" s="5" t="s">
        <v>25566</v>
      </c>
      <c r="Z2577" s="5" t="s">
        <v>25567</v>
      </c>
      <c r="AA2577" s="1" t="s">
        <v>24258</v>
      </c>
      <c r="AB2577" s="3" t="s">
        <v>25568</v>
      </c>
      <c r="AC2577" s="4" t="s">
        <v>25569</v>
      </c>
    </row>
    <row r="2578" ht="14.25" customHeight="1">
      <c r="A2578" s="5" t="s">
        <v>25570</v>
      </c>
      <c r="B2578" s="5" t="s">
        <v>25571</v>
      </c>
      <c r="C2578" s="5" t="s">
        <v>25572</v>
      </c>
      <c r="D2578" s="5" t="s">
        <v>25573</v>
      </c>
      <c r="E2578" s="5" t="s">
        <v>114</v>
      </c>
      <c r="F2578" s="5" t="s">
        <v>25574</v>
      </c>
      <c r="G2578" s="5" t="s">
        <v>114</v>
      </c>
      <c r="H2578" s="5" t="s">
        <v>25575</v>
      </c>
      <c r="I2578" s="5" t="s">
        <v>25576</v>
      </c>
      <c r="J2578" s="5" t="s">
        <v>20568</v>
      </c>
      <c r="K2578" s="5" t="s">
        <v>191</v>
      </c>
      <c r="L2578" s="5" t="s">
        <v>191</v>
      </c>
      <c r="M2578" s="5" t="s">
        <v>73</v>
      </c>
      <c r="N2578" s="5" t="s">
        <v>371</v>
      </c>
      <c r="O2578" s="5" t="s">
        <v>4257</v>
      </c>
      <c r="P2578" s="5" t="s">
        <v>24417</v>
      </c>
      <c r="Q2578" s="5" t="s">
        <v>42</v>
      </c>
      <c r="W2578" s="5" t="s">
        <v>24254</v>
      </c>
      <c r="X2578" s="5" t="s">
        <v>25577</v>
      </c>
      <c r="Y2578" s="5" t="s">
        <v>25578</v>
      </c>
      <c r="Z2578" s="5" t="s">
        <v>25579</v>
      </c>
      <c r="AA2578" s="1" t="s">
        <v>24258</v>
      </c>
      <c r="AB2578" s="3" t="s">
        <v>25580</v>
      </c>
      <c r="AC2578" s="4" t="s">
        <v>25581</v>
      </c>
    </row>
    <row r="2579" ht="14.25" customHeight="1">
      <c r="A2579" s="5" t="s">
        <v>25582</v>
      </c>
      <c r="B2579" s="5" t="s">
        <v>25583</v>
      </c>
      <c r="C2579" s="5" t="s">
        <v>25584</v>
      </c>
      <c r="D2579" s="5" t="s">
        <v>6609</v>
      </c>
      <c r="E2579" s="5" t="s">
        <v>114</v>
      </c>
      <c r="F2579" s="5" t="s">
        <v>25585</v>
      </c>
      <c r="G2579" s="5" t="s">
        <v>114</v>
      </c>
      <c r="H2579" s="5" t="s">
        <v>14422</v>
      </c>
      <c r="I2579" s="5" t="s">
        <v>25586</v>
      </c>
      <c r="J2579" s="5" t="s">
        <v>6502</v>
      </c>
      <c r="K2579" s="5" t="s">
        <v>24251</v>
      </c>
      <c r="L2579" s="5" t="s">
        <v>24251</v>
      </c>
      <c r="M2579" s="5" t="s">
        <v>254</v>
      </c>
      <c r="N2579" s="5" t="s">
        <v>25587</v>
      </c>
      <c r="O2579" s="5" t="s">
        <v>196</v>
      </c>
      <c r="P2579" s="5" t="s">
        <v>25588</v>
      </c>
      <c r="Q2579" s="5" t="s">
        <v>42</v>
      </c>
      <c r="W2579" s="5" t="s">
        <v>24254</v>
      </c>
      <c r="X2579" s="5" t="s">
        <v>20269</v>
      </c>
      <c r="Y2579" s="5" t="s">
        <v>25589</v>
      </c>
      <c r="Z2579" s="5" t="s">
        <v>25590</v>
      </c>
      <c r="AA2579" s="1" t="s">
        <v>24258</v>
      </c>
      <c r="AB2579" s="3" t="s">
        <v>14427</v>
      </c>
      <c r="AC2579" s="4" t="s">
        <v>25591</v>
      </c>
    </row>
    <row r="2580" ht="14.25" customHeight="1">
      <c r="A2580" s="5" t="s">
        <v>25592</v>
      </c>
      <c r="B2580" s="5" t="s">
        <v>25593</v>
      </c>
      <c r="C2580" s="5" t="s">
        <v>25594</v>
      </c>
      <c r="D2580" s="5" t="s">
        <v>13337</v>
      </c>
      <c r="E2580" s="5" t="s">
        <v>114</v>
      </c>
      <c r="F2580" s="5" t="s">
        <v>25595</v>
      </c>
      <c r="G2580" s="5" t="s">
        <v>114</v>
      </c>
      <c r="H2580" s="5" t="s">
        <v>25596</v>
      </c>
      <c r="I2580" s="5" t="s">
        <v>25597</v>
      </c>
      <c r="J2580" s="5" t="s">
        <v>6085</v>
      </c>
      <c r="K2580" s="5" t="s">
        <v>37</v>
      </c>
      <c r="L2580" s="5" t="s">
        <v>37</v>
      </c>
      <c r="M2580" s="5" t="s">
        <v>254</v>
      </c>
      <c r="N2580" s="5" t="s">
        <v>297</v>
      </c>
      <c r="O2580" s="5" t="s">
        <v>150</v>
      </c>
      <c r="P2580" s="5" t="s">
        <v>13193</v>
      </c>
      <c r="Q2580" s="5" t="s">
        <v>42</v>
      </c>
      <c r="W2580" s="5" t="s">
        <v>24254</v>
      </c>
      <c r="X2580" s="5" t="s">
        <v>25598</v>
      </c>
      <c r="Y2580" s="5" t="s">
        <v>25599</v>
      </c>
      <c r="Z2580" s="5" t="s">
        <v>25600</v>
      </c>
      <c r="AA2580" s="1" t="s">
        <v>24258</v>
      </c>
      <c r="AB2580" s="3" t="s">
        <v>25601</v>
      </c>
      <c r="AC2580" s="4" t="s">
        <v>25602</v>
      </c>
    </row>
    <row r="2581" ht="14.25" customHeight="1">
      <c r="A2581" s="5" t="s">
        <v>25603</v>
      </c>
      <c r="B2581" s="5" t="s">
        <v>25604</v>
      </c>
      <c r="C2581" s="5" t="s">
        <v>25605</v>
      </c>
      <c r="D2581" s="5" t="s">
        <v>10691</v>
      </c>
      <c r="E2581" s="5" t="s">
        <v>114</v>
      </c>
      <c r="F2581" s="5" t="s">
        <v>25606</v>
      </c>
      <c r="G2581" s="5" t="s">
        <v>114</v>
      </c>
      <c r="H2581" s="5" t="s">
        <v>25607</v>
      </c>
      <c r="I2581" s="5" t="s">
        <v>25608</v>
      </c>
      <c r="J2581" s="5" t="s">
        <v>25609</v>
      </c>
      <c r="K2581" s="5" t="s">
        <v>37</v>
      </c>
      <c r="L2581" s="5" t="s">
        <v>37</v>
      </c>
      <c r="M2581" s="5" t="s">
        <v>254</v>
      </c>
      <c r="N2581" s="5" t="s">
        <v>103</v>
      </c>
      <c r="O2581" s="5" t="s">
        <v>150</v>
      </c>
      <c r="P2581" s="5" t="s">
        <v>9673</v>
      </c>
      <c r="Q2581" s="5" t="s">
        <v>42</v>
      </c>
      <c r="W2581" s="5" t="s">
        <v>24254</v>
      </c>
      <c r="X2581" s="5" t="s">
        <v>22314</v>
      </c>
      <c r="Y2581" s="5" t="s">
        <v>25610</v>
      </c>
      <c r="Z2581" s="5" t="s">
        <v>25611</v>
      </c>
      <c r="AA2581" s="1" t="s">
        <v>24258</v>
      </c>
      <c r="AB2581" s="3" t="s">
        <v>25612</v>
      </c>
      <c r="AC2581" s="4" t="s">
        <v>25613</v>
      </c>
    </row>
    <row r="2582" ht="14.25" customHeight="1">
      <c r="A2582" s="5" t="s">
        <v>25614</v>
      </c>
      <c r="B2582" s="5" t="s">
        <v>25615</v>
      </c>
      <c r="C2582" s="5" t="s">
        <v>25616</v>
      </c>
      <c r="D2582" s="5" t="s">
        <v>25617</v>
      </c>
      <c r="E2582" s="5" t="s">
        <v>114</v>
      </c>
      <c r="F2582" s="5" t="s">
        <v>25616</v>
      </c>
      <c r="G2582" s="5" t="s">
        <v>114</v>
      </c>
      <c r="H2582" s="5" t="s">
        <v>25618</v>
      </c>
      <c r="I2582" s="5" t="s">
        <v>25619</v>
      </c>
      <c r="J2582" s="5" t="s">
        <v>3111</v>
      </c>
      <c r="K2582" s="5" t="s">
        <v>37</v>
      </c>
      <c r="L2582" s="5" t="s">
        <v>37</v>
      </c>
      <c r="M2582" s="5" t="s">
        <v>162</v>
      </c>
      <c r="N2582" s="5" t="s">
        <v>631</v>
      </c>
      <c r="O2582" s="5" t="s">
        <v>133</v>
      </c>
      <c r="P2582" s="5" t="s">
        <v>793</v>
      </c>
      <c r="Q2582" s="5" t="s">
        <v>42</v>
      </c>
      <c r="W2582" s="5" t="s">
        <v>24254</v>
      </c>
      <c r="X2582" s="5" t="s">
        <v>25620</v>
      </c>
      <c r="Y2582" s="5" t="s">
        <v>25621</v>
      </c>
      <c r="Z2582" s="5" t="s">
        <v>25622</v>
      </c>
      <c r="AA2582" s="1" t="s">
        <v>24258</v>
      </c>
      <c r="AB2582" s="3" t="s">
        <v>25623</v>
      </c>
      <c r="AC2582" s="4" t="s">
        <v>25624</v>
      </c>
    </row>
    <row r="2583" ht="14.25" customHeight="1">
      <c r="A2583" s="5" t="s">
        <v>25625</v>
      </c>
      <c r="B2583" s="5" t="s">
        <v>25626</v>
      </c>
      <c r="C2583" s="5" t="s">
        <v>25627</v>
      </c>
      <c r="D2583" s="5" t="s">
        <v>11891</v>
      </c>
      <c r="E2583" s="5" t="s">
        <v>345</v>
      </c>
      <c r="F2583" s="5" t="s">
        <v>25627</v>
      </c>
      <c r="G2583" s="5" t="s">
        <v>345</v>
      </c>
      <c r="H2583" s="5" t="s">
        <v>25628</v>
      </c>
      <c r="I2583" s="5" t="s">
        <v>25629</v>
      </c>
      <c r="J2583" s="5" t="s">
        <v>4732</v>
      </c>
      <c r="K2583" s="5" t="s">
        <v>37</v>
      </c>
      <c r="L2583" s="5" t="s">
        <v>500</v>
      </c>
      <c r="M2583" s="5" t="s">
        <v>148</v>
      </c>
      <c r="N2583" s="5" t="s">
        <v>349</v>
      </c>
      <c r="O2583" s="5" t="s">
        <v>150</v>
      </c>
      <c r="P2583" s="5" t="s">
        <v>25630</v>
      </c>
      <c r="Q2583" s="5" t="s">
        <v>42</v>
      </c>
      <c r="W2583" s="5" t="s">
        <v>24254</v>
      </c>
      <c r="X2583" s="5" t="s">
        <v>8457</v>
      </c>
      <c r="Y2583" s="5" t="s">
        <v>25631</v>
      </c>
      <c r="Z2583" s="5" t="s">
        <v>25632</v>
      </c>
      <c r="AA2583" s="1" t="s">
        <v>24258</v>
      </c>
      <c r="AB2583" s="3" t="s">
        <v>25633</v>
      </c>
      <c r="AC2583" s="4" t="s">
        <v>25634</v>
      </c>
    </row>
    <row r="2584" ht="14.25" customHeight="1">
      <c r="A2584" s="5" t="s">
        <v>25635</v>
      </c>
      <c r="B2584" s="5" t="s">
        <v>25636</v>
      </c>
      <c r="C2584" s="5" t="s">
        <v>25637</v>
      </c>
      <c r="D2584" s="5" t="s">
        <v>25638</v>
      </c>
      <c r="E2584" s="5" t="s">
        <v>53</v>
      </c>
      <c r="F2584" s="5" t="s">
        <v>25637</v>
      </c>
      <c r="G2584" s="5" t="s">
        <v>53</v>
      </c>
      <c r="H2584" s="5" t="s">
        <v>10493</v>
      </c>
      <c r="I2584" s="5" t="s">
        <v>25639</v>
      </c>
      <c r="J2584" s="5" t="s">
        <v>25640</v>
      </c>
      <c r="K2584" s="5" t="s">
        <v>37</v>
      </c>
      <c r="L2584" s="5" t="s">
        <v>37</v>
      </c>
      <c r="M2584" s="5" t="s">
        <v>148</v>
      </c>
      <c r="N2584" s="5" t="s">
        <v>224</v>
      </c>
      <c r="O2584" s="5" t="s">
        <v>150</v>
      </c>
      <c r="P2584" s="5" t="s">
        <v>1182</v>
      </c>
      <c r="Q2584" s="5" t="s">
        <v>42</v>
      </c>
      <c r="W2584" s="5" t="s">
        <v>24254</v>
      </c>
      <c r="X2584" s="5" t="s">
        <v>25641</v>
      </c>
      <c r="Y2584" s="5" t="s">
        <v>25642</v>
      </c>
      <c r="Z2584" s="5" t="s">
        <v>25643</v>
      </c>
      <c r="AA2584" s="1" t="s">
        <v>24258</v>
      </c>
      <c r="AB2584" s="3" t="s">
        <v>10497</v>
      </c>
      <c r="AC2584" s="4" t="s">
        <v>25644</v>
      </c>
    </row>
    <row r="2585" ht="14.25" customHeight="1">
      <c r="A2585" s="5" t="s">
        <v>25645</v>
      </c>
      <c r="B2585" s="5" t="s">
        <v>25646</v>
      </c>
      <c r="C2585" s="5" t="s">
        <v>25647</v>
      </c>
      <c r="D2585" s="5" t="s">
        <v>25648</v>
      </c>
      <c r="E2585" s="5" t="s">
        <v>404</v>
      </c>
      <c r="F2585" s="5" t="s">
        <v>25649</v>
      </c>
      <c r="G2585" s="5" t="s">
        <v>404</v>
      </c>
      <c r="H2585" s="5" t="s">
        <v>25650</v>
      </c>
      <c r="I2585" s="5" t="s">
        <v>25651</v>
      </c>
      <c r="J2585" s="5" t="s">
        <v>11786</v>
      </c>
      <c r="K2585" s="5" t="s">
        <v>37</v>
      </c>
      <c r="L2585" s="5" t="s">
        <v>37</v>
      </c>
      <c r="M2585" s="5" t="s">
        <v>489</v>
      </c>
      <c r="N2585" s="5" t="s">
        <v>25652</v>
      </c>
      <c r="O2585" s="5" t="s">
        <v>150</v>
      </c>
      <c r="P2585" s="5" t="s">
        <v>1182</v>
      </c>
      <c r="Q2585" s="5" t="s">
        <v>42</v>
      </c>
      <c r="W2585" s="5" t="s">
        <v>24254</v>
      </c>
      <c r="X2585" s="5" t="s">
        <v>25287</v>
      </c>
      <c r="Y2585" s="5" t="s">
        <v>25653</v>
      </c>
      <c r="Z2585" s="5" t="s">
        <v>25654</v>
      </c>
      <c r="AA2585" s="1" t="s">
        <v>24258</v>
      </c>
      <c r="AB2585" s="3" t="s">
        <v>25655</v>
      </c>
      <c r="AC2585" s="4" t="s">
        <v>25656</v>
      </c>
    </row>
    <row r="2586" ht="14.25" customHeight="1">
      <c r="A2586" s="5" t="s">
        <v>25657</v>
      </c>
      <c r="B2586" s="5" t="s">
        <v>25658</v>
      </c>
      <c r="C2586" s="5" t="s">
        <v>25659</v>
      </c>
      <c r="D2586" s="5" t="s">
        <v>25660</v>
      </c>
      <c r="E2586" s="5" t="s">
        <v>754</v>
      </c>
      <c r="F2586" s="5" t="s">
        <v>3520</v>
      </c>
      <c r="G2586" s="5" t="s">
        <v>754</v>
      </c>
      <c r="H2586" s="5" t="s">
        <v>25661</v>
      </c>
      <c r="I2586" s="5" t="s">
        <v>25662</v>
      </c>
      <c r="J2586" s="5" t="s">
        <v>20791</v>
      </c>
      <c r="K2586" s="5" t="s">
        <v>37</v>
      </c>
      <c r="L2586" s="5" t="s">
        <v>37</v>
      </c>
      <c r="M2586" s="5" t="s">
        <v>73</v>
      </c>
      <c r="N2586" s="5" t="s">
        <v>103</v>
      </c>
      <c r="O2586" s="5" t="s">
        <v>150</v>
      </c>
      <c r="P2586" s="5" t="s">
        <v>12084</v>
      </c>
      <c r="Q2586" s="5" t="s">
        <v>42</v>
      </c>
      <c r="W2586" s="5" t="s">
        <v>24254</v>
      </c>
      <c r="X2586" s="5" t="s">
        <v>439</v>
      </c>
      <c r="Y2586" s="5" t="s">
        <v>25663</v>
      </c>
      <c r="Z2586" s="5" t="s">
        <v>25664</v>
      </c>
      <c r="AA2586" s="1" t="s">
        <v>24258</v>
      </c>
      <c r="AB2586" s="3" t="s">
        <v>25665</v>
      </c>
      <c r="AC2586" s="4" t="s">
        <v>25666</v>
      </c>
    </row>
    <row r="2587" ht="14.25" customHeight="1">
      <c r="A2587" s="5" t="s">
        <v>25667</v>
      </c>
      <c r="B2587" s="5" t="s">
        <v>25668</v>
      </c>
      <c r="C2587" s="5" t="s">
        <v>25669</v>
      </c>
      <c r="D2587" s="5" t="s">
        <v>16686</v>
      </c>
      <c r="E2587" s="5" t="s">
        <v>53</v>
      </c>
      <c r="F2587" s="5" t="s">
        <v>25670</v>
      </c>
      <c r="G2587" s="5" t="s">
        <v>53</v>
      </c>
      <c r="H2587" s="5" t="s">
        <v>25671</v>
      </c>
      <c r="I2587" s="5" t="s">
        <v>25672</v>
      </c>
      <c r="J2587" s="5" t="s">
        <v>56</v>
      </c>
      <c r="K2587" s="5" t="s">
        <v>191</v>
      </c>
      <c r="L2587" s="5" t="s">
        <v>191</v>
      </c>
      <c r="M2587" s="5" t="s">
        <v>333</v>
      </c>
      <c r="N2587" s="5" t="s">
        <v>25673</v>
      </c>
      <c r="O2587" s="5" t="s">
        <v>150</v>
      </c>
      <c r="P2587" s="5" t="s">
        <v>25674</v>
      </c>
      <c r="Q2587" s="5" t="s">
        <v>42</v>
      </c>
      <c r="W2587" s="5" t="s">
        <v>24254</v>
      </c>
      <c r="X2587" s="5" t="s">
        <v>25675</v>
      </c>
      <c r="Y2587" s="5" t="s">
        <v>25676</v>
      </c>
      <c r="Z2587" s="5" t="s">
        <v>25677</v>
      </c>
      <c r="AA2587" s="1" t="s">
        <v>24258</v>
      </c>
      <c r="AB2587" s="3" t="s">
        <v>25678</v>
      </c>
      <c r="AC2587" s="4" t="s">
        <v>25679</v>
      </c>
    </row>
    <row r="2588" ht="14.25" customHeight="1">
      <c r="A2588" s="5" t="s">
        <v>25680</v>
      </c>
      <c r="B2588" s="5" t="s">
        <v>25681</v>
      </c>
      <c r="C2588" s="5" t="s">
        <v>25682</v>
      </c>
      <c r="D2588" s="5" t="s">
        <v>23662</v>
      </c>
      <c r="E2588" s="5" t="s">
        <v>33</v>
      </c>
      <c r="F2588" s="5" t="s">
        <v>25682</v>
      </c>
      <c r="G2588" s="5" t="s">
        <v>33</v>
      </c>
      <c r="H2588" s="5" t="s">
        <v>25683</v>
      </c>
      <c r="I2588" s="5" t="s">
        <v>25684</v>
      </c>
      <c r="J2588" s="5" t="s">
        <v>147</v>
      </c>
      <c r="K2588" s="5" t="s">
        <v>37</v>
      </c>
      <c r="L2588" s="5" t="s">
        <v>37</v>
      </c>
      <c r="M2588" s="5" t="s">
        <v>996</v>
      </c>
      <c r="N2588" s="5" t="s">
        <v>409</v>
      </c>
      <c r="O2588" s="5" t="s">
        <v>150</v>
      </c>
      <c r="P2588" s="5" t="s">
        <v>25685</v>
      </c>
      <c r="Q2588" s="5" t="s">
        <v>42</v>
      </c>
      <c r="W2588" s="5" t="s">
        <v>24254</v>
      </c>
      <c r="X2588" s="5" t="s">
        <v>25686</v>
      </c>
      <c r="Y2588" s="5" t="s">
        <v>25687</v>
      </c>
      <c r="Z2588" s="5" t="s">
        <v>25688</v>
      </c>
      <c r="AA2588" s="1" t="s">
        <v>24258</v>
      </c>
      <c r="AB2588" s="3" t="s">
        <v>25689</v>
      </c>
      <c r="AC2588" s="4" t="s">
        <v>25690</v>
      </c>
    </row>
    <row r="2589" ht="14.25" customHeight="1">
      <c r="A2589" s="5" t="s">
        <v>25691</v>
      </c>
      <c r="B2589" s="5" t="s">
        <v>25692</v>
      </c>
      <c r="C2589" s="5" t="s">
        <v>25693</v>
      </c>
      <c r="D2589" s="5" t="s">
        <v>25694</v>
      </c>
      <c r="E2589" s="5" t="s">
        <v>53</v>
      </c>
      <c r="F2589" s="5" t="s">
        <v>25693</v>
      </c>
      <c r="G2589" s="5" t="s">
        <v>53</v>
      </c>
      <c r="H2589" s="5" t="s">
        <v>25695</v>
      </c>
      <c r="I2589" s="5" t="s">
        <v>25696</v>
      </c>
      <c r="J2589" s="5" t="s">
        <v>4572</v>
      </c>
      <c r="K2589" s="5" t="s">
        <v>37</v>
      </c>
      <c r="L2589" s="5" t="s">
        <v>37</v>
      </c>
      <c r="M2589" s="5" t="s">
        <v>102</v>
      </c>
      <c r="N2589" s="5" t="s">
        <v>349</v>
      </c>
      <c r="O2589" s="5" t="s">
        <v>150</v>
      </c>
      <c r="P2589" s="5" t="s">
        <v>25697</v>
      </c>
      <c r="Q2589" s="5" t="s">
        <v>42</v>
      </c>
      <c r="W2589" s="5" t="s">
        <v>24254</v>
      </c>
      <c r="X2589" s="5" t="s">
        <v>24342</v>
      </c>
      <c r="Y2589" s="5" t="s">
        <v>25698</v>
      </c>
      <c r="Z2589" s="5" t="s">
        <v>25699</v>
      </c>
      <c r="AA2589" s="1" t="s">
        <v>24258</v>
      </c>
      <c r="AB2589" s="3" t="s">
        <v>25700</v>
      </c>
      <c r="AC2589" s="4" t="s">
        <v>25701</v>
      </c>
    </row>
    <row r="2590" ht="14.25" customHeight="1">
      <c r="A2590" s="5" t="s">
        <v>25702</v>
      </c>
      <c r="B2590" s="5" t="s">
        <v>25703</v>
      </c>
      <c r="C2590" s="5" t="s">
        <v>25704</v>
      </c>
      <c r="D2590" s="5" t="s">
        <v>25705</v>
      </c>
      <c r="E2590" s="5" t="s">
        <v>53</v>
      </c>
      <c r="F2590" s="5" t="s">
        <v>25704</v>
      </c>
      <c r="G2590" s="5" t="s">
        <v>53</v>
      </c>
      <c r="H2590" s="5" t="s">
        <v>25164</v>
      </c>
      <c r="I2590" s="5" t="s">
        <v>25706</v>
      </c>
      <c r="J2590" s="5" t="s">
        <v>8053</v>
      </c>
      <c r="K2590" s="5" t="s">
        <v>37</v>
      </c>
      <c r="L2590" s="5" t="s">
        <v>37</v>
      </c>
      <c r="M2590" s="5" t="s">
        <v>148</v>
      </c>
      <c r="N2590" s="5" t="s">
        <v>297</v>
      </c>
      <c r="O2590" s="5" t="s">
        <v>150</v>
      </c>
      <c r="P2590" s="5" t="s">
        <v>6165</v>
      </c>
      <c r="Q2590" s="5" t="s">
        <v>42</v>
      </c>
      <c r="W2590" s="5" t="s">
        <v>24254</v>
      </c>
      <c r="X2590" s="5" t="s">
        <v>4876</v>
      </c>
      <c r="Y2590" s="5" t="s">
        <v>25707</v>
      </c>
      <c r="Z2590" s="5" t="s">
        <v>25708</v>
      </c>
      <c r="AA2590" s="1" t="s">
        <v>24258</v>
      </c>
      <c r="AB2590" s="3" t="s">
        <v>25169</v>
      </c>
      <c r="AC2590" s="4" t="s">
        <v>25709</v>
      </c>
    </row>
    <row r="2591" ht="14.25" customHeight="1">
      <c r="A2591" s="5" t="s">
        <v>25710</v>
      </c>
      <c r="B2591" s="5" t="s">
        <v>25711</v>
      </c>
      <c r="C2591" s="5" t="s">
        <v>25712</v>
      </c>
      <c r="D2591" s="5" t="s">
        <v>7283</v>
      </c>
      <c r="E2591" s="5" t="s">
        <v>69</v>
      </c>
      <c r="F2591" s="5" t="s">
        <v>25712</v>
      </c>
      <c r="G2591" s="5" t="s">
        <v>69</v>
      </c>
      <c r="H2591" s="5" t="s">
        <v>25713</v>
      </c>
      <c r="I2591" s="5" t="s">
        <v>25714</v>
      </c>
      <c r="J2591" s="5" t="s">
        <v>14004</v>
      </c>
      <c r="K2591" s="5" t="s">
        <v>191</v>
      </c>
      <c r="L2591" s="5" t="s">
        <v>191</v>
      </c>
      <c r="M2591" s="5" t="s">
        <v>38</v>
      </c>
      <c r="N2591" s="5" t="s">
        <v>25715</v>
      </c>
      <c r="O2591" s="5" t="s">
        <v>150</v>
      </c>
      <c r="P2591" s="5" t="s">
        <v>25039</v>
      </c>
      <c r="Q2591" s="5" t="s">
        <v>42</v>
      </c>
      <c r="W2591" s="5" t="s">
        <v>24254</v>
      </c>
      <c r="X2591" s="5" t="s">
        <v>25716</v>
      </c>
      <c r="Y2591" s="5" t="s">
        <v>25717</v>
      </c>
      <c r="Z2591" s="5" t="s">
        <v>25718</v>
      </c>
      <c r="AA2591" s="1" t="s">
        <v>24258</v>
      </c>
      <c r="AB2591" s="3" t="s">
        <v>25719</v>
      </c>
      <c r="AC2591" s="4" t="s">
        <v>25720</v>
      </c>
    </row>
    <row r="2592" ht="14.25" customHeight="1">
      <c r="A2592" s="5" t="s">
        <v>25721</v>
      </c>
      <c r="B2592" s="5" t="s">
        <v>25722</v>
      </c>
      <c r="C2592" s="5" t="s">
        <v>25723</v>
      </c>
      <c r="D2592" s="5" t="s">
        <v>15527</v>
      </c>
      <c r="E2592" s="5" t="s">
        <v>158</v>
      </c>
      <c r="F2592" s="5" t="s">
        <v>25724</v>
      </c>
      <c r="G2592" s="5" t="s">
        <v>158</v>
      </c>
      <c r="H2592" s="5" t="s">
        <v>25725</v>
      </c>
      <c r="I2592" s="5" t="s">
        <v>25726</v>
      </c>
      <c r="J2592" s="5" t="s">
        <v>17531</v>
      </c>
      <c r="K2592" s="5" t="s">
        <v>24251</v>
      </c>
      <c r="L2592" s="5" t="s">
        <v>24251</v>
      </c>
      <c r="M2592" s="5" t="s">
        <v>489</v>
      </c>
      <c r="N2592" s="5" t="s">
        <v>3789</v>
      </c>
      <c r="O2592" s="5" t="s">
        <v>196</v>
      </c>
      <c r="P2592" s="5" t="s">
        <v>25727</v>
      </c>
      <c r="Q2592" s="5" t="s">
        <v>42</v>
      </c>
      <c r="W2592" s="5" t="s">
        <v>24254</v>
      </c>
      <c r="X2592" s="5" t="s">
        <v>25728</v>
      </c>
      <c r="Y2592" s="5" t="s">
        <v>25729</v>
      </c>
      <c r="Z2592" s="5" t="s">
        <v>25730</v>
      </c>
      <c r="AA2592" s="1" t="s">
        <v>24258</v>
      </c>
      <c r="AB2592" s="3" t="s">
        <v>25731</v>
      </c>
      <c r="AC2592" s="4" t="s">
        <v>25732</v>
      </c>
    </row>
    <row r="2593" ht="14.25" customHeight="1">
      <c r="A2593" s="5" t="s">
        <v>25733</v>
      </c>
      <c r="B2593" s="5" t="s">
        <v>25734</v>
      </c>
      <c r="C2593" s="5" t="s">
        <v>25735</v>
      </c>
      <c r="D2593" s="5" t="s">
        <v>25736</v>
      </c>
      <c r="E2593" s="5" t="s">
        <v>4266</v>
      </c>
      <c r="F2593" s="5" t="s">
        <v>25737</v>
      </c>
      <c r="G2593" s="5" t="s">
        <v>4266</v>
      </c>
      <c r="H2593" s="5" t="s">
        <v>25738</v>
      </c>
      <c r="I2593" s="5" t="s">
        <v>25739</v>
      </c>
      <c r="J2593" s="5" t="s">
        <v>332</v>
      </c>
      <c r="K2593" s="5" t="s">
        <v>37</v>
      </c>
      <c r="L2593" s="5" t="s">
        <v>37</v>
      </c>
      <c r="M2593" s="5" t="s">
        <v>162</v>
      </c>
      <c r="N2593" s="5" t="s">
        <v>224</v>
      </c>
      <c r="O2593" s="5" t="s">
        <v>150</v>
      </c>
      <c r="P2593" s="5" t="s">
        <v>411</v>
      </c>
      <c r="Q2593" s="5" t="s">
        <v>42</v>
      </c>
      <c r="W2593" s="5" t="s">
        <v>24254</v>
      </c>
      <c r="X2593" s="5" t="s">
        <v>25740</v>
      </c>
      <c r="Y2593" s="5" t="s">
        <v>25741</v>
      </c>
      <c r="Z2593" s="5" t="s">
        <v>25742</v>
      </c>
      <c r="AA2593" s="1" t="s">
        <v>24258</v>
      </c>
      <c r="AB2593" s="3" t="s">
        <v>25743</v>
      </c>
      <c r="AC2593" s="4" t="s">
        <v>25744</v>
      </c>
    </row>
    <row r="2594" ht="14.25" customHeight="1">
      <c r="A2594" s="5" t="s">
        <v>25745</v>
      </c>
      <c r="B2594" s="5" t="s">
        <v>25746</v>
      </c>
      <c r="C2594" s="5" t="s">
        <v>25747</v>
      </c>
      <c r="D2594" s="5" t="s">
        <v>17756</v>
      </c>
      <c r="E2594" s="5" t="s">
        <v>98</v>
      </c>
      <c r="F2594" s="5" t="s">
        <v>25748</v>
      </c>
      <c r="G2594" s="5" t="s">
        <v>98</v>
      </c>
      <c r="H2594" s="5" t="s">
        <v>25749</v>
      </c>
      <c r="I2594" s="5" t="s">
        <v>25750</v>
      </c>
      <c r="J2594" s="5" t="s">
        <v>25751</v>
      </c>
      <c r="K2594" s="5" t="s">
        <v>191</v>
      </c>
      <c r="L2594" s="5" t="s">
        <v>191</v>
      </c>
      <c r="M2594" s="5" t="s">
        <v>424</v>
      </c>
      <c r="N2594" s="5" t="s">
        <v>25752</v>
      </c>
      <c r="O2594" s="5" t="s">
        <v>150</v>
      </c>
      <c r="P2594" s="5" t="s">
        <v>25753</v>
      </c>
      <c r="Q2594" s="5" t="s">
        <v>42</v>
      </c>
      <c r="W2594" s="5" t="s">
        <v>24254</v>
      </c>
      <c r="X2594" s="5" t="s">
        <v>8457</v>
      </c>
      <c r="Y2594" s="5" t="s">
        <v>25754</v>
      </c>
      <c r="Z2594" s="5" t="s">
        <v>25755</v>
      </c>
      <c r="AA2594" s="1" t="s">
        <v>24258</v>
      </c>
      <c r="AB2594" s="3" t="s">
        <v>25756</v>
      </c>
      <c r="AC2594" s="4" t="s">
        <v>25757</v>
      </c>
    </row>
    <row r="2595" ht="14.25" customHeight="1">
      <c r="A2595" s="5" t="s">
        <v>25758</v>
      </c>
      <c r="B2595" s="5" t="s">
        <v>25759</v>
      </c>
      <c r="C2595" s="5" t="s">
        <v>25760</v>
      </c>
      <c r="D2595" s="5" t="s">
        <v>25761</v>
      </c>
      <c r="E2595" s="5" t="s">
        <v>98</v>
      </c>
      <c r="F2595" s="5" t="s">
        <v>25762</v>
      </c>
      <c r="G2595" s="5" t="s">
        <v>98</v>
      </c>
      <c r="H2595" s="5" t="s">
        <v>25763</v>
      </c>
      <c r="I2595" s="5" t="s">
        <v>25764</v>
      </c>
      <c r="J2595" s="5" t="s">
        <v>4947</v>
      </c>
      <c r="K2595" s="5" t="s">
        <v>191</v>
      </c>
      <c r="L2595" s="5" t="s">
        <v>191</v>
      </c>
      <c r="M2595" s="5" t="s">
        <v>73</v>
      </c>
      <c r="N2595" s="5" t="s">
        <v>25765</v>
      </c>
      <c r="O2595" s="5" t="s">
        <v>150</v>
      </c>
      <c r="P2595" s="5" t="s">
        <v>24280</v>
      </c>
      <c r="Q2595" s="5" t="s">
        <v>42</v>
      </c>
      <c r="W2595" s="5" t="s">
        <v>24254</v>
      </c>
      <c r="X2595" s="5" t="s">
        <v>25766</v>
      </c>
      <c r="Y2595" s="5" t="s">
        <v>25767</v>
      </c>
      <c r="Z2595" s="5" t="s">
        <v>25768</v>
      </c>
      <c r="AA2595" s="1" t="s">
        <v>24258</v>
      </c>
      <c r="AB2595" s="3" t="s">
        <v>25769</v>
      </c>
      <c r="AC2595" s="4" t="s">
        <v>25770</v>
      </c>
    </row>
    <row r="2596" ht="14.25" customHeight="1">
      <c r="A2596" s="5" t="s">
        <v>25771</v>
      </c>
      <c r="B2596" s="5" t="s">
        <v>25772</v>
      </c>
      <c r="C2596" s="5" t="s">
        <v>25773</v>
      </c>
      <c r="D2596" s="5" t="s">
        <v>14188</v>
      </c>
      <c r="E2596" s="5" t="s">
        <v>98</v>
      </c>
      <c r="F2596" s="5" t="s">
        <v>25773</v>
      </c>
      <c r="G2596" s="5" t="s">
        <v>98</v>
      </c>
      <c r="H2596" s="5" t="s">
        <v>25774</v>
      </c>
      <c r="I2596" s="5" t="s">
        <v>25775</v>
      </c>
      <c r="J2596" s="5" t="s">
        <v>22886</v>
      </c>
      <c r="K2596" s="5" t="s">
        <v>37</v>
      </c>
      <c r="L2596" s="5" t="s">
        <v>37</v>
      </c>
      <c r="M2596" s="5" t="s">
        <v>254</v>
      </c>
      <c r="N2596" s="5" t="s">
        <v>103</v>
      </c>
      <c r="O2596" s="5" t="s">
        <v>58</v>
      </c>
      <c r="P2596" s="5" t="s">
        <v>20004</v>
      </c>
      <c r="Q2596" s="5" t="s">
        <v>42</v>
      </c>
      <c r="W2596" s="5" t="s">
        <v>24254</v>
      </c>
      <c r="X2596" s="5" t="s">
        <v>25776</v>
      </c>
      <c r="Y2596" s="5" t="s">
        <v>25777</v>
      </c>
      <c r="Z2596" s="5" t="s">
        <v>25778</v>
      </c>
      <c r="AA2596" s="1" t="s">
        <v>24258</v>
      </c>
      <c r="AB2596" s="3" t="s">
        <v>25779</v>
      </c>
      <c r="AC2596" s="4" t="s">
        <v>25780</v>
      </c>
    </row>
    <row r="2597" ht="14.25" customHeight="1">
      <c r="A2597" s="5" t="s">
        <v>25781</v>
      </c>
      <c r="B2597" s="5" t="s">
        <v>25782</v>
      </c>
      <c r="C2597" s="5" t="s">
        <v>25783</v>
      </c>
      <c r="D2597" s="5" t="s">
        <v>930</v>
      </c>
      <c r="E2597" s="5" t="s">
        <v>931</v>
      </c>
      <c r="F2597" s="5" t="s">
        <v>931</v>
      </c>
      <c r="G2597" s="5" t="s">
        <v>931</v>
      </c>
      <c r="H2597" s="5" t="s">
        <v>25784</v>
      </c>
      <c r="I2597" s="5" t="s">
        <v>25785</v>
      </c>
      <c r="J2597" s="5" t="s">
        <v>934</v>
      </c>
      <c r="M2597" s="5" t="s">
        <v>333</v>
      </c>
      <c r="N2597" s="5" t="s">
        <v>310</v>
      </c>
      <c r="O2597" s="5" t="s">
        <v>150</v>
      </c>
      <c r="P2597" s="5" t="s">
        <v>2744</v>
      </c>
      <c r="Q2597" s="5" t="s">
        <v>42</v>
      </c>
      <c r="W2597" s="5" t="s">
        <v>24254</v>
      </c>
      <c r="X2597" s="5" t="s">
        <v>25786</v>
      </c>
      <c r="Y2597" s="5" t="s">
        <v>25787</v>
      </c>
      <c r="Z2597" s="5" t="s">
        <v>25788</v>
      </c>
      <c r="AA2597" s="1" t="s">
        <v>24258</v>
      </c>
      <c r="AB2597" s="3" t="s">
        <v>25789</v>
      </c>
      <c r="AC2597" s="4" t="s">
        <v>25790</v>
      </c>
    </row>
    <row r="2598" ht="14.25" customHeight="1">
      <c r="A2598" s="5" t="s">
        <v>25791</v>
      </c>
      <c r="B2598" s="5" t="s">
        <v>25792</v>
      </c>
      <c r="C2598" s="5" t="s">
        <v>25793</v>
      </c>
      <c r="D2598" s="5" t="s">
        <v>25794</v>
      </c>
      <c r="E2598" s="5" t="s">
        <v>931</v>
      </c>
      <c r="F2598" s="5" t="s">
        <v>25795</v>
      </c>
      <c r="G2598" s="5" t="s">
        <v>931</v>
      </c>
      <c r="H2598" s="5" t="s">
        <v>25796</v>
      </c>
      <c r="I2598" s="5" t="s">
        <v>25797</v>
      </c>
      <c r="J2598" s="5" t="s">
        <v>18023</v>
      </c>
      <c r="K2598" s="5" t="s">
        <v>191</v>
      </c>
      <c r="L2598" s="5" t="s">
        <v>191</v>
      </c>
      <c r="M2598" s="5" t="s">
        <v>73</v>
      </c>
      <c r="N2598" s="5" t="s">
        <v>25798</v>
      </c>
      <c r="O2598" s="5" t="s">
        <v>196</v>
      </c>
      <c r="P2598" s="5" t="s">
        <v>25799</v>
      </c>
      <c r="Q2598" s="5" t="s">
        <v>42</v>
      </c>
      <c r="W2598" s="5" t="s">
        <v>24254</v>
      </c>
      <c r="X2598" s="5" t="s">
        <v>25800</v>
      </c>
      <c r="Y2598" s="5" t="s">
        <v>25801</v>
      </c>
      <c r="Z2598" s="5" t="s">
        <v>25802</v>
      </c>
      <c r="AA2598" s="1" t="s">
        <v>24258</v>
      </c>
      <c r="AB2598" s="3" t="s">
        <v>25803</v>
      </c>
      <c r="AC2598" s="4" t="s">
        <v>25804</v>
      </c>
    </row>
    <row r="2599" ht="14.25" customHeight="1">
      <c r="A2599" s="5" t="s">
        <v>25805</v>
      </c>
      <c r="B2599" s="5" t="s">
        <v>25806</v>
      </c>
      <c r="C2599" s="5" t="s">
        <v>25807</v>
      </c>
      <c r="D2599" s="5" t="s">
        <v>3775</v>
      </c>
      <c r="E2599" s="5" t="s">
        <v>754</v>
      </c>
      <c r="F2599" s="5" t="s">
        <v>25808</v>
      </c>
      <c r="G2599" s="5" t="s">
        <v>754</v>
      </c>
      <c r="H2599" s="5" t="s">
        <v>25809</v>
      </c>
      <c r="I2599" s="5" t="s">
        <v>25810</v>
      </c>
      <c r="J2599" s="5" t="s">
        <v>11432</v>
      </c>
      <c r="K2599" s="5" t="s">
        <v>191</v>
      </c>
      <c r="L2599" s="5" t="s">
        <v>191</v>
      </c>
      <c r="M2599" s="5" t="s">
        <v>38</v>
      </c>
      <c r="N2599" s="5" t="s">
        <v>25811</v>
      </c>
      <c r="O2599" s="5" t="s">
        <v>9694</v>
      </c>
      <c r="P2599" s="5" t="s">
        <v>25812</v>
      </c>
      <c r="Q2599" s="5" t="s">
        <v>4655</v>
      </c>
      <c r="R2599" s="5" t="s">
        <v>194</v>
      </c>
      <c r="S2599" s="5" t="s">
        <v>17490</v>
      </c>
      <c r="T2599" s="5" t="s">
        <v>13404</v>
      </c>
      <c r="U2599" s="5" t="s">
        <v>4281</v>
      </c>
      <c r="V2599" s="5" t="s">
        <v>91</v>
      </c>
      <c r="W2599" s="5" t="s">
        <v>24254</v>
      </c>
      <c r="X2599" s="5" t="s">
        <v>24959</v>
      </c>
      <c r="Y2599" s="5" t="s">
        <v>25813</v>
      </c>
      <c r="Z2599" s="5" t="s">
        <v>25814</v>
      </c>
      <c r="AA2599" s="1" t="s">
        <v>24258</v>
      </c>
      <c r="AB2599" s="3" t="s">
        <v>25815</v>
      </c>
      <c r="AC2599" s="4" t="s">
        <v>25816</v>
      </c>
    </row>
    <row r="2600" ht="14.25" customHeight="1">
      <c r="A2600" s="5" t="s">
        <v>25817</v>
      </c>
      <c r="B2600" s="5" t="s">
        <v>25818</v>
      </c>
      <c r="C2600" s="5" t="s">
        <v>25819</v>
      </c>
      <c r="D2600" s="5" t="s">
        <v>25820</v>
      </c>
      <c r="E2600" s="5" t="s">
        <v>280</v>
      </c>
      <c r="F2600" s="5" t="s">
        <v>25821</v>
      </c>
      <c r="G2600" s="5" t="s">
        <v>280</v>
      </c>
      <c r="H2600" s="5" t="s">
        <v>25822</v>
      </c>
      <c r="I2600" s="5" t="s">
        <v>25823</v>
      </c>
      <c r="J2600" s="5" t="s">
        <v>10513</v>
      </c>
      <c r="K2600" s="5" t="s">
        <v>37</v>
      </c>
      <c r="L2600" s="5" t="s">
        <v>37</v>
      </c>
      <c r="M2600" s="5" t="s">
        <v>194</v>
      </c>
      <c r="N2600" s="5" t="s">
        <v>22533</v>
      </c>
      <c r="O2600" s="5" t="s">
        <v>133</v>
      </c>
      <c r="P2600" s="5" t="s">
        <v>6583</v>
      </c>
      <c r="Q2600" s="5" t="s">
        <v>42</v>
      </c>
      <c r="W2600" s="5" t="s">
        <v>24254</v>
      </c>
      <c r="X2600" s="5" t="s">
        <v>25824</v>
      </c>
      <c r="Y2600" s="5" t="s">
        <v>25825</v>
      </c>
      <c r="Z2600" s="5" t="s">
        <v>25826</v>
      </c>
      <c r="AA2600" s="1" t="s">
        <v>24258</v>
      </c>
      <c r="AB2600" s="3" t="s">
        <v>25827</v>
      </c>
      <c r="AC2600" s="4" t="s">
        <v>25828</v>
      </c>
    </row>
    <row r="2601" ht="14.25" customHeight="1">
      <c r="A2601" s="5" t="s">
        <v>25829</v>
      </c>
      <c r="B2601" s="5" t="s">
        <v>25830</v>
      </c>
      <c r="C2601" s="5" t="s">
        <v>25831</v>
      </c>
      <c r="D2601" s="5" t="s">
        <v>25832</v>
      </c>
      <c r="E2601" s="5" t="s">
        <v>114</v>
      </c>
      <c r="F2601" s="5" t="s">
        <v>25833</v>
      </c>
      <c r="G2601" s="5" t="s">
        <v>114</v>
      </c>
      <c r="H2601" s="5" t="s">
        <v>25834</v>
      </c>
      <c r="I2601" s="5" t="s">
        <v>25835</v>
      </c>
      <c r="J2601" s="5" t="s">
        <v>9273</v>
      </c>
      <c r="K2601" s="5" t="s">
        <v>37</v>
      </c>
      <c r="L2601" s="5" t="s">
        <v>37</v>
      </c>
      <c r="M2601" s="5" t="s">
        <v>73</v>
      </c>
      <c r="N2601" s="5" t="s">
        <v>25836</v>
      </c>
      <c r="O2601" s="5" t="s">
        <v>75</v>
      </c>
      <c r="P2601" s="5" t="s">
        <v>25837</v>
      </c>
      <c r="Q2601" s="5" t="s">
        <v>42</v>
      </c>
      <c r="W2601" s="5" t="s">
        <v>24254</v>
      </c>
      <c r="X2601" s="5" t="s">
        <v>10811</v>
      </c>
      <c r="Y2601" s="5" t="s">
        <v>25838</v>
      </c>
      <c r="Z2601" s="5" t="s">
        <v>25839</v>
      </c>
      <c r="AA2601" s="1" t="s">
        <v>24258</v>
      </c>
      <c r="AB2601" s="3" t="s">
        <v>25840</v>
      </c>
      <c r="AC2601" s="4" t="s">
        <v>25841</v>
      </c>
    </row>
    <row r="2602" ht="14.25" customHeight="1">
      <c r="A2602" s="5" t="s">
        <v>25842</v>
      </c>
      <c r="B2602" s="5" t="s">
        <v>25843</v>
      </c>
      <c r="C2602" s="5" t="s">
        <v>25844</v>
      </c>
      <c r="D2602" s="5" t="s">
        <v>24142</v>
      </c>
      <c r="E2602" s="5" t="s">
        <v>128</v>
      </c>
      <c r="F2602" s="5" t="s">
        <v>25844</v>
      </c>
      <c r="G2602" s="5" t="s">
        <v>128</v>
      </c>
      <c r="H2602" s="5" t="s">
        <v>25845</v>
      </c>
      <c r="I2602" s="5" t="s">
        <v>25846</v>
      </c>
      <c r="J2602" s="5" t="s">
        <v>11799</v>
      </c>
      <c r="K2602" s="5" t="s">
        <v>37</v>
      </c>
      <c r="L2602" s="5" t="s">
        <v>37</v>
      </c>
      <c r="M2602" s="5" t="s">
        <v>269</v>
      </c>
      <c r="N2602" s="5" t="s">
        <v>25847</v>
      </c>
      <c r="O2602" s="5" t="s">
        <v>196</v>
      </c>
      <c r="P2602" s="5" t="s">
        <v>24455</v>
      </c>
      <c r="Q2602" s="5" t="s">
        <v>42</v>
      </c>
      <c r="W2602" s="5" t="s">
        <v>24431</v>
      </c>
      <c r="X2602" s="5" t="s">
        <v>25848</v>
      </c>
      <c r="Y2602" s="5" t="s">
        <v>25849</v>
      </c>
      <c r="Z2602" s="5" t="s">
        <v>25850</v>
      </c>
      <c r="AA2602" s="1" t="s">
        <v>24258</v>
      </c>
      <c r="AB2602" s="3" t="s">
        <v>25851</v>
      </c>
      <c r="AC2602" s="4" t="s">
        <v>25852</v>
      </c>
    </row>
    <row r="2603" ht="14.25" customHeight="1">
      <c r="A2603" s="5" t="s">
        <v>25853</v>
      </c>
      <c r="B2603" s="5" t="s">
        <v>25854</v>
      </c>
      <c r="C2603" s="5" t="s">
        <v>25855</v>
      </c>
      <c r="D2603" s="5" t="s">
        <v>4017</v>
      </c>
      <c r="E2603" s="5" t="s">
        <v>175</v>
      </c>
      <c r="F2603" s="5" t="s">
        <v>25855</v>
      </c>
      <c r="G2603" s="5" t="s">
        <v>175</v>
      </c>
      <c r="H2603" s="5" t="s">
        <v>25856</v>
      </c>
      <c r="I2603" s="5" t="s">
        <v>3877</v>
      </c>
      <c r="J2603" s="5" t="s">
        <v>1814</v>
      </c>
      <c r="K2603" s="5" t="s">
        <v>37</v>
      </c>
      <c r="L2603" s="5" t="s">
        <v>37</v>
      </c>
      <c r="M2603" s="5" t="s">
        <v>132</v>
      </c>
      <c r="N2603" s="5" t="s">
        <v>297</v>
      </c>
      <c r="O2603" s="5" t="s">
        <v>58</v>
      </c>
      <c r="P2603" s="5" t="s">
        <v>59</v>
      </c>
      <c r="Q2603" s="5" t="s">
        <v>42</v>
      </c>
      <c r="W2603" s="5" t="s">
        <v>24254</v>
      </c>
      <c r="X2603" s="5" t="s">
        <v>25375</v>
      </c>
      <c r="Y2603" s="5" t="s">
        <v>25857</v>
      </c>
      <c r="Z2603" s="5" t="s">
        <v>25858</v>
      </c>
      <c r="AA2603" s="1" t="s">
        <v>24258</v>
      </c>
      <c r="AB2603" s="3" t="s">
        <v>25859</v>
      </c>
      <c r="AC2603" s="4" t="s">
        <v>3883</v>
      </c>
    </row>
    <row r="2604" ht="14.25" customHeight="1">
      <c r="A2604" s="5" t="s">
        <v>25860</v>
      </c>
      <c r="B2604" s="5" t="s">
        <v>25861</v>
      </c>
      <c r="C2604" s="5" t="s">
        <v>25862</v>
      </c>
      <c r="D2604" s="5" t="s">
        <v>3177</v>
      </c>
      <c r="E2604" s="5" t="s">
        <v>175</v>
      </c>
      <c r="F2604" s="5" t="s">
        <v>25862</v>
      </c>
      <c r="G2604" s="5" t="s">
        <v>175</v>
      </c>
      <c r="H2604" s="5" t="s">
        <v>25863</v>
      </c>
      <c r="I2604" s="5" t="s">
        <v>25864</v>
      </c>
      <c r="J2604" s="5" t="s">
        <v>6108</v>
      </c>
      <c r="K2604" s="5" t="s">
        <v>37</v>
      </c>
      <c r="L2604" s="5" t="s">
        <v>37</v>
      </c>
      <c r="M2604" s="5" t="s">
        <v>269</v>
      </c>
      <c r="N2604" s="5" t="s">
        <v>25865</v>
      </c>
      <c r="O2604" s="5" t="s">
        <v>150</v>
      </c>
      <c r="P2604" s="5" t="s">
        <v>59</v>
      </c>
      <c r="Q2604" s="5" t="s">
        <v>42</v>
      </c>
      <c r="W2604" s="5" t="s">
        <v>24254</v>
      </c>
      <c r="X2604" s="5" t="s">
        <v>25866</v>
      </c>
      <c r="Y2604" s="5" t="s">
        <v>25867</v>
      </c>
      <c r="Z2604" s="5" t="s">
        <v>25868</v>
      </c>
      <c r="AA2604" s="1" t="s">
        <v>24258</v>
      </c>
      <c r="AB2604" s="3" t="s">
        <v>25869</v>
      </c>
      <c r="AC2604" s="4" t="s">
        <v>25870</v>
      </c>
    </row>
    <row r="2605" ht="14.25" customHeight="1">
      <c r="A2605" s="5" t="s">
        <v>25871</v>
      </c>
      <c r="B2605" s="5" t="s">
        <v>25872</v>
      </c>
      <c r="C2605" s="5" t="s">
        <v>25873</v>
      </c>
      <c r="D2605" s="5" t="s">
        <v>1125</v>
      </c>
      <c r="E2605" s="5" t="s">
        <v>114</v>
      </c>
      <c r="F2605" s="5" t="s">
        <v>25873</v>
      </c>
      <c r="G2605" s="5" t="s">
        <v>114</v>
      </c>
      <c r="H2605" s="5" t="s">
        <v>25874</v>
      </c>
      <c r="I2605" s="5" t="s">
        <v>25875</v>
      </c>
      <c r="J2605" s="5" t="s">
        <v>8103</v>
      </c>
      <c r="K2605" s="5" t="s">
        <v>37</v>
      </c>
      <c r="L2605" s="5" t="s">
        <v>500</v>
      </c>
      <c r="M2605" s="5" t="s">
        <v>333</v>
      </c>
      <c r="N2605" s="5" t="s">
        <v>25876</v>
      </c>
      <c r="O2605" s="5" t="s">
        <v>693</v>
      </c>
      <c r="P2605" s="5" t="s">
        <v>632</v>
      </c>
      <c r="Q2605" s="5" t="s">
        <v>91</v>
      </c>
      <c r="W2605" s="5" t="s">
        <v>24254</v>
      </c>
      <c r="X2605" s="5" t="s">
        <v>25877</v>
      </c>
      <c r="Y2605" s="5" t="s">
        <v>25878</v>
      </c>
      <c r="Z2605" s="5" t="s">
        <v>25879</v>
      </c>
      <c r="AA2605" s="1" t="s">
        <v>24258</v>
      </c>
      <c r="AB2605" s="3" t="s">
        <v>25880</v>
      </c>
      <c r="AC2605" s="4" t="s">
        <v>25881</v>
      </c>
    </row>
    <row r="2606" ht="14.25" customHeight="1">
      <c r="A2606" s="5" t="s">
        <v>25882</v>
      </c>
      <c r="B2606" s="5" t="s">
        <v>25883</v>
      </c>
      <c r="C2606" s="5" t="s">
        <v>25884</v>
      </c>
      <c r="D2606" s="5" t="s">
        <v>1385</v>
      </c>
      <c r="E2606" s="5" t="s">
        <v>158</v>
      </c>
      <c r="F2606" s="5" t="s">
        <v>25884</v>
      </c>
      <c r="G2606" s="5" t="s">
        <v>158</v>
      </c>
      <c r="H2606" s="5" t="s">
        <v>25885</v>
      </c>
      <c r="I2606" s="5" t="s">
        <v>25886</v>
      </c>
      <c r="J2606" s="5" t="s">
        <v>4118</v>
      </c>
      <c r="K2606" s="5" t="s">
        <v>191</v>
      </c>
      <c r="L2606" s="5" t="s">
        <v>191</v>
      </c>
      <c r="M2606" s="5" t="s">
        <v>148</v>
      </c>
      <c r="N2606" s="5" t="s">
        <v>349</v>
      </c>
      <c r="O2606" s="5" t="s">
        <v>150</v>
      </c>
      <c r="P2606" s="5" t="s">
        <v>411</v>
      </c>
      <c r="Q2606" s="5" t="s">
        <v>42</v>
      </c>
      <c r="W2606" s="5" t="s">
        <v>24254</v>
      </c>
      <c r="X2606" s="5" t="s">
        <v>25887</v>
      </c>
      <c r="Y2606" s="5" t="s">
        <v>25888</v>
      </c>
      <c r="Z2606" s="5" t="s">
        <v>25889</v>
      </c>
      <c r="AA2606" s="1" t="s">
        <v>24258</v>
      </c>
      <c r="AB2606" s="3" t="s">
        <v>25890</v>
      </c>
      <c r="AC2606" s="4" t="s">
        <v>25891</v>
      </c>
    </row>
    <row r="2607" ht="14.25" customHeight="1">
      <c r="A2607" s="5" t="s">
        <v>25892</v>
      </c>
      <c r="B2607" s="5" t="s">
        <v>25893</v>
      </c>
      <c r="C2607" s="5" t="s">
        <v>25894</v>
      </c>
      <c r="D2607" s="5" t="s">
        <v>25895</v>
      </c>
      <c r="E2607" s="5" t="s">
        <v>959</v>
      </c>
      <c r="F2607" s="5" t="s">
        <v>25896</v>
      </c>
      <c r="G2607" s="5" t="s">
        <v>959</v>
      </c>
      <c r="H2607" s="5" t="s">
        <v>25897</v>
      </c>
      <c r="I2607" s="5" t="s">
        <v>25898</v>
      </c>
      <c r="J2607" s="5" t="s">
        <v>11972</v>
      </c>
      <c r="K2607" s="5" t="s">
        <v>24251</v>
      </c>
      <c r="L2607" s="5" t="s">
        <v>24251</v>
      </c>
      <c r="M2607" s="5" t="s">
        <v>192</v>
      </c>
      <c r="N2607" s="5" t="s">
        <v>25899</v>
      </c>
      <c r="O2607" s="5" t="s">
        <v>196</v>
      </c>
      <c r="P2607" s="5" t="s">
        <v>25900</v>
      </c>
      <c r="Q2607" s="5" t="s">
        <v>42</v>
      </c>
      <c r="W2607" s="5" t="s">
        <v>24254</v>
      </c>
      <c r="X2607" s="5" t="s">
        <v>14932</v>
      </c>
      <c r="Y2607" s="5" t="s">
        <v>25901</v>
      </c>
      <c r="Z2607" s="5" t="s">
        <v>25902</v>
      </c>
      <c r="AA2607" s="1" t="s">
        <v>24258</v>
      </c>
      <c r="AB2607" s="3" t="s">
        <v>25903</v>
      </c>
      <c r="AC2607" s="4" t="s">
        <v>25904</v>
      </c>
    </row>
    <row r="2608" ht="14.25" customHeight="1">
      <c r="A2608" s="5" t="s">
        <v>25905</v>
      </c>
      <c r="B2608" s="5" t="s">
        <v>25906</v>
      </c>
      <c r="C2608" s="5" t="s">
        <v>25907</v>
      </c>
      <c r="D2608" s="5" t="s">
        <v>13895</v>
      </c>
      <c r="E2608" s="5" t="s">
        <v>98</v>
      </c>
      <c r="F2608" s="5" t="s">
        <v>25908</v>
      </c>
      <c r="G2608" s="5" t="s">
        <v>98</v>
      </c>
      <c r="H2608" s="5" t="s">
        <v>25909</v>
      </c>
      <c r="I2608" s="5" t="s">
        <v>25910</v>
      </c>
      <c r="J2608" s="5" t="s">
        <v>56</v>
      </c>
      <c r="K2608" s="5" t="s">
        <v>24479</v>
      </c>
      <c r="L2608" s="5" t="s">
        <v>24479</v>
      </c>
      <c r="M2608" s="5" t="s">
        <v>192</v>
      </c>
      <c r="N2608" s="5" t="s">
        <v>24279</v>
      </c>
      <c r="O2608" s="5" t="s">
        <v>196</v>
      </c>
      <c r="P2608" s="5" t="s">
        <v>25274</v>
      </c>
      <c r="Q2608" s="5" t="s">
        <v>42</v>
      </c>
      <c r="R2608" s="5" t="s">
        <v>194</v>
      </c>
      <c r="S2608" s="5" t="s">
        <v>25911</v>
      </c>
      <c r="T2608" s="5" t="s">
        <v>196</v>
      </c>
      <c r="U2608" s="5" t="s">
        <v>24393</v>
      </c>
      <c r="V2608" s="5" t="s">
        <v>42</v>
      </c>
      <c r="W2608" s="5" t="s">
        <v>24254</v>
      </c>
      <c r="X2608" s="5" t="s">
        <v>25912</v>
      </c>
      <c r="Y2608" s="5" t="s">
        <v>25913</v>
      </c>
      <c r="Z2608" s="5" t="s">
        <v>25914</v>
      </c>
      <c r="AA2608" s="1" t="s">
        <v>24258</v>
      </c>
      <c r="AB2608" s="3" t="s">
        <v>25915</v>
      </c>
      <c r="AC2608" s="4" t="s">
        <v>25916</v>
      </c>
    </row>
    <row r="2609" ht="14.25" customHeight="1">
      <c r="A2609" s="5" t="s">
        <v>25917</v>
      </c>
      <c r="B2609" s="5" t="s">
        <v>25918</v>
      </c>
      <c r="C2609" s="5" t="s">
        <v>25919</v>
      </c>
      <c r="D2609" s="5" t="s">
        <v>4495</v>
      </c>
      <c r="E2609" s="5" t="s">
        <v>33</v>
      </c>
      <c r="F2609" s="5" t="s">
        <v>25920</v>
      </c>
      <c r="G2609" s="5" t="s">
        <v>33</v>
      </c>
      <c r="H2609" s="5" t="s">
        <v>25921</v>
      </c>
      <c r="I2609" s="5" t="s">
        <v>25922</v>
      </c>
      <c r="J2609" s="5" t="s">
        <v>18248</v>
      </c>
      <c r="K2609" s="5" t="s">
        <v>37</v>
      </c>
      <c r="L2609" s="5" t="s">
        <v>37</v>
      </c>
      <c r="M2609" s="5" t="s">
        <v>192</v>
      </c>
      <c r="N2609" s="5" t="s">
        <v>25923</v>
      </c>
      <c r="O2609" s="5" t="s">
        <v>196</v>
      </c>
      <c r="P2609" s="5" t="s">
        <v>25299</v>
      </c>
      <c r="Q2609" s="5" t="s">
        <v>42</v>
      </c>
      <c r="W2609" s="5" t="s">
        <v>24254</v>
      </c>
      <c r="X2609" s="5" t="s">
        <v>621</v>
      </c>
      <c r="Y2609" s="5" t="s">
        <v>25924</v>
      </c>
      <c r="Z2609" s="5" t="s">
        <v>25925</v>
      </c>
      <c r="AA2609" s="1" t="s">
        <v>24258</v>
      </c>
      <c r="AB2609" s="3" t="s">
        <v>25926</v>
      </c>
      <c r="AC2609" s="4" t="s">
        <v>25927</v>
      </c>
    </row>
    <row r="2610" ht="14.25" customHeight="1">
      <c r="A2610" s="5" t="s">
        <v>25928</v>
      </c>
      <c r="B2610" s="5" t="s">
        <v>25929</v>
      </c>
      <c r="C2610" s="5" t="s">
        <v>25930</v>
      </c>
      <c r="D2610" s="5" t="s">
        <v>11581</v>
      </c>
      <c r="E2610" s="5" t="s">
        <v>1397</v>
      </c>
      <c r="F2610" s="5" t="s">
        <v>25931</v>
      </c>
      <c r="G2610" s="5" t="s">
        <v>1397</v>
      </c>
      <c r="H2610" s="5" t="s">
        <v>25932</v>
      </c>
      <c r="I2610" s="5" t="s">
        <v>25933</v>
      </c>
      <c r="J2610" s="5" t="s">
        <v>18023</v>
      </c>
      <c r="K2610" s="5" t="s">
        <v>191</v>
      </c>
      <c r="L2610" s="5" t="s">
        <v>191</v>
      </c>
      <c r="M2610" s="5" t="s">
        <v>424</v>
      </c>
      <c r="N2610" s="5" t="s">
        <v>195</v>
      </c>
      <c r="O2610" s="5" t="s">
        <v>196</v>
      </c>
      <c r="P2610" s="5" t="s">
        <v>25934</v>
      </c>
      <c r="Q2610" s="5" t="s">
        <v>42</v>
      </c>
      <c r="W2610" s="5" t="s">
        <v>24254</v>
      </c>
      <c r="X2610" s="5" t="s">
        <v>24959</v>
      </c>
      <c r="Y2610" s="5" t="s">
        <v>25935</v>
      </c>
      <c r="Z2610" s="5" t="s">
        <v>25936</v>
      </c>
      <c r="AA2610" s="1" t="s">
        <v>24258</v>
      </c>
      <c r="AB2610" s="3" t="s">
        <v>25937</v>
      </c>
      <c r="AC2610" s="4" t="s">
        <v>25938</v>
      </c>
    </row>
    <row r="2611" ht="14.25" customHeight="1">
      <c r="A2611" s="5" t="s">
        <v>25939</v>
      </c>
      <c r="B2611" s="5" t="s">
        <v>25940</v>
      </c>
      <c r="C2611" s="5" t="s">
        <v>25941</v>
      </c>
      <c r="D2611" s="5" t="s">
        <v>18325</v>
      </c>
      <c r="E2611" s="5" t="s">
        <v>33</v>
      </c>
      <c r="F2611" s="5" t="s">
        <v>25942</v>
      </c>
      <c r="G2611" s="5" t="s">
        <v>33</v>
      </c>
      <c r="H2611" s="5" t="s">
        <v>25943</v>
      </c>
      <c r="I2611" s="5" t="s">
        <v>25944</v>
      </c>
      <c r="J2611" s="5" t="s">
        <v>10273</v>
      </c>
      <c r="K2611" s="5" t="s">
        <v>191</v>
      </c>
      <c r="L2611" s="5" t="s">
        <v>191</v>
      </c>
      <c r="M2611" s="5" t="s">
        <v>194</v>
      </c>
      <c r="N2611" s="5" t="s">
        <v>195</v>
      </c>
      <c r="O2611" s="5" t="s">
        <v>196</v>
      </c>
      <c r="P2611" s="5" t="s">
        <v>197</v>
      </c>
      <c r="Q2611" s="5" t="s">
        <v>42</v>
      </c>
      <c r="W2611" s="5" t="s">
        <v>24254</v>
      </c>
      <c r="X2611" s="5" t="s">
        <v>4863</v>
      </c>
      <c r="Y2611" s="5" t="s">
        <v>25945</v>
      </c>
      <c r="Z2611" s="5" t="s">
        <v>25946</v>
      </c>
      <c r="AA2611" s="1" t="s">
        <v>24258</v>
      </c>
      <c r="AB2611" s="3" t="s">
        <v>25947</v>
      </c>
      <c r="AC2611" s="4" t="s">
        <v>25948</v>
      </c>
    </row>
    <row r="2612" ht="14.25" customHeight="1">
      <c r="A2612" s="5" t="s">
        <v>25949</v>
      </c>
      <c r="B2612" s="5" t="s">
        <v>25950</v>
      </c>
      <c r="C2612" s="5" t="s">
        <v>25951</v>
      </c>
      <c r="D2612" s="5" t="s">
        <v>25952</v>
      </c>
      <c r="E2612" s="5" t="s">
        <v>33</v>
      </c>
      <c r="F2612" s="5" t="s">
        <v>25953</v>
      </c>
      <c r="G2612" s="5" t="s">
        <v>33</v>
      </c>
      <c r="H2612" s="5" t="s">
        <v>25954</v>
      </c>
      <c r="I2612" s="5" t="s">
        <v>25955</v>
      </c>
      <c r="J2612" s="5" t="s">
        <v>25956</v>
      </c>
      <c r="K2612" s="5" t="s">
        <v>37</v>
      </c>
      <c r="L2612" s="5" t="s">
        <v>37</v>
      </c>
      <c r="M2612" s="5" t="s">
        <v>132</v>
      </c>
      <c r="N2612" s="5" t="s">
        <v>25957</v>
      </c>
      <c r="O2612" s="5" t="s">
        <v>150</v>
      </c>
      <c r="P2612" s="5" t="s">
        <v>25958</v>
      </c>
      <c r="Q2612" s="5" t="s">
        <v>42</v>
      </c>
      <c r="W2612" s="5" t="s">
        <v>24254</v>
      </c>
      <c r="X2612" s="5" t="s">
        <v>9763</v>
      </c>
      <c r="Y2612" s="5" t="s">
        <v>25959</v>
      </c>
      <c r="Z2612" s="5" t="s">
        <v>25960</v>
      </c>
      <c r="AA2612" s="1" t="s">
        <v>24258</v>
      </c>
      <c r="AB2612" s="3" t="s">
        <v>25961</v>
      </c>
      <c r="AC2612" s="4" t="s">
        <v>25962</v>
      </c>
    </row>
    <row r="2613" ht="14.25" customHeight="1">
      <c r="A2613" s="5" t="s">
        <v>25963</v>
      </c>
      <c r="B2613" s="5" t="s">
        <v>25964</v>
      </c>
      <c r="C2613" s="5" t="s">
        <v>25965</v>
      </c>
      <c r="D2613" s="5" t="s">
        <v>25966</v>
      </c>
      <c r="E2613" s="5" t="s">
        <v>33</v>
      </c>
      <c r="F2613" s="5" t="s">
        <v>25967</v>
      </c>
      <c r="G2613" s="5" t="s">
        <v>33</v>
      </c>
      <c r="H2613" s="5" t="s">
        <v>25968</v>
      </c>
      <c r="I2613" s="5" t="s">
        <v>25969</v>
      </c>
      <c r="J2613" s="5" t="s">
        <v>5576</v>
      </c>
      <c r="K2613" s="5" t="s">
        <v>37</v>
      </c>
      <c r="L2613" s="5" t="s">
        <v>37</v>
      </c>
      <c r="M2613" s="5" t="s">
        <v>132</v>
      </c>
      <c r="N2613" s="5" t="s">
        <v>349</v>
      </c>
      <c r="O2613" s="5" t="s">
        <v>150</v>
      </c>
      <c r="P2613" s="5" t="s">
        <v>25970</v>
      </c>
      <c r="Q2613" s="5" t="s">
        <v>42</v>
      </c>
      <c r="W2613" s="5" t="s">
        <v>24254</v>
      </c>
      <c r="X2613" s="5" t="s">
        <v>25971</v>
      </c>
      <c r="Y2613" s="5" t="s">
        <v>25972</v>
      </c>
      <c r="Z2613" s="5" t="s">
        <v>25973</v>
      </c>
      <c r="AA2613" s="1" t="s">
        <v>24258</v>
      </c>
      <c r="AB2613" s="3" t="s">
        <v>25974</v>
      </c>
      <c r="AC2613" s="4" t="s">
        <v>25975</v>
      </c>
    </row>
    <row r="2614" ht="14.25" customHeight="1">
      <c r="A2614" s="5" t="s">
        <v>25976</v>
      </c>
      <c r="B2614" s="5" t="s">
        <v>25977</v>
      </c>
      <c r="C2614" s="5" t="s">
        <v>25978</v>
      </c>
      <c r="D2614" s="5" t="s">
        <v>15876</v>
      </c>
      <c r="E2614" s="5" t="s">
        <v>404</v>
      </c>
      <c r="F2614" s="5" t="s">
        <v>25979</v>
      </c>
      <c r="G2614" s="5" t="s">
        <v>404</v>
      </c>
      <c r="H2614" s="5" t="s">
        <v>25980</v>
      </c>
      <c r="I2614" s="5" t="s">
        <v>25981</v>
      </c>
      <c r="J2614" s="5" t="s">
        <v>11595</v>
      </c>
      <c r="K2614" s="5" t="s">
        <v>24251</v>
      </c>
      <c r="L2614" s="5" t="s">
        <v>24251</v>
      </c>
      <c r="M2614" s="5" t="s">
        <v>408</v>
      </c>
      <c r="N2614" s="5" t="s">
        <v>25982</v>
      </c>
      <c r="O2614" s="5" t="s">
        <v>196</v>
      </c>
      <c r="P2614" s="5" t="s">
        <v>25983</v>
      </c>
      <c r="Q2614" s="5" t="s">
        <v>42</v>
      </c>
      <c r="W2614" s="5" t="s">
        <v>24254</v>
      </c>
      <c r="X2614" s="5" t="s">
        <v>20269</v>
      </c>
      <c r="Y2614" s="5" t="s">
        <v>25984</v>
      </c>
      <c r="Z2614" s="5" t="s">
        <v>25985</v>
      </c>
      <c r="AA2614" s="1" t="s">
        <v>24258</v>
      </c>
      <c r="AB2614" s="3" t="s">
        <v>25986</v>
      </c>
      <c r="AC2614" s="4" t="s">
        <v>25987</v>
      </c>
    </row>
    <row r="2615" ht="14.25" customHeight="1">
      <c r="A2615" s="5" t="s">
        <v>25988</v>
      </c>
      <c r="B2615" s="5" t="s">
        <v>25989</v>
      </c>
      <c r="C2615" s="5" t="s">
        <v>25990</v>
      </c>
      <c r="D2615" s="5" t="s">
        <v>25991</v>
      </c>
      <c r="E2615" s="5" t="s">
        <v>1303</v>
      </c>
      <c r="F2615" s="5" t="s">
        <v>25992</v>
      </c>
      <c r="G2615" s="5" t="s">
        <v>1303</v>
      </c>
      <c r="H2615" s="5" t="s">
        <v>25993</v>
      </c>
      <c r="I2615" s="5" t="s">
        <v>25994</v>
      </c>
      <c r="J2615" s="5" t="s">
        <v>15713</v>
      </c>
      <c r="K2615" s="5" t="s">
        <v>37</v>
      </c>
      <c r="L2615" s="5" t="s">
        <v>37</v>
      </c>
      <c r="M2615" s="5" t="s">
        <v>38</v>
      </c>
      <c r="N2615" s="5" t="s">
        <v>2906</v>
      </c>
      <c r="O2615" s="5" t="s">
        <v>150</v>
      </c>
      <c r="P2615" s="5" t="s">
        <v>25995</v>
      </c>
      <c r="Q2615" s="5" t="s">
        <v>42</v>
      </c>
      <c r="W2615" s="5" t="s">
        <v>24254</v>
      </c>
      <c r="X2615" s="5" t="s">
        <v>24971</v>
      </c>
      <c r="Y2615" s="5" t="s">
        <v>25996</v>
      </c>
      <c r="Z2615" s="5" t="s">
        <v>25997</v>
      </c>
      <c r="AA2615" s="1" t="s">
        <v>24258</v>
      </c>
      <c r="AB2615" s="3" t="s">
        <v>25998</v>
      </c>
      <c r="AC2615" s="4" t="s">
        <v>25999</v>
      </c>
    </row>
    <row r="2616" ht="14.25" customHeight="1">
      <c r="A2616" s="5" t="s">
        <v>26000</v>
      </c>
      <c r="B2616" s="5" t="s">
        <v>26001</v>
      </c>
      <c r="C2616" s="5" t="s">
        <v>26002</v>
      </c>
      <c r="D2616" s="5" t="s">
        <v>26003</v>
      </c>
      <c r="E2616" s="5" t="s">
        <v>175</v>
      </c>
      <c r="F2616" s="5" t="s">
        <v>26002</v>
      </c>
      <c r="G2616" s="5" t="s">
        <v>175</v>
      </c>
      <c r="H2616" s="5" t="s">
        <v>26004</v>
      </c>
      <c r="I2616" s="5" t="s">
        <v>1734</v>
      </c>
      <c r="J2616" s="5" t="s">
        <v>14209</v>
      </c>
      <c r="K2616" s="5" t="s">
        <v>37</v>
      </c>
      <c r="M2616" s="5" t="s">
        <v>194</v>
      </c>
      <c r="N2616" s="5" t="s">
        <v>26005</v>
      </c>
      <c r="O2616" s="5" t="s">
        <v>150</v>
      </c>
      <c r="P2616" s="5" t="s">
        <v>25970</v>
      </c>
      <c r="Q2616" s="5" t="s">
        <v>42</v>
      </c>
      <c r="W2616" s="5" t="s">
        <v>24254</v>
      </c>
      <c r="X2616" s="5" t="s">
        <v>23654</v>
      </c>
      <c r="Y2616" s="5" t="s">
        <v>26006</v>
      </c>
      <c r="Z2616" s="5" t="s">
        <v>26007</v>
      </c>
      <c r="AA2616" s="1" t="s">
        <v>24258</v>
      </c>
      <c r="AB2616" s="3" t="s">
        <v>26008</v>
      </c>
      <c r="AC2616" s="4" t="s">
        <v>1740</v>
      </c>
    </row>
    <row r="2617" ht="14.25" customHeight="1">
      <c r="A2617" s="5" t="s">
        <v>26009</v>
      </c>
      <c r="B2617" s="5" t="s">
        <v>26010</v>
      </c>
      <c r="C2617" s="5" t="s">
        <v>26011</v>
      </c>
      <c r="D2617" s="5" t="s">
        <v>26012</v>
      </c>
      <c r="E2617" s="5" t="s">
        <v>53</v>
      </c>
      <c r="F2617" s="5" t="s">
        <v>26013</v>
      </c>
      <c r="G2617" s="5" t="s">
        <v>53</v>
      </c>
      <c r="H2617" s="5" t="s">
        <v>26014</v>
      </c>
      <c r="I2617" s="5" t="s">
        <v>26015</v>
      </c>
      <c r="J2617" s="5" t="s">
        <v>5077</v>
      </c>
      <c r="K2617" s="5" t="s">
        <v>37</v>
      </c>
      <c r="L2617" s="5" t="s">
        <v>37</v>
      </c>
      <c r="M2617" s="5" t="s">
        <v>179</v>
      </c>
      <c r="N2617" s="5" t="s">
        <v>3850</v>
      </c>
      <c r="O2617" s="5" t="s">
        <v>150</v>
      </c>
      <c r="P2617" s="5" t="s">
        <v>21470</v>
      </c>
      <c r="Q2617" s="5" t="s">
        <v>42</v>
      </c>
      <c r="W2617" s="5" t="s">
        <v>24254</v>
      </c>
      <c r="X2617" s="5" t="s">
        <v>621</v>
      </c>
      <c r="Y2617" s="5" t="s">
        <v>26016</v>
      </c>
      <c r="Z2617" s="5" t="s">
        <v>26017</v>
      </c>
      <c r="AA2617" s="1" t="s">
        <v>24258</v>
      </c>
      <c r="AB2617" s="3" t="s">
        <v>26018</v>
      </c>
      <c r="AC2617" s="4" t="s">
        <v>26019</v>
      </c>
    </row>
    <row r="2618" ht="14.25" customHeight="1">
      <c r="A2618" s="5" t="s">
        <v>26020</v>
      </c>
      <c r="B2618" s="5" t="s">
        <v>26021</v>
      </c>
      <c r="C2618" s="5" t="s">
        <v>26022</v>
      </c>
      <c r="D2618" s="5" t="s">
        <v>26023</v>
      </c>
      <c r="E2618" s="5" t="s">
        <v>53</v>
      </c>
      <c r="F2618" s="5" t="s">
        <v>26024</v>
      </c>
      <c r="G2618" s="5" t="s">
        <v>53</v>
      </c>
      <c r="H2618" s="5" t="s">
        <v>26025</v>
      </c>
      <c r="I2618" s="5" t="s">
        <v>26026</v>
      </c>
      <c r="J2618" s="5" t="s">
        <v>26027</v>
      </c>
      <c r="K2618" s="5" t="s">
        <v>37</v>
      </c>
      <c r="L2618" s="5" t="s">
        <v>37</v>
      </c>
      <c r="M2618" s="5" t="s">
        <v>333</v>
      </c>
      <c r="N2618" s="5" t="s">
        <v>26028</v>
      </c>
      <c r="O2618" s="5" t="s">
        <v>150</v>
      </c>
      <c r="P2618" s="5" t="s">
        <v>14931</v>
      </c>
      <c r="Q2618" s="5" t="s">
        <v>42</v>
      </c>
      <c r="W2618" s="5" t="s">
        <v>24254</v>
      </c>
      <c r="X2618" s="5" t="s">
        <v>26029</v>
      </c>
      <c r="Y2618" s="5" t="s">
        <v>26030</v>
      </c>
      <c r="Z2618" s="5" t="s">
        <v>26031</v>
      </c>
      <c r="AA2618" s="1" t="s">
        <v>24258</v>
      </c>
      <c r="AB2618" s="3" t="s">
        <v>26032</v>
      </c>
      <c r="AC2618" s="4" t="s">
        <v>26033</v>
      </c>
    </row>
    <row r="2619" ht="14.25" customHeight="1">
      <c r="A2619" s="5" t="s">
        <v>26034</v>
      </c>
      <c r="B2619" s="5" t="s">
        <v>26035</v>
      </c>
      <c r="C2619" s="5" t="s">
        <v>26036</v>
      </c>
      <c r="D2619" s="5" t="s">
        <v>5039</v>
      </c>
      <c r="E2619" s="5" t="s">
        <v>158</v>
      </c>
      <c r="F2619" s="5" t="s">
        <v>26036</v>
      </c>
      <c r="G2619" s="5" t="s">
        <v>158</v>
      </c>
      <c r="H2619" s="5" t="s">
        <v>12583</v>
      </c>
      <c r="I2619" s="5" t="s">
        <v>26037</v>
      </c>
      <c r="J2619" s="5" t="s">
        <v>3168</v>
      </c>
      <c r="K2619" s="5" t="s">
        <v>191</v>
      </c>
      <c r="L2619" s="5" t="s">
        <v>191</v>
      </c>
      <c r="M2619" s="5" t="s">
        <v>73</v>
      </c>
      <c r="N2619" s="5" t="s">
        <v>26038</v>
      </c>
      <c r="O2619" s="5" t="s">
        <v>150</v>
      </c>
      <c r="P2619" s="5" t="s">
        <v>25494</v>
      </c>
      <c r="Q2619" s="5" t="s">
        <v>42</v>
      </c>
      <c r="W2619" s="5" t="s">
        <v>24254</v>
      </c>
      <c r="X2619" s="5" t="s">
        <v>25326</v>
      </c>
      <c r="Y2619" s="5" t="s">
        <v>26039</v>
      </c>
      <c r="Z2619" s="5" t="s">
        <v>26040</v>
      </c>
      <c r="AA2619" s="1" t="s">
        <v>24258</v>
      </c>
      <c r="AB2619" s="3" t="s">
        <v>12587</v>
      </c>
      <c r="AC2619" s="4" t="s">
        <v>26041</v>
      </c>
    </row>
    <row r="2620" ht="14.25" customHeight="1">
      <c r="A2620" s="5" t="s">
        <v>26042</v>
      </c>
      <c r="B2620" s="5" t="s">
        <v>26043</v>
      </c>
      <c r="C2620" s="5" t="s">
        <v>26044</v>
      </c>
      <c r="D2620" s="5" t="s">
        <v>26045</v>
      </c>
      <c r="E2620" s="5" t="s">
        <v>144</v>
      </c>
      <c r="F2620" s="5" t="s">
        <v>26044</v>
      </c>
      <c r="G2620" s="5" t="s">
        <v>144</v>
      </c>
      <c r="H2620" s="5" t="s">
        <v>26046</v>
      </c>
      <c r="I2620" s="5" t="s">
        <v>26047</v>
      </c>
      <c r="J2620" s="5" t="s">
        <v>10253</v>
      </c>
      <c r="K2620" s="5" t="s">
        <v>191</v>
      </c>
      <c r="L2620" s="5" t="s">
        <v>191</v>
      </c>
      <c r="M2620" s="5" t="s">
        <v>162</v>
      </c>
      <c r="N2620" s="5" t="s">
        <v>26048</v>
      </c>
      <c r="O2620" s="5" t="s">
        <v>196</v>
      </c>
      <c r="P2620" s="5" t="s">
        <v>24455</v>
      </c>
      <c r="Q2620" s="5" t="s">
        <v>42</v>
      </c>
      <c r="W2620" s="5" t="s">
        <v>24254</v>
      </c>
      <c r="X2620" s="5" t="s">
        <v>24281</v>
      </c>
      <c r="Y2620" s="5" t="s">
        <v>26049</v>
      </c>
      <c r="Z2620" s="5" t="s">
        <v>26050</v>
      </c>
      <c r="AA2620" s="1" t="s">
        <v>24258</v>
      </c>
      <c r="AB2620" s="3" t="s">
        <v>26051</v>
      </c>
      <c r="AC2620" s="4" t="s">
        <v>26052</v>
      </c>
    </row>
    <row r="2621" ht="14.25" customHeight="1">
      <c r="A2621" s="5" t="s">
        <v>26053</v>
      </c>
      <c r="B2621" s="5" t="s">
        <v>26054</v>
      </c>
      <c r="C2621" s="5" t="s">
        <v>26055</v>
      </c>
      <c r="D2621" s="5" t="s">
        <v>2603</v>
      </c>
      <c r="E2621" s="5" t="s">
        <v>1203</v>
      </c>
      <c r="F2621" s="5" t="s">
        <v>26056</v>
      </c>
      <c r="G2621" s="5" t="s">
        <v>1203</v>
      </c>
      <c r="H2621" s="5" t="s">
        <v>26057</v>
      </c>
      <c r="I2621" s="5" t="s">
        <v>22591</v>
      </c>
      <c r="J2621" s="5" t="s">
        <v>7484</v>
      </c>
      <c r="K2621" s="5" t="s">
        <v>191</v>
      </c>
      <c r="L2621" s="5" t="s">
        <v>191</v>
      </c>
      <c r="M2621" s="5" t="s">
        <v>239</v>
      </c>
      <c r="N2621" s="5" t="s">
        <v>24958</v>
      </c>
      <c r="O2621" s="5" t="s">
        <v>196</v>
      </c>
      <c r="P2621" s="5" t="s">
        <v>26058</v>
      </c>
      <c r="Q2621" s="5" t="s">
        <v>42</v>
      </c>
      <c r="W2621" s="5" t="s">
        <v>24254</v>
      </c>
      <c r="X2621" s="5" t="s">
        <v>26059</v>
      </c>
      <c r="Y2621" s="5" t="s">
        <v>26060</v>
      </c>
      <c r="Z2621" s="5" t="s">
        <v>26061</v>
      </c>
      <c r="AA2621" s="1" t="s">
        <v>24258</v>
      </c>
      <c r="AB2621" s="3" t="s">
        <v>26062</v>
      </c>
      <c r="AC2621" s="4" t="s">
        <v>22595</v>
      </c>
    </row>
    <row r="2622" ht="14.25" customHeight="1">
      <c r="A2622" s="5" t="s">
        <v>26063</v>
      </c>
      <c r="B2622" s="5" t="s">
        <v>26064</v>
      </c>
      <c r="C2622" s="5" t="s">
        <v>26065</v>
      </c>
      <c r="D2622" s="5" t="s">
        <v>6923</v>
      </c>
      <c r="E2622" s="5" t="s">
        <v>98</v>
      </c>
      <c r="F2622" s="5" t="s">
        <v>26066</v>
      </c>
      <c r="G2622" s="5" t="s">
        <v>98</v>
      </c>
      <c r="H2622" s="5" t="s">
        <v>26067</v>
      </c>
      <c r="I2622" s="5" t="s">
        <v>26068</v>
      </c>
      <c r="J2622" s="5" t="s">
        <v>5077</v>
      </c>
      <c r="K2622" s="5" t="s">
        <v>37</v>
      </c>
      <c r="L2622" s="5" t="s">
        <v>37</v>
      </c>
      <c r="M2622" s="5" t="s">
        <v>996</v>
      </c>
      <c r="N2622" s="5" t="s">
        <v>39</v>
      </c>
      <c r="O2622" s="5" t="s">
        <v>150</v>
      </c>
      <c r="P2622" s="5" t="s">
        <v>6311</v>
      </c>
      <c r="Q2622" s="5" t="s">
        <v>42</v>
      </c>
      <c r="W2622" s="5" t="s">
        <v>24254</v>
      </c>
      <c r="X2622" s="5" t="s">
        <v>1008</v>
      </c>
      <c r="Y2622" s="5" t="s">
        <v>26069</v>
      </c>
      <c r="Z2622" s="5" t="s">
        <v>26070</v>
      </c>
      <c r="AA2622" s="1" t="s">
        <v>24258</v>
      </c>
      <c r="AB2622" s="3" t="s">
        <v>26071</v>
      </c>
      <c r="AC2622" s="4" t="s">
        <v>26072</v>
      </c>
    </row>
    <row r="2623" ht="14.25" customHeight="1">
      <c r="A2623" s="5" t="s">
        <v>26073</v>
      </c>
      <c r="B2623" s="5" t="s">
        <v>26074</v>
      </c>
      <c r="C2623" s="5" t="s">
        <v>26075</v>
      </c>
      <c r="D2623" s="5" t="s">
        <v>26076</v>
      </c>
      <c r="E2623" s="5" t="s">
        <v>754</v>
      </c>
      <c r="F2623" s="5" t="s">
        <v>26075</v>
      </c>
      <c r="G2623" s="5" t="s">
        <v>754</v>
      </c>
      <c r="H2623" s="5" t="s">
        <v>26077</v>
      </c>
      <c r="I2623" s="5" t="s">
        <v>26078</v>
      </c>
      <c r="J2623" s="5" t="s">
        <v>14377</v>
      </c>
      <c r="K2623" s="5" t="s">
        <v>37</v>
      </c>
      <c r="L2623" s="5" t="s">
        <v>37</v>
      </c>
      <c r="M2623" s="5" t="s">
        <v>38</v>
      </c>
      <c r="N2623" s="5" t="s">
        <v>26079</v>
      </c>
      <c r="O2623" s="5" t="s">
        <v>150</v>
      </c>
      <c r="P2623" s="5" t="s">
        <v>26080</v>
      </c>
      <c r="Q2623" s="5" t="s">
        <v>42</v>
      </c>
      <c r="W2623" s="5" t="s">
        <v>24254</v>
      </c>
      <c r="X2623" s="5" t="s">
        <v>181</v>
      </c>
      <c r="Y2623" s="5" t="s">
        <v>26081</v>
      </c>
      <c r="Z2623" s="5" t="s">
        <v>26082</v>
      </c>
      <c r="AA2623" s="1" t="s">
        <v>24258</v>
      </c>
      <c r="AB2623" s="3" t="s">
        <v>26083</v>
      </c>
      <c r="AC2623" s="4" t="s">
        <v>26084</v>
      </c>
    </row>
    <row r="2624" ht="14.25" customHeight="1">
      <c r="A2624" s="5" t="s">
        <v>26085</v>
      </c>
      <c r="B2624" s="5" t="s">
        <v>26086</v>
      </c>
      <c r="C2624" s="5" t="s">
        <v>25357</v>
      </c>
      <c r="D2624" s="5" t="s">
        <v>26087</v>
      </c>
      <c r="E2624" s="5" t="s">
        <v>280</v>
      </c>
      <c r="F2624" s="5" t="s">
        <v>25357</v>
      </c>
      <c r="G2624" s="5" t="s">
        <v>280</v>
      </c>
      <c r="H2624" s="5" t="s">
        <v>26088</v>
      </c>
      <c r="I2624" s="5" t="s">
        <v>26089</v>
      </c>
      <c r="J2624" s="5" t="s">
        <v>1294</v>
      </c>
      <c r="K2624" s="5" t="s">
        <v>191</v>
      </c>
      <c r="L2624" s="5" t="s">
        <v>191</v>
      </c>
      <c r="M2624" s="5" t="s">
        <v>269</v>
      </c>
      <c r="N2624" s="5" t="s">
        <v>26090</v>
      </c>
      <c r="O2624" s="5" t="s">
        <v>150</v>
      </c>
      <c r="P2624" s="5" t="s">
        <v>26091</v>
      </c>
      <c r="Q2624" s="5" t="s">
        <v>42</v>
      </c>
      <c r="W2624" s="5" t="s">
        <v>24254</v>
      </c>
      <c r="X2624" s="5" t="s">
        <v>3019</v>
      </c>
      <c r="Y2624" s="5" t="s">
        <v>26092</v>
      </c>
      <c r="Z2624" s="5" t="s">
        <v>26093</v>
      </c>
      <c r="AA2624" s="1" t="s">
        <v>24258</v>
      </c>
      <c r="AB2624" s="3" t="s">
        <v>26094</v>
      </c>
      <c r="AC2624" s="4" t="s">
        <v>26095</v>
      </c>
    </row>
    <row r="2625" ht="14.25" customHeight="1">
      <c r="A2625" s="5" t="s">
        <v>26096</v>
      </c>
      <c r="B2625" s="5" t="s">
        <v>26097</v>
      </c>
      <c r="C2625" s="5" t="s">
        <v>26098</v>
      </c>
      <c r="D2625" s="5" t="s">
        <v>2982</v>
      </c>
      <c r="E2625" s="5" t="s">
        <v>114</v>
      </c>
      <c r="F2625" s="5" t="s">
        <v>26099</v>
      </c>
      <c r="G2625" s="5" t="s">
        <v>114</v>
      </c>
      <c r="H2625" s="5" t="s">
        <v>26100</v>
      </c>
      <c r="I2625" s="5" t="s">
        <v>26101</v>
      </c>
      <c r="J2625" s="5" t="s">
        <v>26102</v>
      </c>
      <c r="K2625" s="5" t="s">
        <v>37</v>
      </c>
      <c r="L2625" s="5" t="s">
        <v>37</v>
      </c>
      <c r="M2625" s="5" t="s">
        <v>239</v>
      </c>
      <c r="N2625" s="5" t="s">
        <v>462</v>
      </c>
      <c r="O2625" s="5" t="s">
        <v>196</v>
      </c>
      <c r="P2625" s="5" t="s">
        <v>26103</v>
      </c>
      <c r="Q2625" s="5" t="s">
        <v>42</v>
      </c>
      <c r="W2625" s="5" t="s">
        <v>24254</v>
      </c>
      <c r="X2625" s="5" t="s">
        <v>26104</v>
      </c>
      <c r="Y2625" s="5" t="s">
        <v>26105</v>
      </c>
      <c r="Z2625" s="5" t="s">
        <v>26106</v>
      </c>
      <c r="AA2625" s="1" t="s">
        <v>24258</v>
      </c>
      <c r="AB2625" s="3" t="s">
        <v>26107</v>
      </c>
      <c r="AC2625" s="4" t="s">
        <v>26108</v>
      </c>
    </row>
    <row r="2626" ht="14.25" customHeight="1">
      <c r="A2626" s="5" t="s">
        <v>26109</v>
      </c>
      <c r="B2626" s="5" t="s">
        <v>26110</v>
      </c>
      <c r="C2626" s="5" t="s">
        <v>26111</v>
      </c>
      <c r="D2626" s="5" t="s">
        <v>26112</v>
      </c>
      <c r="E2626" s="5" t="s">
        <v>175</v>
      </c>
      <c r="F2626" s="5" t="s">
        <v>26113</v>
      </c>
      <c r="G2626" s="5" t="s">
        <v>175</v>
      </c>
      <c r="H2626" s="5" t="s">
        <v>26114</v>
      </c>
      <c r="I2626" s="5" t="s">
        <v>26115</v>
      </c>
      <c r="J2626" s="5" t="s">
        <v>10367</v>
      </c>
      <c r="M2626" s="5" t="s">
        <v>132</v>
      </c>
      <c r="N2626" s="5" t="s">
        <v>26116</v>
      </c>
      <c r="O2626" s="5" t="s">
        <v>196</v>
      </c>
      <c r="P2626" s="5" t="s">
        <v>26117</v>
      </c>
      <c r="Q2626" s="5" t="s">
        <v>42</v>
      </c>
      <c r="W2626" s="5" t="s">
        <v>24254</v>
      </c>
      <c r="X2626" s="5" t="s">
        <v>26118</v>
      </c>
      <c r="Y2626" s="5" t="s">
        <v>26119</v>
      </c>
      <c r="Z2626" s="5" t="s">
        <v>26120</v>
      </c>
      <c r="AA2626" s="1" t="s">
        <v>24258</v>
      </c>
      <c r="AB2626" s="3" t="s">
        <v>26121</v>
      </c>
      <c r="AC2626" s="4" t="s">
        <v>26122</v>
      </c>
    </row>
    <row r="2627" ht="14.25" customHeight="1">
      <c r="A2627" s="5" t="s">
        <v>26123</v>
      </c>
      <c r="B2627" s="5" t="s">
        <v>26124</v>
      </c>
      <c r="C2627" s="5" t="s">
        <v>26125</v>
      </c>
      <c r="D2627" s="5" t="s">
        <v>8614</v>
      </c>
      <c r="E2627" s="5" t="s">
        <v>128</v>
      </c>
      <c r="F2627" s="5" t="s">
        <v>26125</v>
      </c>
      <c r="G2627" s="5" t="s">
        <v>128</v>
      </c>
      <c r="H2627" s="5" t="s">
        <v>26126</v>
      </c>
      <c r="I2627" s="5" t="s">
        <v>26127</v>
      </c>
      <c r="J2627" s="5" t="s">
        <v>6522</v>
      </c>
      <c r="K2627" s="5" t="s">
        <v>37</v>
      </c>
      <c r="L2627" s="5" t="s">
        <v>37</v>
      </c>
      <c r="M2627" s="5" t="s">
        <v>254</v>
      </c>
      <c r="N2627" s="5" t="s">
        <v>195</v>
      </c>
      <c r="O2627" s="5" t="s">
        <v>196</v>
      </c>
      <c r="P2627" s="5" t="s">
        <v>4170</v>
      </c>
      <c r="Q2627" s="5" t="s">
        <v>42</v>
      </c>
      <c r="W2627" s="5" t="s">
        <v>24254</v>
      </c>
      <c r="X2627" s="5" t="s">
        <v>24469</v>
      </c>
      <c r="Y2627" s="5" t="s">
        <v>26128</v>
      </c>
      <c r="Z2627" s="5" t="s">
        <v>26129</v>
      </c>
      <c r="AA2627" s="1" t="s">
        <v>24258</v>
      </c>
      <c r="AB2627" s="3" t="s">
        <v>26130</v>
      </c>
      <c r="AC2627" s="4" t="s">
        <v>26131</v>
      </c>
    </row>
    <row r="2628" ht="14.25" customHeight="1">
      <c r="A2628" s="5" t="s">
        <v>26132</v>
      </c>
      <c r="B2628" s="5" t="s">
        <v>26133</v>
      </c>
      <c r="C2628" s="5" t="s">
        <v>26134</v>
      </c>
      <c r="D2628" s="5" t="s">
        <v>26135</v>
      </c>
      <c r="E2628" s="5" t="s">
        <v>931</v>
      </c>
      <c r="F2628" s="5" t="s">
        <v>26134</v>
      </c>
      <c r="G2628" s="5" t="s">
        <v>931</v>
      </c>
      <c r="H2628" s="5" t="s">
        <v>26136</v>
      </c>
      <c r="I2628" s="5" t="s">
        <v>16899</v>
      </c>
      <c r="J2628" s="5" t="s">
        <v>1878</v>
      </c>
      <c r="M2628" s="5" t="s">
        <v>102</v>
      </c>
      <c r="N2628" s="5" t="s">
        <v>3040</v>
      </c>
      <c r="O2628" s="5" t="s">
        <v>150</v>
      </c>
      <c r="P2628" s="5" t="s">
        <v>8735</v>
      </c>
      <c r="Q2628" s="5" t="s">
        <v>42</v>
      </c>
      <c r="W2628" s="5" t="s">
        <v>24254</v>
      </c>
      <c r="X2628" s="5" t="s">
        <v>26137</v>
      </c>
      <c r="Y2628" s="5" t="s">
        <v>26138</v>
      </c>
      <c r="Z2628" s="5" t="s">
        <v>26139</v>
      </c>
      <c r="AA2628" s="1" t="s">
        <v>24258</v>
      </c>
      <c r="AB2628" s="3" t="s">
        <v>26140</v>
      </c>
      <c r="AC2628" s="4" t="s">
        <v>16903</v>
      </c>
    </row>
    <row r="2629" ht="14.25" customHeight="1">
      <c r="A2629" s="5" t="s">
        <v>26141</v>
      </c>
      <c r="B2629" s="5" t="s">
        <v>26142</v>
      </c>
      <c r="C2629" s="5" t="s">
        <v>26143</v>
      </c>
      <c r="D2629" s="5" t="s">
        <v>1466</v>
      </c>
      <c r="E2629" s="5" t="s">
        <v>53</v>
      </c>
      <c r="F2629" s="5" t="s">
        <v>26144</v>
      </c>
      <c r="G2629" s="5" t="s">
        <v>53</v>
      </c>
      <c r="H2629" s="5" t="s">
        <v>14478</v>
      </c>
      <c r="I2629" s="5" t="s">
        <v>26145</v>
      </c>
      <c r="J2629" s="5" t="s">
        <v>26146</v>
      </c>
      <c r="K2629" s="5" t="s">
        <v>24251</v>
      </c>
      <c r="L2629" s="5" t="s">
        <v>24251</v>
      </c>
      <c r="M2629" s="5" t="s">
        <v>996</v>
      </c>
      <c r="N2629" s="5" t="s">
        <v>195</v>
      </c>
      <c r="O2629" s="5" t="s">
        <v>196</v>
      </c>
      <c r="P2629" s="5" t="s">
        <v>26147</v>
      </c>
      <c r="Q2629" s="5" t="s">
        <v>42</v>
      </c>
      <c r="W2629" s="5" t="s">
        <v>24254</v>
      </c>
      <c r="X2629" s="5" t="s">
        <v>26148</v>
      </c>
      <c r="Y2629" s="5" t="s">
        <v>26149</v>
      </c>
      <c r="Z2629" s="5" t="s">
        <v>26150</v>
      </c>
      <c r="AA2629" s="1" t="s">
        <v>24258</v>
      </c>
      <c r="AB2629" s="3" t="s">
        <v>14483</v>
      </c>
      <c r="AC2629" s="4" t="s">
        <v>26151</v>
      </c>
    </row>
    <row r="2630" ht="14.25" customHeight="1">
      <c r="A2630" s="5" t="s">
        <v>26152</v>
      </c>
      <c r="B2630" s="5" t="s">
        <v>26153</v>
      </c>
      <c r="C2630" s="5" t="s">
        <v>26154</v>
      </c>
      <c r="D2630" s="5" t="s">
        <v>2827</v>
      </c>
      <c r="E2630" s="5" t="s">
        <v>69</v>
      </c>
      <c r="F2630" s="5" t="s">
        <v>26154</v>
      </c>
      <c r="G2630" s="5" t="s">
        <v>69</v>
      </c>
      <c r="H2630" s="5" t="s">
        <v>26155</v>
      </c>
      <c r="I2630" s="5" t="s">
        <v>26156</v>
      </c>
      <c r="J2630" s="5" t="s">
        <v>1629</v>
      </c>
      <c r="K2630" s="5" t="s">
        <v>37</v>
      </c>
      <c r="L2630" s="5" t="s">
        <v>37</v>
      </c>
      <c r="M2630" s="5" t="s">
        <v>73</v>
      </c>
      <c r="N2630" s="5" t="s">
        <v>3789</v>
      </c>
      <c r="O2630" s="5" t="s">
        <v>150</v>
      </c>
      <c r="P2630" s="5" t="s">
        <v>24970</v>
      </c>
      <c r="Q2630" s="5" t="s">
        <v>42</v>
      </c>
      <c r="W2630" s="5" t="s">
        <v>24254</v>
      </c>
      <c r="X2630" s="5" t="s">
        <v>26157</v>
      </c>
      <c r="Y2630" s="5" t="s">
        <v>26158</v>
      </c>
      <c r="Z2630" s="5" t="s">
        <v>26159</v>
      </c>
      <c r="AA2630" s="1" t="s">
        <v>24258</v>
      </c>
      <c r="AB2630" s="3" t="s">
        <v>26160</v>
      </c>
      <c r="AC2630" s="4" t="s">
        <v>26161</v>
      </c>
    </row>
    <row r="2631" ht="14.25" customHeight="1">
      <c r="A2631" s="5" t="s">
        <v>26162</v>
      </c>
      <c r="B2631" s="5" t="s">
        <v>26163</v>
      </c>
      <c r="C2631" s="5" t="s">
        <v>26164</v>
      </c>
      <c r="D2631" s="5" t="s">
        <v>593</v>
      </c>
      <c r="E2631" s="5" t="s">
        <v>69</v>
      </c>
      <c r="F2631" s="5" t="s">
        <v>15021</v>
      </c>
      <c r="G2631" s="5" t="s">
        <v>69</v>
      </c>
      <c r="H2631" s="5" t="s">
        <v>26165</v>
      </c>
      <c r="I2631" s="5" t="s">
        <v>26166</v>
      </c>
      <c r="J2631" s="5" t="s">
        <v>9036</v>
      </c>
      <c r="K2631" s="5" t="s">
        <v>37</v>
      </c>
      <c r="M2631" s="5" t="s">
        <v>38</v>
      </c>
      <c r="N2631" s="5" t="s">
        <v>297</v>
      </c>
      <c r="O2631" s="5" t="s">
        <v>58</v>
      </c>
      <c r="P2631" s="5" t="s">
        <v>632</v>
      </c>
      <c r="Q2631" s="5" t="s">
        <v>42</v>
      </c>
      <c r="W2631" s="5" t="s">
        <v>24254</v>
      </c>
      <c r="X2631" s="5" t="s">
        <v>26167</v>
      </c>
      <c r="Y2631" s="5" t="s">
        <v>26168</v>
      </c>
      <c r="Z2631" s="5" t="s">
        <v>26169</v>
      </c>
      <c r="AA2631" s="1" t="s">
        <v>24258</v>
      </c>
      <c r="AB2631" s="3" t="s">
        <v>26170</v>
      </c>
      <c r="AC2631" s="4" t="s">
        <v>26171</v>
      </c>
    </row>
    <row r="2632" ht="14.25" customHeight="1">
      <c r="A2632" s="5" t="s">
        <v>26172</v>
      </c>
      <c r="B2632" s="5" t="s">
        <v>26173</v>
      </c>
      <c r="C2632" s="5" t="s">
        <v>26174</v>
      </c>
      <c r="D2632" s="5" t="s">
        <v>26175</v>
      </c>
      <c r="E2632" s="5" t="s">
        <v>175</v>
      </c>
      <c r="F2632" s="5" t="s">
        <v>26174</v>
      </c>
      <c r="G2632" s="5" t="s">
        <v>175</v>
      </c>
      <c r="H2632" s="5" t="s">
        <v>26176</v>
      </c>
      <c r="I2632" s="5" t="s">
        <v>26177</v>
      </c>
      <c r="J2632" s="5" t="s">
        <v>4247</v>
      </c>
      <c r="K2632" s="5" t="s">
        <v>37</v>
      </c>
      <c r="L2632" s="5" t="s">
        <v>37</v>
      </c>
      <c r="M2632" s="5" t="s">
        <v>408</v>
      </c>
      <c r="N2632" s="5" t="s">
        <v>297</v>
      </c>
      <c r="O2632" s="5" t="s">
        <v>58</v>
      </c>
      <c r="P2632" s="5" t="s">
        <v>620</v>
      </c>
      <c r="Q2632" s="5" t="s">
        <v>42</v>
      </c>
      <c r="W2632" s="5" t="s">
        <v>24254</v>
      </c>
      <c r="X2632" s="5" t="s">
        <v>621</v>
      </c>
      <c r="Y2632" s="5" t="s">
        <v>26178</v>
      </c>
      <c r="Z2632" s="5" t="s">
        <v>26179</v>
      </c>
      <c r="AA2632" s="1" t="s">
        <v>24258</v>
      </c>
      <c r="AB2632" s="3" t="s">
        <v>26180</v>
      </c>
      <c r="AC2632" s="4" t="s">
        <v>26181</v>
      </c>
    </row>
    <row r="2633" ht="14.25" customHeight="1">
      <c r="A2633" s="5" t="s">
        <v>26182</v>
      </c>
      <c r="B2633" s="5" t="s">
        <v>26183</v>
      </c>
      <c r="C2633" s="5" t="s">
        <v>26184</v>
      </c>
      <c r="D2633" s="5" t="s">
        <v>26185</v>
      </c>
      <c r="E2633" s="5" t="s">
        <v>3253</v>
      </c>
      <c r="F2633" s="5" t="s">
        <v>15875</v>
      </c>
      <c r="G2633" s="5" t="s">
        <v>3253</v>
      </c>
      <c r="H2633" s="5" t="s">
        <v>26186</v>
      </c>
      <c r="I2633" s="5" t="s">
        <v>26187</v>
      </c>
      <c r="J2633" s="5" t="s">
        <v>9979</v>
      </c>
      <c r="K2633" s="5" t="s">
        <v>37</v>
      </c>
      <c r="L2633" s="5" t="s">
        <v>500</v>
      </c>
      <c r="M2633" s="5" t="s">
        <v>333</v>
      </c>
      <c r="N2633" s="5" t="s">
        <v>103</v>
      </c>
      <c r="O2633" s="5" t="s">
        <v>1584</v>
      </c>
      <c r="P2633" s="5" t="s">
        <v>949</v>
      </c>
      <c r="Q2633" s="5" t="s">
        <v>42</v>
      </c>
      <c r="W2633" s="5" t="s">
        <v>24254</v>
      </c>
      <c r="X2633" s="5" t="s">
        <v>24553</v>
      </c>
      <c r="Y2633" s="5" t="s">
        <v>26188</v>
      </c>
      <c r="Z2633" s="5" t="s">
        <v>26189</v>
      </c>
      <c r="AA2633" s="1" t="s">
        <v>24258</v>
      </c>
      <c r="AB2633" s="3" t="s">
        <v>26190</v>
      </c>
      <c r="AC2633" s="4" t="s">
        <v>26191</v>
      </c>
    </row>
    <row r="2634" ht="14.25" customHeight="1">
      <c r="A2634" s="5" t="s">
        <v>26192</v>
      </c>
      <c r="B2634" s="5" t="s">
        <v>26193</v>
      </c>
      <c r="C2634" s="5" t="s">
        <v>26194</v>
      </c>
      <c r="D2634" s="5" t="s">
        <v>26195</v>
      </c>
      <c r="E2634" s="5" t="s">
        <v>114</v>
      </c>
      <c r="F2634" s="5" t="s">
        <v>26194</v>
      </c>
      <c r="G2634" s="5" t="s">
        <v>114</v>
      </c>
      <c r="H2634" s="5" t="s">
        <v>26196</v>
      </c>
      <c r="I2634" s="5" t="s">
        <v>26197</v>
      </c>
      <c r="J2634" s="5" t="s">
        <v>26198</v>
      </c>
      <c r="K2634" s="5" t="s">
        <v>191</v>
      </c>
      <c r="L2634" s="5" t="s">
        <v>191</v>
      </c>
      <c r="M2634" s="5" t="s">
        <v>239</v>
      </c>
      <c r="N2634" s="5" t="s">
        <v>19786</v>
      </c>
      <c r="O2634" s="5" t="s">
        <v>150</v>
      </c>
      <c r="P2634" s="5" t="s">
        <v>210</v>
      </c>
      <c r="Q2634" s="5" t="s">
        <v>42</v>
      </c>
      <c r="W2634" s="5" t="s">
        <v>24254</v>
      </c>
      <c r="X2634" s="5" t="s">
        <v>26199</v>
      </c>
      <c r="Y2634" s="5" t="s">
        <v>26200</v>
      </c>
      <c r="Z2634" s="5" t="s">
        <v>26201</v>
      </c>
      <c r="AA2634" s="1" t="s">
        <v>24258</v>
      </c>
      <c r="AB2634" s="3" t="s">
        <v>26202</v>
      </c>
      <c r="AC2634" s="4" t="s">
        <v>26203</v>
      </c>
    </row>
    <row r="2635" ht="14.25" customHeight="1">
      <c r="A2635" s="5" t="s">
        <v>26204</v>
      </c>
      <c r="B2635" s="5" t="s">
        <v>26205</v>
      </c>
      <c r="C2635" s="5" t="s">
        <v>26206</v>
      </c>
      <c r="D2635" s="5" t="s">
        <v>2281</v>
      </c>
      <c r="E2635" s="5" t="s">
        <v>69</v>
      </c>
      <c r="F2635" s="5" t="s">
        <v>26206</v>
      </c>
      <c r="G2635" s="5" t="s">
        <v>69</v>
      </c>
      <c r="H2635" s="5" t="s">
        <v>26207</v>
      </c>
      <c r="I2635" s="5" t="s">
        <v>26208</v>
      </c>
      <c r="J2635" s="5" t="s">
        <v>4541</v>
      </c>
      <c r="K2635" s="5" t="s">
        <v>37</v>
      </c>
      <c r="L2635" s="5" t="s">
        <v>500</v>
      </c>
      <c r="M2635" s="5" t="s">
        <v>239</v>
      </c>
      <c r="N2635" s="5" t="s">
        <v>425</v>
      </c>
      <c r="O2635" s="5" t="s">
        <v>58</v>
      </c>
      <c r="P2635" s="5" t="s">
        <v>8735</v>
      </c>
      <c r="Q2635" s="5" t="s">
        <v>42</v>
      </c>
      <c r="W2635" s="5" t="s">
        <v>24254</v>
      </c>
      <c r="Y2635" s="5" t="s">
        <v>26209</v>
      </c>
      <c r="Z2635" s="5" t="s">
        <v>26210</v>
      </c>
      <c r="AA2635" s="1" t="s">
        <v>24258</v>
      </c>
      <c r="AB2635" s="3" t="s">
        <v>26211</v>
      </c>
      <c r="AC2635" s="4" t="s">
        <v>26212</v>
      </c>
    </row>
    <row r="2636" ht="14.25" customHeight="1">
      <c r="A2636" s="5" t="s">
        <v>26213</v>
      </c>
      <c r="B2636" s="5" t="s">
        <v>26214</v>
      </c>
      <c r="C2636" s="5" t="s">
        <v>26215</v>
      </c>
      <c r="D2636" s="5" t="s">
        <v>3219</v>
      </c>
      <c r="E2636" s="5" t="s">
        <v>219</v>
      </c>
      <c r="F2636" s="5" t="s">
        <v>26216</v>
      </c>
      <c r="G2636" s="5" t="s">
        <v>219</v>
      </c>
      <c r="H2636" s="5" t="s">
        <v>26217</v>
      </c>
      <c r="I2636" s="5" t="s">
        <v>26218</v>
      </c>
      <c r="J2636" s="5" t="s">
        <v>21896</v>
      </c>
      <c r="K2636" s="5" t="s">
        <v>37</v>
      </c>
      <c r="L2636" s="5" t="s">
        <v>500</v>
      </c>
      <c r="M2636" s="5" t="s">
        <v>239</v>
      </c>
      <c r="N2636" s="5" t="s">
        <v>26219</v>
      </c>
      <c r="O2636" s="5" t="s">
        <v>133</v>
      </c>
      <c r="P2636" s="5" t="s">
        <v>59</v>
      </c>
      <c r="Q2636" s="5" t="s">
        <v>165</v>
      </c>
      <c r="W2636" s="5" t="s">
        <v>24254</v>
      </c>
      <c r="Y2636" s="5" t="s">
        <v>26220</v>
      </c>
      <c r="Z2636" s="5" t="s">
        <v>26221</v>
      </c>
      <c r="AA2636" s="1" t="s">
        <v>24258</v>
      </c>
      <c r="AB2636" s="3" t="s">
        <v>26222</v>
      </c>
      <c r="AC2636" s="4" t="s">
        <v>26223</v>
      </c>
    </row>
    <row r="2637" ht="14.25" customHeight="1">
      <c r="A2637" s="5" t="s">
        <v>26224</v>
      </c>
      <c r="B2637" s="5" t="s">
        <v>26225</v>
      </c>
      <c r="C2637" s="5" t="s">
        <v>26226</v>
      </c>
      <c r="D2637" s="5" t="s">
        <v>5290</v>
      </c>
      <c r="E2637" s="5" t="s">
        <v>69</v>
      </c>
      <c r="F2637" s="5" t="s">
        <v>26226</v>
      </c>
      <c r="G2637" s="5" t="s">
        <v>69</v>
      </c>
      <c r="H2637" s="5" t="s">
        <v>26227</v>
      </c>
      <c r="I2637" s="5" t="s">
        <v>26228</v>
      </c>
      <c r="J2637" s="5" t="s">
        <v>8437</v>
      </c>
      <c r="K2637" s="5" t="s">
        <v>37</v>
      </c>
      <c r="L2637" s="5" t="s">
        <v>500</v>
      </c>
      <c r="M2637" s="5" t="s">
        <v>223</v>
      </c>
      <c r="N2637" s="5" t="s">
        <v>669</v>
      </c>
      <c r="O2637" s="5" t="s">
        <v>150</v>
      </c>
      <c r="P2637" s="5" t="s">
        <v>632</v>
      </c>
      <c r="Q2637" s="5" t="s">
        <v>60</v>
      </c>
      <c r="W2637" s="5" t="s">
        <v>24254</v>
      </c>
      <c r="X2637" s="5" t="s">
        <v>439</v>
      </c>
      <c r="Y2637" s="5" t="s">
        <v>26229</v>
      </c>
      <c r="Z2637" s="5" t="s">
        <v>26230</v>
      </c>
      <c r="AA2637" s="1" t="s">
        <v>24258</v>
      </c>
      <c r="AB2637" s="3" t="s">
        <v>26231</v>
      </c>
      <c r="AC2637" s="4" t="s">
        <v>26232</v>
      </c>
    </row>
    <row r="2638" ht="14.25" customHeight="1">
      <c r="A2638" s="5" t="s">
        <v>26233</v>
      </c>
      <c r="B2638" s="5" t="s">
        <v>26234</v>
      </c>
      <c r="C2638" s="5" t="s">
        <v>26235</v>
      </c>
      <c r="D2638" s="5" t="s">
        <v>5243</v>
      </c>
      <c r="E2638" s="5" t="s">
        <v>754</v>
      </c>
      <c r="F2638" s="5" t="s">
        <v>26235</v>
      </c>
      <c r="G2638" s="5" t="s">
        <v>754</v>
      </c>
      <c r="H2638" s="5" t="s">
        <v>26236</v>
      </c>
      <c r="I2638" s="5" t="s">
        <v>26237</v>
      </c>
      <c r="J2638" s="5" t="s">
        <v>3602</v>
      </c>
      <c r="K2638" s="5" t="s">
        <v>37</v>
      </c>
      <c r="L2638" s="5" t="s">
        <v>500</v>
      </c>
      <c r="M2638" s="5" t="s">
        <v>194</v>
      </c>
      <c r="N2638" s="5" t="s">
        <v>26238</v>
      </c>
      <c r="O2638" s="5" t="s">
        <v>58</v>
      </c>
      <c r="P2638" s="5" t="s">
        <v>26239</v>
      </c>
      <c r="Q2638" s="5" t="s">
        <v>60</v>
      </c>
      <c r="W2638" s="5" t="s">
        <v>24431</v>
      </c>
      <c r="X2638" s="5" t="s">
        <v>25375</v>
      </c>
      <c r="Y2638" s="5" t="s">
        <v>26240</v>
      </c>
      <c r="Z2638" s="5" t="s">
        <v>26241</v>
      </c>
      <c r="AA2638" s="1" t="s">
        <v>24258</v>
      </c>
      <c r="AB2638" s="3" t="s">
        <v>26242</v>
      </c>
      <c r="AC2638" s="4" t="s">
        <v>26243</v>
      </c>
    </row>
    <row r="2639" ht="14.25" customHeight="1">
      <c r="A2639" s="5" t="s">
        <v>26244</v>
      </c>
      <c r="B2639" s="5" t="s">
        <v>26245</v>
      </c>
      <c r="C2639" s="5" t="s">
        <v>26246</v>
      </c>
      <c r="D2639" s="5" t="s">
        <v>4559</v>
      </c>
      <c r="E2639" s="5" t="s">
        <v>219</v>
      </c>
      <c r="F2639" s="5" t="s">
        <v>26247</v>
      </c>
      <c r="G2639" s="5" t="s">
        <v>219</v>
      </c>
      <c r="H2639" s="5" t="s">
        <v>26248</v>
      </c>
      <c r="I2639" s="5" t="s">
        <v>26249</v>
      </c>
      <c r="J2639" s="5" t="s">
        <v>1991</v>
      </c>
      <c r="K2639" s="5" t="s">
        <v>37</v>
      </c>
      <c r="L2639" s="5" t="s">
        <v>500</v>
      </c>
      <c r="M2639" s="5" t="s">
        <v>223</v>
      </c>
      <c r="N2639" s="5" t="s">
        <v>297</v>
      </c>
      <c r="O2639" s="5" t="s">
        <v>150</v>
      </c>
      <c r="P2639" s="5" t="s">
        <v>6412</v>
      </c>
      <c r="Q2639" s="5" t="s">
        <v>42</v>
      </c>
      <c r="W2639" s="5" t="s">
        <v>24431</v>
      </c>
      <c r="X2639" s="5" t="s">
        <v>439</v>
      </c>
      <c r="Y2639" s="5" t="s">
        <v>26250</v>
      </c>
      <c r="Z2639" s="5" t="s">
        <v>26251</v>
      </c>
      <c r="AA2639" s="1" t="s">
        <v>24258</v>
      </c>
      <c r="AB2639" s="3" t="s">
        <v>26252</v>
      </c>
      <c r="AC2639" s="4" t="s">
        <v>26253</v>
      </c>
    </row>
    <row r="2640" ht="14.25" customHeight="1">
      <c r="A2640" s="5" t="s">
        <v>26254</v>
      </c>
      <c r="B2640" s="5" t="s">
        <v>26255</v>
      </c>
      <c r="C2640" s="5" t="s">
        <v>26256</v>
      </c>
      <c r="D2640" s="5" t="s">
        <v>9851</v>
      </c>
      <c r="E2640" s="5" t="s">
        <v>1203</v>
      </c>
      <c r="F2640" s="5" t="s">
        <v>26256</v>
      </c>
      <c r="G2640" s="5" t="s">
        <v>1203</v>
      </c>
      <c r="H2640" s="5" t="s">
        <v>26257</v>
      </c>
      <c r="I2640" s="5" t="s">
        <v>26258</v>
      </c>
      <c r="J2640" s="5" t="s">
        <v>2113</v>
      </c>
      <c r="K2640" s="5" t="s">
        <v>37</v>
      </c>
      <c r="L2640" s="5" t="s">
        <v>500</v>
      </c>
      <c r="M2640" s="5" t="s">
        <v>192</v>
      </c>
      <c r="N2640" s="5" t="s">
        <v>255</v>
      </c>
      <c r="O2640" s="5" t="s">
        <v>75</v>
      </c>
      <c r="P2640" s="5" t="s">
        <v>826</v>
      </c>
      <c r="Q2640" s="5" t="s">
        <v>91</v>
      </c>
      <c r="W2640" s="5" t="s">
        <v>24431</v>
      </c>
      <c r="AA2640" s="1" t="s">
        <v>24258</v>
      </c>
      <c r="AB2640" s="3" t="s">
        <v>26259</v>
      </c>
      <c r="AC2640" s="4" t="s">
        <v>26260</v>
      </c>
    </row>
    <row r="2641" ht="14.25" customHeight="1">
      <c r="A2641" s="5" t="s">
        <v>26261</v>
      </c>
      <c r="B2641" s="5" t="s">
        <v>26262</v>
      </c>
      <c r="C2641" s="5" t="s">
        <v>26263</v>
      </c>
      <c r="D2641" s="5" t="s">
        <v>11783</v>
      </c>
      <c r="E2641" s="5" t="s">
        <v>959</v>
      </c>
      <c r="F2641" s="5" t="s">
        <v>26263</v>
      </c>
      <c r="G2641" s="5" t="s">
        <v>959</v>
      </c>
      <c r="H2641" s="5" t="s">
        <v>26264</v>
      </c>
      <c r="I2641" s="5" t="s">
        <v>26265</v>
      </c>
      <c r="J2641" s="5" t="s">
        <v>15713</v>
      </c>
      <c r="K2641" s="5" t="s">
        <v>37</v>
      </c>
      <c r="L2641" s="5" t="s">
        <v>500</v>
      </c>
      <c r="M2641" s="5" t="s">
        <v>489</v>
      </c>
      <c r="N2641" s="5" t="s">
        <v>224</v>
      </c>
      <c r="O2641" s="5" t="s">
        <v>8235</v>
      </c>
      <c r="P2641" s="5" t="s">
        <v>9762</v>
      </c>
      <c r="Q2641" s="5" t="s">
        <v>42</v>
      </c>
      <c r="W2641" s="5" t="s">
        <v>24254</v>
      </c>
      <c r="X2641" s="5" t="s">
        <v>26266</v>
      </c>
      <c r="Y2641" s="5" t="s">
        <v>26267</v>
      </c>
      <c r="Z2641" s="5" t="s">
        <v>26268</v>
      </c>
      <c r="AA2641" s="1" t="s">
        <v>24258</v>
      </c>
      <c r="AB2641" s="3" t="s">
        <v>26269</v>
      </c>
      <c r="AC2641" s="4" t="s">
        <v>26270</v>
      </c>
    </row>
    <row r="2642" ht="14.25" customHeight="1">
      <c r="A2642" s="5" t="s">
        <v>26271</v>
      </c>
      <c r="B2642" s="5" t="s">
        <v>26272</v>
      </c>
      <c r="C2642" s="5" t="s">
        <v>26273</v>
      </c>
      <c r="D2642" s="5" t="s">
        <v>26274</v>
      </c>
      <c r="E2642" s="5" t="s">
        <v>1203</v>
      </c>
      <c r="F2642" s="5" t="s">
        <v>26275</v>
      </c>
      <c r="G2642" s="5" t="s">
        <v>1203</v>
      </c>
      <c r="H2642" s="5" t="s">
        <v>26276</v>
      </c>
      <c r="I2642" s="5" t="s">
        <v>26277</v>
      </c>
      <c r="J2642" s="5" t="s">
        <v>147</v>
      </c>
      <c r="K2642" s="5" t="s">
        <v>37</v>
      </c>
      <c r="L2642" s="5" t="s">
        <v>37</v>
      </c>
      <c r="M2642" s="5" t="s">
        <v>489</v>
      </c>
      <c r="N2642" s="5" t="s">
        <v>24839</v>
      </c>
      <c r="O2642" s="5" t="s">
        <v>196</v>
      </c>
      <c r="P2642" s="5" t="s">
        <v>26278</v>
      </c>
      <c r="Q2642" s="5" t="s">
        <v>42</v>
      </c>
      <c r="W2642" s="5" t="s">
        <v>24254</v>
      </c>
      <c r="X2642" s="5" t="s">
        <v>26279</v>
      </c>
      <c r="Y2642" s="5" t="s">
        <v>26280</v>
      </c>
      <c r="Z2642" s="5" t="s">
        <v>26281</v>
      </c>
      <c r="AA2642" s="1" t="s">
        <v>24258</v>
      </c>
      <c r="AB2642" s="3" t="s">
        <v>26282</v>
      </c>
      <c r="AC2642" s="4" t="s">
        <v>26283</v>
      </c>
    </row>
    <row r="2643" ht="14.25" customHeight="1">
      <c r="A2643" s="5" t="s">
        <v>26284</v>
      </c>
      <c r="B2643" s="5" t="s">
        <v>26285</v>
      </c>
      <c r="C2643" s="5" t="s">
        <v>26286</v>
      </c>
      <c r="D2643" s="5" t="s">
        <v>26287</v>
      </c>
      <c r="E2643" s="5" t="s">
        <v>1203</v>
      </c>
      <c r="F2643" s="5" t="s">
        <v>26286</v>
      </c>
      <c r="G2643" s="5" t="s">
        <v>1203</v>
      </c>
      <c r="H2643" s="5" t="s">
        <v>26288</v>
      </c>
      <c r="I2643" s="5" t="s">
        <v>26289</v>
      </c>
      <c r="J2643" s="5" t="s">
        <v>18399</v>
      </c>
      <c r="K2643" s="5" t="s">
        <v>37</v>
      </c>
      <c r="L2643" s="5" t="s">
        <v>500</v>
      </c>
      <c r="M2643" s="5" t="s">
        <v>194</v>
      </c>
      <c r="N2643" s="5" t="s">
        <v>224</v>
      </c>
      <c r="O2643" s="5" t="s">
        <v>8235</v>
      </c>
      <c r="P2643" s="5" t="s">
        <v>26290</v>
      </c>
      <c r="Q2643" s="5" t="s">
        <v>1083</v>
      </c>
      <c r="W2643" s="5" t="s">
        <v>24254</v>
      </c>
      <c r="Y2643" s="5" t="s">
        <v>26291</v>
      </c>
      <c r="Z2643" s="5" t="s">
        <v>26292</v>
      </c>
      <c r="AA2643" s="1" t="s">
        <v>24258</v>
      </c>
      <c r="AB2643" s="3" t="s">
        <v>26293</v>
      </c>
      <c r="AC2643" s="4" t="s">
        <v>26294</v>
      </c>
    </row>
    <row r="2644" ht="14.25" customHeight="1">
      <c r="A2644" s="5" t="s">
        <v>26295</v>
      </c>
      <c r="B2644" s="5" t="s">
        <v>26296</v>
      </c>
      <c r="C2644" s="5" t="s">
        <v>26297</v>
      </c>
      <c r="D2644" s="5" t="s">
        <v>26298</v>
      </c>
      <c r="E2644" s="5" t="s">
        <v>53</v>
      </c>
      <c r="F2644" s="5" t="s">
        <v>26297</v>
      </c>
      <c r="G2644" s="5" t="s">
        <v>53</v>
      </c>
      <c r="H2644" s="5" t="s">
        <v>26299</v>
      </c>
      <c r="I2644" s="5" t="s">
        <v>26300</v>
      </c>
      <c r="J2644" s="5" t="s">
        <v>13161</v>
      </c>
      <c r="K2644" s="5" t="s">
        <v>37</v>
      </c>
      <c r="L2644" s="5" t="s">
        <v>500</v>
      </c>
      <c r="M2644" s="5" t="s">
        <v>192</v>
      </c>
      <c r="N2644" s="5" t="s">
        <v>14328</v>
      </c>
      <c r="O2644" s="5" t="s">
        <v>58</v>
      </c>
      <c r="P2644" s="5" t="s">
        <v>5269</v>
      </c>
      <c r="Q2644" s="5" t="s">
        <v>42</v>
      </c>
      <c r="W2644" s="5" t="s">
        <v>24254</v>
      </c>
      <c r="X2644" s="5" t="s">
        <v>26029</v>
      </c>
      <c r="Y2644" s="5" t="s">
        <v>26301</v>
      </c>
      <c r="Z2644" s="5" t="s">
        <v>26302</v>
      </c>
      <c r="AA2644" s="1" t="s">
        <v>24258</v>
      </c>
      <c r="AB2644" s="3" t="s">
        <v>26303</v>
      </c>
      <c r="AC2644" s="4" t="s">
        <v>26304</v>
      </c>
    </row>
    <row r="2645" ht="14.25" customHeight="1">
      <c r="A2645" s="5" t="s">
        <v>26305</v>
      </c>
      <c r="B2645" s="5" t="s">
        <v>26306</v>
      </c>
      <c r="C2645" s="5" t="s">
        <v>26307</v>
      </c>
      <c r="D2645" s="5" t="s">
        <v>26308</v>
      </c>
      <c r="E2645" s="5" t="s">
        <v>33</v>
      </c>
      <c r="F2645" s="5" t="s">
        <v>26307</v>
      </c>
      <c r="G2645" s="5" t="s">
        <v>33</v>
      </c>
      <c r="H2645" s="5" t="s">
        <v>26309</v>
      </c>
      <c r="I2645" s="5" t="s">
        <v>26310</v>
      </c>
      <c r="J2645" s="5" t="s">
        <v>5211</v>
      </c>
      <c r="K2645" s="5" t="s">
        <v>37</v>
      </c>
      <c r="L2645" s="5" t="s">
        <v>500</v>
      </c>
      <c r="M2645" s="5" t="s">
        <v>132</v>
      </c>
      <c r="N2645" s="5" t="s">
        <v>103</v>
      </c>
      <c r="O2645" s="5" t="s">
        <v>3101</v>
      </c>
      <c r="P2645" s="5" t="s">
        <v>1182</v>
      </c>
      <c r="Q2645" s="5" t="s">
        <v>42</v>
      </c>
      <c r="W2645" s="5" t="s">
        <v>24254</v>
      </c>
      <c r="X2645" s="5" t="s">
        <v>25191</v>
      </c>
      <c r="Y2645" s="5" t="s">
        <v>26311</v>
      </c>
      <c r="Z2645" s="5" t="s">
        <v>26312</v>
      </c>
      <c r="AA2645" s="1" t="s">
        <v>24258</v>
      </c>
      <c r="AB2645" s="3" t="s">
        <v>26313</v>
      </c>
      <c r="AC2645" s="4" t="s">
        <v>26314</v>
      </c>
    </row>
    <row r="2646" ht="14.25" customHeight="1">
      <c r="A2646" s="5" t="s">
        <v>26315</v>
      </c>
      <c r="B2646" s="5" t="s">
        <v>26316</v>
      </c>
      <c r="C2646" s="5" t="s">
        <v>26317</v>
      </c>
      <c r="D2646" s="5" t="s">
        <v>9145</v>
      </c>
      <c r="E2646" s="5" t="s">
        <v>33</v>
      </c>
      <c r="F2646" s="5" t="s">
        <v>26317</v>
      </c>
      <c r="G2646" s="5" t="s">
        <v>33</v>
      </c>
      <c r="H2646" s="5" t="s">
        <v>26318</v>
      </c>
      <c r="I2646" s="5" t="s">
        <v>322</v>
      </c>
      <c r="J2646" s="5" t="s">
        <v>3732</v>
      </c>
      <c r="K2646" s="5" t="s">
        <v>37</v>
      </c>
      <c r="M2646" s="5" t="s">
        <v>489</v>
      </c>
      <c r="N2646" s="5" t="s">
        <v>922</v>
      </c>
      <c r="O2646" s="5" t="s">
        <v>75</v>
      </c>
      <c r="P2646" s="5" t="s">
        <v>20004</v>
      </c>
      <c r="Q2646" s="5" t="s">
        <v>165</v>
      </c>
      <c r="W2646" s="5" t="s">
        <v>24254</v>
      </c>
      <c r="X2646" s="5" t="s">
        <v>26319</v>
      </c>
      <c r="Y2646" s="5" t="s">
        <v>26320</v>
      </c>
      <c r="Z2646" s="5" t="s">
        <v>26321</v>
      </c>
      <c r="AA2646" s="1" t="s">
        <v>24258</v>
      </c>
      <c r="AB2646" s="3" t="s">
        <v>26322</v>
      </c>
      <c r="AC2646" s="4" t="s">
        <v>326</v>
      </c>
    </row>
    <row r="2647" ht="14.25" customHeight="1">
      <c r="A2647" s="5" t="s">
        <v>26323</v>
      </c>
      <c r="B2647" s="5" t="s">
        <v>26324</v>
      </c>
      <c r="C2647" s="5" t="s">
        <v>26325</v>
      </c>
      <c r="D2647" s="5" t="s">
        <v>26326</v>
      </c>
      <c r="E2647" s="5" t="s">
        <v>4266</v>
      </c>
      <c r="F2647" s="5" t="s">
        <v>26325</v>
      </c>
      <c r="G2647" s="5" t="s">
        <v>4266</v>
      </c>
      <c r="H2647" s="5" t="s">
        <v>26327</v>
      </c>
      <c r="I2647" s="5" t="s">
        <v>26328</v>
      </c>
      <c r="J2647" s="5" t="s">
        <v>11343</v>
      </c>
      <c r="K2647" s="5" t="s">
        <v>37</v>
      </c>
      <c r="L2647" s="5" t="s">
        <v>500</v>
      </c>
      <c r="M2647" s="5" t="s">
        <v>192</v>
      </c>
      <c r="N2647" s="5" t="s">
        <v>669</v>
      </c>
      <c r="O2647" s="5" t="s">
        <v>133</v>
      </c>
      <c r="P2647" s="5" t="s">
        <v>5436</v>
      </c>
      <c r="Q2647" s="5" t="s">
        <v>42</v>
      </c>
      <c r="W2647" s="5" t="s">
        <v>24254</v>
      </c>
      <c r="X2647" s="5" t="s">
        <v>26329</v>
      </c>
      <c r="Y2647" s="5" t="s">
        <v>26330</v>
      </c>
      <c r="Z2647" s="5" t="s">
        <v>26331</v>
      </c>
      <c r="AA2647" s="1" t="s">
        <v>24258</v>
      </c>
      <c r="AB2647" s="3" t="s">
        <v>26332</v>
      </c>
      <c r="AC2647" s="4" t="s">
        <v>26333</v>
      </c>
    </row>
    <row r="2648" ht="14.25" customHeight="1">
      <c r="A2648" s="5" t="s">
        <v>26334</v>
      </c>
      <c r="B2648" s="5" t="s">
        <v>26335</v>
      </c>
      <c r="C2648" s="5" t="s">
        <v>26336</v>
      </c>
      <c r="D2648" s="5" t="s">
        <v>26337</v>
      </c>
      <c r="E2648" s="5" t="s">
        <v>114</v>
      </c>
      <c r="F2648" s="5" t="s">
        <v>26336</v>
      </c>
      <c r="G2648" s="5" t="s">
        <v>114</v>
      </c>
      <c r="H2648" s="5" t="s">
        <v>26338</v>
      </c>
      <c r="I2648" s="5" t="s">
        <v>26339</v>
      </c>
      <c r="J2648" s="5" t="s">
        <v>5914</v>
      </c>
      <c r="K2648" s="5" t="s">
        <v>37</v>
      </c>
      <c r="L2648" s="5" t="s">
        <v>500</v>
      </c>
      <c r="M2648" s="5" t="s">
        <v>132</v>
      </c>
      <c r="N2648" s="5" t="s">
        <v>425</v>
      </c>
      <c r="O2648" s="5" t="s">
        <v>150</v>
      </c>
      <c r="P2648" s="5" t="s">
        <v>25039</v>
      </c>
      <c r="Q2648" s="5" t="s">
        <v>91</v>
      </c>
      <c r="W2648" s="5" t="s">
        <v>24254</v>
      </c>
      <c r="X2648" s="5" t="s">
        <v>24553</v>
      </c>
      <c r="Y2648" s="5" t="s">
        <v>26340</v>
      </c>
      <c r="Z2648" s="5" t="s">
        <v>26341</v>
      </c>
      <c r="AA2648" s="1" t="s">
        <v>24258</v>
      </c>
      <c r="AB2648" s="3" t="s">
        <v>26342</v>
      </c>
      <c r="AC2648" s="4" t="s">
        <v>26343</v>
      </c>
    </row>
    <row r="2649" ht="14.25" customHeight="1">
      <c r="A2649" s="5" t="s">
        <v>26344</v>
      </c>
      <c r="B2649" s="5" t="s">
        <v>26345</v>
      </c>
      <c r="C2649" s="5" t="s">
        <v>26346</v>
      </c>
      <c r="D2649" s="5" t="s">
        <v>20884</v>
      </c>
      <c r="E2649" s="5" t="s">
        <v>98</v>
      </c>
      <c r="F2649" s="5" t="s">
        <v>26347</v>
      </c>
      <c r="G2649" s="5" t="s">
        <v>98</v>
      </c>
      <c r="H2649" s="5" t="s">
        <v>26348</v>
      </c>
      <c r="I2649" s="5" t="s">
        <v>26349</v>
      </c>
      <c r="J2649" s="5" t="s">
        <v>1934</v>
      </c>
      <c r="K2649" s="5" t="s">
        <v>37</v>
      </c>
      <c r="L2649" s="5" t="s">
        <v>500</v>
      </c>
      <c r="M2649" s="5" t="s">
        <v>38</v>
      </c>
      <c r="N2649" s="5" t="s">
        <v>39</v>
      </c>
      <c r="O2649" s="5" t="s">
        <v>150</v>
      </c>
      <c r="P2649" s="5" t="s">
        <v>1182</v>
      </c>
      <c r="Q2649" s="5" t="s">
        <v>42</v>
      </c>
      <c r="W2649" s="5" t="s">
        <v>24254</v>
      </c>
      <c r="X2649" s="5" t="s">
        <v>439</v>
      </c>
      <c r="Y2649" s="5" t="s">
        <v>26350</v>
      </c>
      <c r="Z2649" s="5" t="s">
        <v>26351</v>
      </c>
      <c r="AA2649" s="1" t="s">
        <v>24258</v>
      </c>
      <c r="AB2649" s="3" t="s">
        <v>26352</v>
      </c>
      <c r="AC2649" s="4" t="s">
        <v>26353</v>
      </c>
    </row>
    <row r="2650" ht="14.25" customHeight="1">
      <c r="A2650" s="5" t="s">
        <v>26354</v>
      </c>
      <c r="B2650" s="5" t="s">
        <v>26355</v>
      </c>
      <c r="C2650" s="5" t="s">
        <v>26356</v>
      </c>
      <c r="D2650" s="5" t="s">
        <v>26357</v>
      </c>
      <c r="E2650" s="5" t="s">
        <v>1203</v>
      </c>
      <c r="F2650" s="5" t="s">
        <v>26356</v>
      </c>
      <c r="G2650" s="5" t="s">
        <v>1203</v>
      </c>
      <c r="H2650" s="5" t="s">
        <v>26358</v>
      </c>
      <c r="I2650" s="5" t="s">
        <v>26359</v>
      </c>
      <c r="J2650" s="5" t="s">
        <v>1070</v>
      </c>
      <c r="K2650" s="5" t="s">
        <v>37</v>
      </c>
      <c r="L2650" s="5" t="s">
        <v>500</v>
      </c>
      <c r="M2650" s="5" t="s">
        <v>73</v>
      </c>
      <c r="N2650" s="5" t="s">
        <v>7759</v>
      </c>
      <c r="O2650" s="5" t="s">
        <v>150</v>
      </c>
      <c r="P2650" s="5" t="s">
        <v>826</v>
      </c>
      <c r="Q2650" s="5" t="s">
        <v>165</v>
      </c>
      <c r="W2650" s="5" t="s">
        <v>24431</v>
      </c>
      <c r="AA2650" s="1" t="s">
        <v>24258</v>
      </c>
      <c r="AB2650" s="3" t="s">
        <v>26360</v>
      </c>
      <c r="AC2650" s="4" t="s">
        <v>26361</v>
      </c>
    </row>
    <row r="2651" ht="14.25" customHeight="1">
      <c r="A2651" s="5" t="s">
        <v>26362</v>
      </c>
      <c r="B2651" s="5" t="s">
        <v>26363</v>
      </c>
      <c r="C2651" s="5" t="s">
        <v>26364</v>
      </c>
      <c r="D2651" s="5" t="s">
        <v>26365</v>
      </c>
      <c r="E2651" s="5" t="s">
        <v>280</v>
      </c>
      <c r="F2651" s="5" t="s">
        <v>26366</v>
      </c>
      <c r="G2651" s="5" t="s">
        <v>280</v>
      </c>
      <c r="H2651" s="5" t="s">
        <v>26367</v>
      </c>
      <c r="I2651" s="5" t="s">
        <v>26368</v>
      </c>
      <c r="J2651" s="5" t="s">
        <v>26369</v>
      </c>
      <c r="K2651" s="5" t="s">
        <v>37</v>
      </c>
      <c r="L2651" s="5" t="s">
        <v>37</v>
      </c>
      <c r="M2651" s="5" t="s">
        <v>179</v>
      </c>
      <c r="N2651" s="5" t="s">
        <v>26370</v>
      </c>
      <c r="O2651" s="5" t="s">
        <v>133</v>
      </c>
      <c r="P2651" s="5" t="s">
        <v>12084</v>
      </c>
      <c r="Q2651" s="5" t="s">
        <v>42</v>
      </c>
      <c r="W2651" s="5" t="s">
        <v>24254</v>
      </c>
      <c r="X2651" s="5" t="s">
        <v>5915</v>
      </c>
      <c r="Y2651" s="5" t="s">
        <v>26371</v>
      </c>
      <c r="Z2651" s="5" t="s">
        <v>26372</v>
      </c>
      <c r="AA2651" s="1" t="s">
        <v>24258</v>
      </c>
      <c r="AB2651" s="3" t="s">
        <v>26373</v>
      </c>
      <c r="AC2651" s="4" t="s">
        <v>26374</v>
      </c>
    </row>
    <row r="2652" ht="14.25" customHeight="1">
      <c r="A2652" s="5" t="s">
        <v>26375</v>
      </c>
      <c r="B2652" s="5" t="s">
        <v>26376</v>
      </c>
      <c r="C2652" s="5" t="s">
        <v>26377</v>
      </c>
      <c r="D2652" s="5" t="s">
        <v>26378</v>
      </c>
      <c r="E2652" s="5" t="s">
        <v>754</v>
      </c>
      <c r="F2652" s="5" t="s">
        <v>26377</v>
      </c>
      <c r="G2652" s="5" t="s">
        <v>754</v>
      </c>
      <c r="H2652" s="5" t="s">
        <v>26379</v>
      </c>
      <c r="I2652" s="5" t="s">
        <v>26380</v>
      </c>
      <c r="J2652" s="5" t="s">
        <v>16115</v>
      </c>
      <c r="K2652" s="5" t="s">
        <v>37</v>
      </c>
      <c r="L2652" s="5" t="s">
        <v>500</v>
      </c>
      <c r="M2652" s="5" t="s">
        <v>38</v>
      </c>
      <c r="N2652" s="5" t="s">
        <v>255</v>
      </c>
      <c r="O2652" s="5" t="s">
        <v>133</v>
      </c>
      <c r="P2652" s="5" t="s">
        <v>59</v>
      </c>
      <c r="Q2652" s="5" t="s">
        <v>91</v>
      </c>
      <c r="W2652" s="5" t="s">
        <v>24254</v>
      </c>
      <c r="X2652" s="5" t="s">
        <v>26381</v>
      </c>
      <c r="Y2652" s="5" t="s">
        <v>26382</v>
      </c>
      <c r="Z2652" s="5" t="s">
        <v>26383</v>
      </c>
      <c r="AA2652" s="1" t="s">
        <v>24258</v>
      </c>
      <c r="AB2652" s="3" t="s">
        <v>26384</v>
      </c>
      <c r="AC2652" s="4" t="s">
        <v>26385</v>
      </c>
    </row>
    <row r="2653" ht="14.25" customHeight="1">
      <c r="A2653" s="5" t="s">
        <v>26386</v>
      </c>
      <c r="B2653" s="5" t="s">
        <v>26387</v>
      </c>
      <c r="C2653" s="5" t="s">
        <v>26388</v>
      </c>
      <c r="D2653" s="5" t="s">
        <v>26389</v>
      </c>
      <c r="E2653" s="5" t="s">
        <v>128</v>
      </c>
      <c r="F2653" s="5" t="s">
        <v>26388</v>
      </c>
      <c r="G2653" s="5" t="s">
        <v>128</v>
      </c>
      <c r="H2653" s="5" t="s">
        <v>26390</v>
      </c>
      <c r="I2653" s="5" t="s">
        <v>26391</v>
      </c>
      <c r="J2653" s="5" t="s">
        <v>6664</v>
      </c>
      <c r="K2653" s="5" t="s">
        <v>37</v>
      </c>
      <c r="L2653" s="5" t="s">
        <v>500</v>
      </c>
      <c r="M2653" s="5" t="s">
        <v>333</v>
      </c>
      <c r="N2653" s="5" t="s">
        <v>26392</v>
      </c>
      <c r="O2653" s="5" t="s">
        <v>133</v>
      </c>
      <c r="P2653" s="5" t="s">
        <v>8143</v>
      </c>
      <c r="Q2653" s="5" t="s">
        <v>42</v>
      </c>
      <c r="W2653" s="5" t="s">
        <v>24254</v>
      </c>
      <c r="X2653" s="5" t="s">
        <v>4543</v>
      </c>
      <c r="Y2653" s="5" t="s">
        <v>26393</v>
      </c>
      <c r="Z2653" s="5" t="s">
        <v>26394</v>
      </c>
      <c r="AA2653" s="1" t="s">
        <v>24258</v>
      </c>
      <c r="AB2653" s="3" t="s">
        <v>26395</v>
      </c>
      <c r="AC2653" s="4" t="s">
        <v>26396</v>
      </c>
    </row>
    <row r="2654" ht="14.25" customHeight="1">
      <c r="A2654" s="5" t="s">
        <v>26397</v>
      </c>
      <c r="B2654" s="5" t="s">
        <v>26398</v>
      </c>
      <c r="C2654" s="5" t="s">
        <v>26399</v>
      </c>
      <c r="D2654" s="5" t="s">
        <v>26400</v>
      </c>
      <c r="E2654" s="5" t="s">
        <v>754</v>
      </c>
      <c r="F2654" s="5" t="s">
        <v>26399</v>
      </c>
      <c r="G2654" s="5" t="s">
        <v>754</v>
      </c>
      <c r="H2654" s="5" t="s">
        <v>26401</v>
      </c>
      <c r="I2654" s="5" t="s">
        <v>26402</v>
      </c>
      <c r="J2654" s="5" t="s">
        <v>26403</v>
      </c>
      <c r="K2654" s="5" t="s">
        <v>37</v>
      </c>
      <c r="L2654" s="5" t="s">
        <v>500</v>
      </c>
      <c r="M2654" s="5" t="s">
        <v>194</v>
      </c>
      <c r="N2654" s="5" t="s">
        <v>103</v>
      </c>
      <c r="O2654" s="5" t="s">
        <v>150</v>
      </c>
      <c r="P2654" s="5" t="s">
        <v>1182</v>
      </c>
      <c r="Q2654" s="5" t="s">
        <v>42</v>
      </c>
      <c r="W2654" s="5" t="s">
        <v>24254</v>
      </c>
      <c r="X2654" s="5" t="s">
        <v>24469</v>
      </c>
      <c r="Y2654" s="5" t="s">
        <v>26404</v>
      </c>
      <c r="Z2654" s="5" t="s">
        <v>26405</v>
      </c>
      <c r="AA2654" s="1" t="s">
        <v>24258</v>
      </c>
      <c r="AB2654" s="3" t="s">
        <v>26406</v>
      </c>
      <c r="AC2654" s="4" t="s">
        <v>26407</v>
      </c>
    </row>
    <row r="2655" ht="14.25" customHeight="1">
      <c r="A2655" s="5" t="s">
        <v>26408</v>
      </c>
      <c r="B2655" s="5" t="s">
        <v>26409</v>
      </c>
      <c r="C2655" s="5" t="s">
        <v>26410</v>
      </c>
      <c r="D2655" s="5" t="s">
        <v>26411</v>
      </c>
      <c r="E2655" s="5" t="s">
        <v>53</v>
      </c>
      <c r="F2655" s="5" t="s">
        <v>26412</v>
      </c>
      <c r="G2655" s="5" t="s">
        <v>53</v>
      </c>
      <c r="H2655" s="5" t="s">
        <v>26413</v>
      </c>
      <c r="I2655" s="5" t="s">
        <v>26414</v>
      </c>
      <c r="J2655" s="5" t="s">
        <v>2331</v>
      </c>
      <c r="K2655" s="5" t="s">
        <v>37</v>
      </c>
      <c r="L2655" s="5" t="s">
        <v>500</v>
      </c>
      <c r="M2655" s="5" t="s">
        <v>192</v>
      </c>
      <c r="N2655" s="5" t="s">
        <v>3778</v>
      </c>
      <c r="O2655" s="5" t="s">
        <v>693</v>
      </c>
      <c r="P2655" s="5" t="s">
        <v>758</v>
      </c>
      <c r="Q2655" s="5" t="s">
        <v>311</v>
      </c>
      <c r="W2655" s="5" t="s">
        <v>24254</v>
      </c>
      <c r="X2655" s="5" t="s">
        <v>25848</v>
      </c>
      <c r="Y2655" s="5" t="s">
        <v>26415</v>
      </c>
      <c r="Z2655" s="5" t="s">
        <v>26416</v>
      </c>
      <c r="AA2655" s="1" t="s">
        <v>24258</v>
      </c>
      <c r="AB2655" s="3" t="s">
        <v>26417</v>
      </c>
      <c r="AC2655" s="4" t="s">
        <v>26418</v>
      </c>
    </row>
    <row r="2656" ht="14.25" customHeight="1">
      <c r="A2656" s="5" t="s">
        <v>26419</v>
      </c>
      <c r="B2656" s="5" t="s">
        <v>26420</v>
      </c>
      <c r="C2656" s="5" t="s">
        <v>26421</v>
      </c>
      <c r="D2656" s="5" t="s">
        <v>26422</v>
      </c>
      <c r="E2656" s="5" t="s">
        <v>235</v>
      </c>
      <c r="F2656" s="5" t="s">
        <v>26421</v>
      </c>
      <c r="G2656" s="5" t="s">
        <v>235</v>
      </c>
      <c r="H2656" s="5" t="s">
        <v>26423</v>
      </c>
      <c r="I2656" s="5" t="s">
        <v>26424</v>
      </c>
      <c r="J2656" s="5" t="s">
        <v>10026</v>
      </c>
      <c r="K2656" s="5" t="s">
        <v>37</v>
      </c>
      <c r="L2656" s="5" t="s">
        <v>500</v>
      </c>
      <c r="M2656" s="5" t="s">
        <v>102</v>
      </c>
      <c r="N2656" s="5" t="s">
        <v>11722</v>
      </c>
      <c r="O2656" s="5" t="s">
        <v>150</v>
      </c>
      <c r="P2656" s="5" t="s">
        <v>26425</v>
      </c>
      <c r="Q2656" s="5" t="s">
        <v>42</v>
      </c>
      <c r="W2656" s="5" t="s">
        <v>24431</v>
      </c>
      <c r="X2656" s="5" t="s">
        <v>26426</v>
      </c>
      <c r="Y2656" s="5" t="s">
        <v>26427</v>
      </c>
      <c r="Z2656" s="5" t="s">
        <v>26428</v>
      </c>
      <c r="AA2656" s="1" t="s">
        <v>24258</v>
      </c>
      <c r="AB2656" s="3" t="s">
        <v>26429</v>
      </c>
      <c r="AC2656" s="4" t="s">
        <v>26430</v>
      </c>
    </row>
    <row r="2657" ht="14.25" customHeight="1">
      <c r="A2657" s="5" t="s">
        <v>26431</v>
      </c>
      <c r="B2657" s="5" t="s">
        <v>26432</v>
      </c>
      <c r="C2657" s="5" t="s">
        <v>26433</v>
      </c>
      <c r="D2657" s="5" t="s">
        <v>26434</v>
      </c>
      <c r="E2657" s="5" t="s">
        <v>53</v>
      </c>
      <c r="F2657" s="5" t="s">
        <v>26435</v>
      </c>
      <c r="G2657" s="5" t="s">
        <v>53</v>
      </c>
      <c r="H2657" s="5" t="s">
        <v>26436</v>
      </c>
      <c r="I2657" s="5" t="s">
        <v>26437</v>
      </c>
      <c r="J2657" s="5" t="s">
        <v>2294</v>
      </c>
      <c r="K2657" s="5" t="s">
        <v>37</v>
      </c>
      <c r="M2657" s="5" t="s">
        <v>239</v>
      </c>
      <c r="N2657" s="5" t="s">
        <v>3997</v>
      </c>
      <c r="O2657" s="5" t="s">
        <v>58</v>
      </c>
      <c r="P2657" s="5" t="s">
        <v>76</v>
      </c>
      <c r="Q2657" s="5" t="s">
        <v>42</v>
      </c>
      <c r="W2657" s="5" t="s">
        <v>24254</v>
      </c>
      <c r="X2657" s="5" t="s">
        <v>26438</v>
      </c>
      <c r="Y2657" s="5" t="s">
        <v>26439</v>
      </c>
      <c r="Z2657" s="5" t="s">
        <v>26440</v>
      </c>
      <c r="AA2657" s="1" t="s">
        <v>24258</v>
      </c>
      <c r="AB2657" s="3" t="s">
        <v>26441</v>
      </c>
      <c r="AC2657" s="4" t="s">
        <v>26442</v>
      </c>
    </row>
    <row r="2658" ht="14.25" customHeight="1">
      <c r="A2658" s="5" t="s">
        <v>26443</v>
      </c>
      <c r="B2658" s="5" t="s">
        <v>26444</v>
      </c>
      <c r="C2658" s="5" t="s">
        <v>26445</v>
      </c>
      <c r="D2658" s="5" t="s">
        <v>26446</v>
      </c>
      <c r="E2658" s="5" t="s">
        <v>53</v>
      </c>
      <c r="F2658" s="5" t="s">
        <v>26445</v>
      </c>
      <c r="G2658" s="5" t="s">
        <v>53</v>
      </c>
      <c r="H2658" s="5" t="s">
        <v>26447</v>
      </c>
      <c r="I2658" s="5" t="s">
        <v>26448</v>
      </c>
      <c r="J2658" s="5" t="s">
        <v>26449</v>
      </c>
      <c r="K2658" s="5" t="s">
        <v>37</v>
      </c>
      <c r="L2658" s="5" t="s">
        <v>500</v>
      </c>
      <c r="M2658" s="5" t="s">
        <v>148</v>
      </c>
      <c r="N2658" s="5" t="s">
        <v>425</v>
      </c>
      <c r="O2658" s="5" t="s">
        <v>150</v>
      </c>
      <c r="P2658" s="5" t="s">
        <v>14931</v>
      </c>
      <c r="Q2658" s="5" t="s">
        <v>42</v>
      </c>
      <c r="W2658" s="5" t="s">
        <v>24254</v>
      </c>
      <c r="Y2658" s="5" t="s">
        <v>26450</v>
      </c>
      <c r="Z2658" s="5" t="s">
        <v>26451</v>
      </c>
      <c r="AA2658" s="1" t="s">
        <v>24258</v>
      </c>
      <c r="AB2658" s="3" t="s">
        <v>26452</v>
      </c>
      <c r="AC2658" s="4" t="s">
        <v>26453</v>
      </c>
    </row>
    <row r="2659" ht="14.25" customHeight="1">
      <c r="A2659" s="5" t="s">
        <v>26454</v>
      </c>
      <c r="B2659" s="5" t="s">
        <v>26455</v>
      </c>
      <c r="C2659" s="5" t="s">
        <v>26456</v>
      </c>
      <c r="D2659" s="5" t="s">
        <v>12815</v>
      </c>
      <c r="E2659" s="5" t="s">
        <v>754</v>
      </c>
      <c r="F2659" s="5" t="s">
        <v>26457</v>
      </c>
      <c r="G2659" s="5" t="s">
        <v>754</v>
      </c>
      <c r="H2659" s="5" t="s">
        <v>26458</v>
      </c>
      <c r="I2659" s="5" t="s">
        <v>26459</v>
      </c>
      <c r="J2659" s="5" t="s">
        <v>26460</v>
      </c>
      <c r="K2659" s="5" t="s">
        <v>191</v>
      </c>
      <c r="L2659" s="5" t="s">
        <v>191</v>
      </c>
      <c r="M2659" s="5" t="s">
        <v>424</v>
      </c>
      <c r="N2659" s="5" t="s">
        <v>349</v>
      </c>
      <c r="O2659" s="5" t="s">
        <v>150</v>
      </c>
      <c r="P2659" s="5" t="s">
        <v>25799</v>
      </c>
      <c r="Q2659" s="5" t="s">
        <v>42</v>
      </c>
      <c r="W2659" s="5" t="s">
        <v>24254</v>
      </c>
      <c r="X2659" s="5" t="s">
        <v>1689</v>
      </c>
      <c r="Y2659" s="5" t="s">
        <v>26461</v>
      </c>
      <c r="Z2659" s="5" t="s">
        <v>26462</v>
      </c>
      <c r="AA2659" s="1" t="s">
        <v>24258</v>
      </c>
      <c r="AB2659" s="3" t="s">
        <v>26463</v>
      </c>
      <c r="AC2659" s="4" t="s">
        <v>26464</v>
      </c>
    </row>
    <row r="2660" ht="14.25" customHeight="1">
      <c r="A2660" s="5" t="s">
        <v>26465</v>
      </c>
      <c r="B2660" s="5" t="s">
        <v>26466</v>
      </c>
      <c r="C2660" s="5" t="s">
        <v>26467</v>
      </c>
      <c r="D2660" s="5" t="s">
        <v>22469</v>
      </c>
      <c r="E2660" s="5" t="s">
        <v>754</v>
      </c>
      <c r="F2660" s="5" t="s">
        <v>26467</v>
      </c>
      <c r="G2660" s="5" t="s">
        <v>754</v>
      </c>
      <c r="H2660" s="5" t="s">
        <v>26468</v>
      </c>
      <c r="I2660" s="5" t="s">
        <v>26469</v>
      </c>
      <c r="J2660" s="5" t="s">
        <v>11972</v>
      </c>
      <c r="K2660" s="5" t="s">
        <v>37</v>
      </c>
      <c r="L2660" s="5" t="s">
        <v>500</v>
      </c>
      <c r="M2660" s="5" t="s">
        <v>73</v>
      </c>
      <c r="N2660" s="5" t="s">
        <v>297</v>
      </c>
      <c r="O2660" s="5" t="s">
        <v>150</v>
      </c>
      <c r="P2660" s="5" t="s">
        <v>26091</v>
      </c>
      <c r="Q2660" s="5" t="s">
        <v>42</v>
      </c>
      <c r="R2660" s="5" t="s">
        <v>132</v>
      </c>
      <c r="S2660" s="5" t="s">
        <v>501</v>
      </c>
      <c r="T2660" s="5" t="s">
        <v>133</v>
      </c>
      <c r="U2660" s="5" t="s">
        <v>59</v>
      </c>
      <c r="V2660" s="5" t="s">
        <v>60</v>
      </c>
      <c r="W2660" s="5" t="s">
        <v>24254</v>
      </c>
      <c r="X2660" s="5" t="s">
        <v>22391</v>
      </c>
      <c r="Y2660" s="5" t="s">
        <v>26470</v>
      </c>
      <c r="Z2660" s="5" t="s">
        <v>26471</v>
      </c>
      <c r="AA2660" s="1" t="s">
        <v>24258</v>
      </c>
      <c r="AB2660" s="3" t="s">
        <v>26472</v>
      </c>
      <c r="AC2660" s="4" t="s">
        <v>26473</v>
      </c>
    </row>
    <row r="2661" ht="14.25" customHeight="1">
      <c r="A2661" s="5" t="s">
        <v>26474</v>
      </c>
      <c r="B2661" s="5" t="s">
        <v>26475</v>
      </c>
      <c r="C2661" s="5" t="s">
        <v>26476</v>
      </c>
      <c r="D2661" s="5" t="s">
        <v>26477</v>
      </c>
      <c r="E2661" s="5" t="s">
        <v>33</v>
      </c>
      <c r="F2661" s="5" t="s">
        <v>26476</v>
      </c>
      <c r="G2661" s="5" t="s">
        <v>33</v>
      </c>
      <c r="H2661" s="5" t="s">
        <v>26478</v>
      </c>
      <c r="I2661" s="5" t="s">
        <v>26479</v>
      </c>
      <c r="J2661" s="5" t="s">
        <v>7644</v>
      </c>
      <c r="K2661" s="5" t="s">
        <v>37</v>
      </c>
      <c r="M2661" s="5" t="s">
        <v>162</v>
      </c>
      <c r="N2661" s="5" t="s">
        <v>631</v>
      </c>
      <c r="O2661" s="5" t="s">
        <v>75</v>
      </c>
      <c r="P2661" s="5" t="s">
        <v>5436</v>
      </c>
      <c r="Q2661" s="5" t="s">
        <v>42</v>
      </c>
      <c r="W2661" s="5" t="s">
        <v>24254</v>
      </c>
      <c r="X2661" s="5" t="s">
        <v>26480</v>
      </c>
      <c r="Y2661" s="5" t="s">
        <v>26481</v>
      </c>
      <c r="Z2661" s="5" t="s">
        <v>26482</v>
      </c>
      <c r="AA2661" s="1" t="s">
        <v>24258</v>
      </c>
      <c r="AB2661" s="3" t="s">
        <v>26483</v>
      </c>
      <c r="AC2661" s="4" t="s">
        <v>26484</v>
      </c>
    </row>
    <row r="2662" ht="14.25" customHeight="1">
      <c r="A2662" s="5" t="s">
        <v>26485</v>
      </c>
      <c r="B2662" s="5" t="s">
        <v>26486</v>
      </c>
      <c r="C2662" s="5" t="s">
        <v>26487</v>
      </c>
      <c r="D2662" s="5" t="s">
        <v>15161</v>
      </c>
      <c r="E2662" s="5" t="s">
        <v>754</v>
      </c>
      <c r="F2662" s="5" t="s">
        <v>26487</v>
      </c>
      <c r="G2662" s="5" t="s">
        <v>754</v>
      </c>
      <c r="H2662" s="5" t="s">
        <v>26488</v>
      </c>
      <c r="I2662" s="5" t="s">
        <v>26489</v>
      </c>
      <c r="J2662" s="5" t="s">
        <v>14978</v>
      </c>
      <c r="K2662" s="5" t="s">
        <v>37</v>
      </c>
      <c r="L2662" s="5" t="s">
        <v>500</v>
      </c>
      <c r="M2662" s="5" t="s">
        <v>333</v>
      </c>
      <c r="N2662" s="5" t="s">
        <v>26490</v>
      </c>
      <c r="O2662" s="5" t="s">
        <v>133</v>
      </c>
      <c r="P2662" s="5" t="s">
        <v>59</v>
      </c>
      <c r="Q2662" s="5" t="s">
        <v>311</v>
      </c>
      <c r="W2662" s="5" t="s">
        <v>24254</v>
      </c>
      <c r="X2662" s="5" t="s">
        <v>621</v>
      </c>
      <c r="Y2662" s="5" t="s">
        <v>26491</v>
      </c>
      <c r="Z2662" s="5" t="s">
        <v>26492</v>
      </c>
      <c r="AA2662" s="1" t="s">
        <v>24258</v>
      </c>
      <c r="AB2662" s="3" t="s">
        <v>26493</v>
      </c>
      <c r="AC2662" s="4" t="s">
        <v>26494</v>
      </c>
    </row>
    <row r="2663" ht="14.25" customHeight="1">
      <c r="A2663" s="5" t="s">
        <v>26495</v>
      </c>
      <c r="B2663" s="5" t="s">
        <v>26496</v>
      </c>
      <c r="C2663" s="5" t="s">
        <v>26497</v>
      </c>
      <c r="D2663" s="5" t="s">
        <v>4922</v>
      </c>
      <c r="E2663" s="5" t="s">
        <v>754</v>
      </c>
      <c r="F2663" s="5" t="s">
        <v>26497</v>
      </c>
      <c r="G2663" s="5" t="s">
        <v>754</v>
      </c>
      <c r="H2663" s="5" t="s">
        <v>26498</v>
      </c>
      <c r="I2663" s="5" t="s">
        <v>26499</v>
      </c>
      <c r="J2663" s="5" t="s">
        <v>4050</v>
      </c>
      <c r="M2663" s="5" t="s">
        <v>132</v>
      </c>
      <c r="N2663" s="5" t="s">
        <v>5281</v>
      </c>
      <c r="O2663" s="5" t="s">
        <v>133</v>
      </c>
      <c r="P2663" s="5" t="s">
        <v>4281</v>
      </c>
      <c r="Q2663" s="5" t="s">
        <v>311</v>
      </c>
      <c r="W2663" s="5" t="s">
        <v>24254</v>
      </c>
      <c r="X2663" s="5" t="s">
        <v>26500</v>
      </c>
      <c r="Y2663" s="5" t="s">
        <v>26501</v>
      </c>
      <c r="Z2663" s="5" t="s">
        <v>26502</v>
      </c>
      <c r="AA2663" s="1" t="s">
        <v>24258</v>
      </c>
      <c r="AB2663" s="3" t="s">
        <v>26503</v>
      </c>
      <c r="AC2663" s="4" t="s">
        <v>26504</v>
      </c>
    </row>
    <row r="2664" ht="14.25" customHeight="1">
      <c r="A2664" s="5" t="s">
        <v>26505</v>
      </c>
      <c r="B2664" s="5" t="s">
        <v>26506</v>
      </c>
      <c r="C2664" s="5" t="s">
        <v>26507</v>
      </c>
      <c r="D2664" s="5" t="s">
        <v>26508</v>
      </c>
      <c r="E2664" s="5" t="s">
        <v>754</v>
      </c>
      <c r="F2664" s="5" t="s">
        <v>26507</v>
      </c>
      <c r="G2664" s="5" t="s">
        <v>754</v>
      </c>
      <c r="H2664" s="5" t="s">
        <v>8190</v>
      </c>
      <c r="I2664" s="5" t="s">
        <v>26509</v>
      </c>
      <c r="J2664" s="5" t="s">
        <v>3256</v>
      </c>
      <c r="K2664" s="5" t="s">
        <v>37</v>
      </c>
      <c r="L2664" s="5" t="s">
        <v>37</v>
      </c>
      <c r="M2664" s="5" t="s">
        <v>179</v>
      </c>
      <c r="N2664" s="5" t="s">
        <v>4685</v>
      </c>
      <c r="O2664" s="5" t="s">
        <v>58</v>
      </c>
      <c r="P2664" s="5" t="s">
        <v>1182</v>
      </c>
      <c r="Q2664" s="5" t="s">
        <v>42</v>
      </c>
      <c r="W2664" s="5" t="s">
        <v>24254</v>
      </c>
      <c r="X2664" s="5" t="s">
        <v>26510</v>
      </c>
      <c r="Y2664" s="5" t="s">
        <v>26511</v>
      </c>
      <c r="Z2664" s="5" t="s">
        <v>26512</v>
      </c>
      <c r="AA2664" s="1" t="s">
        <v>24258</v>
      </c>
      <c r="AB2664" s="3" t="s">
        <v>8194</v>
      </c>
      <c r="AC2664" s="4" t="s">
        <v>26513</v>
      </c>
    </row>
    <row r="2665" ht="14.25" customHeight="1">
      <c r="A2665" s="5" t="s">
        <v>26514</v>
      </c>
      <c r="B2665" s="5" t="s">
        <v>26515</v>
      </c>
      <c r="C2665" s="5" t="s">
        <v>26516</v>
      </c>
      <c r="D2665" s="5" t="s">
        <v>26517</v>
      </c>
      <c r="E2665" s="5" t="s">
        <v>33</v>
      </c>
      <c r="F2665" s="5" t="s">
        <v>26516</v>
      </c>
      <c r="G2665" s="5" t="s">
        <v>33</v>
      </c>
      <c r="H2665" s="5" t="s">
        <v>26518</v>
      </c>
      <c r="I2665" s="5" t="s">
        <v>26519</v>
      </c>
      <c r="J2665" s="5" t="s">
        <v>21896</v>
      </c>
      <c r="K2665" s="5" t="s">
        <v>37</v>
      </c>
      <c r="M2665" s="5" t="s">
        <v>132</v>
      </c>
      <c r="N2665" s="5" t="s">
        <v>631</v>
      </c>
      <c r="O2665" s="5" t="s">
        <v>150</v>
      </c>
      <c r="P2665" s="5" t="s">
        <v>1182</v>
      </c>
      <c r="Q2665" s="5" t="s">
        <v>42</v>
      </c>
      <c r="W2665" s="5" t="s">
        <v>24254</v>
      </c>
      <c r="X2665" s="5" t="s">
        <v>25577</v>
      </c>
      <c r="Y2665" s="5" t="s">
        <v>26520</v>
      </c>
      <c r="Z2665" s="5" t="s">
        <v>26521</v>
      </c>
      <c r="AA2665" s="1" t="s">
        <v>24258</v>
      </c>
      <c r="AB2665" s="3" t="s">
        <v>26522</v>
      </c>
      <c r="AC2665" s="4" t="s">
        <v>26523</v>
      </c>
    </row>
    <row r="2666" ht="14.25" customHeight="1">
      <c r="A2666" s="5" t="s">
        <v>26524</v>
      </c>
      <c r="B2666" s="5" t="s">
        <v>26525</v>
      </c>
      <c r="C2666" s="5" t="s">
        <v>26526</v>
      </c>
      <c r="D2666" s="5" t="s">
        <v>68</v>
      </c>
      <c r="E2666" s="5" t="s">
        <v>69</v>
      </c>
      <c r="F2666" s="5" t="s">
        <v>26527</v>
      </c>
      <c r="G2666" s="5" t="s">
        <v>69</v>
      </c>
      <c r="H2666" s="5" t="s">
        <v>26528</v>
      </c>
      <c r="I2666" s="5" t="s">
        <v>26529</v>
      </c>
      <c r="J2666" s="5" t="s">
        <v>1159</v>
      </c>
      <c r="K2666" s="5" t="s">
        <v>191</v>
      </c>
      <c r="L2666" s="5" t="s">
        <v>191</v>
      </c>
      <c r="M2666" s="5" t="s">
        <v>102</v>
      </c>
      <c r="N2666" s="5" t="s">
        <v>297</v>
      </c>
      <c r="O2666" s="5" t="s">
        <v>196</v>
      </c>
      <c r="P2666" s="5" t="s">
        <v>25900</v>
      </c>
      <c r="Q2666" s="5" t="s">
        <v>42</v>
      </c>
      <c r="W2666" s="5" t="s">
        <v>24254</v>
      </c>
      <c r="X2666" s="5" t="s">
        <v>26530</v>
      </c>
      <c r="Y2666" s="5" t="s">
        <v>26531</v>
      </c>
      <c r="Z2666" s="5" t="s">
        <v>26532</v>
      </c>
      <c r="AA2666" s="1" t="s">
        <v>24258</v>
      </c>
      <c r="AB2666" s="3" t="s">
        <v>26533</v>
      </c>
      <c r="AC2666" s="4" t="s">
        <v>26534</v>
      </c>
    </row>
    <row r="2667" ht="14.25" customHeight="1">
      <c r="A2667" s="5" t="s">
        <v>26535</v>
      </c>
      <c r="B2667" s="5" t="s">
        <v>26536</v>
      </c>
      <c r="C2667" s="5" t="s">
        <v>26537</v>
      </c>
      <c r="D2667" s="5" t="s">
        <v>8934</v>
      </c>
      <c r="E2667" s="5" t="s">
        <v>158</v>
      </c>
      <c r="F2667" s="5" t="s">
        <v>26538</v>
      </c>
      <c r="G2667" s="5" t="s">
        <v>158</v>
      </c>
      <c r="H2667" s="5" t="s">
        <v>26539</v>
      </c>
      <c r="I2667" s="5" t="s">
        <v>26540</v>
      </c>
      <c r="J2667" s="5" t="s">
        <v>2077</v>
      </c>
      <c r="K2667" s="5" t="s">
        <v>191</v>
      </c>
      <c r="L2667" s="5" t="s">
        <v>191</v>
      </c>
      <c r="M2667" s="5" t="s">
        <v>489</v>
      </c>
      <c r="N2667" s="5" t="s">
        <v>24932</v>
      </c>
      <c r="O2667" s="5" t="s">
        <v>196</v>
      </c>
      <c r="P2667" s="5" t="s">
        <v>26541</v>
      </c>
      <c r="Q2667" s="5" t="s">
        <v>42</v>
      </c>
      <c r="W2667" s="5" t="s">
        <v>24254</v>
      </c>
      <c r="X2667" s="5" t="s">
        <v>621</v>
      </c>
      <c r="Y2667" s="5" t="s">
        <v>26542</v>
      </c>
      <c r="Z2667" s="5" t="s">
        <v>26543</v>
      </c>
      <c r="AA2667" s="1" t="s">
        <v>24258</v>
      </c>
      <c r="AB2667" s="3" t="s">
        <v>26544</v>
      </c>
      <c r="AC2667" s="4" t="s">
        <v>26545</v>
      </c>
    </row>
    <row r="2668" ht="14.25" customHeight="1">
      <c r="A2668" s="5" t="s">
        <v>26546</v>
      </c>
      <c r="B2668" s="5" t="s">
        <v>26547</v>
      </c>
      <c r="C2668" s="5" t="s">
        <v>26548</v>
      </c>
      <c r="D2668" s="5" t="s">
        <v>26549</v>
      </c>
      <c r="E2668" s="5" t="s">
        <v>280</v>
      </c>
      <c r="F2668" s="5" t="s">
        <v>26550</v>
      </c>
      <c r="G2668" s="5" t="s">
        <v>280</v>
      </c>
      <c r="H2668" s="5" t="s">
        <v>26551</v>
      </c>
      <c r="I2668" s="5" t="s">
        <v>26552</v>
      </c>
      <c r="J2668" s="5" t="s">
        <v>10647</v>
      </c>
      <c r="K2668" s="5" t="s">
        <v>37</v>
      </c>
      <c r="L2668" s="5" t="s">
        <v>500</v>
      </c>
      <c r="M2668" s="5" t="s">
        <v>489</v>
      </c>
      <c r="N2668" s="5" t="s">
        <v>39</v>
      </c>
      <c r="O2668" s="5" t="s">
        <v>58</v>
      </c>
      <c r="P2668" s="5" t="s">
        <v>25374</v>
      </c>
      <c r="Q2668" s="5" t="s">
        <v>42</v>
      </c>
      <c r="W2668" s="5" t="s">
        <v>24254</v>
      </c>
      <c r="X2668" s="5" t="s">
        <v>26553</v>
      </c>
      <c r="Y2668" s="5" t="s">
        <v>26554</v>
      </c>
      <c r="Z2668" s="5" t="s">
        <v>26555</v>
      </c>
      <c r="AA2668" s="1" t="s">
        <v>24258</v>
      </c>
      <c r="AB2668" s="3" t="s">
        <v>26556</v>
      </c>
      <c r="AC2668" s="4" t="s">
        <v>26557</v>
      </c>
    </row>
    <row r="2669" ht="14.25" customHeight="1">
      <c r="A2669" s="5" t="s">
        <v>26558</v>
      </c>
      <c r="B2669" s="5" t="s">
        <v>26559</v>
      </c>
      <c r="C2669" s="5" t="s">
        <v>26560</v>
      </c>
      <c r="D2669" s="5" t="s">
        <v>11495</v>
      </c>
      <c r="E2669" s="5" t="s">
        <v>53</v>
      </c>
      <c r="F2669" s="5" t="s">
        <v>26561</v>
      </c>
      <c r="G2669" s="5" t="s">
        <v>53</v>
      </c>
      <c r="H2669" s="5" t="s">
        <v>26562</v>
      </c>
      <c r="I2669" s="5" t="s">
        <v>26563</v>
      </c>
      <c r="J2669" s="5" t="s">
        <v>4916</v>
      </c>
      <c r="K2669" s="5" t="s">
        <v>37</v>
      </c>
      <c r="L2669" s="5" t="s">
        <v>500</v>
      </c>
      <c r="M2669" s="5" t="s">
        <v>192</v>
      </c>
      <c r="N2669" s="5" t="s">
        <v>26564</v>
      </c>
      <c r="O2669" s="5" t="s">
        <v>150</v>
      </c>
      <c r="P2669" s="5" t="s">
        <v>25995</v>
      </c>
      <c r="Q2669" s="5" t="s">
        <v>42</v>
      </c>
      <c r="W2669" s="5" t="s">
        <v>24254</v>
      </c>
      <c r="X2669" s="5" t="s">
        <v>26565</v>
      </c>
      <c r="Y2669" s="5" t="s">
        <v>26566</v>
      </c>
      <c r="Z2669" s="5" t="s">
        <v>26567</v>
      </c>
      <c r="AA2669" s="1" t="s">
        <v>24258</v>
      </c>
      <c r="AB2669" s="3" t="s">
        <v>26568</v>
      </c>
      <c r="AC2669" s="4" t="s">
        <v>26569</v>
      </c>
    </row>
    <row r="2670" ht="14.25" customHeight="1">
      <c r="A2670" s="5" t="s">
        <v>26570</v>
      </c>
      <c r="B2670" s="5" t="s">
        <v>26571</v>
      </c>
      <c r="C2670" s="5" t="s">
        <v>26572</v>
      </c>
      <c r="D2670" s="5" t="s">
        <v>26573</v>
      </c>
      <c r="E2670" s="5" t="s">
        <v>33</v>
      </c>
      <c r="F2670" s="5" t="s">
        <v>26572</v>
      </c>
      <c r="G2670" s="5" t="s">
        <v>33</v>
      </c>
      <c r="H2670" s="5" t="s">
        <v>26574</v>
      </c>
      <c r="I2670" s="5" t="s">
        <v>26575</v>
      </c>
      <c r="J2670" s="5" t="s">
        <v>18963</v>
      </c>
      <c r="K2670" s="5" t="s">
        <v>37</v>
      </c>
      <c r="M2670" s="5" t="s">
        <v>192</v>
      </c>
      <c r="N2670" s="5" t="s">
        <v>20701</v>
      </c>
      <c r="O2670" s="5" t="s">
        <v>3101</v>
      </c>
      <c r="P2670" s="5" t="s">
        <v>59</v>
      </c>
      <c r="Q2670" s="5" t="s">
        <v>1083</v>
      </c>
      <c r="W2670" s="5" t="s">
        <v>24254</v>
      </c>
      <c r="X2670" s="5" t="s">
        <v>13035</v>
      </c>
      <c r="Y2670" s="5" t="s">
        <v>26576</v>
      </c>
      <c r="Z2670" s="5" t="s">
        <v>26577</v>
      </c>
      <c r="AA2670" s="1" t="s">
        <v>24258</v>
      </c>
      <c r="AB2670" s="3" t="s">
        <v>26578</v>
      </c>
      <c r="AC2670" s="4" t="s">
        <v>26579</v>
      </c>
    </row>
    <row r="2671" ht="14.25" customHeight="1">
      <c r="A2671" s="5" t="s">
        <v>26580</v>
      </c>
      <c r="B2671" s="5" t="s">
        <v>26581</v>
      </c>
      <c r="C2671" s="5" t="s">
        <v>26582</v>
      </c>
      <c r="D2671" s="5" t="s">
        <v>26583</v>
      </c>
      <c r="E2671" s="5" t="s">
        <v>959</v>
      </c>
      <c r="F2671" s="5" t="s">
        <v>26582</v>
      </c>
      <c r="G2671" s="5" t="s">
        <v>959</v>
      </c>
      <c r="H2671" s="5" t="s">
        <v>26584</v>
      </c>
      <c r="I2671" s="5" t="s">
        <v>26585</v>
      </c>
      <c r="J2671" s="5" t="s">
        <v>16202</v>
      </c>
      <c r="K2671" s="5" t="s">
        <v>37</v>
      </c>
      <c r="L2671" s="5" t="s">
        <v>500</v>
      </c>
      <c r="M2671" s="5" t="s">
        <v>996</v>
      </c>
      <c r="N2671" s="5" t="s">
        <v>26586</v>
      </c>
      <c r="O2671" s="5" t="s">
        <v>133</v>
      </c>
      <c r="P2671" s="5" t="s">
        <v>6165</v>
      </c>
      <c r="Q2671" s="5" t="s">
        <v>42</v>
      </c>
      <c r="W2671" s="5" t="s">
        <v>24254</v>
      </c>
      <c r="X2671" s="5" t="s">
        <v>26587</v>
      </c>
      <c r="Y2671" s="5" t="s">
        <v>26588</v>
      </c>
      <c r="Z2671" s="5" t="s">
        <v>26589</v>
      </c>
      <c r="AA2671" s="1" t="s">
        <v>24258</v>
      </c>
      <c r="AB2671" s="3" t="s">
        <v>26590</v>
      </c>
      <c r="AC2671" s="4" t="s">
        <v>26591</v>
      </c>
    </row>
    <row r="2672" ht="14.25" customHeight="1">
      <c r="A2672" s="5" t="s">
        <v>26592</v>
      </c>
      <c r="B2672" s="5" t="s">
        <v>26593</v>
      </c>
      <c r="C2672" s="5" t="s">
        <v>26594</v>
      </c>
      <c r="D2672" s="5" t="s">
        <v>12080</v>
      </c>
      <c r="E2672" s="5" t="s">
        <v>114</v>
      </c>
      <c r="F2672" s="5" t="s">
        <v>26594</v>
      </c>
      <c r="G2672" s="5" t="s">
        <v>114</v>
      </c>
      <c r="H2672" s="5" t="s">
        <v>26595</v>
      </c>
      <c r="I2672" s="5" t="s">
        <v>26596</v>
      </c>
      <c r="J2672" s="5" t="s">
        <v>11498</v>
      </c>
      <c r="K2672" s="5" t="s">
        <v>37</v>
      </c>
      <c r="L2672" s="5" t="s">
        <v>500</v>
      </c>
      <c r="M2672" s="5" t="s">
        <v>408</v>
      </c>
      <c r="N2672" s="5" t="s">
        <v>103</v>
      </c>
      <c r="O2672" s="5" t="s">
        <v>133</v>
      </c>
      <c r="P2672" s="5" t="s">
        <v>632</v>
      </c>
      <c r="Q2672" s="5" t="s">
        <v>42</v>
      </c>
      <c r="W2672" s="5" t="s">
        <v>24254</v>
      </c>
      <c r="X2672" s="5" t="s">
        <v>24553</v>
      </c>
      <c r="Y2672" s="5" t="s">
        <v>26597</v>
      </c>
      <c r="Z2672" s="5" t="s">
        <v>26598</v>
      </c>
      <c r="AA2672" s="1" t="s">
        <v>24258</v>
      </c>
      <c r="AB2672" s="3" t="s">
        <v>26599</v>
      </c>
      <c r="AC2672" s="4" t="s">
        <v>26600</v>
      </c>
    </row>
    <row r="2673" ht="14.25" customHeight="1">
      <c r="A2673" s="5" t="s">
        <v>26601</v>
      </c>
      <c r="B2673" s="5" t="s">
        <v>26602</v>
      </c>
      <c r="C2673" s="5" t="s">
        <v>26603</v>
      </c>
      <c r="D2673" s="5" t="s">
        <v>26604</v>
      </c>
      <c r="E2673" s="5" t="s">
        <v>33</v>
      </c>
      <c r="F2673" s="5" t="s">
        <v>26603</v>
      </c>
      <c r="G2673" s="5" t="s">
        <v>33</v>
      </c>
      <c r="H2673" s="5" t="s">
        <v>26605</v>
      </c>
      <c r="I2673" s="5" t="s">
        <v>26606</v>
      </c>
      <c r="J2673" s="5" t="s">
        <v>3410</v>
      </c>
      <c r="K2673" s="5" t="s">
        <v>37</v>
      </c>
      <c r="L2673" s="5" t="s">
        <v>500</v>
      </c>
      <c r="M2673" s="5" t="s">
        <v>254</v>
      </c>
      <c r="N2673" s="5" t="s">
        <v>631</v>
      </c>
      <c r="O2673" s="5" t="s">
        <v>75</v>
      </c>
      <c r="P2673" s="5" t="s">
        <v>6391</v>
      </c>
      <c r="Q2673" s="5" t="s">
        <v>42</v>
      </c>
      <c r="W2673" s="5" t="s">
        <v>24254</v>
      </c>
      <c r="X2673" s="5" t="s">
        <v>26607</v>
      </c>
      <c r="Y2673" s="5" t="s">
        <v>26608</v>
      </c>
      <c r="Z2673" s="5" t="s">
        <v>26609</v>
      </c>
      <c r="AA2673" s="1" t="s">
        <v>24258</v>
      </c>
      <c r="AB2673" s="3" t="s">
        <v>26610</v>
      </c>
      <c r="AC2673" s="4" t="s">
        <v>26611</v>
      </c>
    </row>
    <row r="2674" ht="14.25" customHeight="1">
      <c r="A2674" s="5" t="s">
        <v>26612</v>
      </c>
      <c r="B2674" s="5" t="s">
        <v>26613</v>
      </c>
      <c r="C2674" s="5" t="s">
        <v>26614</v>
      </c>
      <c r="D2674" s="5" t="s">
        <v>3621</v>
      </c>
      <c r="E2674" s="5" t="s">
        <v>219</v>
      </c>
      <c r="F2674" s="5" t="s">
        <v>26614</v>
      </c>
      <c r="G2674" s="5" t="s">
        <v>219</v>
      </c>
      <c r="H2674" s="5" t="s">
        <v>26615</v>
      </c>
      <c r="I2674" s="5" t="s">
        <v>26616</v>
      </c>
      <c r="J2674" s="5" t="s">
        <v>1968</v>
      </c>
      <c r="K2674" s="5" t="s">
        <v>37</v>
      </c>
      <c r="L2674" s="5" t="s">
        <v>37</v>
      </c>
      <c r="M2674" s="5" t="s">
        <v>179</v>
      </c>
      <c r="N2674" s="5" t="s">
        <v>26617</v>
      </c>
      <c r="O2674" s="5" t="s">
        <v>4710</v>
      </c>
      <c r="P2674" s="5" t="s">
        <v>20250</v>
      </c>
      <c r="Q2674" s="5" t="s">
        <v>42</v>
      </c>
      <c r="W2674" s="5" t="s">
        <v>24254</v>
      </c>
      <c r="Y2674" s="5" t="s">
        <v>26618</v>
      </c>
      <c r="Z2674" s="5" t="s">
        <v>26619</v>
      </c>
      <c r="AA2674" s="1" t="s">
        <v>24258</v>
      </c>
      <c r="AB2674" s="3" t="s">
        <v>26620</v>
      </c>
      <c r="AC2674" s="4" t="s">
        <v>26621</v>
      </c>
    </row>
    <row r="2675" ht="14.25" customHeight="1">
      <c r="A2675" s="5" t="s">
        <v>26622</v>
      </c>
      <c r="B2675" s="5" t="s">
        <v>26623</v>
      </c>
      <c r="C2675" s="5" t="s">
        <v>26624</v>
      </c>
      <c r="D2675" s="5" t="s">
        <v>26625</v>
      </c>
      <c r="E2675" s="5" t="s">
        <v>98</v>
      </c>
      <c r="F2675" s="5" t="s">
        <v>26626</v>
      </c>
      <c r="G2675" s="5" t="s">
        <v>98</v>
      </c>
      <c r="H2675" s="5" t="s">
        <v>26627</v>
      </c>
      <c r="I2675" s="5" t="s">
        <v>26628</v>
      </c>
      <c r="J2675" s="5" t="s">
        <v>12731</v>
      </c>
      <c r="K2675" s="5" t="s">
        <v>37</v>
      </c>
      <c r="L2675" s="5" t="s">
        <v>37</v>
      </c>
      <c r="M2675" s="5" t="s">
        <v>408</v>
      </c>
      <c r="N2675" s="5" t="s">
        <v>297</v>
      </c>
      <c r="O2675" s="5" t="s">
        <v>150</v>
      </c>
      <c r="P2675" s="5" t="s">
        <v>5269</v>
      </c>
      <c r="Q2675" s="5" t="s">
        <v>42</v>
      </c>
      <c r="W2675" s="5" t="s">
        <v>24254</v>
      </c>
      <c r="X2675" s="5" t="s">
        <v>2643</v>
      </c>
      <c r="Y2675" s="5" t="s">
        <v>26629</v>
      </c>
      <c r="Z2675" s="5" t="s">
        <v>26630</v>
      </c>
      <c r="AA2675" s="1" t="s">
        <v>24258</v>
      </c>
      <c r="AB2675" s="3" t="s">
        <v>26631</v>
      </c>
      <c r="AC2675" s="4" t="s">
        <v>26632</v>
      </c>
    </row>
    <row r="2676" ht="14.25" customHeight="1">
      <c r="A2676" s="5" t="s">
        <v>26633</v>
      </c>
      <c r="B2676" s="5" t="s">
        <v>26634</v>
      </c>
      <c r="C2676" s="5" t="s">
        <v>26635</v>
      </c>
      <c r="D2676" s="5" t="s">
        <v>16897</v>
      </c>
      <c r="E2676" s="5" t="s">
        <v>98</v>
      </c>
      <c r="F2676" s="5" t="s">
        <v>26636</v>
      </c>
      <c r="G2676" s="5" t="s">
        <v>98</v>
      </c>
      <c r="H2676" s="5" t="s">
        <v>26637</v>
      </c>
      <c r="I2676" s="5" t="s">
        <v>26638</v>
      </c>
      <c r="J2676" s="5" t="s">
        <v>6926</v>
      </c>
      <c r="K2676" s="5" t="s">
        <v>37</v>
      </c>
      <c r="L2676" s="5" t="s">
        <v>500</v>
      </c>
      <c r="M2676" s="5" t="s">
        <v>148</v>
      </c>
      <c r="N2676" s="5" t="s">
        <v>631</v>
      </c>
      <c r="O2676" s="5" t="s">
        <v>58</v>
      </c>
      <c r="P2676" s="5" t="s">
        <v>6311</v>
      </c>
      <c r="Q2676" s="5" t="s">
        <v>42</v>
      </c>
      <c r="W2676" s="5" t="s">
        <v>24431</v>
      </c>
      <c r="Y2676" s="5" t="s">
        <v>26639</v>
      </c>
      <c r="Z2676" s="5" t="s">
        <v>26640</v>
      </c>
      <c r="AA2676" s="1" t="s">
        <v>24258</v>
      </c>
      <c r="AB2676" s="3" t="s">
        <v>26641</v>
      </c>
      <c r="AC2676" s="4" t="s">
        <v>26642</v>
      </c>
    </row>
    <row r="2677" ht="14.25" customHeight="1">
      <c r="A2677" s="5" t="s">
        <v>26643</v>
      </c>
      <c r="B2677" s="5" t="s">
        <v>26644</v>
      </c>
      <c r="C2677" s="5" t="s">
        <v>26645</v>
      </c>
      <c r="D2677" s="5" t="s">
        <v>26646</v>
      </c>
      <c r="E2677" s="5" t="s">
        <v>404</v>
      </c>
      <c r="F2677" s="5" t="s">
        <v>26645</v>
      </c>
      <c r="G2677" s="5" t="s">
        <v>404</v>
      </c>
      <c r="H2677" s="5" t="s">
        <v>26647</v>
      </c>
      <c r="I2677" s="5" t="s">
        <v>26648</v>
      </c>
      <c r="J2677" s="5" t="s">
        <v>730</v>
      </c>
      <c r="M2677" s="5" t="s">
        <v>424</v>
      </c>
      <c r="N2677" s="5" t="s">
        <v>297</v>
      </c>
      <c r="O2677" s="5" t="s">
        <v>150</v>
      </c>
      <c r="P2677" s="5" t="s">
        <v>119</v>
      </c>
      <c r="Q2677" s="5" t="s">
        <v>42</v>
      </c>
      <c r="W2677" s="5" t="s">
        <v>24254</v>
      </c>
      <c r="X2677" s="5" t="s">
        <v>4543</v>
      </c>
      <c r="Y2677" s="5" t="s">
        <v>26649</v>
      </c>
      <c r="Z2677" s="5" t="s">
        <v>26650</v>
      </c>
      <c r="AA2677" s="1" t="s">
        <v>24258</v>
      </c>
      <c r="AB2677" s="3" t="s">
        <v>26651</v>
      </c>
      <c r="AC2677" s="4" t="s">
        <v>26652</v>
      </c>
    </row>
    <row r="2678" ht="14.25" customHeight="1">
      <c r="A2678" s="5" t="s">
        <v>26653</v>
      </c>
      <c r="B2678" s="5" t="s">
        <v>26654</v>
      </c>
      <c r="C2678" s="5" t="s">
        <v>26655</v>
      </c>
      <c r="D2678" s="5" t="s">
        <v>26656</v>
      </c>
      <c r="E2678" s="5" t="s">
        <v>33</v>
      </c>
      <c r="F2678" s="5" t="s">
        <v>26655</v>
      </c>
      <c r="G2678" s="5" t="s">
        <v>33</v>
      </c>
      <c r="H2678" s="5" t="s">
        <v>26657</v>
      </c>
      <c r="I2678" s="5" t="s">
        <v>26658</v>
      </c>
      <c r="J2678" s="5" t="s">
        <v>16454</v>
      </c>
      <c r="K2678" s="5" t="s">
        <v>37</v>
      </c>
      <c r="L2678" s="5" t="s">
        <v>500</v>
      </c>
      <c r="M2678" s="5" t="s">
        <v>408</v>
      </c>
      <c r="N2678" s="5" t="s">
        <v>425</v>
      </c>
      <c r="O2678" s="5" t="s">
        <v>2307</v>
      </c>
      <c r="P2678" s="5" t="s">
        <v>1182</v>
      </c>
      <c r="Q2678" s="5" t="s">
        <v>165</v>
      </c>
      <c r="W2678" s="5" t="s">
        <v>24254</v>
      </c>
      <c r="X2678" s="5" t="s">
        <v>26659</v>
      </c>
      <c r="Y2678" s="5" t="s">
        <v>26660</v>
      </c>
      <c r="Z2678" s="5" t="s">
        <v>26661</v>
      </c>
      <c r="AA2678" s="1" t="s">
        <v>24258</v>
      </c>
      <c r="AB2678" s="3" t="s">
        <v>26662</v>
      </c>
      <c r="AC2678" s="4" t="s">
        <v>26663</v>
      </c>
    </row>
    <row r="2679" ht="14.25" customHeight="1">
      <c r="A2679" s="5" t="s">
        <v>26664</v>
      </c>
      <c r="B2679" s="5" t="s">
        <v>26665</v>
      </c>
      <c r="C2679" s="5" t="s">
        <v>26666</v>
      </c>
      <c r="D2679" s="5" t="s">
        <v>26667</v>
      </c>
      <c r="E2679" s="5" t="s">
        <v>959</v>
      </c>
      <c r="F2679" s="5" t="s">
        <v>26666</v>
      </c>
      <c r="G2679" s="5" t="s">
        <v>959</v>
      </c>
      <c r="H2679" s="5" t="s">
        <v>26668</v>
      </c>
      <c r="I2679" s="5" t="s">
        <v>26669</v>
      </c>
      <c r="J2679" s="5" t="s">
        <v>6482</v>
      </c>
      <c r="K2679" s="5" t="s">
        <v>191</v>
      </c>
      <c r="M2679" s="5" t="s">
        <v>132</v>
      </c>
      <c r="N2679" s="5" t="s">
        <v>24294</v>
      </c>
      <c r="O2679" s="5" t="s">
        <v>150</v>
      </c>
      <c r="P2679" s="5" t="s">
        <v>1182</v>
      </c>
      <c r="Q2679" s="5" t="s">
        <v>42</v>
      </c>
      <c r="W2679" s="5" t="s">
        <v>24254</v>
      </c>
      <c r="X2679" s="5" t="s">
        <v>24628</v>
      </c>
      <c r="Y2679" s="5" t="s">
        <v>26670</v>
      </c>
      <c r="Z2679" s="5" t="s">
        <v>26671</v>
      </c>
      <c r="AA2679" s="1" t="s">
        <v>24258</v>
      </c>
      <c r="AB2679" s="3" t="s">
        <v>26672</v>
      </c>
      <c r="AC2679" s="4" t="s">
        <v>26673</v>
      </c>
    </row>
    <row r="2680" ht="14.25" customHeight="1">
      <c r="A2680" s="5" t="s">
        <v>26674</v>
      </c>
      <c r="B2680" s="5" t="s">
        <v>26675</v>
      </c>
      <c r="C2680" s="5" t="s">
        <v>26676</v>
      </c>
      <c r="D2680" s="5" t="s">
        <v>26677</v>
      </c>
      <c r="E2680" s="5" t="s">
        <v>175</v>
      </c>
      <c r="F2680" s="5" t="s">
        <v>26676</v>
      </c>
      <c r="G2680" s="5" t="s">
        <v>175</v>
      </c>
      <c r="H2680" s="5" t="s">
        <v>26678</v>
      </c>
      <c r="I2680" s="5" t="s">
        <v>26679</v>
      </c>
      <c r="J2680" s="5" t="s">
        <v>26680</v>
      </c>
      <c r="K2680" s="5" t="s">
        <v>37</v>
      </c>
      <c r="L2680" s="5" t="s">
        <v>500</v>
      </c>
      <c r="M2680" s="5" t="s">
        <v>148</v>
      </c>
      <c r="N2680" s="5" t="s">
        <v>39</v>
      </c>
      <c r="O2680" s="5" t="s">
        <v>150</v>
      </c>
      <c r="P2680" s="5" t="s">
        <v>59</v>
      </c>
      <c r="Q2680" s="5" t="s">
        <v>42</v>
      </c>
      <c r="W2680" s="5" t="s">
        <v>24254</v>
      </c>
      <c r="X2680" s="5" t="s">
        <v>26681</v>
      </c>
      <c r="Y2680" s="5" t="s">
        <v>26682</v>
      </c>
      <c r="Z2680" s="5" t="s">
        <v>26683</v>
      </c>
      <c r="AA2680" s="1" t="s">
        <v>24258</v>
      </c>
      <c r="AB2680" s="3" t="s">
        <v>26684</v>
      </c>
      <c r="AC2680" s="4" t="s">
        <v>26685</v>
      </c>
    </row>
    <row r="2681" ht="14.25" customHeight="1">
      <c r="A2681" s="5" t="s">
        <v>26686</v>
      </c>
      <c r="B2681" s="5" t="s">
        <v>26687</v>
      </c>
      <c r="C2681" s="5" t="s">
        <v>26688</v>
      </c>
      <c r="D2681" s="5" t="s">
        <v>26689</v>
      </c>
      <c r="E2681" s="5" t="s">
        <v>114</v>
      </c>
      <c r="F2681" s="5" t="s">
        <v>26688</v>
      </c>
      <c r="G2681" s="5" t="s">
        <v>114</v>
      </c>
      <c r="H2681" s="5" t="s">
        <v>26690</v>
      </c>
      <c r="I2681" s="5" t="s">
        <v>26691</v>
      </c>
      <c r="J2681" s="5" t="s">
        <v>4191</v>
      </c>
      <c r="K2681" s="5" t="s">
        <v>37</v>
      </c>
      <c r="L2681" s="5" t="s">
        <v>500</v>
      </c>
      <c r="M2681" s="5" t="s">
        <v>132</v>
      </c>
      <c r="N2681" s="5" t="s">
        <v>255</v>
      </c>
      <c r="O2681" s="5" t="s">
        <v>150</v>
      </c>
      <c r="P2681" s="5" t="s">
        <v>632</v>
      </c>
      <c r="Q2681" s="5" t="s">
        <v>91</v>
      </c>
      <c r="W2681" s="5" t="s">
        <v>24254</v>
      </c>
      <c r="Y2681" s="5" t="s">
        <v>26692</v>
      </c>
      <c r="Z2681" s="5" t="s">
        <v>26693</v>
      </c>
      <c r="AA2681" s="1" t="s">
        <v>24258</v>
      </c>
      <c r="AB2681" s="3" t="s">
        <v>26694</v>
      </c>
      <c r="AC2681" s="4" t="s">
        <v>26695</v>
      </c>
    </row>
    <row r="2682" ht="14.25" customHeight="1">
      <c r="A2682" s="5" t="s">
        <v>26696</v>
      </c>
      <c r="B2682" s="5" t="s">
        <v>26697</v>
      </c>
      <c r="C2682" s="5" t="s">
        <v>26698</v>
      </c>
      <c r="D2682" s="5" t="s">
        <v>5573</v>
      </c>
      <c r="E2682" s="5" t="s">
        <v>235</v>
      </c>
      <c r="F2682" s="5" t="s">
        <v>26698</v>
      </c>
      <c r="G2682" s="5" t="s">
        <v>235</v>
      </c>
      <c r="H2682" s="5" t="s">
        <v>25311</v>
      </c>
      <c r="I2682" s="5" t="s">
        <v>26699</v>
      </c>
      <c r="J2682" s="5" t="s">
        <v>2743</v>
      </c>
      <c r="K2682" s="5" t="s">
        <v>37</v>
      </c>
      <c r="L2682" s="5" t="s">
        <v>500</v>
      </c>
      <c r="M2682" s="5" t="s">
        <v>162</v>
      </c>
      <c r="N2682" s="5" t="s">
        <v>103</v>
      </c>
      <c r="O2682" s="5" t="s">
        <v>693</v>
      </c>
      <c r="P2682" s="5" t="s">
        <v>6391</v>
      </c>
      <c r="Q2682" s="5" t="s">
        <v>91</v>
      </c>
      <c r="W2682" s="5" t="s">
        <v>24431</v>
      </c>
      <c r="AA2682" s="1" t="s">
        <v>24258</v>
      </c>
      <c r="AB2682" s="3" t="s">
        <v>25317</v>
      </c>
      <c r="AC2682" s="4" t="s">
        <v>26700</v>
      </c>
    </row>
    <row r="2683" ht="14.25" customHeight="1">
      <c r="A2683" s="5" t="s">
        <v>26701</v>
      </c>
      <c r="B2683" s="5" t="s">
        <v>26702</v>
      </c>
      <c r="C2683" s="5" t="s">
        <v>26703</v>
      </c>
      <c r="D2683" s="5" t="s">
        <v>26704</v>
      </c>
      <c r="E2683" s="5" t="s">
        <v>158</v>
      </c>
      <c r="F2683" s="5" t="s">
        <v>26703</v>
      </c>
      <c r="G2683" s="5" t="s">
        <v>158</v>
      </c>
      <c r="H2683" s="5" t="s">
        <v>26705</v>
      </c>
      <c r="I2683" s="5" t="s">
        <v>26706</v>
      </c>
      <c r="J2683" s="5" t="s">
        <v>11972</v>
      </c>
      <c r="K2683" s="5" t="s">
        <v>37</v>
      </c>
      <c r="L2683" s="5" t="s">
        <v>500</v>
      </c>
      <c r="M2683" s="5" t="s">
        <v>269</v>
      </c>
      <c r="N2683" s="5" t="s">
        <v>224</v>
      </c>
      <c r="O2683" s="5" t="s">
        <v>150</v>
      </c>
      <c r="P2683" s="5" t="s">
        <v>26707</v>
      </c>
      <c r="Q2683" s="5" t="s">
        <v>42</v>
      </c>
      <c r="W2683" s="5" t="s">
        <v>24254</v>
      </c>
      <c r="X2683" s="5" t="s">
        <v>25848</v>
      </c>
      <c r="Y2683" s="5" t="s">
        <v>26708</v>
      </c>
      <c r="Z2683" s="5" t="s">
        <v>26709</v>
      </c>
      <c r="AA2683" s="1" t="s">
        <v>24258</v>
      </c>
      <c r="AB2683" s="3" t="s">
        <v>26710</v>
      </c>
      <c r="AC2683" s="4" t="s">
        <v>26711</v>
      </c>
    </row>
    <row r="2684" ht="14.25" customHeight="1">
      <c r="A2684" s="5" t="s">
        <v>26712</v>
      </c>
      <c r="B2684" s="5" t="s">
        <v>26713</v>
      </c>
      <c r="C2684" s="5" t="s">
        <v>26714</v>
      </c>
      <c r="D2684" s="5" t="s">
        <v>26715</v>
      </c>
      <c r="E2684" s="5" t="s">
        <v>53</v>
      </c>
      <c r="F2684" s="5" t="s">
        <v>26714</v>
      </c>
      <c r="G2684" s="5" t="s">
        <v>53</v>
      </c>
      <c r="H2684" s="5" t="s">
        <v>26716</v>
      </c>
      <c r="I2684" s="5" t="s">
        <v>26717</v>
      </c>
      <c r="J2684" s="5" t="s">
        <v>2820</v>
      </c>
      <c r="K2684" s="5" t="s">
        <v>37</v>
      </c>
      <c r="L2684" s="5" t="s">
        <v>500</v>
      </c>
      <c r="M2684" s="5" t="s">
        <v>179</v>
      </c>
      <c r="N2684" s="5" t="s">
        <v>22533</v>
      </c>
      <c r="O2684" s="5" t="s">
        <v>150</v>
      </c>
      <c r="P2684" s="5" t="s">
        <v>6412</v>
      </c>
      <c r="Q2684" s="5" t="s">
        <v>42</v>
      </c>
      <c r="W2684" s="5" t="s">
        <v>24254</v>
      </c>
      <c r="X2684" s="5" t="s">
        <v>26718</v>
      </c>
      <c r="Y2684" s="5" t="s">
        <v>26719</v>
      </c>
      <c r="Z2684" s="5" t="s">
        <v>26720</v>
      </c>
      <c r="AA2684" s="1" t="s">
        <v>24258</v>
      </c>
      <c r="AB2684" s="3" t="s">
        <v>26721</v>
      </c>
      <c r="AC2684" s="4" t="s">
        <v>26722</v>
      </c>
    </row>
    <row r="2685" ht="14.25" customHeight="1">
      <c r="A2685" s="5" t="s">
        <v>26723</v>
      </c>
      <c r="B2685" s="5" t="s">
        <v>26724</v>
      </c>
      <c r="C2685" s="5" t="s">
        <v>26725</v>
      </c>
      <c r="D2685" s="5" t="s">
        <v>26726</v>
      </c>
      <c r="E2685" s="5" t="s">
        <v>114</v>
      </c>
      <c r="F2685" s="5" t="s">
        <v>26725</v>
      </c>
      <c r="G2685" s="5" t="s">
        <v>114</v>
      </c>
      <c r="H2685" s="5" t="s">
        <v>26727</v>
      </c>
      <c r="I2685" s="5" t="s">
        <v>26728</v>
      </c>
      <c r="J2685" s="5" t="s">
        <v>4742</v>
      </c>
      <c r="K2685" s="5" t="s">
        <v>37</v>
      </c>
      <c r="L2685" s="5" t="s">
        <v>500</v>
      </c>
      <c r="M2685" s="5" t="s">
        <v>408</v>
      </c>
      <c r="N2685" s="5" t="s">
        <v>255</v>
      </c>
      <c r="O2685" s="5" t="s">
        <v>75</v>
      </c>
      <c r="P2685" s="5" t="s">
        <v>59</v>
      </c>
      <c r="Q2685" s="5" t="s">
        <v>165</v>
      </c>
      <c r="W2685" s="5" t="s">
        <v>24254</v>
      </c>
      <c r="X2685" s="5" t="s">
        <v>26729</v>
      </c>
      <c r="Y2685" s="5" t="s">
        <v>26730</v>
      </c>
      <c r="Z2685" s="5" t="s">
        <v>26731</v>
      </c>
      <c r="AA2685" s="1" t="s">
        <v>24258</v>
      </c>
      <c r="AB2685" s="3" t="s">
        <v>26732</v>
      </c>
      <c r="AC2685" s="4" t="s">
        <v>26733</v>
      </c>
    </row>
    <row r="2686" ht="14.25" customHeight="1">
      <c r="A2686" s="5" t="s">
        <v>26734</v>
      </c>
      <c r="B2686" s="5" t="s">
        <v>26735</v>
      </c>
      <c r="C2686" s="5" t="s">
        <v>26736</v>
      </c>
      <c r="D2686" s="5" t="s">
        <v>5006</v>
      </c>
      <c r="E2686" s="5" t="s">
        <v>219</v>
      </c>
      <c r="F2686" s="5" t="s">
        <v>26736</v>
      </c>
      <c r="G2686" s="5" t="s">
        <v>219</v>
      </c>
      <c r="H2686" s="5" t="s">
        <v>26737</v>
      </c>
      <c r="I2686" s="5" t="s">
        <v>26738</v>
      </c>
      <c r="J2686" s="5" t="s">
        <v>1560</v>
      </c>
      <c r="M2686" s="5" t="s">
        <v>269</v>
      </c>
      <c r="N2686" s="5" t="s">
        <v>25493</v>
      </c>
      <c r="O2686" s="5" t="s">
        <v>133</v>
      </c>
      <c r="P2686" s="5" t="s">
        <v>5269</v>
      </c>
      <c r="Q2686" s="5" t="s">
        <v>42</v>
      </c>
      <c r="W2686" s="5" t="s">
        <v>24254</v>
      </c>
      <c r="AA2686" s="1" t="s">
        <v>24258</v>
      </c>
      <c r="AB2686" s="3" t="s">
        <v>26739</v>
      </c>
      <c r="AC2686" s="4" t="s">
        <v>26740</v>
      </c>
    </row>
    <row r="2687" ht="14.25" customHeight="1">
      <c r="A2687" s="5" t="s">
        <v>26741</v>
      </c>
      <c r="B2687" s="5" t="s">
        <v>26742</v>
      </c>
      <c r="C2687" s="5" t="s">
        <v>26743</v>
      </c>
      <c r="D2687" s="5" t="s">
        <v>26744</v>
      </c>
      <c r="E2687" s="5" t="s">
        <v>280</v>
      </c>
      <c r="F2687" s="5" t="s">
        <v>26743</v>
      </c>
      <c r="G2687" s="5" t="s">
        <v>280</v>
      </c>
      <c r="H2687" s="5" t="s">
        <v>26745</v>
      </c>
      <c r="I2687" s="5" t="s">
        <v>26746</v>
      </c>
      <c r="J2687" s="5" t="s">
        <v>4754</v>
      </c>
      <c r="K2687" s="5" t="s">
        <v>37</v>
      </c>
      <c r="M2687" s="5" t="s">
        <v>333</v>
      </c>
      <c r="N2687" s="5" t="s">
        <v>24442</v>
      </c>
      <c r="O2687" s="5" t="s">
        <v>133</v>
      </c>
      <c r="P2687" s="5" t="s">
        <v>76</v>
      </c>
      <c r="Q2687" s="5" t="s">
        <v>42</v>
      </c>
      <c r="W2687" s="5" t="s">
        <v>24254</v>
      </c>
      <c r="X2687" s="5" t="s">
        <v>25287</v>
      </c>
      <c r="Y2687" s="5" t="s">
        <v>26747</v>
      </c>
      <c r="Z2687" s="5" t="s">
        <v>26748</v>
      </c>
      <c r="AA2687" s="1" t="s">
        <v>24258</v>
      </c>
      <c r="AB2687" s="3" t="s">
        <v>26749</v>
      </c>
      <c r="AC2687" s="4" t="s">
        <v>26750</v>
      </c>
    </row>
    <row r="2688" ht="14.25" customHeight="1">
      <c r="A2688" s="5" t="s">
        <v>26751</v>
      </c>
      <c r="B2688" s="5" t="s">
        <v>26752</v>
      </c>
      <c r="C2688" s="5" t="s">
        <v>26753</v>
      </c>
      <c r="D2688" s="5" t="s">
        <v>26754</v>
      </c>
      <c r="E2688" s="5" t="s">
        <v>280</v>
      </c>
      <c r="F2688" s="5" t="s">
        <v>26755</v>
      </c>
      <c r="G2688" s="5" t="s">
        <v>280</v>
      </c>
      <c r="H2688" s="5" t="s">
        <v>26756</v>
      </c>
      <c r="I2688" s="5" t="s">
        <v>26757</v>
      </c>
      <c r="J2688" s="5" t="s">
        <v>9958</v>
      </c>
      <c r="K2688" s="5" t="s">
        <v>37</v>
      </c>
      <c r="L2688" s="5" t="s">
        <v>500</v>
      </c>
      <c r="M2688" s="5" t="s">
        <v>73</v>
      </c>
      <c r="N2688" s="5" t="s">
        <v>631</v>
      </c>
      <c r="O2688" s="5" t="s">
        <v>58</v>
      </c>
      <c r="P2688" s="5" t="s">
        <v>2744</v>
      </c>
      <c r="Q2688" s="5" t="s">
        <v>42</v>
      </c>
      <c r="W2688" s="5" t="s">
        <v>24254</v>
      </c>
      <c r="X2688" s="5" t="s">
        <v>24553</v>
      </c>
      <c r="Y2688" s="5" t="s">
        <v>26758</v>
      </c>
      <c r="Z2688" s="5" t="s">
        <v>26759</v>
      </c>
      <c r="AA2688" s="1" t="s">
        <v>24258</v>
      </c>
      <c r="AB2688" s="3" t="s">
        <v>26760</v>
      </c>
      <c r="AC2688" s="4" t="s">
        <v>26761</v>
      </c>
    </row>
    <row r="2689" ht="14.25" customHeight="1">
      <c r="A2689" s="5" t="s">
        <v>26762</v>
      </c>
      <c r="B2689" s="5" t="s">
        <v>26763</v>
      </c>
      <c r="C2689" s="5" t="s">
        <v>26764</v>
      </c>
      <c r="D2689" s="5" t="s">
        <v>26765</v>
      </c>
      <c r="E2689" s="5" t="s">
        <v>33</v>
      </c>
      <c r="F2689" s="5" t="s">
        <v>26764</v>
      </c>
      <c r="G2689" s="5" t="s">
        <v>33</v>
      </c>
      <c r="H2689" s="5" t="s">
        <v>26766</v>
      </c>
      <c r="I2689" s="5" t="s">
        <v>26767</v>
      </c>
      <c r="J2689" s="5" t="s">
        <v>2830</v>
      </c>
      <c r="K2689" s="5" t="s">
        <v>37</v>
      </c>
      <c r="M2689" s="5" t="s">
        <v>194</v>
      </c>
      <c r="N2689" s="5" t="s">
        <v>631</v>
      </c>
      <c r="O2689" s="5" t="s">
        <v>164</v>
      </c>
      <c r="P2689" s="5" t="s">
        <v>5436</v>
      </c>
      <c r="Q2689" s="5" t="s">
        <v>165</v>
      </c>
      <c r="W2689" s="5" t="s">
        <v>24254</v>
      </c>
      <c r="X2689" s="5" t="s">
        <v>26768</v>
      </c>
      <c r="Y2689" s="5" t="s">
        <v>26769</v>
      </c>
      <c r="Z2689" s="5" t="s">
        <v>26770</v>
      </c>
      <c r="AA2689" s="1" t="s">
        <v>24258</v>
      </c>
      <c r="AB2689" s="3" t="s">
        <v>26771</v>
      </c>
      <c r="AC2689" s="4" t="s">
        <v>26772</v>
      </c>
    </row>
    <row r="2690" ht="14.25" customHeight="1">
      <c r="A2690" s="5" t="s">
        <v>26773</v>
      </c>
      <c r="B2690" s="5" t="s">
        <v>26774</v>
      </c>
      <c r="C2690" s="5" t="s">
        <v>26775</v>
      </c>
      <c r="D2690" s="5" t="s">
        <v>26776</v>
      </c>
      <c r="E2690" s="5" t="s">
        <v>53</v>
      </c>
      <c r="F2690" s="5" t="s">
        <v>26777</v>
      </c>
      <c r="G2690" s="5" t="s">
        <v>53</v>
      </c>
      <c r="H2690" s="5" t="s">
        <v>26778</v>
      </c>
      <c r="I2690" s="5" t="s">
        <v>26779</v>
      </c>
      <c r="J2690" s="5" t="s">
        <v>26780</v>
      </c>
      <c r="K2690" s="5" t="s">
        <v>37</v>
      </c>
      <c r="L2690" s="5" t="s">
        <v>37</v>
      </c>
      <c r="M2690" s="5" t="s">
        <v>424</v>
      </c>
      <c r="N2690" s="5" t="s">
        <v>39</v>
      </c>
      <c r="O2690" s="5" t="s">
        <v>150</v>
      </c>
      <c r="P2690" s="5" t="s">
        <v>23158</v>
      </c>
      <c r="Q2690" s="5" t="s">
        <v>42</v>
      </c>
      <c r="W2690" s="5" t="s">
        <v>24254</v>
      </c>
      <c r="X2690" s="5" t="s">
        <v>7339</v>
      </c>
      <c r="Y2690" s="5" t="s">
        <v>26781</v>
      </c>
      <c r="Z2690" s="5" t="s">
        <v>26782</v>
      </c>
      <c r="AA2690" s="1" t="s">
        <v>24258</v>
      </c>
      <c r="AB2690" s="3" t="s">
        <v>26783</v>
      </c>
      <c r="AC2690" s="4" t="s">
        <v>26784</v>
      </c>
    </row>
    <row r="2691" ht="14.25" customHeight="1">
      <c r="A2691" s="5" t="s">
        <v>26785</v>
      </c>
      <c r="B2691" s="5" t="s">
        <v>26786</v>
      </c>
      <c r="C2691" s="5" t="s">
        <v>26787</v>
      </c>
      <c r="D2691" s="5" t="s">
        <v>26788</v>
      </c>
      <c r="E2691" s="5" t="s">
        <v>33</v>
      </c>
      <c r="F2691" s="5" t="s">
        <v>26787</v>
      </c>
      <c r="G2691" s="5" t="s">
        <v>33</v>
      </c>
      <c r="H2691" s="5" t="s">
        <v>26789</v>
      </c>
      <c r="I2691" s="5" t="s">
        <v>26790</v>
      </c>
      <c r="J2691" s="5" t="s">
        <v>26791</v>
      </c>
      <c r="K2691" s="5" t="s">
        <v>37</v>
      </c>
      <c r="M2691" s="5" t="s">
        <v>73</v>
      </c>
      <c r="N2691" s="5" t="s">
        <v>425</v>
      </c>
      <c r="O2691" s="5" t="s">
        <v>75</v>
      </c>
      <c r="P2691" s="5" t="s">
        <v>59</v>
      </c>
      <c r="Q2691" s="5" t="s">
        <v>42</v>
      </c>
      <c r="W2691" s="5" t="s">
        <v>24254</v>
      </c>
      <c r="X2691" s="5" t="s">
        <v>8527</v>
      </c>
      <c r="Y2691" s="5" t="s">
        <v>26792</v>
      </c>
      <c r="Z2691" s="5" t="s">
        <v>26793</v>
      </c>
      <c r="AA2691" s="1" t="s">
        <v>24258</v>
      </c>
      <c r="AB2691" s="3" t="s">
        <v>26794</v>
      </c>
      <c r="AC2691" s="4" t="s">
        <v>26795</v>
      </c>
    </row>
    <row r="2692" ht="14.25" customHeight="1">
      <c r="A2692" s="5" t="s">
        <v>26796</v>
      </c>
      <c r="B2692" s="5" t="s">
        <v>26797</v>
      </c>
      <c r="C2692" s="5" t="s">
        <v>26798</v>
      </c>
      <c r="D2692" s="5" t="s">
        <v>4551</v>
      </c>
      <c r="E2692" s="5" t="s">
        <v>114</v>
      </c>
      <c r="F2692" s="5" t="s">
        <v>26798</v>
      </c>
      <c r="G2692" s="5" t="s">
        <v>114</v>
      </c>
      <c r="H2692" s="5" t="s">
        <v>26799</v>
      </c>
      <c r="I2692" s="5" t="s">
        <v>26800</v>
      </c>
      <c r="J2692" s="5" t="s">
        <v>10561</v>
      </c>
      <c r="K2692" s="5" t="s">
        <v>37</v>
      </c>
      <c r="L2692" s="5" t="s">
        <v>500</v>
      </c>
      <c r="M2692" s="5" t="s">
        <v>254</v>
      </c>
      <c r="N2692" s="5" t="s">
        <v>284</v>
      </c>
      <c r="O2692" s="5" t="s">
        <v>75</v>
      </c>
      <c r="P2692" s="5" t="s">
        <v>2744</v>
      </c>
      <c r="Q2692" s="5" t="s">
        <v>42</v>
      </c>
      <c r="W2692" s="5" t="s">
        <v>24431</v>
      </c>
      <c r="X2692" s="5" t="s">
        <v>24566</v>
      </c>
      <c r="Y2692" s="5" t="s">
        <v>26801</v>
      </c>
      <c r="Z2692" s="5" t="s">
        <v>26802</v>
      </c>
      <c r="AA2692" s="1" t="s">
        <v>24258</v>
      </c>
      <c r="AB2692" s="3" t="s">
        <v>26803</v>
      </c>
      <c r="AC2692" s="4" t="s">
        <v>26804</v>
      </c>
    </row>
    <row r="2693" ht="14.25" customHeight="1">
      <c r="A2693" s="5" t="s">
        <v>26805</v>
      </c>
      <c r="B2693" s="5" t="s">
        <v>26806</v>
      </c>
      <c r="C2693" s="5" t="s">
        <v>26807</v>
      </c>
      <c r="D2693" s="5" t="s">
        <v>4817</v>
      </c>
      <c r="E2693" s="5" t="s">
        <v>4818</v>
      </c>
      <c r="F2693" s="5" t="s">
        <v>26808</v>
      </c>
      <c r="G2693" s="5" t="s">
        <v>4818</v>
      </c>
      <c r="H2693" s="5" t="s">
        <v>26809</v>
      </c>
      <c r="I2693" s="5" t="s">
        <v>26810</v>
      </c>
      <c r="J2693" s="5" t="s">
        <v>26811</v>
      </c>
      <c r="K2693" s="5" t="s">
        <v>24251</v>
      </c>
      <c r="L2693" s="5" t="s">
        <v>24251</v>
      </c>
      <c r="M2693" s="5" t="s">
        <v>26812</v>
      </c>
      <c r="N2693" s="5" t="s">
        <v>26813</v>
      </c>
      <c r="O2693" s="5" t="s">
        <v>196</v>
      </c>
      <c r="P2693" s="5" t="s">
        <v>26814</v>
      </c>
      <c r="Q2693" s="5" t="s">
        <v>42</v>
      </c>
      <c r="R2693" s="5" t="s">
        <v>26815</v>
      </c>
      <c r="S2693" s="5" t="s">
        <v>26816</v>
      </c>
      <c r="T2693" s="5" t="s">
        <v>196</v>
      </c>
      <c r="U2693" s="5" t="s">
        <v>26817</v>
      </c>
      <c r="V2693" s="5" t="s">
        <v>42</v>
      </c>
      <c r="W2693" s="5" t="s">
        <v>24254</v>
      </c>
      <c r="X2693" s="5" t="s">
        <v>26818</v>
      </c>
      <c r="Y2693" s="5" t="s">
        <v>26819</v>
      </c>
      <c r="Z2693" s="5" t="s">
        <v>26820</v>
      </c>
      <c r="AA2693" s="1" t="s">
        <v>24258</v>
      </c>
      <c r="AB2693" s="3" t="s">
        <v>26821</v>
      </c>
      <c r="AC2693" s="4" t="s">
        <v>26822</v>
      </c>
    </row>
    <row r="2694" ht="14.25" customHeight="1">
      <c r="A2694" s="5" t="s">
        <v>26823</v>
      </c>
      <c r="B2694" s="5" t="s">
        <v>26824</v>
      </c>
      <c r="C2694" s="5" t="s">
        <v>26825</v>
      </c>
      <c r="D2694" s="5" t="s">
        <v>6642</v>
      </c>
      <c r="E2694" s="5" t="s">
        <v>219</v>
      </c>
      <c r="F2694" s="5" t="s">
        <v>26825</v>
      </c>
      <c r="G2694" s="5" t="s">
        <v>219</v>
      </c>
      <c r="H2694" s="5" t="s">
        <v>26826</v>
      </c>
      <c r="I2694" s="5" t="s">
        <v>26827</v>
      </c>
      <c r="J2694" s="5" t="s">
        <v>11478</v>
      </c>
      <c r="K2694" s="5" t="s">
        <v>37</v>
      </c>
      <c r="L2694" s="5" t="s">
        <v>500</v>
      </c>
      <c r="M2694" s="5" t="s">
        <v>179</v>
      </c>
      <c r="N2694" s="5" t="s">
        <v>297</v>
      </c>
      <c r="O2694" s="5" t="s">
        <v>150</v>
      </c>
      <c r="P2694" s="5" t="s">
        <v>7668</v>
      </c>
      <c r="Q2694" s="5" t="s">
        <v>42</v>
      </c>
      <c r="W2694" s="5" t="s">
        <v>24254</v>
      </c>
      <c r="X2694" s="5" t="s">
        <v>24255</v>
      </c>
      <c r="Y2694" s="5" t="s">
        <v>26828</v>
      </c>
      <c r="Z2694" s="5" t="s">
        <v>26829</v>
      </c>
      <c r="AA2694" s="1" t="s">
        <v>24258</v>
      </c>
      <c r="AB2694" s="3" t="s">
        <v>26830</v>
      </c>
      <c r="AC2694" s="4" t="s">
        <v>26831</v>
      </c>
    </row>
    <row r="2695" ht="14.25" customHeight="1">
      <c r="A2695" s="5" t="s">
        <v>26832</v>
      </c>
      <c r="B2695" s="5" t="s">
        <v>26833</v>
      </c>
      <c r="C2695" s="5" t="s">
        <v>26834</v>
      </c>
      <c r="D2695" s="5" t="s">
        <v>20709</v>
      </c>
      <c r="E2695" s="5" t="s">
        <v>345</v>
      </c>
      <c r="F2695" s="5" t="s">
        <v>26835</v>
      </c>
      <c r="G2695" s="5" t="s">
        <v>345</v>
      </c>
      <c r="H2695" s="5" t="s">
        <v>26836</v>
      </c>
      <c r="I2695" s="5" t="s">
        <v>26837</v>
      </c>
      <c r="J2695" s="5" t="s">
        <v>10222</v>
      </c>
      <c r="K2695" s="5" t="s">
        <v>191</v>
      </c>
      <c r="L2695" s="5" t="s">
        <v>191</v>
      </c>
      <c r="M2695" s="5" t="s">
        <v>132</v>
      </c>
      <c r="N2695" s="5" t="s">
        <v>24839</v>
      </c>
      <c r="O2695" s="5" t="s">
        <v>196</v>
      </c>
      <c r="P2695" s="5" t="s">
        <v>24368</v>
      </c>
      <c r="Q2695" s="5" t="s">
        <v>42</v>
      </c>
      <c r="W2695" s="5" t="s">
        <v>24254</v>
      </c>
      <c r="X2695" s="5" t="s">
        <v>26838</v>
      </c>
      <c r="Y2695" s="5" t="s">
        <v>26839</v>
      </c>
      <c r="Z2695" s="5" t="s">
        <v>26840</v>
      </c>
      <c r="AA2695" s="1" t="s">
        <v>24258</v>
      </c>
      <c r="AB2695" s="3" t="s">
        <v>26841</v>
      </c>
      <c r="AC2695" s="4" t="s">
        <v>26842</v>
      </c>
    </row>
    <row r="2696" ht="14.25" customHeight="1">
      <c r="A2696" s="5" t="s">
        <v>26843</v>
      </c>
      <c r="B2696" s="5" t="s">
        <v>26844</v>
      </c>
      <c r="C2696" s="5" t="s">
        <v>26845</v>
      </c>
      <c r="D2696" s="5" t="s">
        <v>1662</v>
      </c>
      <c r="E2696" s="5" t="s">
        <v>219</v>
      </c>
      <c r="F2696" s="5" t="s">
        <v>1661</v>
      </c>
      <c r="G2696" s="5" t="s">
        <v>219</v>
      </c>
      <c r="H2696" s="5" t="s">
        <v>26846</v>
      </c>
      <c r="I2696" s="5" t="s">
        <v>26847</v>
      </c>
      <c r="J2696" s="5" t="s">
        <v>5140</v>
      </c>
      <c r="K2696" s="5" t="s">
        <v>37</v>
      </c>
      <c r="L2696" s="5" t="s">
        <v>500</v>
      </c>
      <c r="M2696" s="5" t="s">
        <v>73</v>
      </c>
      <c r="N2696" s="5" t="s">
        <v>255</v>
      </c>
      <c r="O2696" s="5" t="s">
        <v>75</v>
      </c>
      <c r="P2696" s="5" t="s">
        <v>1182</v>
      </c>
      <c r="Q2696" s="5" t="s">
        <v>60</v>
      </c>
      <c r="W2696" s="5" t="s">
        <v>24431</v>
      </c>
      <c r="AA2696" s="1" t="s">
        <v>24258</v>
      </c>
      <c r="AB2696" s="3" t="s">
        <v>26848</v>
      </c>
      <c r="AC2696" s="4" t="s">
        <v>26849</v>
      </c>
    </row>
    <row r="2697" ht="14.25" customHeight="1">
      <c r="A2697" s="5" t="s">
        <v>26850</v>
      </c>
      <c r="B2697" s="5" t="s">
        <v>26851</v>
      </c>
      <c r="C2697" s="5" t="s">
        <v>26852</v>
      </c>
      <c r="D2697" s="5" t="s">
        <v>16304</v>
      </c>
      <c r="E2697" s="5" t="s">
        <v>959</v>
      </c>
      <c r="F2697" s="5" t="s">
        <v>26852</v>
      </c>
      <c r="G2697" s="5" t="s">
        <v>959</v>
      </c>
      <c r="H2697" s="5" t="s">
        <v>26853</v>
      </c>
      <c r="I2697" s="5" t="s">
        <v>26854</v>
      </c>
      <c r="J2697" s="5" t="s">
        <v>2077</v>
      </c>
      <c r="K2697" s="5" t="s">
        <v>37</v>
      </c>
      <c r="M2697" s="5" t="s">
        <v>424</v>
      </c>
      <c r="N2697" s="5" t="s">
        <v>103</v>
      </c>
      <c r="O2697" s="5" t="s">
        <v>58</v>
      </c>
      <c r="P2697" s="5" t="s">
        <v>6583</v>
      </c>
      <c r="Q2697" s="5" t="s">
        <v>42</v>
      </c>
      <c r="W2697" s="5" t="s">
        <v>24254</v>
      </c>
      <c r="X2697" s="5" t="s">
        <v>25155</v>
      </c>
      <c r="Y2697" s="5" t="s">
        <v>26855</v>
      </c>
      <c r="Z2697" s="5" t="s">
        <v>26856</v>
      </c>
      <c r="AA2697" s="1" t="s">
        <v>24258</v>
      </c>
      <c r="AB2697" s="3" t="s">
        <v>26857</v>
      </c>
      <c r="AC2697" s="4" t="s">
        <v>26858</v>
      </c>
    </row>
    <row r="2698" ht="14.25" customHeight="1">
      <c r="A2698" s="5" t="s">
        <v>26859</v>
      </c>
      <c r="B2698" s="5" t="s">
        <v>26860</v>
      </c>
      <c r="C2698" s="5" t="s">
        <v>26861</v>
      </c>
      <c r="D2698" s="5" t="s">
        <v>26862</v>
      </c>
      <c r="E2698" s="5" t="s">
        <v>144</v>
      </c>
      <c r="F2698" s="5" t="s">
        <v>26861</v>
      </c>
      <c r="G2698" s="5" t="s">
        <v>144</v>
      </c>
      <c r="H2698" s="5" t="s">
        <v>26863</v>
      </c>
      <c r="I2698" s="5" t="s">
        <v>26864</v>
      </c>
      <c r="J2698" s="5" t="s">
        <v>1560</v>
      </c>
      <c r="K2698" s="5" t="s">
        <v>37</v>
      </c>
      <c r="L2698" s="5" t="s">
        <v>500</v>
      </c>
      <c r="M2698" s="5" t="s">
        <v>269</v>
      </c>
      <c r="N2698" s="5" t="s">
        <v>425</v>
      </c>
      <c r="O2698" s="5" t="s">
        <v>150</v>
      </c>
      <c r="P2698" s="5" t="s">
        <v>20004</v>
      </c>
      <c r="Q2698" s="5" t="s">
        <v>42</v>
      </c>
      <c r="W2698" s="5" t="s">
        <v>24431</v>
      </c>
      <c r="X2698" s="5" t="s">
        <v>25065</v>
      </c>
      <c r="Y2698" s="5" t="s">
        <v>26865</v>
      </c>
      <c r="Z2698" s="5" t="s">
        <v>26866</v>
      </c>
      <c r="AA2698" s="1" t="s">
        <v>24258</v>
      </c>
      <c r="AB2698" s="3" t="s">
        <v>26867</v>
      </c>
      <c r="AC2698" s="4" t="s">
        <v>26868</v>
      </c>
    </row>
    <row r="2699" ht="14.25" customHeight="1">
      <c r="A2699" s="5" t="s">
        <v>26869</v>
      </c>
      <c r="B2699" s="5" t="s">
        <v>26870</v>
      </c>
      <c r="C2699" s="5" t="s">
        <v>26871</v>
      </c>
      <c r="D2699" s="5" t="s">
        <v>9451</v>
      </c>
      <c r="E2699" s="5" t="s">
        <v>98</v>
      </c>
      <c r="F2699" s="5" t="s">
        <v>26871</v>
      </c>
      <c r="G2699" s="5" t="s">
        <v>98</v>
      </c>
      <c r="H2699" s="5" t="s">
        <v>26872</v>
      </c>
      <c r="I2699" s="5" t="s">
        <v>26873</v>
      </c>
      <c r="J2699" s="5" t="s">
        <v>11894</v>
      </c>
      <c r="K2699" s="5" t="s">
        <v>37</v>
      </c>
      <c r="M2699" s="5" t="s">
        <v>73</v>
      </c>
      <c r="N2699" s="5" t="s">
        <v>425</v>
      </c>
      <c r="O2699" s="5" t="s">
        <v>150</v>
      </c>
      <c r="P2699" s="5" t="s">
        <v>5269</v>
      </c>
      <c r="Q2699" s="5" t="s">
        <v>42</v>
      </c>
      <c r="W2699" s="5" t="s">
        <v>24254</v>
      </c>
      <c r="X2699" s="5" t="s">
        <v>24775</v>
      </c>
      <c r="Y2699" s="5" t="s">
        <v>26874</v>
      </c>
      <c r="Z2699" s="5" t="s">
        <v>26875</v>
      </c>
      <c r="AA2699" s="1" t="s">
        <v>24258</v>
      </c>
      <c r="AB2699" s="3" t="s">
        <v>26876</v>
      </c>
      <c r="AC2699" s="4" t="s">
        <v>26877</v>
      </c>
    </row>
    <row r="2700" ht="14.25" customHeight="1">
      <c r="A2700" s="5" t="s">
        <v>26878</v>
      </c>
      <c r="B2700" s="5" t="s">
        <v>26879</v>
      </c>
      <c r="C2700" s="5" t="s">
        <v>26880</v>
      </c>
      <c r="D2700" s="5" t="s">
        <v>26881</v>
      </c>
      <c r="E2700" s="5" t="s">
        <v>158</v>
      </c>
      <c r="F2700" s="5" t="s">
        <v>26880</v>
      </c>
      <c r="G2700" s="5" t="s">
        <v>158</v>
      </c>
      <c r="H2700" s="5" t="s">
        <v>26882</v>
      </c>
      <c r="I2700" s="5" t="s">
        <v>26883</v>
      </c>
      <c r="J2700" s="5" t="s">
        <v>8842</v>
      </c>
      <c r="K2700" s="5" t="s">
        <v>37</v>
      </c>
      <c r="M2700" s="5" t="s">
        <v>73</v>
      </c>
      <c r="N2700" s="5" t="s">
        <v>224</v>
      </c>
      <c r="O2700" s="5" t="s">
        <v>150</v>
      </c>
      <c r="P2700" s="5" t="s">
        <v>25630</v>
      </c>
      <c r="Q2700" s="5" t="s">
        <v>42</v>
      </c>
      <c r="W2700" s="5" t="s">
        <v>24254</v>
      </c>
      <c r="X2700" s="5" t="s">
        <v>26884</v>
      </c>
      <c r="Y2700" s="5" t="s">
        <v>26885</v>
      </c>
      <c r="Z2700" s="5" t="s">
        <v>26886</v>
      </c>
      <c r="AA2700" s="1" t="s">
        <v>24258</v>
      </c>
      <c r="AB2700" s="3" t="s">
        <v>26887</v>
      </c>
      <c r="AC2700" s="4" t="s">
        <v>26888</v>
      </c>
    </row>
    <row r="2701" ht="14.25" customHeight="1">
      <c r="A2701" s="5" t="s">
        <v>26889</v>
      </c>
      <c r="B2701" s="5" t="s">
        <v>26890</v>
      </c>
      <c r="C2701" s="5" t="s">
        <v>26891</v>
      </c>
      <c r="D2701" s="5" t="s">
        <v>26892</v>
      </c>
      <c r="E2701" s="5" t="s">
        <v>754</v>
      </c>
      <c r="F2701" s="5" t="s">
        <v>26891</v>
      </c>
      <c r="G2701" s="5" t="s">
        <v>754</v>
      </c>
      <c r="H2701" s="5" t="s">
        <v>26893</v>
      </c>
      <c r="I2701" s="5" t="s">
        <v>26894</v>
      </c>
      <c r="J2701" s="5" t="s">
        <v>9125</v>
      </c>
      <c r="K2701" s="5" t="s">
        <v>37</v>
      </c>
      <c r="L2701" s="5" t="s">
        <v>500</v>
      </c>
      <c r="M2701" s="5" t="s">
        <v>424</v>
      </c>
      <c r="N2701" s="5" t="s">
        <v>6875</v>
      </c>
      <c r="O2701" s="5" t="s">
        <v>133</v>
      </c>
      <c r="P2701" s="5" t="s">
        <v>1182</v>
      </c>
      <c r="Q2701" s="5" t="s">
        <v>42</v>
      </c>
      <c r="W2701" s="5" t="s">
        <v>24254</v>
      </c>
      <c r="X2701" s="5" t="s">
        <v>26199</v>
      </c>
      <c r="Y2701" s="5" t="s">
        <v>26895</v>
      </c>
      <c r="Z2701" s="5" t="s">
        <v>26896</v>
      </c>
      <c r="AA2701" s="1" t="s">
        <v>24258</v>
      </c>
      <c r="AB2701" s="3" t="s">
        <v>26897</v>
      </c>
      <c r="AC2701" s="4" t="s">
        <v>26898</v>
      </c>
    </row>
    <row r="2702" ht="14.25" customHeight="1">
      <c r="A2702" s="5" t="s">
        <v>26899</v>
      </c>
      <c r="B2702" s="5" t="s">
        <v>26900</v>
      </c>
      <c r="C2702" s="5" t="s">
        <v>26901</v>
      </c>
      <c r="D2702" s="5" t="s">
        <v>8178</v>
      </c>
      <c r="E2702" s="5" t="s">
        <v>128</v>
      </c>
      <c r="F2702" s="5" t="s">
        <v>26902</v>
      </c>
      <c r="G2702" s="5" t="s">
        <v>128</v>
      </c>
      <c r="H2702" s="5" t="s">
        <v>26903</v>
      </c>
      <c r="I2702" s="5" t="s">
        <v>26904</v>
      </c>
      <c r="J2702" s="5" t="s">
        <v>3624</v>
      </c>
      <c r="K2702" s="5" t="s">
        <v>37</v>
      </c>
      <c r="L2702" s="5" t="s">
        <v>500</v>
      </c>
      <c r="M2702" s="5" t="s">
        <v>223</v>
      </c>
      <c r="N2702" s="5" t="s">
        <v>425</v>
      </c>
      <c r="O2702" s="5" t="s">
        <v>150</v>
      </c>
      <c r="P2702" s="5" t="s">
        <v>1182</v>
      </c>
      <c r="Q2702" s="5" t="s">
        <v>91</v>
      </c>
      <c r="W2702" s="5" t="s">
        <v>24254</v>
      </c>
      <c r="AA2702" s="1" t="s">
        <v>24258</v>
      </c>
      <c r="AB2702" s="3" t="s">
        <v>26905</v>
      </c>
      <c r="AC2702" s="4" t="s">
        <v>26906</v>
      </c>
    </row>
    <row r="2703" ht="14.25" customHeight="1">
      <c r="A2703" s="5" t="s">
        <v>26907</v>
      </c>
      <c r="B2703" s="5" t="s">
        <v>26908</v>
      </c>
      <c r="C2703" s="5" t="s">
        <v>26909</v>
      </c>
      <c r="D2703" s="5" t="s">
        <v>26910</v>
      </c>
      <c r="E2703" s="5" t="s">
        <v>1203</v>
      </c>
      <c r="F2703" s="5" t="s">
        <v>26909</v>
      </c>
      <c r="G2703" s="5" t="s">
        <v>1203</v>
      </c>
      <c r="H2703" s="5" t="s">
        <v>26911</v>
      </c>
      <c r="I2703" s="5" t="s">
        <v>26912</v>
      </c>
      <c r="J2703" s="5" t="s">
        <v>1353</v>
      </c>
      <c r="K2703" s="5" t="s">
        <v>37</v>
      </c>
      <c r="L2703" s="5" t="s">
        <v>500</v>
      </c>
      <c r="M2703" s="5" t="s">
        <v>132</v>
      </c>
      <c r="N2703" s="5" t="s">
        <v>103</v>
      </c>
      <c r="O2703" s="5" t="s">
        <v>1584</v>
      </c>
      <c r="P2703" s="5" t="s">
        <v>1182</v>
      </c>
      <c r="Q2703" s="5" t="s">
        <v>42</v>
      </c>
      <c r="W2703" s="5" t="s">
        <v>24254</v>
      </c>
      <c r="X2703" s="5" t="s">
        <v>26913</v>
      </c>
      <c r="Y2703" s="5" t="s">
        <v>26914</v>
      </c>
      <c r="Z2703" s="5" t="s">
        <v>26915</v>
      </c>
      <c r="AA2703" s="1" t="s">
        <v>24258</v>
      </c>
      <c r="AB2703" s="3" t="s">
        <v>26916</v>
      </c>
      <c r="AC2703" s="4" t="s">
        <v>26917</v>
      </c>
    </row>
    <row r="2704" ht="14.25" customHeight="1">
      <c r="A2704" s="5" t="s">
        <v>26918</v>
      </c>
      <c r="B2704" s="5" t="s">
        <v>26919</v>
      </c>
      <c r="C2704" s="5" t="s">
        <v>26920</v>
      </c>
      <c r="D2704" s="5" t="s">
        <v>21277</v>
      </c>
      <c r="E2704" s="5" t="s">
        <v>114</v>
      </c>
      <c r="F2704" s="5" t="s">
        <v>26920</v>
      </c>
      <c r="G2704" s="5" t="s">
        <v>114</v>
      </c>
      <c r="H2704" s="5" t="s">
        <v>26921</v>
      </c>
      <c r="I2704" s="5" t="s">
        <v>26922</v>
      </c>
      <c r="J2704" s="5" t="s">
        <v>2475</v>
      </c>
      <c r="K2704" s="5" t="s">
        <v>191</v>
      </c>
      <c r="L2704" s="5" t="s">
        <v>191</v>
      </c>
      <c r="M2704" s="5" t="s">
        <v>162</v>
      </c>
      <c r="N2704" s="5" t="s">
        <v>195</v>
      </c>
      <c r="O2704" s="5" t="s">
        <v>4257</v>
      </c>
      <c r="P2704" s="5" t="s">
        <v>26923</v>
      </c>
      <c r="Q2704" s="5" t="s">
        <v>42</v>
      </c>
      <c r="W2704" s="5" t="s">
        <v>24254</v>
      </c>
      <c r="X2704" s="5" t="s">
        <v>26924</v>
      </c>
      <c r="Y2704" s="5" t="s">
        <v>26925</v>
      </c>
      <c r="Z2704" s="5" t="s">
        <v>26926</v>
      </c>
      <c r="AA2704" s="1" t="s">
        <v>24258</v>
      </c>
      <c r="AB2704" s="3" t="s">
        <v>26927</v>
      </c>
      <c r="AC2704" s="4" t="s">
        <v>26928</v>
      </c>
    </row>
    <row r="2705" ht="14.25" customHeight="1">
      <c r="A2705" s="5" t="s">
        <v>26929</v>
      </c>
      <c r="B2705" s="5" t="s">
        <v>26930</v>
      </c>
      <c r="C2705" s="5" t="s">
        <v>26931</v>
      </c>
      <c r="D2705" s="5" t="s">
        <v>26932</v>
      </c>
      <c r="E2705" s="5" t="s">
        <v>3253</v>
      </c>
      <c r="F2705" s="5" t="s">
        <v>26931</v>
      </c>
      <c r="G2705" s="5" t="s">
        <v>3253</v>
      </c>
      <c r="H2705" s="5" t="s">
        <v>26933</v>
      </c>
      <c r="I2705" s="5" t="s">
        <v>26934</v>
      </c>
      <c r="J2705" s="5" t="s">
        <v>5211</v>
      </c>
      <c r="K2705" s="5" t="s">
        <v>37</v>
      </c>
      <c r="L2705" s="5" t="s">
        <v>500</v>
      </c>
      <c r="M2705" s="5" t="s">
        <v>132</v>
      </c>
      <c r="N2705" s="5" t="s">
        <v>11214</v>
      </c>
      <c r="O2705" s="5" t="s">
        <v>1057</v>
      </c>
      <c r="P2705" s="5" t="s">
        <v>59</v>
      </c>
      <c r="Q2705" s="5" t="s">
        <v>42</v>
      </c>
      <c r="W2705" s="5" t="s">
        <v>24254</v>
      </c>
      <c r="Y2705" s="5" t="s">
        <v>26935</v>
      </c>
      <c r="Z2705" s="5" t="s">
        <v>26936</v>
      </c>
      <c r="AA2705" s="1" t="s">
        <v>24258</v>
      </c>
      <c r="AB2705" s="3" t="s">
        <v>26937</v>
      </c>
      <c r="AC2705" s="4" t="s">
        <v>26938</v>
      </c>
    </row>
    <row r="2706" ht="14.25" customHeight="1">
      <c r="A2706" s="5" t="s">
        <v>26939</v>
      </c>
      <c r="B2706" s="5" t="s">
        <v>26940</v>
      </c>
      <c r="C2706" s="5" t="s">
        <v>26941</v>
      </c>
      <c r="D2706" s="5" t="s">
        <v>26942</v>
      </c>
      <c r="E2706" s="5" t="s">
        <v>280</v>
      </c>
      <c r="F2706" s="5" t="s">
        <v>26943</v>
      </c>
      <c r="G2706" s="5" t="s">
        <v>280</v>
      </c>
      <c r="H2706" s="5" t="s">
        <v>26944</v>
      </c>
      <c r="I2706" s="5" t="s">
        <v>26945</v>
      </c>
      <c r="J2706" s="5" t="s">
        <v>26946</v>
      </c>
      <c r="K2706" s="5" t="s">
        <v>191</v>
      </c>
      <c r="L2706" s="5" t="s">
        <v>191</v>
      </c>
      <c r="M2706" s="5" t="s">
        <v>239</v>
      </c>
      <c r="N2706" s="5" t="s">
        <v>24676</v>
      </c>
      <c r="O2706" s="5" t="s">
        <v>150</v>
      </c>
      <c r="P2706" s="5" t="s">
        <v>6624</v>
      </c>
      <c r="Q2706" s="5" t="s">
        <v>42</v>
      </c>
      <c r="W2706" s="5" t="s">
        <v>24254</v>
      </c>
      <c r="Y2706" s="5" t="s">
        <v>26947</v>
      </c>
      <c r="Z2706" s="5" t="s">
        <v>26948</v>
      </c>
      <c r="AA2706" s="1" t="s">
        <v>24258</v>
      </c>
      <c r="AB2706" s="3" t="s">
        <v>26949</v>
      </c>
      <c r="AC2706" s="4" t="s">
        <v>26950</v>
      </c>
    </row>
    <row r="2707" ht="14.25" customHeight="1">
      <c r="A2707" s="5" t="s">
        <v>26951</v>
      </c>
      <c r="B2707" s="5" t="s">
        <v>26952</v>
      </c>
      <c r="C2707" s="5" t="s">
        <v>26953</v>
      </c>
      <c r="D2707" s="5" t="s">
        <v>26954</v>
      </c>
      <c r="E2707" s="5" t="s">
        <v>235</v>
      </c>
      <c r="F2707" s="5" t="s">
        <v>26953</v>
      </c>
      <c r="G2707" s="5" t="s">
        <v>235</v>
      </c>
      <c r="H2707" s="5" t="s">
        <v>26955</v>
      </c>
      <c r="I2707" s="5" t="s">
        <v>26956</v>
      </c>
      <c r="J2707" s="5" t="s">
        <v>10026</v>
      </c>
      <c r="K2707" s="5" t="s">
        <v>37</v>
      </c>
      <c r="M2707" s="5" t="s">
        <v>489</v>
      </c>
      <c r="N2707" s="5" t="s">
        <v>224</v>
      </c>
      <c r="O2707" s="5" t="s">
        <v>150</v>
      </c>
      <c r="P2707" s="5" t="s">
        <v>6624</v>
      </c>
      <c r="Q2707" s="5" t="s">
        <v>42</v>
      </c>
      <c r="W2707" s="5" t="s">
        <v>24254</v>
      </c>
      <c r="X2707" s="5" t="s">
        <v>1423</v>
      </c>
      <c r="Y2707" s="5" t="s">
        <v>26957</v>
      </c>
      <c r="Z2707" s="5" t="s">
        <v>26958</v>
      </c>
      <c r="AA2707" s="1" t="s">
        <v>24258</v>
      </c>
      <c r="AB2707" s="3" t="s">
        <v>26959</v>
      </c>
      <c r="AC2707" s="4" t="s">
        <v>26960</v>
      </c>
    </row>
    <row r="2708" ht="14.25" customHeight="1">
      <c r="A2708" s="5" t="s">
        <v>26961</v>
      </c>
      <c r="B2708" s="5" t="s">
        <v>26962</v>
      </c>
      <c r="C2708" s="5" t="s">
        <v>26963</v>
      </c>
      <c r="D2708" s="5" t="s">
        <v>2763</v>
      </c>
      <c r="E2708" s="5" t="s">
        <v>69</v>
      </c>
      <c r="F2708" s="5" t="s">
        <v>26963</v>
      </c>
      <c r="G2708" s="5" t="s">
        <v>69</v>
      </c>
      <c r="H2708" s="5" t="s">
        <v>26964</v>
      </c>
      <c r="I2708" s="5" t="s">
        <v>26965</v>
      </c>
      <c r="J2708" s="5" t="s">
        <v>7516</v>
      </c>
      <c r="K2708" s="5" t="s">
        <v>37</v>
      </c>
      <c r="M2708" s="5" t="s">
        <v>179</v>
      </c>
      <c r="N2708" s="5" t="s">
        <v>425</v>
      </c>
      <c r="O2708" s="5" t="s">
        <v>150</v>
      </c>
      <c r="P2708" s="5" t="s">
        <v>13193</v>
      </c>
      <c r="Q2708" s="5" t="s">
        <v>42</v>
      </c>
      <c r="W2708" s="5" t="s">
        <v>24254</v>
      </c>
      <c r="X2708" s="5" t="s">
        <v>26966</v>
      </c>
      <c r="Y2708" s="5" t="s">
        <v>26967</v>
      </c>
      <c r="Z2708" s="5" t="s">
        <v>26968</v>
      </c>
      <c r="AA2708" s="1" t="s">
        <v>24258</v>
      </c>
      <c r="AB2708" s="3" t="s">
        <v>26969</v>
      </c>
      <c r="AC2708" s="4" t="s">
        <v>26970</v>
      </c>
    </row>
    <row r="2709" ht="14.25" customHeight="1">
      <c r="A2709" s="5" t="s">
        <v>26971</v>
      </c>
      <c r="B2709" s="5" t="s">
        <v>26972</v>
      </c>
      <c r="C2709" s="5" t="s">
        <v>26973</v>
      </c>
      <c r="D2709" s="5" t="s">
        <v>26974</v>
      </c>
      <c r="E2709" s="5" t="s">
        <v>175</v>
      </c>
      <c r="F2709" s="5" t="s">
        <v>26973</v>
      </c>
      <c r="G2709" s="5" t="s">
        <v>175</v>
      </c>
      <c r="H2709" s="5" t="s">
        <v>26975</v>
      </c>
      <c r="I2709" s="5" t="s">
        <v>26976</v>
      </c>
      <c r="J2709" s="5" t="s">
        <v>26977</v>
      </c>
      <c r="K2709" s="5" t="s">
        <v>37</v>
      </c>
      <c r="M2709" s="5" t="s">
        <v>489</v>
      </c>
      <c r="N2709" s="5" t="s">
        <v>3997</v>
      </c>
      <c r="O2709" s="5" t="s">
        <v>133</v>
      </c>
      <c r="P2709" s="5" t="s">
        <v>1182</v>
      </c>
      <c r="Q2709" s="5" t="s">
        <v>42</v>
      </c>
      <c r="W2709" s="5" t="s">
        <v>24254</v>
      </c>
      <c r="X2709" s="5" t="s">
        <v>26978</v>
      </c>
      <c r="Y2709" s="5" t="s">
        <v>26979</v>
      </c>
      <c r="Z2709" s="5" t="s">
        <v>26980</v>
      </c>
      <c r="AA2709" s="1" t="s">
        <v>24258</v>
      </c>
      <c r="AB2709" s="3" t="s">
        <v>26981</v>
      </c>
      <c r="AC2709" s="4" t="s">
        <v>26982</v>
      </c>
    </row>
    <row r="2710" ht="14.25" customHeight="1">
      <c r="A2710" s="5" t="s">
        <v>26983</v>
      </c>
      <c r="B2710" s="5" t="s">
        <v>26984</v>
      </c>
      <c r="C2710" s="5" t="s">
        <v>26985</v>
      </c>
      <c r="D2710" s="5" t="s">
        <v>25431</v>
      </c>
      <c r="E2710" s="5" t="s">
        <v>53</v>
      </c>
      <c r="F2710" s="5" t="s">
        <v>15296</v>
      </c>
      <c r="G2710" s="5" t="s">
        <v>53</v>
      </c>
      <c r="H2710" s="5" t="s">
        <v>26986</v>
      </c>
      <c r="I2710" s="5" t="s">
        <v>26987</v>
      </c>
      <c r="J2710" s="5" t="s">
        <v>26988</v>
      </c>
      <c r="K2710" s="5" t="s">
        <v>37</v>
      </c>
      <c r="L2710" s="5" t="s">
        <v>500</v>
      </c>
      <c r="M2710" s="5" t="s">
        <v>102</v>
      </c>
      <c r="N2710" s="5" t="s">
        <v>26989</v>
      </c>
      <c r="O2710" s="5" t="s">
        <v>133</v>
      </c>
      <c r="P2710" s="5" t="s">
        <v>2744</v>
      </c>
      <c r="Q2710" s="5" t="s">
        <v>42</v>
      </c>
      <c r="W2710" s="5" t="s">
        <v>24254</v>
      </c>
      <c r="X2710" s="5" t="s">
        <v>26990</v>
      </c>
      <c r="Y2710" s="5" t="s">
        <v>26991</v>
      </c>
      <c r="Z2710" s="5" t="s">
        <v>26992</v>
      </c>
      <c r="AA2710" s="1" t="s">
        <v>24258</v>
      </c>
      <c r="AB2710" s="3" t="s">
        <v>26993</v>
      </c>
      <c r="AC2710" s="4" t="s">
        <v>26994</v>
      </c>
    </row>
    <row r="2711" ht="14.25" customHeight="1">
      <c r="A2711" s="5" t="s">
        <v>26995</v>
      </c>
      <c r="B2711" s="5" t="s">
        <v>26996</v>
      </c>
      <c r="C2711" s="5" t="s">
        <v>26997</v>
      </c>
      <c r="D2711" s="5" t="s">
        <v>5221</v>
      </c>
      <c r="E2711" s="5" t="s">
        <v>33</v>
      </c>
      <c r="F2711" s="5" t="s">
        <v>26998</v>
      </c>
      <c r="G2711" s="5" t="s">
        <v>33</v>
      </c>
      <c r="H2711" s="5" t="s">
        <v>26999</v>
      </c>
      <c r="I2711" s="5" t="s">
        <v>27000</v>
      </c>
      <c r="J2711" s="5" t="s">
        <v>27001</v>
      </c>
      <c r="K2711" s="5" t="s">
        <v>37</v>
      </c>
      <c r="L2711" s="5" t="s">
        <v>500</v>
      </c>
      <c r="M2711" s="5" t="s">
        <v>179</v>
      </c>
      <c r="N2711" s="5" t="s">
        <v>425</v>
      </c>
      <c r="O2711" s="5" t="s">
        <v>40</v>
      </c>
      <c r="P2711" s="5" t="s">
        <v>6583</v>
      </c>
      <c r="Q2711" s="5" t="s">
        <v>42</v>
      </c>
      <c r="W2711" s="5" t="s">
        <v>24254</v>
      </c>
      <c r="X2711" s="5" t="s">
        <v>27002</v>
      </c>
      <c r="Y2711" s="5" t="s">
        <v>27003</v>
      </c>
      <c r="Z2711" s="5" t="s">
        <v>27004</v>
      </c>
      <c r="AA2711" s="1" t="s">
        <v>24258</v>
      </c>
      <c r="AB2711" s="3" t="s">
        <v>27005</v>
      </c>
      <c r="AC2711" s="4" t="s">
        <v>27006</v>
      </c>
    </row>
    <row r="2712" ht="14.25" customHeight="1">
      <c r="A2712" s="5" t="s">
        <v>27007</v>
      </c>
      <c r="B2712" s="5" t="s">
        <v>27008</v>
      </c>
      <c r="C2712" s="5" t="s">
        <v>27009</v>
      </c>
      <c r="D2712" s="5" t="s">
        <v>894</v>
      </c>
      <c r="E2712" s="5" t="s">
        <v>53</v>
      </c>
      <c r="F2712" s="5" t="s">
        <v>27009</v>
      </c>
      <c r="G2712" s="5" t="s">
        <v>53</v>
      </c>
      <c r="H2712" s="5" t="s">
        <v>27010</v>
      </c>
      <c r="I2712" s="5" t="s">
        <v>27011</v>
      </c>
      <c r="J2712" s="5" t="s">
        <v>27012</v>
      </c>
      <c r="K2712" s="5" t="s">
        <v>37</v>
      </c>
      <c r="L2712" s="5" t="s">
        <v>500</v>
      </c>
      <c r="M2712" s="5" t="s">
        <v>102</v>
      </c>
      <c r="N2712" s="5" t="s">
        <v>103</v>
      </c>
      <c r="O2712" s="5" t="s">
        <v>58</v>
      </c>
      <c r="P2712" s="5" t="s">
        <v>76</v>
      </c>
      <c r="Q2712" s="5" t="s">
        <v>42</v>
      </c>
      <c r="W2712" s="5" t="s">
        <v>24254</v>
      </c>
      <c r="X2712" s="5" t="s">
        <v>27013</v>
      </c>
      <c r="Y2712" s="5" t="s">
        <v>27014</v>
      </c>
      <c r="Z2712" s="5" t="s">
        <v>27015</v>
      </c>
      <c r="AA2712" s="1" t="s">
        <v>24258</v>
      </c>
      <c r="AB2712" s="3" t="s">
        <v>27016</v>
      </c>
      <c r="AC2712" s="4" t="s">
        <v>27017</v>
      </c>
    </row>
    <row r="2713" ht="14.25" customHeight="1">
      <c r="A2713" s="5" t="s">
        <v>27018</v>
      </c>
      <c r="B2713" s="5" t="s">
        <v>27019</v>
      </c>
      <c r="C2713" s="5" t="s">
        <v>27020</v>
      </c>
      <c r="D2713" s="5" t="s">
        <v>27021</v>
      </c>
      <c r="E2713" s="5" t="s">
        <v>114</v>
      </c>
      <c r="F2713" s="5" t="s">
        <v>27020</v>
      </c>
      <c r="G2713" s="5" t="s">
        <v>114</v>
      </c>
      <c r="H2713" s="5" t="s">
        <v>27022</v>
      </c>
      <c r="I2713" s="5" t="s">
        <v>27023</v>
      </c>
      <c r="J2713" s="5" t="s">
        <v>24626</v>
      </c>
      <c r="K2713" s="5" t="s">
        <v>37</v>
      </c>
      <c r="L2713" s="5" t="s">
        <v>500</v>
      </c>
      <c r="M2713" s="5" t="s">
        <v>38</v>
      </c>
      <c r="N2713" s="5" t="s">
        <v>255</v>
      </c>
      <c r="O2713" s="5" t="s">
        <v>150</v>
      </c>
      <c r="P2713" s="5" t="s">
        <v>1182</v>
      </c>
      <c r="Q2713" s="5" t="s">
        <v>91</v>
      </c>
      <c r="W2713" s="5" t="s">
        <v>24431</v>
      </c>
      <c r="Y2713" s="5" t="s">
        <v>27024</v>
      </c>
      <c r="Z2713" s="5" t="s">
        <v>27025</v>
      </c>
      <c r="AA2713" s="1" t="s">
        <v>24258</v>
      </c>
      <c r="AB2713" s="3" t="s">
        <v>27026</v>
      </c>
      <c r="AC2713" s="4" t="s">
        <v>27027</v>
      </c>
    </row>
    <row r="2714" ht="14.25" customHeight="1">
      <c r="A2714" s="5" t="s">
        <v>27028</v>
      </c>
      <c r="B2714" s="5" t="s">
        <v>27029</v>
      </c>
      <c r="C2714" s="5" t="s">
        <v>27030</v>
      </c>
      <c r="D2714" s="5" t="s">
        <v>2011</v>
      </c>
      <c r="E2714" s="5" t="s">
        <v>114</v>
      </c>
      <c r="F2714" s="5" t="s">
        <v>27031</v>
      </c>
      <c r="G2714" s="5" t="s">
        <v>114</v>
      </c>
      <c r="H2714" s="5" t="s">
        <v>27032</v>
      </c>
      <c r="I2714" s="5" t="s">
        <v>27033</v>
      </c>
      <c r="J2714" s="5" t="s">
        <v>15040</v>
      </c>
      <c r="M2714" s="5" t="s">
        <v>148</v>
      </c>
      <c r="N2714" s="5" t="s">
        <v>27034</v>
      </c>
      <c r="O2714" s="5" t="s">
        <v>4257</v>
      </c>
      <c r="P2714" s="5" t="s">
        <v>27035</v>
      </c>
      <c r="Q2714" s="5" t="s">
        <v>42</v>
      </c>
      <c r="W2714" s="5" t="s">
        <v>24254</v>
      </c>
      <c r="X2714" s="5" t="s">
        <v>27036</v>
      </c>
      <c r="Y2714" s="5" t="s">
        <v>27037</v>
      </c>
      <c r="Z2714" s="5" t="s">
        <v>27038</v>
      </c>
      <c r="AA2714" s="1" t="s">
        <v>24258</v>
      </c>
      <c r="AB2714" s="3" t="s">
        <v>27039</v>
      </c>
      <c r="AC2714" s="4" t="s">
        <v>27040</v>
      </c>
    </row>
    <row r="2715" ht="14.25" customHeight="1">
      <c r="A2715" s="5" t="s">
        <v>27041</v>
      </c>
      <c r="B2715" s="5" t="s">
        <v>27042</v>
      </c>
      <c r="C2715" s="5" t="s">
        <v>27043</v>
      </c>
      <c r="D2715" s="5" t="s">
        <v>27044</v>
      </c>
      <c r="E2715" s="5" t="s">
        <v>114</v>
      </c>
      <c r="F2715" s="5" t="s">
        <v>27043</v>
      </c>
      <c r="G2715" s="5" t="s">
        <v>114</v>
      </c>
      <c r="H2715" s="5" t="s">
        <v>27045</v>
      </c>
      <c r="I2715" s="5" t="s">
        <v>27046</v>
      </c>
      <c r="J2715" s="5" t="s">
        <v>706</v>
      </c>
      <c r="K2715" s="5" t="s">
        <v>37</v>
      </c>
      <c r="L2715" s="5" t="s">
        <v>500</v>
      </c>
      <c r="M2715" s="5" t="s">
        <v>132</v>
      </c>
      <c r="N2715" s="5" t="s">
        <v>103</v>
      </c>
      <c r="O2715" s="5" t="s">
        <v>150</v>
      </c>
      <c r="P2715" s="5" t="s">
        <v>59</v>
      </c>
      <c r="Q2715" s="5" t="s">
        <v>91</v>
      </c>
      <c r="W2715" s="5" t="s">
        <v>24254</v>
      </c>
      <c r="X2715" s="5" t="s">
        <v>25675</v>
      </c>
      <c r="Y2715" s="5" t="s">
        <v>27047</v>
      </c>
      <c r="Z2715" s="5" t="s">
        <v>27048</v>
      </c>
      <c r="AA2715" s="1" t="s">
        <v>24258</v>
      </c>
      <c r="AB2715" s="3" t="s">
        <v>27049</v>
      </c>
      <c r="AC2715" s="4" t="s">
        <v>27050</v>
      </c>
    </row>
    <row r="2716" ht="14.25" customHeight="1">
      <c r="A2716" s="5" t="s">
        <v>27051</v>
      </c>
      <c r="B2716" s="5" t="s">
        <v>27052</v>
      </c>
      <c r="C2716" s="5" t="s">
        <v>27053</v>
      </c>
      <c r="D2716" s="5" t="s">
        <v>12718</v>
      </c>
      <c r="E2716" s="5" t="s">
        <v>53</v>
      </c>
      <c r="F2716" s="5" t="s">
        <v>27053</v>
      </c>
      <c r="G2716" s="5" t="s">
        <v>53</v>
      </c>
      <c r="H2716" s="5" t="s">
        <v>27054</v>
      </c>
      <c r="I2716" s="5" t="s">
        <v>27055</v>
      </c>
      <c r="J2716" s="5" t="s">
        <v>27056</v>
      </c>
      <c r="K2716" s="5" t="s">
        <v>37</v>
      </c>
      <c r="M2716" s="5" t="s">
        <v>148</v>
      </c>
      <c r="N2716" s="5" t="s">
        <v>103</v>
      </c>
      <c r="O2716" s="5" t="s">
        <v>150</v>
      </c>
      <c r="P2716" s="5" t="s">
        <v>3681</v>
      </c>
      <c r="Q2716" s="5" t="s">
        <v>42</v>
      </c>
      <c r="W2716" s="5" t="s">
        <v>24254</v>
      </c>
      <c r="X2716" s="5" t="s">
        <v>27057</v>
      </c>
      <c r="Y2716" s="5" t="s">
        <v>27058</v>
      </c>
      <c r="Z2716" s="5" t="s">
        <v>27059</v>
      </c>
      <c r="AA2716" s="1" t="s">
        <v>24258</v>
      </c>
      <c r="AB2716" s="3" t="s">
        <v>27060</v>
      </c>
      <c r="AC2716" s="4" t="s">
        <v>27061</v>
      </c>
    </row>
    <row r="2717" ht="14.25" customHeight="1">
      <c r="A2717" s="5" t="s">
        <v>27062</v>
      </c>
      <c r="B2717" s="5" t="s">
        <v>27063</v>
      </c>
      <c r="C2717" s="5" t="s">
        <v>27064</v>
      </c>
      <c r="D2717" s="5" t="s">
        <v>27065</v>
      </c>
      <c r="E2717" s="5" t="s">
        <v>53</v>
      </c>
      <c r="F2717" s="5" t="s">
        <v>27066</v>
      </c>
      <c r="G2717" s="5" t="s">
        <v>53</v>
      </c>
      <c r="H2717" s="5" t="s">
        <v>27067</v>
      </c>
      <c r="I2717" s="5" t="s">
        <v>27068</v>
      </c>
      <c r="J2717" s="5" t="s">
        <v>12025</v>
      </c>
      <c r="K2717" s="5" t="s">
        <v>191</v>
      </c>
      <c r="M2717" s="5" t="s">
        <v>148</v>
      </c>
      <c r="N2717" s="5" t="s">
        <v>27069</v>
      </c>
      <c r="O2717" s="5" t="s">
        <v>196</v>
      </c>
      <c r="P2717" s="5" t="s">
        <v>24970</v>
      </c>
      <c r="Q2717" s="5" t="s">
        <v>42</v>
      </c>
      <c r="W2717" s="5" t="s">
        <v>24254</v>
      </c>
      <c r="Y2717" s="5" t="s">
        <v>27070</v>
      </c>
      <c r="Z2717" s="5" t="s">
        <v>27071</v>
      </c>
      <c r="AA2717" s="1" t="s">
        <v>24258</v>
      </c>
      <c r="AB2717" s="3" t="s">
        <v>27072</v>
      </c>
      <c r="AC2717" s="4" t="s">
        <v>27073</v>
      </c>
    </row>
    <row r="2718" ht="14.25" customHeight="1">
      <c r="A2718" s="5" t="s">
        <v>27074</v>
      </c>
      <c r="B2718" s="5" t="s">
        <v>27075</v>
      </c>
      <c r="C2718" s="5" t="s">
        <v>27076</v>
      </c>
      <c r="D2718" s="5" t="s">
        <v>27077</v>
      </c>
      <c r="E2718" s="5" t="s">
        <v>754</v>
      </c>
      <c r="F2718" s="5" t="s">
        <v>27076</v>
      </c>
      <c r="G2718" s="5" t="s">
        <v>754</v>
      </c>
      <c r="H2718" s="5" t="s">
        <v>27078</v>
      </c>
      <c r="I2718" s="5" t="s">
        <v>27079</v>
      </c>
      <c r="J2718" s="5" t="s">
        <v>3052</v>
      </c>
      <c r="K2718" s="5" t="s">
        <v>37</v>
      </c>
      <c r="L2718" s="5" t="s">
        <v>500</v>
      </c>
      <c r="M2718" s="5" t="s">
        <v>239</v>
      </c>
      <c r="N2718" s="5" t="s">
        <v>2931</v>
      </c>
      <c r="O2718" s="5" t="s">
        <v>150</v>
      </c>
      <c r="P2718" s="5" t="s">
        <v>59</v>
      </c>
      <c r="Q2718" s="5" t="s">
        <v>60</v>
      </c>
      <c r="W2718" s="5" t="s">
        <v>24254</v>
      </c>
      <c r="X2718" s="5" t="s">
        <v>27080</v>
      </c>
      <c r="Y2718" s="5" t="s">
        <v>27081</v>
      </c>
      <c r="Z2718" s="5" t="s">
        <v>27082</v>
      </c>
      <c r="AA2718" s="1" t="s">
        <v>24258</v>
      </c>
      <c r="AB2718" s="3" t="s">
        <v>27083</v>
      </c>
      <c r="AC2718" s="4" t="s">
        <v>27084</v>
      </c>
    </row>
    <row r="2719" ht="14.25" customHeight="1">
      <c r="A2719" s="5" t="s">
        <v>27085</v>
      </c>
      <c r="B2719" s="5" t="s">
        <v>27086</v>
      </c>
      <c r="C2719" s="5" t="s">
        <v>27087</v>
      </c>
      <c r="D2719" s="5" t="s">
        <v>22230</v>
      </c>
      <c r="E2719" s="5" t="s">
        <v>175</v>
      </c>
      <c r="F2719" s="5" t="s">
        <v>27087</v>
      </c>
      <c r="G2719" s="5" t="s">
        <v>175</v>
      </c>
      <c r="H2719" s="5" t="s">
        <v>27088</v>
      </c>
      <c r="I2719" s="5" t="s">
        <v>27089</v>
      </c>
      <c r="J2719" s="5" t="s">
        <v>1629</v>
      </c>
      <c r="K2719" s="5" t="s">
        <v>37</v>
      </c>
      <c r="L2719" s="5" t="s">
        <v>500</v>
      </c>
      <c r="M2719" s="5" t="s">
        <v>489</v>
      </c>
      <c r="N2719" s="5" t="s">
        <v>19976</v>
      </c>
      <c r="O2719" s="5" t="s">
        <v>150</v>
      </c>
      <c r="P2719" s="5" t="s">
        <v>27090</v>
      </c>
      <c r="Q2719" s="5" t="s">
        <v>42</v>
      </c>
      <c r="W2719" s="5" t="s">
        <v>24254</v>
      </c>
      <c r="Y2719" s="5" t="s">
        <v>27091</v>
      </c>
      <c r="Z2719" s="5" t="s">
        <v>27092</v>
      </c>
      <c r="AA2719" s="1" t="s">
        <v>24258</v>
      </c>
      <c r="AB2719" s="3" t="s">
        <v>27093</v>
      </c>
      <c r="AC2719" s="4" t="s">
        <v>27094</v>
      </c>
    </row>
    <row r="2720" ht="14.25" customHeight="1">
      <c r="A2720" s="5" t="s">
        <v>27095</v>
      </c>
      <c r="B2720" s="5" t="s">
        <v>27096</v>
      </c>
      <c r="C2720" s="5" t="s">
        <v>27097</v>
      </c>
      <c r="D2720" s="5" t="s">
        <v>4576</v>
      </c>
      <c r="E2720" s="5" t="s">
        <v>69</v>
      </c>
      <c r="F2720" s="5" t="s">
        <v>27097</v>
      </c>
      <c r="G2720" s="5" t="s">
        <v>69</v>
      </c>
      <c r="H2720" s="5" t="s">
        <v>26236</v>
      </c>
      <c r="I2720" s="5" t="s">
        <v>16581</v>
      </c>
      <c r="J2720" s="5" t="s">
        <v>1767</v>
      </c>
      <c r="K2720" s="5" t="s">
        <v>37</v>
      </c>
      <c r="L2720" s="5" t="s">
        <v>500</v>
      </c>
      <c r="M2720" s="5" t="s">
        <v>333</v>
      </c>
      <c r="N2720" s="5" t="s">
        <v>425</v>
      </c>
      <c r="O2720" s="5" t="s">
        <v>58</v>
      </c>
      <c r="P2720" s="5" t="s">
        <v>11822</v>
      </c>
      <c r="Q2720" s="5" t="s">
        <v>91</v>
      </c>
      <c r="W2720" s="5" t="s">
        <v>24431</v>
      </c>
      <c r="Y2720" s="5" t="s">
        <v>27098</v>
      </c>
      <c r="Z2720" s="5" t="s">
        <v>27099</v>
      </c>
      <c r="AA2720" s="1" t="s">
        <v>24258</v>
      </c>
      <c r="AB2720" s="3" t="s">
        <v>26242</v>
      </c>
      <c r="AC2720" s="4" t="s">
        <v>16585</v>
      </c>
    </row>
    <row r="2721" ht="14.25" customHeight="1">
      <c r="A2721" s="5" t="s">
        <v>27100</v>
      </c>
      <c r="B2721" s="5" t="s">
        <v>27101</v>
      </c>
      <c r="C2721" s="5" t="s">
        <v>27102</v>
      </c>
      <c r="D2721" s="5" t="s">
        <v>27103</v>
      </c>
      <c r="E2721" s="5" t="s">
        <v>235</v>
      </c>
      <c r="F2721" s="5" t="s">
        <v>10250</v>
      </c>
      <c r="G2721" s="5" t="s">
        <v>235</v>
      </c>
      <c r="H2721" s="5" t="s">
        <v>27104</v>
      </c>
      <c r="I2721" s="5" t="s">
        <v>27105</v>
      </c>
      <c r="J2721" s="5" t="s">
        <v>11595</v>
      </c>
      <c r="K2721" s="5" t="s">
        <v>37</v>
      </c>
      <c r="L2721" s="5" t="s">
        <v>500</v>
      </c>
      <c r="M2721" s="5" t="s">
        <v>38</v>
      </c>
      <c r="N2721" s="5" t="s">
        <v>297</v>
      </c>
      <c r="O2721" s="5" t="s">
        <v>150</v>
      </c>
      <c r="P2721" s="5" t="s">
        <v>27106</v>
      </c>
      <c r="Q2721" s="5" t="s">
        <v>42</v>
      </c>
      <c r="W2721" s="5" t="s">
        <v>24254</v>
      </c>
      <c r="Y2721" s="5" t="s">
        <v>27107</v>
      </c>
      <c r="Z2721" s="5" t="s">
        <v>27108</v>
      </c>
      <c r="AA2721" s="1" t="s">
        <v>24258</v>
      </c>
      <c r="AB2721" s="3" t="s">
        <v>27109</v>
      </c>
      <c r="AC2721" s="4" t="s">
        <v>27110</v>
      </c>
    </row>
    <row r="2722" ht="14.25" customHeight="1">
      <c r="A2722" s="5" t="s">
        <v>27111</v>
      </c>
      <c r="B2722" s="5" t="s">
        <v>27112</v>
      </c>
      <c r="C2722" s="5" t="s">
        <v>27113</v>
      </c>
      <c r="D2722" s="5" t="s">
        <v>27114</v>
      </c>
      <c r="E2722" s="5" t="s">
        <v>754</v>
      </c>
      <c r="F2722" s="5" t="s">
        <v>27113</v>
      </c>
      <c r="G2722" s="5" t="s">
        <v>754</v>
      </c>
      <c r="H2722" s="5" t="s">
        <v>27115</v>
      </c>
      <c r="I2722" s="5" t="s">
        <v>27116</v>
      </c>
      <c r="J2722" s="5" t="s">
        <v>3523</v>
      </c>
      <c r="K2722" s="5" t="s">
        <v>37</v>
      </c>
      <c r="L2722" s="5" t="s">
        <v>500</v>
      </c>
      <c r="M2722" s="5" t="s">
        <v>269</v>
      </c>
      <c r="N2722" s="5" t="s">
        <v>681</v>
      </c>
      <c r="O2722" s="5" t="s">
        <v>58</v>
      </c>
      <c r="P2722" s="5" t="s">
        <v>11811</v>
      </c>
      <c r="Q2722" s="5" t="s">
        <v>60</v>
      </c>
      <c r="W2722" s="5" t="s">
        <v>24254</v>
      </c>
      <c r="X2722" s="5" t="s">
        <v>25375</v>
      </c>
      <c r="Y2722" s="5" t="s">
        <v>27117</v>
      </c>
      <c r="Z2722" s="5" t="s">
        <v>27118</v>
      </c>
      <c r="AA2722" s="1" t="s">
        <v>24258</v>
      </c>
      <c r="AB2722" s="3" t="s">
        <v>27119</v>
      </c>
      <c r="AC2722" s="4" t="s">
        <v>27120</v>
      </c>
    </row>
    <row r="2723" ht="14.25" customHeight="1">
      <c r="A2723" s="5" t="s">
        <v>27121</v>
      </c>
      <c r="B2723" s="5" t="s">
        <v>27122</v>
      </c>
      <c r="C2723" s="5" t="s">
        <v>27123</v>
      </c>
      <c r="D2723" s="5" t="s">
        <v>27124</v>
      </c>
      <c r="E2723" s="5" t="s">
        <v>931</v>
      </c>
      <c r="F2723" s="5" t="s">
        <v>27125</v>
      </c>
      <c r="G2723" s="5" t="s">
        <v>931</v>
      </c>
      <c r="H2723" s="5" t="s">
        <v>27126</v>
      </c>
      <c r="I2723" s="5" t="s">
        <v>27127</v>
      </c>
      <c r="J2723" s="5" t="s">
        <v>934</v>
      </c>
      <c r="K2723" s="5" t="s">
        <v>37</v>
      </c>
      <c r="L2723" s="5" t="s">
        <v>500</v>
      </c>
      <c r="M2723" s="5" t="s">
        <v>489</v>
      </c>
      <c r="N2723" s="5" t="s">
        <v>501</v>
      </c>
      <c r="O2723" s="5" t="s">
        <v>58</v>
      </c>
      <c r="P2723" s="5" t="s">
        <v>826</v>
      </c>
      <c r="Q2723" s="5" t="s">
        <v>42</v>
      </c>
      <c r="W2723" s="5" t="s">
        <v>24254</v>
      </c>
      <c r="Y2723" s="5" t="s">
        <v>27128</v>
      </c>
      <c r="Z2723" s="5" t="s">
        <v>27129</v>
      </c>
      <c r="AA2723" s="1" t="s">
        <v>24258</v>
      </c>
      <c r="AB2723" s="3" t="s">
        <v>27130</v>
      </c>
      <c r="AC2723" s="4" t="s">
        <v>27131</v>
      </c>
    </row>
    <row r="2724" ht="14.25" customHeight="1">
      <c r="A2724" s="5" t="s">
        <v>27132</v>
      </c>
      <c r="B2724" s="5" t="s">
        <v>27133</v>
      </c>
      <c r="C2724" s="5" t="s">
        <v>27134</v>
      </c>
      <c r="D2724" s="5" t="s">
        <v>27135</v>
      </c>
      <c r="E2724" s="5" t="s">
        <v>144</v>
      </c>
      <c r="F2724" s="5" t="s">
        <v>27136</v>
      </c>
      <c r="G2724" s="5" t="s">
        <v>144</v>
      </c>
      <c r="H2724" s="5" t="s">
        <v>27137</v>
      </c>
      <c r="I2724" s="5" t="s">
        <v>27138</v>
      </c>
      <c r="J2724" s="5" t="s">
        <v>3593</v>
      </c>
      <c r="K2724" s="5" t="s">
        <v>24251</v>
      </c>
      <c r="L2724" s="5" t="s">
        <v>24251</v>
      </c>
      <c r="M2724" s="5" t="s">
        <v>179</v>
      </c>
      <c r="N2724" s="5" t="s">
        <v>27139</v>
      </c>
      <c r="O2724" s="5" t="s">
        <v>196</v>
      </c>
      <c r="P2724" s="5" t="s">
        <v>27140</v>
      </c>
      <c r="Q2724" s="5" t="s">
        <v>42</v>
      </c>
      <c r="W2724" s="5" t="s">
        <v>24254</v>
      </c>
      <c r="X2724" s="5" t="s">
        <v>4181</v>
      </c>
      <c r="Y2724" s="5" t="s">
        <v>27141</v>
      </c>
      <c r="Z2724" s="5" t="s">
        <v>27142</v>
      </c>
      <c r="AA2724" s="1" t="s">
        <v>24258</v>
      </c>
      <c r="AB2724" s="3" t="s">
        <v>27143</v>
      </c>
      <c r="AC2724" s="4" t="s">
        <v>27144</v>
      </c>
    </row>
    <row r="2725" ht="14.25" customHeight="1">
      <c r="A2725" s="5" t="s">
        <v>27145</v>
      </c>
      <c r="B2725" s="5" t="s">
        <v>27146</v>
      </c>
      <c r="C2725" s="5" t="s">
        <v>27147</v>
      </c>
      <c r="D2725" s="5" t="s">
        <v>27148</v>
      </c>
      <c r="F2725" s="5" t="s">
        <v>27147</v>
      </c>
      <c r="G2725" s="5" t="s">
        <v>931</v>
      </c>
      <c r="H2725" s="5" t="s">
        <v>27149</v>
      </c>
      <c r="I2725" s="5" t="s">
        <v>27150</v>
      </c>
      <c r="J2725" s="5" t="s">
        <v>5391</v>
      </c>
      <c r="K2725" s="5" t="s">
        <v>37</v>
      </c>
      <c r="M2725" s="5" t="s">
        <v>424</v>
      </c>
      <c r="N2725" s="5" t="s">
        <v>425</v>
      </c>
      <c r="O2725" s="5" t="s">
        <v>150</v>
      </c>
      <c r="P2725" s="5" t="s">
        <v>5269</v>
      </c>
      <c r="Q2725" s="5" t="s">
        <v>42</v>
      </c>
      <c r="W2725" s="5" t="s">
        <v>24254</v>
      </c>
      <c r="X2725" s="5" t="s">
        <v>25848</v>
      </c>
      <c r="Y2725" s="5" t="s">
        <v>27151</v>
      </c>
      <c r="Z2725" s="5" t="s">
        <v>27152</v>
      </c>
      <c r="AA2725" s="1" t="s">
        <v>24258</v>
      </c>
      <c r="AB2725" s="3" t="s">
        <v>27153</v>
      </c>
      <c r="AC2725" s="4" t="s">
        <v>27154</v>
      </c>
    </row>
    <row r="2726" ht="14.25" customHeight="1">
      <c r="A2726" s="5" t="s">
        <v>27155</v>
      </c>
      <c r="B2726" s="5" t="s">
        <v>27156</v>
      </c>
      <c r="C2726" s="5" t="s">
        <v>27157</v>
      </c>
      <c r="D2726" s="5" t="s">
        <v>27158</v>
      </c>
      <c r="E2726" s="5" t="s">
        <v>959</v>
      </c>
      <c r="F2726" s="5" t="s">
        <v>27157</v>
      </c>
      <c r="G2726" s="5" t="s">
        <v>959</v>
      </c>
      <c r="H2726" s="5" t="s">
        <v>27159</v>
      </c>
      <c r="I2726" s="5" t="s">
        <v>27160</v>
      </c>
      <c r="J2726" s="5" t="s">
        <v>5837</v>
      </c>
      <c r="K2726" s="5" t="s">
        <v>37</v>
      </c>
      <c r="L2726" s="5" t="s">
        <v>500</v>
      </c>
      <c r="M2726" s="5" t="s">
        <v>254</v>
      </c>
      <c r="N2726" s="5" t="s">
        <v>25482</v>
      </c>
      <c r="O2726" s="5" t="s">
        <v>196</v>
      </c>
      <c r="P2726" s="5" t="s">
        <v>24455</v>
      </c>
      <c r="Q2726" s="5" t="s">
        <v>42</v>
      </c>
      <c r="W2726" s="5" t="s">
        <v>24254</v>
      </c>
      <c r="X2726" s="5" t="s">
        <v>27161</v>
      </c>
      <c r="Y2726" s="5" t="s">
        <v>27162</v>
      </c>
      <c r="Z2726" s="5" t="s">
        <v>27163</v>
      </c>
      <c r="AA2726" s="1" t="s">
        <v>24258</v>
      </c>
      <c r="AB2726" s="3" t="s">
        <v>27164</v>
      </c>
      <c r="AC2726" s="4" t="s">
        <v>27165</v>
      </c>
    </row>
    <row r="2727" ht="14.25" customHeight="1">
      <c r="A2727" s="5" t="s">
        <v>27166</v>
      </c>
      <c r="B2727" s="5" t="s">
        <v>27167</v>
      </c>
      <c r="C2727" s="5" t="s">
        <v>27168</v>
      </c>
      <c r="D2727" s="5" t="s">
        <v>27169</v>
      </c>
      <c r="E2727" s="5" t="s">
        <v>33</v>
      </c>
      <c r="F2727" s="5" t="s">
        <v>27168</v>
      </c>
      <c r="G2727" s="5" t="s">
        <v>33</v>
      </c>
      <c r="H2727" s="5" t="s">
        <v>27170</v>
      </c>
      <c r="I2727" s="5" t="s">
        <v>27171</v>
      </c>
      <c r="J2727" s="5" t="s">
        <v>6786</v>
      </c>
      <c r="K2727" s="5" t="s">
        <v>37</v>
      </c>
      <c r="M2727" s="5" t="s">
        <v>269</v>
      </c>
      <c r="N2727" s="5" t="s">
        <v>255</v>
      </c>
      <c r="O2727" s="5" t="s">
        <v>150</v>
      </c>
      <c r="P2727" s="5" t="s">
        <v>59</v>
      </c>
      <c r="Q2727" s="5" t="s">
        <v>1083</v>
      </c>
      <c r="W2727" s="5" t="s">
        <v>24254</v>
      </c>
      <c r="X2727" s="5" t="s">
        <v>27172</v>
      </c>
      <c r="Y2727" s="5" t="s">
        <v>27173</v>
      </c>
      <c r="Z2727" s="5" t="s">
        <v>27174</v>
      </c>
      <c r="AA2727" s="1" t="s">
        <v>24258</v>
      </c>
      <c r="AB2727" s="3" t="s">
        <v>27175</v>
      </c>
      <c r="AC2727" s="4" t="s">
        <v>27176</v>
      </c>
    </row>
    <row r="2728" ht="14.25" customHeight="1">
      <c r="A2728" s="5" t="s">
        <v>27177</v>
      </c>
      <c r="B2728" s="5" t="s">
        <v>27178</v>
      </c>
      <c r="C2728" s="5" t="s">
        <v>27179</v>
      </c>
      <c r="D2728" s="5" t="s">
        <v>27180</v>
      </c>
      <c r="E2728" s="5" t="s">
        <v>53</v>
      </c>
      <c r="F2728" s="5" t="s">
        <v>27179</v>
      </c>
      <c r="G2728" s="5" t="s">
        <v>53</v>
      </c>
      <c r="H2728" s="5" t="s">
        <v>27181</v>
      </c>
      <c r="I2728" s="5" t="s">
        <v>27182</v>
      </c>
      <c r="J2728" s="5" t="s">
        <v>6225</v>
      </c>
      <c r="K2728" s="5" t="s">
        <v>37</v>
      </c>
      <c r="L2728" s="5" t="s">
        <v>500</v>
      </c>
      <c r="M2728" s="5" t="s">
        <v>194</v>
      </c>
      <c r="N2728" s="5" t="s">
        <v>4051</v>
      </c>
      <c r="O2728" s="5" t="s">
        <v>58</v>
      </c>
      <c r="P2728" s="5" t="s">
        <v>285</v>
      </c>
      <c r="Q2728" s="5" t="s">
        <v>42</v>
      </c>
      <c r="W2728" s="5" t="s">
        <v>24431</v>
      </c>
      <c r="Y2728" s="5" t="s">
        <v>27183</v>
      </c>
      <c r="Z2728" s="5" t="s">
        <v>27184</v>
      </c>
      <c r="AA2728" s="1" t="s">
        <v>24258</v>
      </c>
      <c r="AB2728" s="3" t="s">
        <v>27185</v>
      </c>
      <c r="AC2728" s="4" t="s">
        <v>27186</v>
      </c>
    </row>
    <row r="2729" ht="14.25" customHeight="1">
      <c r="A2729" s="5" t="s">
        <v>27187</v>
      </c>
      <c r="B2729" s="5" t="s">
        <v>27188</v>
      </c>
      <c r="C2729" s="5" t="s">
        <v>27189</v>
      </c>
      <c r="D2729" s="5" t="s">
        <v>27190</v>
      </c>
      <c r="E2729" s="5" t="s">
        <v>1203</v>
      </c>
      <c r="F2729" s="5" t="s">
        <v>27189</v>
      </c>
      <c r="G2729" s="5" t="s">
        <v>1203</v>
      </c>
      <c r="H2729" s="5" t="s">
        <v>27191</v>
      </c>
      <c r="I2729" s="5" t="s">
        <v>27192</v>
      </c>
      <c r="J2729" s="5" t="s">
        <v>5447</v>
      </c>
      <c r="K2729" s="5" t="s">
        <v>37</v>
      </c>
      <c r="L2729" s="5" t="s">
        <v>500</v>
      </c>
      <c r="M2729" s="5" t="s">
        <v>192</v>
      </c>
      <c r="N2729" s="5" t="s">
        <v>103</v>
      </c>
      <c r="O2729" s="5" t="s">
        <v>693</v>
      </c>
      <c r="P2729" s="5" t="s">
        <v>1182</v>
      </c>
      <c r="Q2729" s="5" t="s">
        <v>91</v>
      </c>
      <c r="W2729" s="5" t="s">
        <v>24431</v>
      </c>
      <c r="AA2729" s="1" t="s">
        <v>24258</v>
      </c>
      <c r="AB2729" s="3" t="s">
        <v>27193</v>
      </c>
      <c r="AC2729" s="4" t="s">
        <v>27194</v>
      </c>
    </row>
    <row r="2730" ht="14.25" customHeight="1">
      <c r="A2730" s="5" t="s">
        <v>27195</v>
      </c>
      <c r="B2730" s="5" t="s">
        <v>27196</v>
      </c>
      <c r="C2730" s="5" t="s">
        <v>27197</v>
      </c>
      <c r="D2730" s="5" t="s">
        <v>4729</v>
      </c>
      <c r="E2730" s="5" t="s">
        <v>754</v>
      </c>
      <c r="F2730" s="5" t="s">
        <v>27197</v>
      </c>
      <c r="G2730" s="5" t="s">
        <v>754</v>
      </c>
      <c r="H2730" s="5" t="s">
        <v>27198</v>
      </c>
      <c r="I2730" s="5" t="s">
        <v>27199</v>
      </c>
      <c r="J2730" s="5" t="s">
        <v>3294</v>
      </c>
      <c r="K2730" s="5" t="s">
        <v>37</v>
      </c>
      <c r="L2730" s="5" t="s">
        <v>500</v>
      </c>
      <c r="M2730" s="5" t="s">
        <v>38</v>
      </c>
      <c r="N2730" s="5" t="s">
        <v>103</v>
      </c>
      <c r="O2730" s="5" t="s">
        <v>1654</v>
      </c>
      <c r="P2730" s="5" t="s">
        <v>1182</v>
      </c>
      <c r="Q2730" s="5" t="s">
        <v>311</v>
      </c>
      <c r="W2730" s="5" t="s">
        <v>24254</v>
      </c>
      <c r="AA2730" s="1" t="s">
        <v>24258</v>
      </c>
      <c r="AB2730" s="3" t="s">
        <v>27200</v>
      </c>
      <c r="AC2730" s="4" t="s">
        <v>27201</v>
      </c>
    </row>
    <row r="2731" ht="14.25" customHeight="1">
      <c r="A2731" s="5" t="s">
        <v>27202</v>
      </c>
      <c r="B2731" s="5" t="s">
        <v>27203</v>
      </c>
      <c r="C2731" s="5" t="s">
        <v>27204</v>
      </c>
      <c r="D2731" s="5" t="s">
        <v>2236</v>
      </c>
      <c r="E2731" s="5" t="s">
        <v>219</v>
      </c>
      <c r="F2731" s="5" t="s">
        <v>27205</v>
      </c>
      <c r="G2731" s="5" t="s">
        <v>219</v>
      </c>
      <c r="H2731" s="5" t="s">
        <v>27206</v>
      </c>
      <c r="I2731" s="5" t="s">
        <v>27207</v>
      </c>
      <c r="J2731" s="5" t="s">
        <v>11508</v>
      </c>
      <c r="K2731" s="5" t="s">
        <v>37</v>
      </c>
      <c r="L2731" s="5" t="s">
        <v>37</v>
      </c>
      <c r="M2731" s="5" t="s">
        <v>333</v>
      </c>
      <c r="N2731" s="5" t="s">
        <v>27208</v>
      </c>
      <c r="O2731" s="5" t="s">
        <v>133</v>
      </c>
      <c r="P2731" s="5" t="s">
        <v>59</v>
      </c>
      <c r="Q2731" s="5" t="s">
        <v>42</v>
      </c>
      <c r="W2731" s="5" t="s">
        <v>24254</v>
      </c>
      <c r="X2731" s="5" t="s">
        <v>27209</v>
      </c>
      <c r="Y2731" s="5" t="s">
        <v>27210</v>
      </c>
      <c r="Z2731" s="5" t="s">
        <v>27211</v>
      </c>
      <c r="AA2731" s="1" t="s">
        <v>24258</v>
      </c>
      <c r="AB2731" s="3" t="s">
        <v>27212</v>
      </c>
      <c r="AC2731" s="4" t="s">
        <v>27213</v>
      </c>
    </row>
    <row r="2732" ht="14.25" customHeight="1">
      <c r="A2732" s="5" t="s">
        <v>27214</v>
      </c>
      <c r="B2732" s="5" t="s">
        <v>27215</v>
      </c>
      <c r="C2732" s="5" t="s">
        <v>27216</v>
      </c>
      <c r="D2732" s="5" t="s">
        <v>27217</v>
      </c>
      <c r="E2732" s="5" t="s">
        <v>345</v>
      </c>
      <c r="F2732" s="5" t="s">
        <v>27216</v>
      </c>
      <c r="G2732" s="5" t="s">
        <v>345</v>
      </c>
      <c r="H2732" s="5" t="s">
        <v>27218</v>
      </c>
      <c r="I2732" s="5" t="s">
        <v>27219</v>
      </c>
      <c r="J2732" s="5" t="s">
        <v>14849</v>
      </c>
      <c r="K2732" s="5" t="s">
        <v>37</v>
      </c>
      <c r="M2732" s="5" t="s">
        <v>489</v>
      </c>
      <c r="N2732" s="5" t="s">
        <v>297</v>
      </c>
      <c r="O2732" s="5" t="s">
        <v>150</v>
      </c>
      <c r="P2732" s="5" t="s">
        <v>7668</v>
      </c>
      <c r="Q2732" s="5" t="s">
        <v>42</v>
      </c>
      <c r="W2732" s="5" t="s">
        <v>24431</v>
      </c>
      <c r="X2732" s="5" t="s">
        <v>8705</v>
      </c>
      <c r="Y2732" s="5" t="s">
        <v>27220</v>
      </c>
      <c r="Z2732" s="5" t="s">
        <v>27221</v>
      </c>
      <c r="AA2732" s="1" t="s">
        <v>24258</v>
      </c>
      <c r="AB2732" s="3" t="s">
        <v>27222</v>
      </c>
      <c r="AC2732" s="4" t="s">
        <v>27223</v>
      </c>
    </row>
    <row r="2733" ht="14.25" customHeight="1">
      <c r="A2733" s="5" t="s">
        <v>27224</v>
      </c>
      <c r="B2733" s="5" t="s">
        <v>27225</v>
      </c>
      <c r="C2733" s="5" t="s">
        <v>27226</v>
      </c>
      <c r="D2733" s="5" t="s">
        <v>27227</v>
      </c>
      <c r="E2733" s="5" t="s">
        <v>33</v>
      </c>
      <c r="F2733" s="5" t="s">
        <v>27226</v>
      </c>
      <c r="G2733" s="5" t="s">
        <v>33</v>
      </c>
      <c r="H2733" s="5" t="s">
        <v>27228</v>
      </c>
      <c r="I2733" s="5" t="s">
        <v>27229</v>
      </c>
      <c r="J2733" s="5" t="s">
        <v>18498</v>
      </c>
      <c r="K2733" s="5" t="s">
        <v>37</v>
      </c>
      <c r="M2733" s="5" t="s">
        <v>132</v>
      </c>
      <c r="N2733" s="5" t="s">
        <v>310</v>
      </c>
      <c r="O2733" s="5" t="s">
        <v>164</v>
      </c>
      <c r="P2733" s="5" t="s">
        <v>6391</v>
      </c>
      <c r="Q2733" s="5" t="s">
        <v>42</v>
      </c>
      <c r="W2733" s="5" t="s">
        <v>24254</v>
      </c>
      <c r="X2733" s="5" t="s">
        <v>27230</v>
      </c>
      <c r="Y2733" s="5" t="s">
        <v>27231</v>
      </c>
      <c r="Z2733" s="5" t="s">
        <v>27232</v>
      </c>
      <c r="AA2733" s="1" t="s">
        <v>24258</v>
      </c>
      <c r="AB2733" s="3" t="s">
        <v>27233</v>
      </c>
      <c r="AC2733" s="4" t="s">
        <v>27234</v>
      </c>
    </row>
    <row r="2734" ht="14.25" customHeight="1">
      <c r="A2734" s="5" t="s">
        <v>27235</v>
      </c>
      <c r="B2734" s="5" t="s">
        <v>27236</v>
      </c>
      <c r="C2734" s="5" t="s">
        <v>27237</v>
      </c>
      <c r="D2734" s="5" t="s">
        <v>12166</v>
      </c>
      <c r="E2734" s="5" t="s">
        <v>69</v>
      </c>
      <c r="F2734" s="5" t="s">
        <v>27237</v>
      </c>
      <c r="G2734" s="5" t="s">
        <v>69</v>
      </c>
      <c r="H2734" s="5" t="s">
        <v>27238</v>
      </c>
      <c r="I2734" s="5" t="s">
        <v>27239</v>
      </c>
      <c r="J2734" s="5" t="s">
        <v>2125</v>
      </c>
      <c r="K2734" s="5" t="s">
        <v>37</v>
      </c>
      <c r="L2734" s="5" t="s">
        <v>500</v>
      </c>
      <c r="M2734" s="5" t="s">
        <v>408</v>
      </c>
      <c r="N2734" s="5" t="s">
        <v>27240</v>
      </c>
      <c r="O2734" s="5" t="s">
        <v>133</v>
      </c>
      <c r="P2734" s="5" t="s">
        <v>11822</v>
      </c>
      <c r="Q2734" s="5" t="s">
        <v>42</v>
      </c>
      <c r="W2734" s="5" t="s">
        <v>24254</v>
      </c>
      <c r="X2734" s="5" t="s">
        <v>27241</v>
      </c>
      <c r="Y2734" s="5" t="s">
        <v>27242</v>
      </c>
      <c r="Z2734" s="5" t="s">
        <v>27243</v>
      </c>
      <c r="AA2734" s="1" t="s">
        <v>24258</v>
      </c>
      <c r="AB2734" s="3" t="s">
        <v>27244</v>
      </c>
      <c r="AC2734" s="4" t="s">
        <v>27245</v>
      </c>
    </row>
    <row r="2735" ht="14.25" customHeight="1">
      <c r="A2735" s="5" t="s">
        <v>27246</v>
      </c>
      <c r="B2735" s="5" t="s">
        <v>27247</v>
      </c>
      <c r="C2735" s="5" t="s">
        <v>26022</v>
      </c>
      <c r="D2735" s="5" t="s">
        <v>27248</v>
      </c>
      <c r="E2735" s="5" t="s">
        <v>53</v>
      </c>
      <c r="F2735" s="5" t="s">
        <v>27249</v>
      </c>
      <c r="G2735" s="5" t="s">
        <v>53</v>
      </c>
      <c r="H2735" s="5" t="s">
        <v>27250</v>
      </c>
      <c r="I2735" s="5" t="s">
        <v>27251</v>
      </c>
      <c r="J2735" s="5" t="s">
        <v>5800</v>
      </c>
      <c r="K2735" s="5" t="s">
        <v>37</v>
      </c>
      <c r="L2735" s="5" t="s">
        <v>37</v>
      </c>
      <c r="M2735" s="5" t="s">
        <v>192</v>
      </c>
      <c r="N2735" s="5" t="s">
        <v>3040</v>
      </c>
      <c r="O2735" s="5" t="s">
        <v>58</v>
      </c>
      <c r="P2735" s="5" t="s">
        <v>5436</v>
      </c>
      <c r="Q2735" s="5" t="s">
        <v>42</v>
      </c>
      <c r="W2735" s="5" t="s">
        <v>24254</v>
      </c>
      <c r="X2735" s="5" t="s">
        <v>24469</v>
      </c>
      <c r="Y2735" s="5" t="s">
        <v>27252</v>
      </c>
      <c r="Z2735" s="5" t="s">
        <v>27253</v>
      </c>
      <c r="AA2735" s="1" t="s">
        <v>24258</v>
      </c>
      <c r="AB2735" s="3" t="s">
        <v>27254</v>
      </c>
      <c r="AC2735" s="4" t="s">
        <v>27255</v>
      </c>
    </row>
    <row r="2736" ht="14.25" customHeight="1">
      <c r="A2736" s="5" t="s">
        <v>27256</v>
      </c>
      <c r="B2736" s="5" t="s">
        <v>27257</v>
      </c>
      <c r="C2736" s="5" t="s">
        <v>27258</v>
      </c>
      <c r="D2736" s="5" t="s">
        <v>3752</v>
      </c>
      <c r="E2736" s="5" t="s">
        <v>114</v>
      </c>
      <c r="F2736" s="5" t="s">
        <v>27259</v>
      </c>
      <c r="G2736" s="5" t="s">
        <v>114</v>
      </c>
      <c r="H2736" s="5" t="s">
        <v>27260</v>
      </c>
      <c r="I2736" s="5" t="s">
        <v>27261</v>
      </c>
      <c r="J2736" s="5" t="s">
        <v>27262</v>
      </c>
      <c r="K2736" s="5" t="s">
        <v>37</v>
      </c>
      <c r="L2736" s="5" t="s">
        <v>37</v>
      </c>
      <c r="M2736" s="5" t="s">
        <v>223</v>
      </c>
      <c r="N2736" s="5" t="s">
        <v>297</v>
      </c>
      <c r="O2736" s="5" t="s">
        <v>150</v>
      </c>
      <c r="P2736" s="5" t="s">
        <v>25325</v>
      </c>
      <c r="Q2736" s="5" t="s">
        <v>42</v>
      </c>
      <c r="W2736" s="5" t="s">
        <v>24254</v>
      </c>
      <c r="X2736" s="5" t="s">
        <v>27263</v>
      </c>
      <c r="Y2736" s="5" t="s">
        <v>27264</v>
      </c>
      <c r="Z2736" s="5" t="s">
        <v>27265</v>
      </c>
      <c r="AA2736" s="1" t="s">
        <v>24258</v>
      </c>
      <c r="AB2736" s="3" t="s">
        <v>27266</v>
      </c>
      <c r="AC2736" s="4" t="s">
        <v>27267</v>
      </c>
    </row>
    <row r="2737" ht="14.25" customHeight="1">
      <c r="A2737" s="5" t="s">
        <v>27268</v>
      </c>
      <c r="B2737" s="5" t="s">
        <v>27269</v>
      </c>
      <c r="C2737" s="5" t="s">
        <v>27270</v>
      </c>
      <c r="D2737" s="5" t="s">
        <v>7631</v>
      </c>
      <c r="E2737" s="5" t="s">
        <v>219</v>
      </c>
      <c r="F2737" s="5" t="s">
        <v>27270</v>
      </c>
      <c r="G2737" s="5" t="s">
        <v>219</v>
      </c>
      <c r="H2737" s="5" t="s">
        <v>27271</v>
      </c>
      <c r="I2737" s="5" t="s">
        <v>27272</v>
      </c>
      <c r="J2737" s="5" t="s">
        <v>3513</v>
      </c>
      <c r="K2737" s="5" t="s">
        <v>37</v>
      </c>
      <c r="L2737" s="5" t="s">
        <v>500</v>
      </c>
      <c r="M2737" s="5" t="s">
        <v>73</v>
      </c>
      <c r="N2737" s="5" t="s">
        <v>2906</v>
      </c>
      <c r="O2737" s="5" t="s">
        <v>150</v>
      </c>
      <c r="P2737" s="5" t="s">
        <v>104</v>
      </c>
      <c r="Q2737" s="5" t="s">
        <v>91</v>
      </c>
      <c r="W2737" s="5" t="s">
        <v>24254</v>
      </c>
      <c r="X2737" s="5" t="s">
        <v>27273</v>
      </c>
      <c r="Y2737" s="5" t="s">
        <v>27274</v>
      </c>
      <c r="Z2737" s="5" t="s">
        <v>27275</v>
      </c>
      <c r="AA2737" s="1" t="s">
        <v>24258</v>
      </c>
      <c r="AB2737" s="3" t="s">
        <v>27276</v>
      </c>
      <c r="AC2737" s="4" t="s">
        <v>27277</v>
      </c>
    </row>
    <row r="2738" ht="14.25" customHeight="1">
      <c r="A2738" s="5" t="s">
        <v>27278</v>
      </c>
      <c r="B2738" s="5" t="s">
        <v>27279</v>
      </c>
      <c r="C2738" s="5" t="s">
        <v>27280</v>
      </c>
      <c r="D2738" s="5" t="s">
        <v>27281</v>
      </c>
      <c r="E2738" s="5" t="s">
        <v>4266</v>
      </c>
      <c r="F2738" s="5" t="s">
        <v>27280</v>
      </c>
      <c r="G2738" s="5" t="s">
        <v>4266</v>
      </c>
      <c r="H2738" s="5" t="s">
        <v>27282</v>
      </c>
      <c r="I2738" s="5" t="s">
        <v>27283</v>
      </c>
      <c r="J2738" s="5" t="s">
        <v>838</v>
      </c>
      <c r="K2738" s="5" t="s">
        <v>37</v>
      </c>
      <c r="L2738" s="5" t="s">
        <v>500</v>
      </c>
      <c r="M2738" s="5" t="s">
        <v>424</v>
      </c>
      <c r="N2738" s="5" t="s">
        <v>255</v>
      </c>
      <c r="O2738" s="5" t="s">
        <v>16134</v>
      </c>
      <c r="P2738" s="5" t="s">
        <v>1182</v>
      </c>
      <c r="Q2738" s="5" t="s">
        <v>42</v>
      </c>
      <c r="W2738" s="5" t="s">
        <v>24431</v>
      </c>
      <c r="Y2738" s="5" t="s">
        <v>27284</v>
      </c>
      <c r="Z2738" s="5" t="s">
        <v>27285</v>
      </c>
      <c r="AA2738" s="1" t="s">
        <v>24258</v>
      </c>
      <c r="AB2738" s="3" t="s">
        <v>27286</v>
      </c>
      <c r="AC2738" s="4" t="s">
        <v>27287</v>
      </c>
    </row>
    <row r="2739" ht="14.25" customHeight="1">
      <c r="A2739" s="5" t="s">
        <v>27288</v>
      </c>
      <c r="B2739" s="5" t="s">
        <v>27289</v>
      </c>
      <c r="C2739" s="5" t="s">
        <v>27290</v>
      </c>
      <c r="D2739" s="5" t="s">
        <v>27291</v>
      </c>
      <c r="E2739" s="5" t="s">
        <v>959</v>
      </c>
      <c r="F2739" s="5" t="s">
        <v>27290</v>
      </c>
      <c r="G2739" s="5" t="s">
        <v>959</v>
      </c>
      <c r="H2739" s="5" t="s">
        <v>27292</v>
      </c>
      <c r="I2739" s="5" t="s">
        <v>27293</v>
      </c>
      <c r="J2739" s="5" t="s">
        <v>22744</v>
      </c>
      <c r="K2739" s="5" t="s">
        <v>37</v>
      </c>
      <c r="L2739" s="5" t="s">
        <v>500</v>
      </c>
      <c r="M2739" s="5" t="s">
        <v>223</v>
      </c>
      <c r="N2739" s="5" t="s">
        <v>103</v>
      </c>
      <c r="O2739" s="5" t="s">
        <v>150</v>
      </c>
      <c r="P2739" s="5" t="s">
        <v>1182</v>
      </c>
      <c r="Q2739" s="5" t="s">
        <v>42</v>
      </c>
      <c r="W2739" s="5" t="s">
        <v>24254</v>
      </c>
      <c r="X2739" s="5" t="s">
        <v>1781</v>
      </c>
      <c r="Y2739" s="5" t="s">
        <v>27294</v>
      </c>
      <c r="Z2739" s="5" t="s">
        <v>27295</v>
      </c>
      <c r="AA2739" s="1" t="s">
        <v>24258</v>
      </c>
      <c r="AB2739" s="3" t="s">
        <v>27296</v>
      </c>
      <c r="AC2739" s="4" t="s">
        <v>27297</v>
      </c>
    </row>
    <row r="2740" ht="14.25" customHeight="1">
      <c r="A2740" s="5" t="s">
        <v>27298</v>
      </c>
      <c r="B2740" s="5" t="s">
        <v>27299</v>
      </c>
      <c r="C2740" s="5" t="s">
        <v>27300</v>
      </c>
      <c r="D2740" s="5" t="s">
        <v>27301</v>
      </c>
      <c r="E2740" s="5" t="s">
        <v>114</v>
      </c>
      <c r="F2740" s="5" t="s">
        <v>27302</v>
      </c>
      <c r="G2740" s="5" t="s">
        <v>114</v>
      </c>
      <c r="H2740" s="5" t="s">
        <v>27303</v>
      </c>
      <c r="I2740" s="5" t="s">
        <v>27304</v>
      </c>
      <c r="J2740" s="5" t="s">
        <v>3502</v>
      </c>
      <c r="K2740" s="5" t="s">
        <v>37</v>
      </c>
      <c r="L2740" s="5" t="s">
        <v>37</v>
      </c>
      <c r="M2740" s="5" t="s">
        <v>148</v>
      </c>
      <c r="N2740" s="5" t="s">
        <v>297</v>
      </c>
      <c r="O2740" s="5" t="s">
        <v>150</v>
      </c>
      <c r="P2740" s="5" t="s">
        <v>411</v>
      </c>
      <c r="Q2740" s="5" t="s">
        <v>42</v>
      </c>
      <c r="W2740" s="5" t="s">
        <v>24254</v>
      </c>
      <c r="Y2740" s="5" t="s">
        <v>27305</v>
      </c>
      <c r="Z2740" s="5" t="s">
        <v>27306</v>
      </c>
      <c r="AA2740" s="1" t="s">
        <v>24258</v>
      </c>
      <c r="AB2740" s="3" t="s">
        <v>27307</v>
      </c>
      <c r="AC2740" s="4" t="s">
        <v>27308</v>
      </c>
    </row>
    <row r="2741" ht="14.25" customHeight="1">
      <c r="A2741" s="5" t="s">
        <v>27309</v>
      </c>
      <c r="B2741" s="5" t="s">
        <v>27310</v>
      </c>
      <c r="C2741" s="5" t="s">
        <v>27311</v>
      </c>
      <c r="D2741" s="5" t="s">
        <v>7431</v>
      </c>
      <c r="E2741" s="5" t="s">
        <v>219</v>
      </c>
      <c r="F2741" s="5" t="s">
        <v>27312</v>
      </c>
      <c r="G2741" s="5" t="s">
        <v>219</v>
      </c>
      <c r="H2741" s="5" t="s">
        <v>27313</v>
      </c>
      <c r="I2741" s="5" t="s">
        <v>27314</v>
      </c>
      <c r="J2741" s="5" t="s">
        <v>16076</v>
      </c>
      <c r="M2741" s="5" t="s">
        <v>192</v>
      </c>
      <c r="N2741" s="5" t="s">
        <v>103</v>
      </c>
      <c r="O2741" s="5" t="s">
        <v>150</v>
      </c>
      <c r="P2741" s="5" t="s">
        <v>59</v>
      </c>
      <c r="Q2741" s="5" t="s">
        <v>165</v>
      </c>
      <c r="W2741" s="5" t="s">
        <v>24254</v>
      </c>
      <c r="X2741" s="5" t="s">
        <v>27315</v>
      </c>
      <c r="Y2741" s="5" t="s">
        <v>27316</v>
      </c>
      <c r="Z2741" s="5" t="s">
        <v>27317</v>
      </c>
      <c r="AA2741" s="1" t="s">
        <v>24258</v>
      </c>
      <c r="AB2741" s="3" t="s">
        <v>27318</v>
      </c>
      <c r="AC2741" s="4" t="s">
        <v>27319</v>
      </c>
    </row>
    <row r="2742" ht="14.25" customHeight="1">
      <c r="A2742" s="5" t="s">
        <v>27320</v>
      </c>
      <c r="B2742" s="5" t="s">
        <v>27321</v>
      </c>
      <c r="C2742" s="5" t="s">
        <v>27322</v>
      </c>
      <c r="D2742" s="5" t="s">
        <v>27323</v>
      </c>
      <c r="E2742" s="5" t="s">
        <v>53</v>
      </c>
      <c r="F2742" s="5" t="s">
        <v>27322</v>
      </c>
      <c r="G2742" s="5" t="s">
        <v>53</v>
      </c>
      <c r="H2742" s="5" t="s">
        <v>27324</v>
      </c>
      <c r="I2742" s="5" t="s">
        <v>27325</v>
      </c>
      <c r="J2742" s="5" t="s">
        <v>27326</v>
      </c>
      <c r="K2742" s="5" t="s">
        <v>37</v>
      </c>
      <c r="L2742" s="5" t="s">
        <v>500</v>
      </c>
      <c r="M2742" s="5" t="s">
        <v>254</v>
      </c>
      <c r="N2742" s="5" t="s">
        <v>255</v>
      </c>
      <c r="O2742" s="5" t="s">
        <v>150</v>
      </c>
      <c r="P2742" s="5" t="s">
        <v>59</v>
      </c>
      <c r="Q2742" s="5" t="s">
        <v>91</v>
      </c>
      <c r="W2742" s="5" t="s">
        <v>24254</v>
      </c>
      <c r="X2742" s="5" t="s">
        <v>27327</v>
      </c>
      <c r="Y2742" s="5" t="s">
        <v>27328</v>
      </c>
      <c r="Z2742" s="5" t="s">
        <v>27329</v>
      </c>
      <c r="AA2742" s="1" t="s">
        <v>24258</v>
      </c>
      <c r="AB2742" s="3" t="s">
        <v>27330</v>
      </c>
      <c r="AC2742" s="4" t="s">
        <v>27331</v>
      </c>
    </row>
    <row r="2743" ht="14.25" customHeight="1">
      <c r="A2743" s="5" t="s">
        <v>27332</v>
      </c>
      <c r="B2743" s="5" t="s">
        <v>27333</v>
      </c>
      <c r="C2743" s="5" t="s">
        <v>27334</v>
      </c>
      <c r="D2743" s="5" t="s">
        <v>27335</v>
      </c>
      <c r="E2743" s="5" t="s">
        <v>53</v>
      </c>
      <c r="F2743" s="5" t="s">
        <v>27334</v>
      </c>
      <c r="G2743" s="5" t="s">
        <v>53</v>
      </c>
      <c r="H2743" s="5" t="s">
        <v>27336</v>
      </c>
      <c r="I2743" s="5" t="s">
        <v>27337</v>
      </c>
      <c r="J2743" s="5" t="s">
        <v>15694</v>
      </c>
      <c r="M2743" s="5" t="s">
        <v>73</v>
      </c>
      <c r="N2743" s="5" t="s">
        <v>310</v>
      </c>
      <c r="O2743" s="5" t="s">
        <v>150</v>
      </c>
      <c r="P2743" s="5" t="s">
        <v>1182</v>
      </c>
      <c r="Q2743" s="5" t="s">
        <v>91</v>
      </c>
      <c r="W2743" s="5" t="s">
        <v>24431</v>
      </c>
      <c r="AA2743" s="1" t="s">
        <v>24258</v>
      </c>
      <c r="AB2743" s="3" t="s">
        <v>27338</v>
      </c>
      <c r="AC2743" s="4" t="s">
        <v>27339</v>
      </c>
    </row>
    <row r="2744" ht="14.25" customHeight="1">
      <c r="A2744" s="5" t="s">
        <v>27340</v>
      </c>
      <c r="B2744" s="5" t="s">
        <v>27341</v>
      </c>
      <c r="C2744" s="5" t="s">
        <v>27342</v>
      </c>
      <c r="D2744" s="5" t="s">
        <v>265</v>
      </c>
      <c r="E2744" s="5" t="s">
        <v>98</v>
      </c>
      <c r="F2744" s="5" t="s">
        <v>27343</v>
      </c>
      <c r="G2744" s="5" t="s">
        <v>98</v>
      </c>
      <c r="H2744" s="5" t="s">
        <v>27344</v>
      </c>
      <c r="I2744" s="5" t="s">
        <v>27345</v>
      </c>
      <c r="J2744" s="5" t="s">
        <v>8103</v>
      </c>
      <c r="K2744" s="5" t="s">
        <v>37</v>
      </c>
      <c r="M2744" s="5" t="s">
        <v>148</v>
      </c>
      <c r="N2744" s="5" t="s">
        <v>103</v>
      </c>
      <c r="O2744" s="5" t="s">
        <v>133</v>
      </c>
      <c r="P2744" s="5" t="s">
        <v>59</v>
      </c>
      <c r="Q2744" s="5" t="s">
        <v>42</v>
      </c>
      <c r="W2744" s="5" t="s">
        <v>24254</v>
      </c>
      <c r="X2744" s="5" t="s">
        <v>27346</v>
      </c>
      <c r="Y2744" s="5" t="s">
        <v>27347</v>
      </c>
      <c r="Z2744" s="5" t="s">
        <v>27348</v>
      </c>
      <c r="AA2744" s="1" t="s">
        <v>24258</v>
      </c>
      <c r="AB2744" s="3" t="s">
        <v>27349</v>
      </c>
      <c r="AC2744" s="4" t="s">
        <v>27350</v>
      </c>
    </row>
    <row r="2745" ht="14.25" customHeight="1">
      <c r="A2745" s="5" t="s">
        <v>27351</v>
      </c>
      <c r="B2745" s="5" t="s">
        <v>27352</v>
      </c>
      <c r="C2745" s="5" t="s">
        <v>27353</v>
      </c>
      <c r="D2745" s="5" t="s">
        <v>22640</v>
      </c>
      <c r="E2745" s="5" t="s">
        <v>114</v>
      </c>
      <c r="F2745" s="5" t="s">
        <v>27353</v>
      </c>
      <c r="G2745" s="5" t="s">
        <v>114</v>
      </c>
      <c r="H2745" s="5" t="s">
        <v>27354</v>
      </c>
      <c r="I2745" s="5" t="s">
        <v>27355</v>
      </c>
      <c r="J2745" s="5" t="s">
        <v>7819</v>
      </c>
      <c r="K2745" s="5" t="s">
        <v>37</v>
      </c>
      <c r="L2745" s="5" t="s">
        <v>500</v>
      </c>
      <c r="M2745" s="5" t="s">
        <v>194</v>
      </c>
      <c r="N2745" s="5" t="s">
        <v>1307</v>
      </c>
      <c r="O2745" s="5" t="s">
        <v>75</v>
      </c>
      <c r="P2745" s="5" t="s">
        <v>632</v>
      </c>
      <c r="Q2745" s="5" t="s">
        <v>42</v>
      </c>
      <c r="W2745" s="5" t="s">
        <v>24254</v>
      </c>
      <c r="X2745" s="5" t="s">
        <v>26199</v>
      </c>
      <c r="Y2745" s="5" t="s">
        <v>27356</v>
      </c>
      <c r="Z2745" s="5" t="s">
        <v>27357</v>
      </c>
      <c r="AA2745" s="1" t="s">
        <v>24258</v>
      </c>
      <c r="AB2745" s="3" t="s">
        <v>27358</v>
      </c>
      <c r="AC2745" s="4" t="s">
        <v>27359</v>
      </c>
    </row>
    <row r="2746" ht="14.25" customHeight="1">
      <c r="A2746" s="5" t="s">
        <v>27360</v>
      </c>
      <c r="B2746" s="5" t="s">
        <v>27361</v>
      </c>
      <c r="C2746" s="5" t="s">
        <v>27362</v>
      </c>
      <c r="D2746" s="5" t="s">
        <v>27363</v>
      </c>
      <c r="E2746" s="5" t="s">
        <v>53</v>
      </c>
      <c r="F2746" s="5" t="s">
        <v>27362</v>
      </c>
      <c r="G2746" s="5" t="s">
        <v>53</v>
      </c>
      <c r="H2746" s="5" t="s">
        <v>27364</v>
      </c>
      <c r="I2746" s="5" t="s">
        <v>27365</v>
      </c>
      <c r="J2746" s="5" t="s">
        <v>27366</v>
      </c>
      <c r="K2746" s="5" t="s">
        <v>37</v>
      </c>
      <c r="L2746" s="5" t="s">
        <v>37</v>
      </c>
      <c r="M2746" s="5" t="s">
        <v>333</v>
      </c>
      <c r="N2746" s="5" t="s">
        <v>6875</v>
      </c>
      <c r="O2746" s="5" t="s">
        <v>133</v>
      </c>
      <c r="P2746" s="5" t="s">
        <v>59</v>
      </c>
      <c r="Q2746" s="5" t="s">
        <v>42</v>
      </c>
      <c r="W2746" s="5" t="s">
        <v>24254</v>
      </c>
      <c r="X2746" s="5" t="s">
        <v>27367</v>
      </c>
      <c r="Y2746" s="5" t="s">
        <v>27368</v>
      </c>
      <c r="Z2746" s="5" t="s">
        <v>27369</v>
      </c>
      <c r="AA2746" s="1" t="s">
        <v>24258</v>
      </c>
      <c r="AB2746" s="3" t="s">
        <v>27370</v>
      </c>
      <c r="AC2746" s="4" t="s">
        <v>27371</v>
      </c>
    </row>
    <row r="2747" ht="14.25" customHeight="1">
      <c r="A2747" s="5" t="s">
        <v>27372</v>
      </c>
      <c r="B2747" s="5" t="s">
        <v>27373</v>
      </c>
      <c r="C2747" s="5" t="s">
        <v>27374</v>
      </c>
      <c r="D2747" s="5" t="s">
        <v>1569</v>
      </c>
      <c r="E2747" s="5" t="s">
        <v>33</v>
      </c>
      <c r="F2747" s="5" t="s">
        <v>27374</v>
      </c>
      <c r="G2747" s="5" t="s">
        <v>33</v>
      </c>
      <c r="H2747" s="5" t="s">
        <v>27375</v>
      </c>
      <c r="I2747" s="5" t="s">
        <v>27376</v>
      </c>
      <c r="J2747" s="5" t="s">
        <v>27377</v>
      </c>
      <c r="K2747" s="5" t="s">
        <v>37</v>
      </c>
      <c r="L2747" s="5" t="s">
        <v>500</v>
      </c>
      <c r="M2747" s="5" t="s">
        <v>408</v>
      </c>
      <c r="N2747" s="5" t="s">
        <v>11787</v>
      </c>
      <c r="O2747" s="5" t="s">
        <v>27378</v>
      </c>
      <c r="P2747" s="5" t="s">
        <v>5436</v>
      </c>
      <c r="Q2747" s="5" t="s">
        <v>42</v>
      </c>
      <c r="W2747" s="5" t="s">
        <v>24254</v>
      </c>
      <c r="X2747" s="5" t="s">
        <v>9763</v>
      </c>
      <c r="Y2747" s="5" t="s">
        <v>27379</v>
      </c>
      <c r="Z2747" s="5" t="s">
        <v>27380</v>
      </c>
      <c r="AA2747" s="1" t="s">
        <v>24258</v>
      </c>
      <c r="AB2747" s="3" t="s">
        <v>27381</v>
      </c>
      <c r="AC2747" s="4" t="s">
        <v>27382</v>
      </c>
    </row>
    <row r="2748" ht="14.25" customHeight="1">
      <c r="A2748" s="5" t="s">
        <v>27383</v>
      </c>
      <c r="B2748" s="5" t="s">
        <v>27384</v>
      </c>
      <c r="C2748" s="5" t="s">
        <v>27385</v>
      </c>
      <c r="D2748" s="5" t="s">
        <v>27386</v>
      </c>
      <c r="E2748" s="5" t="s">
        <v>754</v>
      </c>
      <c r="F2748" s="5" t="s">
        <v>27385</v>
      </c>
      <c r="G2748" s="5" t="s">
        <v>754</v>
      </c>
      <c r="H2748" s="5" t="s">
        <v>27387</v>
      </c>
      <c r="I2748" s="5" t="s">
        <v>27388</v>
      </c>
      <c r="J2748" s="5" t="s">
        <v>8223</v>
      </c>
      <c r="K2748" s="5" t="s">
        <v>37</v>
      </c>
      <c r="L2748" s="5" t="s">
        <v>37</v>
      </c>
      <c r="M2748" s="5" t="s">
        <v>192</v>
      </c>
      <c r="N2748" s="5" t="s">
        <v>2582</v>
      </c>
      <c r="O2748" s="5" t="s">
        <v>150</v>
      </c>
      <c r="P2748" s="5" t="s">
        <v>24615</v>
      </c>
      <c r="Q2748" s="5" t="s">
        <v>42</v>
      </c>
      <c r="W2748" s="5" t="s">
        <v>24254</v>
      </c>
      <c r="X2748" s="5" t="s">
        <v>20269</v>
      </c>
      <c r="Y2748" s="5" t="s">
        <v>27389</v>
      </c>
      <c r="Z2748" s="5" t="s">
        <v>27390</v>
      </c>
      <c r="AA2748" s="1" t="s">
        <v>24258</v>
      </c>
      <c r="AB2748" s="3" t="s">
        <v>27391</v>
      </c>
      <c r="AC2748" s="4" t="s">
        <v>27392</v>
      </c>
    </row>
    <row r="2749" ht="14.25" customHeight="1">
      <c r="A2749" s="5" t="s">
        <v>27393</v>
      </c>
      <c r="B2749" s="5" t="s">
        <v>27394</v>
      </c>
      <c r="C2749" s="5" t="s">
        <v>27395</v>
      </c>
      <c r="D2749" s="5" t="s">
        <v>27396</v>
      </c>
      <c r="E2749" s="5" t="s">
        <v>114</v>
      </c>
      <c r="F2749" s="5" t="s">
        <v>27395</v>
      </c>
      <c r="G2749" s="5" t="s">
        <v>114</v>
      </c>
      <c r="H2749" s="5" t="s">
        <v>27397</v>
      </c>
      <c r="I2749" s="5" t="s">
        <v>27398</v>
      </c>
      <c r="J2749" s="5" t="s">
        <v>3256</v>
      </c>
      <c r="K2749" s="5" t="s">
        <v>37</v>
      </c>
      <c r="L2749" s="5" t="s">
        <v>500</v>
      </c>
      <c r="M2749" s="5" t="s">
        <v>38</v>
      </c>
      <c r="N2749" s="5" t="s">
        <v>1150</v>
      </c>
      <c r="O2749" s="5" t="s">
        <v>58</v>
      </c>
      <c r="P2749" s="5" t="s">
        <v>59</v>
      </c>
      <c r="Q2749" s="5" t="s">
        <v>60</v>
      </c>
      <c r="W2749" s="5" t="s">
        <v>24254</v>
      </c>
      <c r="X2749" s="5" t="s">
        <v>27399</v>
      </c>
      <c r="Y2749" s="5" t="s">
        <v>27400</v>
      </c>
      <c r="Z2749" s="5" t="s">
        <v>27401</v>
      </c>
      <c r="AA2749" s="1" t="s">
        <v>24258</v>
      </c>
      <c r="AB2749" s="3" t="s">
        <v>27402</v>
      </c>
      <c r="AC2749" s="4" t="s">
        <v>27403</v>
      </c>
    </row>
    <row r="2750" ht="14.25" customHeight="1">
      <c r="A2750" s="5" t="s">
        <v>27404</v>
      </c>
      <c r="B2750" s="5" t="s">
        <v>27405</v>
      </c>
      <c r="C2750" s="5" t="s">
        <v>27406</v>
      </c>
      <c r="D2750" s="5" t="s">
        <v>27407</v>
      </c>
      <c r="E2750" s="5" t="s">
        <v>1203</v>
      </c>
      <c r="F2750" s="5" t="s">
        <v>27408</v>
      </c>
      <c r="G2750" s="5" t="s">
        <v>1203</v>
      </c>
      <c r="H2750" s="5" t="s">
        <v>27409</v>
      </c>
      <c r="I2750" s="5" t="s">
        <v>27410</v>
      </c>
      <c r="J2750" s="5" t="s">
        <v>8322</v>
      </c>
      <c r="K2750" s="5" t="s">
        <v>37</v>
      </c>
      <c r="L2750" s="5" t="s">
        <v>37</v>
      </c>
      <c r="M2750" s="5" t="s">
        <v>192</v>
      </c>
      <c r="N2750" s="5" t="s">
        <v>297</v>
      </c>
      <c r="O2750" s="5" t="s">
        <v>164</v>
      </c>
      <c r="P2750" s="5" t="s">
        <v>438</v>
      </c>
      <c r="Q2750" s="5" t="s">
        <v>42</v>
      </c>
      <c r="W2750" s="5" t="s">
        <v>24431</v>
      </c>
      <c r="X2750" s="5" t="s">
        <v>27411</v>
      </c>
      <c r="Y2750" s="5" t="s">
        <v>27412</v>
      </c>
      <c r="Z2750" s="5" t="s">
        <v>27413</v>
      </c>
      <c r="AA2750" s="1" t="s">
        <v>24258</v>
      </c>
      <c r="AB2750" s="3" t="s">
        <v>27414</v>
      </c>
      <c r="AC2750" s="4" t="s">
        <v>27415</v>
      </c>
    </row>
    <row r="2751" ht="14.25" customHeight="1">
      <c r="A2751" s="5" t="s">
        <v>27416</v>
      </c>
      <c r="B2751" s="5" t="s">
        <v>27417</v>
      </c>
      <c r="C2751" s="5" t="s">
        <v>27418</v>
      </c>
      <c r="D2751" s="5" t="s">
        <v>5311</v>
      </c>
      <c r="E2751" s="5" t="s">
        <v>53</v>
      </c>
      <c r="F2751" s="5" t="s">
        <v>27418</v>
      </c>
      <c r="G2751" s="5" t="s">
        <v>53</v>
      </c>
      <c r="H2751" s="5" t="s">
        <v>27419</v>
      </c>
      <c r="I2751" s="5" t="s">
        <v>27420</v>
      </c>
      <c r="J2751" s="5" t="s">
        <v>56</v>
      </c>
      <c r="K2751" s="5" t="s">
        <v>37</v>
      </c>
      <c r="L2751" s="5" t="s">
        <v>500</v>
      </c>
      <c r="M2751" s="5" t="s">
        <v>38</v>
      </c>
      <c r="N2751" s="5" t="s">
        <v>425</v>
      </c>
      <c r="O2751" s="5" t="s">
        <v>58</v>
      </c>
      <c r="P2751" s="5" t="s">
        <v>1768</v>
      </c>
      <c r="Q2751" s="5" t="s">
        <v>42</v>
      </c>
      <c r="W2751" s="5" t="s">
        <v>24254</v>
      </c>
      <c r="Y2751" s="5" t="s">
        <v>27421</v>
      </c>
      <c r="Z2751" s="5" t="s">
        <v>27422</v>
      </c>
      <c r="AA2751" s="1" t="s">
        <v>24258</v>
      </c>
      <c r="AB2751" s="3" t="s">
        <v>27423</v>
      </c>
      <c r="AC2751" s="4" t="s">
        <v>27424</v>
      </c>
    </row>
    <row r="2752" ht="14.25" customHeight="1">
      <c r="A2752" s="5" t="s">
        <v>27425</v>
      </c>
      <c r="B2752" s="5" t="s">
        <v>27426</v>
      </c>
      <c r="C2752" s="5" t="s">
        <v>27427</v>
      </c>
      <c r="D2752" s="5" t="s">
        <v>20709</v>
      </c>
      <c r="E2752" s="5" t="s">
        <v>98</v>
      </c>
      <c r="F2752" s="5" t="s">
        <v>26835</v>
      </c>
      <c r="G2752" s="5" t="s">
        <v>98</v>
      </c>
      <c r="H2752" s="5" t="s">
        <v>27428</v>
      </c>
      <c r="I2752" s="5" t="s">
        <v>27429</v>
      </c>
      <c r="J2752" s="5" t="s">
        <v>2918</v>
      </c>
      <c r="K2752" s="5" t="s">
        <v>37</v>
      </c>
      <c r="L2752" s="5" t="s">
        <v>500</v>
      </c>
      <c r="M2752" s="5" t="s">
        <v>333</v>
      </c>
      <c r="N2752" s="5" t="s">
        <v>986</v>
      </c>
      <c r="O2752" s="5" t="s">
        <v>58</v>
      </c>
      <c r="P2752" s="5" t="s">
        <v>25129</v>
      </c>
      <c r="Q2752" s="5" t="s">
        <v>42</v>
      </c>
      <c r="W2752" s="5" t="s">
        <v>24254</v>
      </c>
      <c r="X2752" s="5" t="s">
        <v>25287</v>
      </c>
      <c r="Y2752" s="5" t="s">
        <v>27430</v>
      </c>
      <c r="Z2752" s="5" t="s">
        <v>27431</v>
      </c>
      <c r="AA2752" s="1" t="s">
        <v>24258</v>
      </c>
      <c r="AB2752" s="3" t="s">
        <v>27432</v>
      </c>
      <c r="AC2752" s="4" t="s">
        <v>27433</v>
      </c>
    </row>
    <row r="2753" ht="14.25" customHeight="1">
      <c r="A2753" s="5" t="s">
        <v>27434</v>
      </c>
      <c r="B2753" s="5" t="s">
        <v>27435</v>
      </c>
      <c r="C2753" s="5" t="s">
        <v>27436</v>
      </c>
      <c r="D2753" s="5" t="s">
        <v>2817</v>
      </c>
      <c r="E2753" s="5" t="s">
        <v>53</v>
      </c>
      <c r="F2753" s="5" t="s">
        <v>27436</v>
      </c>
      <c r="G2753" s="5" t="s">
        <v>53</v>
      </c>
      <c r="H2753" s="5" t="s">
        <v>27437</v>
      </c>
      <c r="I2753" s="5" t="s">
        <v>27438</v>
      </c>
      <c r="J2753" s="5" t="s">
        <v>5800</v>
      </c>
      <c r="K2753" s="5" t="s">
        <v>37</v>
      </c>
      <c r="L2753" s="5" t="s">
        <v>500</v>
      </c>
      <c r="M2753" s="5" t="s">
        <v>424</v>
      </c>
      <c r="N2753" s="5" t="s">
        <v>103</v>
      </c>
      <c r="O2753" s="5" t="s">
        <v>150</v>
      </c>
      <c r="P2753" s="5" t="s">
        <v>5436</v>
      </c>
      <c r="Q2753" s="5" t="s">
        <v>42</v>
      </c>
      <c r="W2753" s="5" t="s">
        <v>24254</v>
      </c>
      <c r="Y2753" s="5" t="s">
        <v>27439</v>
      </c>
      <c r="Z2753" s="5" t="s">
        <v>27440</v>
      </c>
      <c r="AA2753" s="1" t="s">
        <v>24258</v>
      </c>
      <c r="AB2753" s="3" t="s">
        <v>27441</v>
      </c>
      <c r="AC2753" s="4" t="s">
        <v>27442</v>
      </c>
    </row>
    <row r="2754" ht="14.25" customHeight="1">
      <c r="A2754" s="5" t="s">
        <v>27443</v>
      </c>
      <c r="B2754" s="5" t="s">
        <v>27444</v>
      </c>
      <c r="C2754" s="5" t="s">
        <v>27445</v>
      </c>
      <c r="D2754" s="5" t="s">
        <v>27446</v>
      </c>
      <c r="E2754" s="5" t="s">
        <v>114</v>
      </c>
      <c r="F2754" s="5" t="s">
        <v>27445</v>
      </c>
      <c r="G2754" s="5" t="s">
        <v>114</v>
      </c>
      <c r="H2754" s="5" t="s">
        <v>27447</v>
      </c>
      <c r="I2754" s="5" t="s">
        <v>27448</v>
      </c>
      <c r="J2754" s="5" t="s">
        <v>1342</v>
      </c>
      <c r="K2754" s="5" t="s">
        <v>37</v>
      </c>
      <c r="L2754" s="5" t="s">
        <v>500</v>
      </c>
      <c r="M2754" s="5" t="s">
        <v>408</v>
      </c>
      <c r="N2754" s="5" t="s">
        <v>9095</v>
      </c>
      <c r="O2754" s="5" t="s">
        <v>150</v>
      </c>
      <c r="P2754" s="5" t="s">
        <v>59</v>
      </c>
      <c r="Q2754" s="5" t="s">
        <v>91</v>
      </c>
      <c r="W2754" s="5" t="s">
        <v>24254</v>
      </c>
      <c r="X2754" s="5" t="s">
        <v>25577</v>
      </c>
      <c r="Y2754" s="5" t="s">
        <v>27449</v>
      </c>
      <c r="Z2754" s="5" t="s">
        <v>27450</v>
      </c>
      <c r="AA2754" s="1" t="s">
        <v>24258</v>
      </c>
      <c r="AB2754" s="3" t="s">
        <v>27451</v>
      </c>
      <c r="AC2754" s="4" t="s">
        <v>27452</v>
      </c>
    </row>
    <row r="2755" ht="14.25" customHeight="1">
      <c r="A2755" s="5" t="s">
        <v>27453</v>
      </c>
      <c r="B2755" s="5" t="s">
        <v>27454</v>
      </c>
      <c r="C2755" s="5" t="s">
        <v>27455</v>
      </c>
      <c r="D2755" s="5" t="s">
        <v>27456</v>
      </c>
      <c r="E2755" s="5" t="s">
        <v>33</v>
      </c>
      <c r="F2755" s="5" t="s">
        <v>27455</v>
      </c>
      <c r="G2755" s="5" t="s">
        <v>33</v>
      </c>
      <c r="H2755" s="5" t="s">
        <v>27457</v>
      </c>
      <c r="I2755" s="5" t="s">
        <v>27458</v>
      </c>
      <c r="J2755" s="5" t="s">
        <v>14144</v>
      </c>
      <c r="K2755" s="5" t="s">
        <v>37</v>
      </c>
      <c r="M2755" s="5" t="s">
        <v>489</v>
      </c>
      <c r="N2755" s="5" t="s">
        <v>27459</v>
      </c>
      <c r="O2755" s="5" t="s">
        <v>164</v>
      </c>
      <c r="P2755" s="5" t="s">
        <v>225</v>
      </c>
      <c r="Q2755" s="5" t="s">
        <v>42</v>
      </c>
      <c r="W2755" s="5" t="s">
        <v>24254</v>
      </c>
      <c r="X2755" s="5" t="s">
        <v>27002</v>
      </c>
      <c r="Y2755" s="5" t="s">
        <v>27460</v>
      </c>
      <c r="Z2755" s="5" t="s">
        <v>27461</v>
      </c>
      <c r="AA2755" s="1" t="s">
        <v>24258</v>
      </c>
      <c r="AB2755" s="3" t="s">
        <v>27462</v>
      </c>
      <c r="AC2755" s="4" t="s">
        <v>27463</v>
      </c>
    </row>
    <row r="2756" ht="14.25" customHeight="1">
      <c r="A2756" s="5" t="s">
        <v>27464</v>
      </c>
      <c r="B2756" s="5" t="s">
        <v>27465</v>
      </c>
      <c r="C2756" s="5" t="s">
        <v>27466</v>
      </c>
      <c r="D2756" s="5" t="s">
        <v>27467</v>
      </c>
      <c r="E2756" s="5" t="s">
        <v>114</v>
      </c>
      <c r="F2756" s="5" t="s">
        <v>27466</v>
      </c>
      <c r="G2756" s="5" t="s">
        <v>114</v>
      </c>
      <c r="H2756" s="5" t="s">
        <v>27468</v>
      </c>
      <c r="I2756" s="5" t="s">
        <v>27469</v>
      </c>
      <c r="J2756" s="5" t="s">
        <v>6267</v>
      </c>
      <c r="K2756" s="5" t="s">
        <v>37</v>
      </c>
      <c r="L2756" s="5" t="s">
        <v>500</v>
      </c>
      <c r="M2756" s="5" t="s">
        <v>194</v>
      </c>
      <c r="N2756" s="5" t="s">
        <v>27470</v>
      </c>
      <c r="O2756" s="5" t="s">
        <v>164</v>
      </c>
      <c r="P2756" s="5" t="s">
        <v>632</v>
      </c>
      <c r="Q2756" s="5" t="s">
        <v>91</v>
      </c>
      <c r="W2756" s="5" t="s">
        <v>24254</v>
      </c>
      <c r="X2756" s="5" t="s">
        <v>24714</v>
      </c>
      <c r="Y2756" s="5" t="s">
        <v>27471</v>
      </c>
      <c r="Z2756" s="5" t="s">
        <v>27472</v>
      </c>
      <c r="AA2756" s="1" t="s">
        <v>24258</v>
      </c>
      <c r="AB2756" s="3" t="s">
        <v>27473</v>
      </c>
      <c r="AC2756" s="4" t="s">
        <v>27474</v>
      </c>
    </row>
    <row r="2757" ht="14.25" customHeight="1">
      <c r="A2757" s="5" t="s">
        <v>27475</v>
      </c>
      <c r="B2757" s="5" t="s">
        <v>27476</v>
      </c>
      <c r="C2757" s="5" t="s">
        <v>27477</v>
      </c>
      <c r="D2757" s="5" t="s">
        <v>27478</v>
      </c>
      <c r="E2757" s="5" t="s">
        <v>53</v>
      </c>
      <c r="F2757" s="5" t="s">
        <v>27477</v>
      </c>
      <c r="G2757" s="5" t="s">
        <v>53</v>
      </c>
      <c r="H2757" s="5" t="s">
        <v>27479</v>
      </c>
      <c r="I2757" s="5" t="s">
        <v>27480</v>
      </c>
      <c r="J2757" s="5" t="s">
        <v>27481</v>
      </c>
      <c r="K2757" s="5" t="s">
        <v>37</v>
      </c>
      <c r="L2757" s="5" t="s">
        <v>500</v>
      </c>
      <c r="M2757" s="5" t="s">
        <v>148</v>
      </c>
      <c r="N2757" s="5" t="s">
        <v>297</v>
      </c>
      <c r="O2757" s="5" t="s">
        <v>150</v>
      </c>
      <c r="P2757" s="5" t="s">
        <v>25995</v>
      </c>
      <c r="Q2757" s="5" t="s">
        <v>42</v>
      </c>
      <c r="W2757" s="5" t="s">
        <v>24431</v>
      </c>
      <c r="AA2757" s="1" t="s">
        <v>24258</v>
      </c>
      <c r="AB2757" s="3" t="s">
        <v>27482</v>
      </c>
      <c r="AC2757" s="4" t="s">
        <v>27483</v>
      </c>
    </row>
    <row r="2758" ht="14.25" customHeight="1">
      <c r="A2758" s="5" t="s">
        <v>27484</v>
      </c>
      <c r="B2758" s="5" t="s">
        <v>27485</v>
      </c>
      <c r="C2758" s="5" t="s">
        <v>27486</v>
      </c>
      <c r="D2758" s="5" t="s">
        <v>19436</v>
      </c>
      <c r="E2758" s="5" t="s">
        <v>235</v>
      </c>
      <c r="F2758" s="5" t="s">
        <v>27486</v>
      </c>
      <c r="G2758" s="5" t="s">
        <v>235</v>
      </c>
      <c r="H2758" s="5" t="s">
        <v>27487</v>
      </c>
      <c r="I2758" s="5" t="s">
        <v>27488</v>
      </c>
      <c r="J2758" s="5" t="s">
        <v>4925</v>
      </c>
      <c r="K2758" s="5" t="s">
        <v>37</v>
      </c>
      <c r="L2758" s="5" t="s">
        <v>500</v>
      </c>
      <c r="M2758" s="5" t="s">
        <v>424</v>
      </c>
      <c r="N2758" s="5" t="s">
        <v>2582</v>
      </c>
      <c r="O2758" s="5" t="s">
        <v>150</v>
      </c>
      <c r="P2758" s="5" t="s">
        <v>7418</v>
      </c>
      <c r="Q2758" s="5" t="s">
        <v>91</v>
      </c>
      <c r="W2758" s="5" t="s">
        <v>24254</v>
      </c>
      <c r="Y2758" s="5" t="s">
        <v>27489</v>
      </c>
      <c r="Z2758" s="5" t="s">
        <v>27490</v>
      </c>
      <c r="AA2758" s="1" t="s">
        <v>24258</v>
      </c>
      <c r="AB2758" s="3" t="s">
        <v>27491</v>
      </c>
      <c r="AC2758" s="4" t="s">
        <v>27492</v>
      </c>
    </row>
    <row r="2759" ht="14.25" customHeight="1">
      <c r="A2759" s="5" t="s">
        <v>27493</v>
      </c>
      <c r="B2759" s="5" t="s">
        <v>27494</v>
      </c>
      <c r="C2759" s="5" t="s">
        <v>27495</v>
      </c>
      <c r="D2759" s="5" t="s">
        <v>8178</v>
      </c>
      <c r="E2759" s="5" t="s">
        <v>128</v>
      </c>
      <c r="F2759" s="5" t="s">
        <v>26902</v>
      </c>
      <c r="G2759" s="5" t="s">
        <v>128</v>
      </c>
      <c r="H2759" s="5" t="s">
        <v>27496</v>
      </c>
      <c r="I2759" s="5" t="s">
        <v>27497</v>
      </c>
      <c r="J2759" s="5" t="s">
        <v>6073</v>
      </c>
      <c r="M2759" s="5" t="s">
        <v>179</v>
      </c>
      <c r="N2759" s="5" t="s">
        <v>24932</v>
      </c>
      <c r="O2759" s="5" t="s">
        <v>196</v>
      </c>
      <c r="P2759" s="5" t="s">
        <v>25727</v>
      </c>
      <c r="Q2759" s="5" t="s">
        <v>42</v>
      </c>
      <c r="W2759" s="5" t="s">
        <v>24254</v>
      </c>
      <c r="Y2759" s="5" t="s">
        <v>27498</v>
      </c>
      <c r="Z2759" s="5" t="s">
        <v>27499</v>
      </c>
      <c r="AA2759" s="1" t="s">
        <v>24258</v>
      </c>
      <c r="AB2759" s="3" t="s">
        <v>27500</v>
      </c>
      <c r="AC2759" s="4" t="s">
        <v>27501</v>
      </c>
    </row>
    <row r="2760" ht="14.25" customHeight="1">
      <c r="A2760" s="5" t="s">
        <v>27502</v>
      </c>
      <c r="B2760" s="5" t="s">
        <v>27503</v>
      </c>
      <c r="C2760" s="5" t="s">
        <v>27504</v>
      </c>
      <c r="D2760" s="5" t="s">
        <v>27505</v>
      </c>
      <c r="E2760" s="5" t="s">
        <v>98</v>
      </c>
      <c r="F2760" s="5" t="s">
        <v>27506</v>
      </c>
      <c r="G2760" s="5" t="s">
        <v>98</v>
      </c>
      <c r="H2760" s="5" t="s">
        <v>27507</v>
      </c>
      <c r="I2760" s="5" t="s">
        <v>27508</v>
      </c>
      <c r="J2760" s="5" t="s">
        <v>6185</v>
      </c>
      <c r="K2760" s="5" t="s">
        <v>37</v>
      </c>
      <c r="L2760" s="5" t="s">
        <v>500</v>
      </c>
      <c r="M2760" s="5" t="s">
        <v>223</v>
      </c>
      <c r="N2760" s="5" t="s">
        <v>39</v>
      </c>
      <c r="O2760" s="5" t="s">
        <v>150</v>
      </c>
      <c r="P2760" s="5" t="s">
        <v>2744</v>
      </c>
      <c r="Q2760" s="5" t="s">
        <v>42</v>
      </c>
      <c r="W2760" s="5" t="s">
        <v>24254</v>
      </c>
      <c r="X2760" s="5" t="s">
        <v>24628</v>
      </c>
      <c r="Y2760" s="5" t="s">
        <v>27509</v>
      </c>
      <c r="Z2760" s="5" t="s">
        <v>27510</v>
      </c>
      <c r="AA2760" s="1" t="s">
        <v>24258</v>
      </c>
      <c r="AB2760" s="3" t="s">
        <v>27511</v>
      </c>
      <c r="AC2760" s="4" t="s">
        <v>27512</v>
      </c>
    </row>
    <row r="2761" ht="14.25" customHeight="1">
      <c r="A2761" s="5" t="s">
        <v>27513</v>
      </c>
      <c r="B2761" s="5" t="s">
        <v>27514</v>
      </c>
      <c r="C2761" s="5" t="s">
        <v>27515</v>
      </c>
      <c r="D2761" s="5" t="s">
        <v>10774</v>
      </c>
      <c r="E2761" s="5" t="s">
        <v>114</v>
      </c>
      <c r="F2761" s="5" t="s">
        <v>27515</v>
      </c>
      <c r="G2761" s="5" t="s">
        <v>114</v>
      </c>
      <c r="H2761" s="5" t="s">
        <v>27516</v>
      </c>
      <c r="I2761" s="5" t="s">
        <v>27517</v>
      </c>
      <c r="J2761" s="5" t="s">
        <v>1958</v>
      </c>
      <c r="K2761" s="5" t="s">
        <v>37</v>
      </c>
      <c r="L2761" s="5" t="s">
        <v>500</v>
      </c>
      <c r="M2761" s="5" t="s">
        <v>239</v>
      </c>
      <c r="N2761" s="5" t="s">
        <v>7687</v>
      </c>
      <c r="O2761" s="5" t="s">
        <v>150</v>
      </c>
      <c r="P2761" s="5" t="s">
        <v>1182</v>
      </c>
      <c r="Q2761" s="5" t="s">
        <v>91</v>
      </c>
      <c r="W2761" s="5" t="s">
        <v>24254</v>
      </c>
      <c r="X2761" s="5" t="s">
        <v>24469</v>
      </c>
      <c r="Y2761" s="5" t="s">
        <v>27518</v>
      </c>
      <c r="Z2761" s="5" t="s">
        <v>27519</v>
      </c>
      <c r="AA2761" s="1" t="s">
        <v>24258</v>
      </c>
      <c r="AB2761" s="3" t="s">
        <v>27520</v>
      </c>
      <c r="AC2761" s="4" t="s">
        <v>27521</v>
      </c>
    </row>
    <row r="2762" ht="14.25" customHeight="1">
      <c r="A2762" s="5" t="s">
        <v>27522</v>
      </c>
      <c r="B2762" s="5" t="s">
        <v>27523</v>
      </c>
      <c r="C2762" s="5" t="s">
        <v>27524</v>
      </c>
      <c r="D2762" s="5" t="s">
        <v>10625</v>
      </c>
      <c r="E2762" s="5" t="s">
        <v>114</v>
      </c>
      <c r="F2762" s="5" t="s">
        <v>27524</v>
      </c>
      <c r="G2762" s="5" t="s">
        <v>114</v>
      </c>
      <c r="H2762" s="5" t="s">
        <v>27525</v>
      </c>
      <c r="I2762" s="5" t="s">
        <v>27526</v>
      </c>
      <c r="J2762" s="5" t="s">
        <v>1516</v>
      </c>
      <c r="K2762" s="5" t="s">
        <v>37</v>
      </c>
      <c r="L2762" s="5" t="s">
        <v>500</v>
      </c>
      <c r="M2762" s="5" t="s">
        <v>73</v>
      </c>
      <c r="N2762" s="5" t="s">
        <v>4051</v>
      </c>
      <c r="O2762" s="5" t="s">
        <v>58</v>
      </c>
      <c r="P2762" s="5" t="s">
        <v>632</v>
      </c>
      <c r="Q2762" s="5" t="s">
        <v>91</v>
      </c>
      <c r="W2762" s="5" t="s">
        <v>24254</v>
      </c>
      <c r="X2762" s="5" t="s">
        <v>27527</v>
      </c>
      <c r="Y2762" s="5" t="s">
        <v>27528</v>
      </c>
      <c r="Z2762" s="5" t="s">
        <v>27529</v>
      </c>
      <c r="AA2762" s="1" t="s">
        <v>24258</v>
      </c>
      <c r="AB2762" s="3" t="s">
        <v>27530</v>
      </c>
      <c r="AC2762" s="4" t="s">
        <v>27531</v>
      </c>
    </row>
    <row r="2763" ht="14.25" customHeight="1">
      <c r="A2763" s="5" t="s">
        <v>27532</v>
      </c>
      <c r="B2763" s="5" t="s">
        <v>27533</v>
      </c>
      <c r="C2763" s="5" t="s">
        <v>27534</v>
      </c>
      <c r="D2763" s="5" t="s">
        <v>27535</v>
      </c>
      <c r="E2763" s="5" t="s">
        <v>931</v>
      </c>
      <c r="F2763" s="5" t="s">
        <v>27534</v>
      </c>
      <c r="G2763" s="5" t="s">
        <v>931</v>
      </c>
      <c r="H2763" s="5" t="s">
        <v>27536</v>
      </c>
      <c r="I2763" s="5" t="s">
        <v>27537</v>
      </c>
      <c r="J2763" s="5" t="s">
        <v>6286</v>
      </c>
      <c r="K2763" s="5" t="s">
        <v>37</v>
      </c>
      <c r="L2763" s="5" t="s">
        <v>500</v>
      </c>
      <c r="M2763" s="5" t="s">
        <v>38</v>
      </c>
      <c r="N2763" s="5" t="s">
        <v>103</v>
      </c>
      <c r="O2763" s="5" t="s">
        <v>150</v>
      </c>
      <c r="P2763" s="5" t="s">
        <v>1182</v>
      </c>
      <c r="Q2763" s="5" t="s">
        <v>60</v>
      </c>
      <c r="W2763" s="5" t="s">
        <v>24254</v>
      </c>
      <c r="Y2763" s="5" t="s">
        <v>27538</v>
      </c>
      <c r="Z2763" s="5" t="s">
        <v>27539</v>
      </c>
      <c r="AA2763" s="1" t="s">
        <v>24258</v>
      </c>
      <c r="AB2763" s="3" t="s">
        <v>27540</v>
      </c>
      <c r="AC2763" s="4" t="s">
        <v>27541</v>
      </c>
    </row>
    <row r="2764" ht="14.25" customHeight="1">
      <c r="A2764" s="5" t="s">
        <v>27542</v>
      </c>
      <c r="B2764" s="5" t="s">
        <v>27543</v>
      </c>
      <c r="C2764" s="5" t="s">
        <v>27544</v>
      </c>
      <c r="D2764" s="5" t="s">
        <v>17397</v>
      </c>
      <c r="E2764" s="5" t="s">
        <v>33</v>
      </c>
      <c r="F2764" s="5" t="s">
        <v>27544</v>
      </c>
      <c r="G2764" s="5" t="s">
        <v>33</v>
      </c>
      <c r="H2764" s="5" t="s">
        <v>27545</v>
      </c>
      <c r="I2764" s="5" t="s">
        <v>27546</v>
      </c>
      <c r="J2764" s="5" t="s">
        <v>27547</v>
      </c>
      <c r="K2764" s="5" t="s">
        <v>37</v>
      </c>
      <c r="M2764" s="5" t="s">
        <v>73</v>
      </c>
      <c r="N2764" s="5" t="s">
        <v>425</v>
      </c>
      <c r="O2764" s="5" t="s">
        <v>584</v>
      </c>
      <c r="P2764" s="5" t="s">
        <v>13603</v>
      </c>
      <c r="Q2764" s="5" t="s">
        <v>42</v>
      </c>
      <c r="W2764" s="5" t="s">
        <v>24431</v>
      </c>
      <c r="X2764" s="5" t="s">
        <v>27002</v>
      </c>
      <c r="Y2764" s="5" t="s">
        <v>27548</v>
      </c>
      <c r="Z2764" s="5" t="s">
        <v>27549</v>
      </c>
      <c r="AA2764" s="1" t="s">
        <v>24258</v>
      </c>
      <c r="AB2764" s="3" t="s">
        <v>27550</v>
      </c>
      <c r="AC2764" s="4" t="s">
        <v>27551</v>
      </c>
    </row>
    <row r="2765" ht="14.25" customHeight="1">
      <c r="A2765" s="5" t="s">
        <v>27552</v>
      </c>
      <c r="B2765" s="5" t="s">
        <v>27553</v>
      </c>
      <c r="C2765" s="5" t="s">
        <v>27554</v>
      </c>
      <c r="D2765" s="5" t="s">
        <v>6829</v>
      </c>
      <c r="E2765" s="5" t="s">
        <v>33</v>
      </c>
      <c r="F2765" s="5" t="s">
        <v>27554</v>
      </c>
      <c r="G2765" s="5" t="s">
        <v>33</v>
      </c>
      <c r="H2765" s="5" t="s">
        <v>27555</v>
      </c>
      <c r="I2765" s="5" t="s">
        <v>27556</v>
      </c>
      <c r="J2765" s="5" t="s">
        <v>6786</v>
      </c>
      <c r="M2765" s="5" t="s">
        <v>179</v>
      </c>
      <c r="N2765" s="5" t="s">
        <v>27557</v>
      </c>
      <c r="O2765" s="5" t="s">
        <v>150</v>
      </c>
      <c r="P2765" s="5" t="s">
        <v>20250</v>
      </c>
      <c r="Q2765" s="5" t="s">
        <v>42</v>
      </c>
      <c r="W2765" s="5" t="s">
        <v>24254</v>
      </c>
      <c r="AA2765" s="1" t="s">
        <v>24258</v>
      </c>
      <c r="AB2765" s="3" t="s">
        <v>27558</v>
      </c>
      <c r="AC2765" s="4" t="s">
        <v>27559</v>
      </c>
    </row>
    <row r="2766" ht="14.25" customHeight="1">
      <c r="A2766" s="5" t="s">
        <v>27560</v>
      </c>
      <c r="B2766" s="5" t="s">
        <v>27561</v>
      </c>
      <c r="C2766" s="5" t="s">
        <v>27562</v>
      </c>
      <c r="D2766" s="5" t="s">
        <v>27563</v>
      </c>
      <c r="E2766" s="5" t="s">
        <v>114</v>
      </c>
      <c r="F2766" s="5" t="s">
        <v>27564</v>
      </c>
      <c r="G2766" s="5" t="s">
        <v>114</v>
      </c>
      <c r="H2766" s="5" t="s">
        <v>27565</v>
      </c>
      <c r="I2766" s="5" t="s">
        <v>27566</v>
      </c>
      <c r="J2766" s="5" t="s">
        <v>7615</v>
      </c>
      <c r="K2766" s="5" t="s">
        <v>37</v>
      </c>
      <c r="L2766" s="5" t="s">
        <v>500</v>
      </c>
      <c r="M2766" s="5" t="s">
        <v>424</v>
      </c>
      <c r="N2766" s="5" t="s">
        <v>255</v>
      </c>
      <c r="O2766" s="5" t="s">
        <v>164</v>
      </c>
      <c r="P2766" s="5" t="s">
        <v>27567</v>
      </c>
      <c r="Q2766" s="5" t="s">
        <v>42</v>
      </c>
      <c r="W2766" s="5" t="s">
        <v>24254</v>
      </c>
      <c r="X2766" s="5" t="s">
        <v>27568</v>
      </c>
      <c r="Y2766" s="5" t="s">
        <v>27569</v>
      </c>
      <c r="Z2766" s="5" t="s">
        <v>27570</v>
      </c>
      <c r="AA2766" s="1" t="s">
        <v>24258</v>
      </c>
      <c r="AB2766" s="3" t="s">
        <v>27571</v>
      </c>
      <c r="AC2766" s="4" t="s">
        <v>27572</v>
      </c>
    </row>
    <row r="2767" ht="14.25" customHeight="1">
      <c r="A2767" s="5" t="s">
        <v>27573</v>
      </c>
      <c r="B2767" s="5" t="s">
        <v>27574</v>
      </c>
      <c r="C2767" s="5" t="s">
        <v>27575</v>
      </c>
      <c r="D2767" s="5" t="s">
        <v>27576</v>
      </c>
      <c r="E2767" s="5" t="s">
        <v>53</v>
      </c>
      <c r="F2767" s="5" t="s">
        <v>27575</v>
      </c>
      <c r="G2767" s="5" t="s">
        <v>53</v>
      </c>
      <c r="H2767" s="5" t="s">
        <v>27577</v>
      </c>
      <c r="I2767" s="5" t="s">
        <v>27578</v>
      </c>
      <c r="J2767" s="5" t="s">
        <v>6310</v>
      </c>
      <c r="K2767" s="5" t="s">
        <v>37</v>
      </c>
      <c r="L2767" s="5" t="s">
        <v>500</v>
      </c>
      <c r="M2767" s="5" t="s">
        <v>254</v>
      </c>
      <c r="N2767" s="5" t="s">
        <v>3997</v>
      </c>
      <c r="O2767" s="5" t="s">
        <v>150</v>
      </c>
      <c r="P2767" s="5" t="s">
        <v>1182</v>
      </c>
      <c r="Q2767" s="5" t="s">
        <v>42</v>
      </c>
      <c r="W2767" s="5" t="s">
        <v>24254</v>
      </c>
      <c r="Y2767" s="5" t="s">
        <v>27579</v>
      </c>
      <c r="Z2767" s="5" t="s">
        <v>27580</v>
      </c>
      <c r="AA2767" s="1" t="s">
        <v>24258</v>
      </c>
      <c r="AB2767" s="3" t="s">
        <v>27581</v>
      </c>
      <c r="AC2767" s="4" t="s">
        <v>27582</v>
      </c>
    </row>
    <row r="2768" ht="14.25" customHeight="1">
      <c r="A2768" s="5" t="s">
        <v>27583</v>
      </c>
      <c r="B2768" s="5" t="s">
        <v>27584</v>
      </c>
      <c r="C2768" s="5" t="s">
        <v>27585</v>
      </c>
      <c r="D2768" s="5" t="s">
        <v>2328</v>
      </c>
      <c r="E2768" s="5" t="s">
        <v>219</v>
      </c>
      <c r="F2768" s="5" t="s">
        <v>27586</v>
      </c>
      <c r="G2768" s="5" t="s">
        <v>219</v>
      </c>
      <c r="H2768" s="5" t="s">
        <v>27587</v>
      </c>
      <c r="I2768" s="5" t="s">
        <v>27588</v>
      </c>
      <c r="J2768" s="5" t="s">
        <v>1619</v>
      </c>
      <c r="K2768" s="5" t="s">
        <v>37</v>
      </c>
      <c r="L2768" s="5" t="s">
        <v>500</v>
      </c>
      <c r="M2768" s="5" t="s">
        <v>148</v>
      </c>
      <c r="N2768" s="5" t="s">
        <v>27589</v>
      </c>
      <c r="O2768" s="5" t="s">
        <v>1584</v>
      </c>
      <c r="P2768" s="5" t="s">
        <v>27590</v>
      </c>
      <c r="Q2768" s="5" t="s">
        <v>42</v>
      </c>
      <c r="W2768" s="5" t="s">
        <v>24254</v>
      </c>
      <c r="X2768" s="5" t="s">
        <v>27591</v>
      </c>
      <c r="Y2768" s="5" t="s">
        <v>27592</v>
      </c>
      <c r="Z2768" s="5" t="s">
        <v>27593</v>
      </c>
      <c r="AA2768" s="1" t="s">
        <v>24258</v>
      </c>
      <c r="AB2768" s="3" t="s">
        <v>27594</v>
      </c>
      <c r="AC2768" s="4" t="s">
        <v>27595</v>
      </c>
    </row>
    <row r="2769" ht="14.25" customHeight="1">
      <c r="A2769" s="5" t="s">
        <v>27596</v>
      </c>
      <c r="B2769" s="5" t="s">
        <v>27597</v>
      </c>
      <c r="C2769" s="5" t="s">
        <v>27598</v>
      </c>
      <c r="D2769" s="5" t="s">
        <v>2516</v>
      </c>
      <c r="E2769" s="5" t="s">
        <v>754</v>
      </c>
      <c r="F2769" s="5" t="s">
        <v>27598</v>
      </c>
      <c r="G2769" s="5" t="s">
        <v>754</v>
      </c>
      <c r="H2769" s="5" t="s">
        <v>27599</v>
      </c>
      <c r="I2769" s="5" t="s">
        <v>27600</v>
      </c>
      <c r="J2769" s="5" t="s">
        <v>11432</v>
      </c>
      <c r="K2769" s="5" t="s">
        <v>37</v>
      </c>
      <c r="L2769" s="5" t="s">
        <v>500</v>
      </c>
      <c r="M2769" s="5" t="s">
        <v>148</v>
      </c>
      <c r="N2769" s="5" t="s">
        <v>27601</v>
      </c>
      <c r="O2769" s="5" t="s">
        <v>133</v>
      </c>
      <c r="P2769" s="5" t="s">
        <v>27602</v>
      </c>
      <c r="Q2769" s="5" t="s">
        <v>42</v>
      </c>
      <c r="W2769" s="5" t="s">
        <v>24431</v>
      </c>
      <c r="Y2769" s="5" t="s">
        <v>27603</v>
      </c>
      <c r="Z2769" s="5" t="s">
        <v>27604</v>
      </c>
      <c r="AA2769" s="1" t="s">
        <v>24258</v>
      </c>
      <c r="AB2769" s="3" t="s">
        <v>27605</v>
      </c>
      <c r="AC2769" s="4" t="s">
        <v>27606</v>
      </c>
    </row>
    <row r="2770" ht="14.25" customHeight="1">
      <c r="A2770" s="5" t="s">
        <v>27607</v>
      </c>
      <c r="B2770" s="5" t="s">
        <v>27608</v>
      </c>
      <c r="C2770" s="5" t="s">
        <v>27609</v>
      </c>
      <c r="D2770" s="5" t="s">
        <v>27610</v>
      </c>
      <c r="E2770" s="5" t="s">
        <v>53</v>
      </c>
      <c r="F2770" s="5" t="s">
        <v>27611</v>
      </c>
      <c r="G2770" s="5" t="s">
        <v>53</v>
      </c>
      <c r="H2770" s="5" t="s">
        <v>27612</v>
      </c>
      <c r="I2770" s="5" t="s">
        <v>27613</v>
      </c>
      <c r="J2770" s="5" t="s">
        <v>8559</v>
      </c>
      <c r="K2770" s="5" t="s">
        <v>37</v>
      </c>
      <c r="L2770" s="5" t="s">
        <v>500</v>
      </c>
      <c r="M2770" s="5" t="s">
        <v>333</v>
      </c>
      <c r="N2770" s="5" t="s">
        <v>103</v>
      </c>
      <c r="O2770" s="5" t="s">
        <v>150</v>
      </c>
      <c r="P2770" s="5" t="s">
        <v>27614</v>
      </c>
      <c r="Q2770" s="5" t="s">
        <v>42</v>
      </c>
      <c r="W2770" s="5" t="s">
        <v>24254</v>
      </c>
      <c r="AA2770" s="1" t="s">
        <v>24258</v>
      </c>
      <c r="AB2770" s="3" t="s">
        <v>27615</v>
      </c>
      <c r="AC2770" s="4" t="s">
        <v>27616</v>
      </c>
    </row>
    <row r="2771" ht="14.25" customHeight="1">
      <c r="A2771" s="5" t="s">
        <v>27617</v>
      </c>
      <c r="B2771" s="5" t="s">
        <v>27618</v>
      </c>
      <c r="C2771" s="5" t="s">
        <v>27619</v>
      </c>
      <c r="D2771" s="5" t="s">
        <v>6839</v>
      </c>
      <c r="E2771" s="5" t="s">
        <v>158</v>
      </c>
      <c r="F2771" s="5" t="s">
        <v>27619</v>
      </c>
      <c r="G2771" s="5" t="s">
        <v>158</v>
      </c>
      <c r="H2771" s="5" t="s">
        <v>27620</v>
      </c>
      <c r="I2771" s="5" t="s">
        <v>27621</v>
      </c>
      <c r="J2771" s="5" t="s">
        <v>8073</v>
      </c>
      <c r="K2771" s="5" t="s">
        <v>191</v>
      </c>
      <c r="L2771" s="5" t="s">
        <v>191</v>
      </c>
      <c r="M2771" s="5" t="s">
        <v>239</v>
      </c>
      <c r="N2771" s="5" t="s">
        <v>3789</v>
      </c>
      <c r="O2771" s="5" t="s">
        <v>196</v>
      </c>
      <c r="P2771" s="5" t="s">
        <v>24851</v>
      </c>
      <c r="Q2771" s="5" t="s">
        <v>42</v>
      </c>
      <c r="W2771" s="5" t="s">
        <v>24254</v>
      </c>
      <c r="X2771" s="5" t="s">
        <v>25029</v>
      </c>
      <c r="Y2771" s="5" t="s">
        <v>27622</v>
      </c>
      <c r="Z2771" s="5" t="s">
        <v>27623</v>
      </c>
      <c r="AA2771" s="1" t="s">
        <v>24258</v>
      </c>
      <c r="AB2771" s="3" t="s">
        <v>27624</v>
      </c>
      <c r="AC2771" s="4" t="s">
        <v>27625</v>
      </c>
    </row>
    <row r="2772" ht="14.25" customHeight="1">
      <c r="A2772" s="5" t="s">
        <v>27626</v>
      </c>
      <c r="B2772" s="5" t="s">
        <v>27627</v>
      </c>
      <c r="C2772" s="5" t="s">
        <v>27628</v>
      </c>
      <c r="D2772" s="5" t="s">
        <v>7988</v>
      </c>
      <c r="E2772" s="5" t="s">
        <v>53</v>
      </c>
      <c r="F2772" s="5" t="s">
        <v>27629</v>
      </c>
      <c r="G2772" s="5" t="s">
        <v>53</v>
      </c>
      <c r="H2772" s="5" t="s">
        <v>27630</v>
      </c>
      <c r="I2772" s="5" t="s">
        <v>27631</v>
      </c>
      <c r="J2772" s="5" t="s">
        <v>27632</v>
      </c>
      <c r="K2772" s="5" t="s">
        <v>191</v>
      </c>
      <c r="L2772" s="5" t="s">
        <v>191</v>
      </c>
      <c r="M2772" s="5" t="s">
        <v>269</v>
      </c>
      <c r="N2772" s="5" t="s">
        <v>27633</v>
      </c>
      <c r="O2772" s="5" t="s">
        <v>196</v>
      </c>
      <c r="P2772" s="5" t="s">
        <v>24933</v>
      </c>
      <c r="Q2772" s="5" t="s">
        <v>42</v>
      </c>
      <c r="W2772" s="5" t="s">
        <v>24254</v>
      </c>
      <c r="X2772" s="5" t="s">
        <v>3999</v>
      </c>
      <c r="Y2772" s="5" t="s">
        <v>27634</v>
      </c>
      <c r="Z2772" s="5" t="s">
        <v>27635</v>
      </c>
      <c r="AA2772" s="1" t="s">
        <v>24258</v>
      </c>
      <c r="AB2772" s="3" t="s">
        <v>27636</v>
      </c>
      <c r="AC2772" s="4" t="s">
        <v>27637</v>
      </c>
    </row>
    <row r="2773" ht="14.25" customHeight="1">
      <c r="A2773" s="5" t="s">
        <v>27638</v>
      </c>
      <c r="B2773" s="5" t="s">
        <v>27639</v>
      </c>
      <c r="C2773" s="5" t="s">
        <v>27640</v>
      </c>
      <c r="D2773" s="5" t="s">
        <v>17558</v>
      </c>
      <c r="E2773" s="5" t="s">
        <v>53</v>
      </c>
      <c r="F2773" s="5" t="s">
        <v>27641</v>
      </c>
      <c r="G2773" s="5" t="s">
        <v>53</v>
      </c>
      <c r="H2773" s="5" t="s">
        <v>27642</v>
      </c>
      <c r="I2773" s="5" t="s">
        <v>27643</v>
      </c>
      <c r="J2773" s="5" t="s">
        <v>26449</v>
      </c>
      <c r="K2773" s="5" t="s">
        <v>37</v>
      </c>
      <c r="L2773" s="5" t="s">
        <v>37</v>
      </c>
      <c r="M2773" s="5" t="s">
        <v>996</v>
      </c>
      <c r="N2773" s="5" t="s">
        <v>224</v>
      </c>
      <c r="O2773" s="5" t="s">
        <v>150</v>
      </c>
      <c r="P2773" s="5" t="s">
        <v>1182</v>
      </c>
      <c r="Q2773" s="5" t="s">
        <v>42</v>
      </c>
      <c r="W2773" s="5" t="s">
        <v>24254</v>
      </c>
      <c r="Y2773" s="5" t="s">
        <v>27644</v>
      </c>
      <c r="Z2773" s="5" t="s">
        <v>27645</v>
      </c>
      <c r="AA2773" s="1" t="s">
        <v>24258</v>
      </c>
      <c r="AB2773" s="3" t="s">
        <v>27646</v>
      </c>
      <c r="AC2773" s="4" t="s">
        <v>27647</v>
      </c>
    </row>
    <row r="2774" ht="14.25" customHeight="1">
      <c r="A2774" s="5" t="s">
        <v>27648</v>
      </c>
      <c r="B2774" s="5" t="s">
        <v>27649</v>
      </c>
      <c r="C2774" s="5" t="s">
        <v>27650</v>
      </c>
      <c r="D2774" s="5" t="s">
        <v>27651</v>
      </c>
      <c r="E2774" s="5" t="s">
        <v>98</v>
      </c>
      <c r="F2774" s="5" t="s">
        <v>27652</v>
      </c>
      <c r="G2774" s="5" t="s">
        <v>98</v>
      </c>
      <c r="H2774" s="5" t="s">
        <v>27653</v>
      </c>
      <c r="I2774" s="5" t="s">
        <v>27654</v>
      </c>
      <c r="J2774" s="5" t="s">
        <v>15391</v>
      </c>
      <c r="K2774" s="5" t="s">
        <v>37</v>
      </c>
      <c r="L2774" s="5" t="s">
        <v>500</v>
      </c>
      <c r="M2774" s="5" t="s">
        <v>254</v>
      </c>
      <c r="N2774" s="5" t="s">
        <v>255</v>
      </c>
      <c r="O2774" s="5" t="s">
        <v>150</v>
      </c>
      <c r="P2774" s="5" t="s">
        <v>6311</v>
      </c>
      <c r="Q2774" s="5" t="s">
        <v>42</v>
      </c>
      <c r="W2774" s="5" t="s">
        <v>24254</v>
      </c>
      <c r="Y2774" s="5" t="s">
        <v>27655</v>
      </c>
      <c r="Z2774" s="5" t="s">
        <v>27656</v>
      </c>
      <c r="AA2774" s="1" t="s">
        <v>24258</v>
      </c>
      <c r="AB2774" s="3" t="s">
        <v>27657</v>
      </c>
      <c r="AC2774" s="4" t="s">
        <v>27658</v>
      </c>
    </row>
    <row r="2775" ht="14.25" customHeight="1">
      <c r="A2775" s="5" t="s">
        <v>27659</v>
      </c>
      <c r="B2775" s="5" t="s">
        <v>27660</v>
      </c>
      <c r="C2775" s="5" t="s">
        <v>27661</v>
      </c>
      <c r="D2775" s="5" t="s">
        <v>27662</v>
      </c>
      <c r="E2775" s="5" t="s">
        <v>114</v>
      </c>
      <c r="F2775" s="5" t="s">
        <v>27661</v>
      </c>
      <c r="G2775" s="5" t="s">
        <v>114</v>
      </c>
      <c r="H2775" s="5" t="s">
        <v>27663</v>
      </c>
      <c r="I2775" s="5" t="s">
        <v>27664</v>
      </c>
      <c r="J2775" s="5" t="s">
        <v>23744</v>
      </c>
      <c r="K2775" s="5" t="s">
        <v>37</v>
      </c>
      <c r="L2775" s="5" t="s">
        <v>500</v>
      </c>
      <c r="M2775" s="5" t="s">
        <v>223</v>
      </c>
      <c r="N2775" s="5" t="s">
        <v>255</v>
      </c>
      <c r="O2775" s="5" t="s">
        <v>150</v>
      </c>
      <c r="P2775" s="5" t="s">
        <v>1182</v>
      </c>
      <c r="Q2775" s="5" t="s">
        <v>91</v>
      </c>
      <c r="W2775" s="5" t="s">
        <v>24254</v>
      </c>
      <c r="X2775" s="5" t="s">
        <v>26199</v>
      </c>
      <c r="Y2775" s="5" t="s">
        <v>27665</v>
      </c>
      <c r="Z2775" s="5" t="s">
        <v>27666</v>
      </c>
      <c r="AA2775" s="1" t="s">
        <v>24258</v>
      </c>
      <c r="AB2775" s="3" t="s">
        <v>27667</v>
      </c>
      <c r="AC2775" s="4" t="s">
        <v>27668</v>
      </c>
    </row>
    <row r="2776" ht="14.25" customHeight="1">
      <c r="A2776" s="5" t="s">
        <v>27669</v>
      </c>
      <c r="B2776" s="5" t="s">
        <v>27670</v>
      </c>
      <c r="C2776" s="5" t="s">
        <v>27671</v>
      </c>
      <c r="D2776" s="5" t="s">
        <v>16199</v>
      </c>
      <c r="E2776" s="5" t="s">
        <v>959</v>
      </c>
      <c r="F2776" s="5" t="s">
        <v>27672</v>
      </c>
      <c r="G2776" s="5" t="s">
        <v>959</v>
      </c>
      <c r="H2776" s="5" t="s">
        <v>27673</v>
      </c>
      <c r="I2776" s="5" t="s">
        <v>27674</v>
      </c>
      <c r="J2776" s="5" t="s">
        <v>7084</v>
      </c>
      <c r="K2776" s="5" t="s">
        <v>37</v>
      </c>
      <c r="L2776" s="5" t="s">
        <v>500</v>
      </c>
      <c r="M2776" s="5" t="s">
        <v>102</v>
      </c>
      <c r="N2776" s="5" t="s">
        <v>103</v>
      </c>
      <c r="O2776" s="5" t="s">
        <v>150</v>
      </c>
      <c r="P2776" s="5" t="s">
        <v>1182</v>
      </c>
      <c r="Q2776" s="5" t="s">
        <v>42</v>
      </c>
      <c r="W2776" s="5" t="s">
        <v>24254</v>
      </c>
      <c r="X2776" s="5" t="s">
        <v>7196</v>
      </c>
      <c r="Y2776" s="5" t="s">
        <v>27675</v>
      </c>
      <c r="Z2776" s="5" t="s">
        <v>27676</v>
      </c>
      <c r="AA2776" s="1" t="s">
        <v>24258</v>
      </c>
      <c r="AB2776" s="3" t="s">
        <v>27677</v>
      </c>
      <c r="AC2776" s="4" t="s">
        <v>27678</v>
      </c>
    </row>
    <row r="2777" ht="14.25" customHeight="1">
      <c r="A2777" s="5" t="s">
        <v>27679</v>
      </c>
      <c r="B2777" s="5" t="s">
        <v>27680</v>
      </c>
      <c r="C2777" s="5" t="s">
        <v>27681</v>
      </c>
      <c r="D2777" s="5" t="s">
        <v>27682</v>
      </c>
      <c r="E2777" s="5" t="s">
        <v>114</v>
      </c>
      <c r="F2777" s="5" t="s">
        <v>27681</v>
      </c>
      <c r="G2777" s="5" t="s">
        <v>114</v>
      </c>
      <c r="H2777" s="5" t="s">
        <v>27683</v>
      </c>
      <c r="I2777" s="5" t="s">
        <v>27684</v>
      </c>
      <c r="J2777" s="5" t="s">
        <v>9425</v>
      </c>
      <c r="M2777" s="5" t="s">
        <v>162</v>
      </c>
      <c r="N2777" s="5" t="s">
        <v>4086</v>
      </c>
      <c r="O2777" s="5" t="s">
        <v>150</v>
      </c>
      <c r="P2777" s="5" t="s">
        <v>27685</v>
      </c>
      <c r="Q2777" s="5" t="s">
        <v>42</v>
      </c>
      <c r="W2777" s="5" t="s">
        <v>24254</v>
      </c>
      <c r="X2777" s="5" t="s">
        <v>25155</v>
      </c>
      <c r="Y2777" s="5" t="s">
        <v>27686</v>
      </c>
      <c r="Z2777" s="5" t="s">
        <v>27687</v>
      </c>
      <c r="AA2777" s="1" t="s">
        <v>24258</v>
      </c>
      <c r="AB2777" s="3" t="s">
        <v>27688</v>
      </c>
      <c r="AC2777" s="4" t="s">
        <v>27689</v>
      </c>
    </row>
    <row r="2778" ht="14.25" customHeight="1">
      <c r="A2778" s="5" t="s">
        <v>27690</v>
      </c>
      <c r="B2778" s="5" t="s">
        <v>27691</v>
      </c>
      <c r="C2778" s="5" t="s">
        <v>27692</v>
      </c>
      <c r="D2778" s="5" t="s">
        <v>27693</v>
      </c>
      <c r="E2778" s="5" t="s">
        <v>404</v>
      </c>
      <c r="F2778" s="5" t="s">
        <v>27692</v>
      </c>
      <c r="G2778" s="5" t="s">
        <v>404</v>
      </c>
      <c r="H2778" s="5" t="s">
        <v>27694</v>
      </c>
      <c r="I2778" s="5" t="s">
        <v>27695</v>
      </c>
      <c r="J2778" s="5" t="s">
        <v>10581</v>
      </c>
      <c r="K2778" s="5" t="s">
        <v>37</v>
      </c>
      <c r="L2778" s="5" t="s">
        <v>500</v>
      </c>
      <c r="M2778" s="5" t="s">
        <v>132</v>
      </c>
      <c r="N2778" s="5" t="s">
        <v>103</v>
      </c>
      <c r="O2778" s="5" t="s">
        <v>150</v>
      </c>
      <c r="P2778" s="5" t="s">
        <v>27696</v>
      </c>
      <c r="Q2778" s="5" t="s">
        <v>42</v>
      </c>
      <c r="W2778" s="5" t="s">
        <v>24254</v>
      </c>
      <c r="X2778" s="5" t="s">
        <v>24553</v>
      </c>
      <c r="Y2778" s="5" t="s">
        <v>27697</v>
      </c>
      <c r="Z2778" s="5" t="s">
        <v>27698</v>
      </c>
      <c r="AA2778" s="1" t="s">
        <v>24258</v>
      </c>
      <c r="AB2778" s="3" t="s">
        <v>27699</v>
      </c>
      <c r="AC2778" s="4" t="s">
        <v>27700</v>
      </c>
    </row>
    <row r="2779" ht="14.25" customHeight="1">
      <c r="A2779" s="5" t="s">
        <v>27701</v>
      </c>
      <c r="B2779" s="5" t="s">
        <v>27702</v>
      </c>
      <c r="C2779" s="5" t="s">
        <v>27703</v>
      </c>
      <c r="D2779" s="5" t="s">
        <v>27704</v>
      </c>
      <c r="E2779" s="5" t="s">
        <v>114</v>
      </c>
      <c r="F2779" s="5" t="s">
        <v>27703</v>
      </c>
      <c r="G2779" s="5" t="s">
        <v>114</v>
      </c>
      <c r="H2779" s="5" t="s">
        <v>27705</v>
      </c>
      <c r="I2779" s="5" t="s">
        <v>27706</v>
      </c>
      <c r="J2779" s="5" t="s">
        <v>2390</v>
      </c>
      <c r="K2779" s="5" t="s">
        <v>37</v>
      </c>
      <c r="L2779" s="5" t="s">
        <v>500</v>
      </c>
      <c r="M2779" s="5" t="s">
        <v>148</v>
      </c>
      <c r="N2779" s="5" t="s">
        <v>681</v>
      </c>
      <c r="O2779" s="5" t="s">
        <v>150</v>
      </c>
      <c r="P2779" s="5" t="s">
        <v>632</v>
      </c>
      <c r="Q2779" s="5" t="s">
        <v>91</v>
      </c>
      <c r="W2779" s="5" t="s">
        <v>24431</v>
      </c>
      <c r="X2779" s="5" t="s">
        <v>21481</v>
      </c>
      <c r="Y2779" s="5" t="s">
        <v>27707</v>
      </c>
      <c r="Z2779" s="5" t="s">
        <v>27708</v>
      </c>
      <c r="AA2779" s="1" t="s">
        <v>24258</v>
      </c>
      <c r="AB2779" s="3" t="s">
        <v>27709</v>
      </c>
      <c r="AC2779" s="4" t="s">
        <v>27710</v>
      </c>
    </row>
    <row r="2780" ht="14.25" customHeight="1">
      <c r="A2780" s="5" t="s">
        <v>27711</v>
      </c>
      <c r="B2780" s="5" t="s">
        <v>27712</v>
      </c>
      <c r="C2780" s="5" t="s">
        <v>27713</v>
      </c>
      <c r="D2780" s="5" t="s">
        <v>27714</v>
      </c>
      <c r="E2780" s="5" t="s">
        <v>114</v>
      </c>
      <c r="F2780" s="5" t="s">
        <v>27715</v>
      </c>
      <c r="G2780" s="5" t="s">
        <v>114</v>
      </c>
      <c r="H2780" s="5" t="s">
        <v>27716</v>
      </c>
      <c r="I2780" s="5" t="s">
        <v>27717</v>
      </c>
      <c r="J2780" s="5" t="s">
        <v>2560</v>
      </c>
      <c r="K2780" s="5" t="s">
        <v>37</v>
      </c>
      <c r="L2780" s="5" t="s">
        <v>37</v>
      </c>
      <c r="M2780" s="5" t="s">
        <v>194</v>
      </c>
      <c r="N2780" s="5" t="s">
        <v>22533</v>
      </c>
      <c r="O2780" s="5" t="s">
        <v>150</v>
      </c>
      <c r="P2780" s="5" t="s">
        <v>27035</v>
      </c>
      <c r="Q2780" s="5" t="s">
        <v>42</v>
      </c>
      <c r="W2780" s="5" t="s">
        <v>24254</v>
      </c>
      <c r="Y2780" s="5" t="s">
        <v>27718</v>
      </c>
      <c r="Z2780" s="5" t="s">
        <v>27719</v>
      </c>
      <c r="AA2780" s="1" t="s">
        <v>24258</v>
      </c>
      <c r="AB2780" s="3" t="s">
        <v>27720</v>
      </c>
      <c r="AC2780" s="4" t="s">
        <v>27721</v>
      </c>
    </row>
    <row r="2781" ht="14.25" customHeight="1">
      <c r="A2781" s="5" t="s">
        <v>27722</v>
      </c>
      <c r="B2781" s="5" t="s">
        <v>27723</v>
      </c>
      <c r="C2781" s="5" t="s">
        <v>27724</v>
      </c>
      <c r="D2781" s="5" t="s">
        <v>27725</v>
      </c>
      <c r="E2781" s="5" t="s">
        <v>280</v>
      </c>
      <c r="F2781" s="5" t="s">
        <v>27724</v>
      </c>
      <c r="G2781" s="5" t="s">
        <v>280</v>
      </c>
      <c r="H2781" s="5" t="s">
        <v>27726</v>
      </c>
      <c r="I2781" s="5" t="s">
        <v>27727</v>
      </c>
      <c r="J2781" s="5" t="s">
        <v>11432</v>
      </c>
      <c r="K2781" s="5" t="s">
        <v>37</v>
      </c>
      <c r="L2781" s="5" t="s">
        <v>500</v>
      </c>
      <c r="M2781" s="5" t="s">
        <v>179</v>
      </c>
      <c r="N2781" s="5" t="s">
        <v>3997</v>
      </c>
      <c r="O2781" s="5" t="s">
        <v>150</v>
      </c>
      <c r="P2781" s="5" t="s">
        <v>26091</v>
      </c>
      <c r="Q2781" s="5" t="s">
        <v>42</v>
      </c>
      <c r="W2781" s="5" t="s">
        <v>24254</v>
      </c>
      <c r="X2781" s="5" t="s">
        <v>26029</v>
      </c>
      <c r="Y2781" s="5" t="s">
        <v>27728</v>
      </c>
      <c r="Z2781" s="5" t="s">
        <v>27729</v>
      </c>
      <c r="AA2781" s="1" t="s">
        <v>24258</v>
      </c>
      <c r="AB2781" s="3" t="s">
        <v>27730</v>
      </c>
      <c r="AC2781" s="4" t="s">
        <v>27731</v>
      </c>
    </row>
    <row r="2782" ht="14.25" customHeight="1">
      <c r="A2782" s="5" t="s">
        <v>27732</v>
      </c>
      <c r="B2782" s="5" t="s">
        <v>27733</v>
      </c>
      <c r="C2782" s="5" t="s">
        <v>27734</v>
      </c>
      <c r="D2782" s="5" t="s">
        <v>27735</v>
      </c>
      <c r="E2782" s="5" t="s">
        <v>175</v>
      </c>
      <c r="F2782" s="5" t="s">
        <v>27736</v>
      </c>
      <c r="G2782" s="5" t="s">
        <v>175</v>
      </c>
      <c r="H2782" s="5" t="s">
        <v>27737</v>
      </c>
      <c r="I2782" s="5" t="s">
        <v>27738</v>
      </c>
      <c r="J2782" s="5" t="s">
        <v>9425</v>
      </c>
      <c r="K2782" s="5" t="s">
        <v>191</v>
      </c>
      <c r="L2782" s="5" t="s">
        <v>191</v>
      </c>
      <c r="M2782" s="5" t="s">
        <v>102</v>
      </c>
      <c r="N2782" s="5" t="s">
        <v>195</v>
      </c>
      <c r="O2782" s="5" t="s">
        <v>150</v>
      </c>
      <c r="P2782" s="5" t="s">
        <v>24677</v>
      </c>
      <c r="Q2782" s="5" t="s">
        <v>42</v>
      </c>
      <c r="W2782" s="5" t="s">
        <v>24254</v>
      </c>
      <c r="Y2782" s="5" t="s">
        <v>27739</v>
      </c>
      <c r="Z2782" s="5" t="s">
        <v>27740</v>
      </c>
      <c r="AA2782" s="1" t="s">
        <v>24258</v>
      </c>
      <c r="AB2782" s="3" t="s">
        <v>27741</v>
      </c>
      <c r="AC2782" s="4" t="s">
        <v>27742</v>
      </c>
    </row>
    <row r="2783" ht="14.25" customHeight="1">
      <c r="A2783" s="5" t="s">
        <v>27743</v>
      </c>
      <c r="B2783" s="5" t="s">
        <v>27744</v>
      </c>
      <c r="C2783" s="5" t="s">
        <v>27745</v>
      </c>
      <c r="D2783" s="5" t="s">
        <v>1103</v>
      </c>
      <c r="E2783" s="5" t="s">
        <v>235</v>
      </c>
      <c r="F2783" s="5" t="s">
        <v>27745</v>
      </c>
      <c r="G2783" s="5" t="s">
        <v>235</v>
      </c>
      <c r="H2783" s="5" t="s">
        <v>27746</v>
      </c>
      <c r="I2783" s="5" t="s">
        <v>27747</v>
      </c>
      <c r="J2783" s="5" t="s">
        <v>3361</v>
      </c>
      <c r="K2783" s="5" t="s">
        <v>37</v>
      </c>
      <c r="M2783" s="5" t="s">
        <v>194</v>
      </c>
      <c r="N2783" s="5" t="s">
        <v>255</v>
      </c>
      <c r="O2783" s="5" t="s">
        <v>58</v>
      </c>
      <c r="P2783" s="5" t="s">
        <v>24430</v>
      </c>
      <c r="Q2783" s="5" t="s">
        <v>42</v>
      </c>
      <c r="W2783" s="5" t="s">
        <v>24254</v>
      </c>
      <c r="X2783" s="5" t="s">
        <v>26681</v>
      </c>
      <c r="Y2783" s="5" t="s">
        <v>7277</v>
      </c>
      <c r="Z2783" s="5" t="s">
        <v>7278</v>
      </c>
      <c r="AA2783" s="1" t="s">
        <v>24258</v>
      </c>
      <c r="AB2783" s="3" t="s">
        <v>27748</v>
      </c>
      <c r="AC2783" s="4" t="s">
        <v>27749</v>
      </c>
    </row>
    <row r="2784" ht="14.25" customHeight="1">
      <c r="A2784" s="5" t="s">
        <v>27750</v>
      </c>
      <c r="B2784" s="5" t="s">
        <v>27751</v>
      </c>
      <c r="C2784" s="5" t="s">
        <v>27752</v>
      </c>
      <c r="D2784" s="5" t="s">
        <v>27753</v>
      </c>
      <c r="E2784" s="5" t="s">
        <v>959</v>
      </c>
      <c r="F2784" s="5" t="s">
        <v>27754</v>
      </c>
      <c r="G2784" s="5" t="s">
        <v>959</v>
      </c>
      <c r="H2784" s="5" t="s">
        <v>27755</v>
      </c>
      <c r="I2784" s="5" t="s">
        <v>27756</v>
      </c>
      <c r="J2784" s="5" t="s">
        <v>72</v>
      </c>
      <c r="K2784" s="5" t="s">
        <v>37</v>
      </c>
      <c r="L2784" s="5" t="s">
        <v>500</v>
      </c>
      <c r="M2784" s="5" t="s">
        <v>179</v>
      </c>
      <c r="N2784" s="5" t="s">
        <v>224</v>
      </c>
      <c r="O2784" s="5" t="s">
        <v>24726</v>
      </c>
      <c r="P2784" s="5" t="s">
        <v>25129</v>
      </c>
      <c r="Q2784" s="5" t="s">
        <v>42</v>
      </c>
      <c r="W2784" s="5" t="s">
        <v>24254</v>
      </c>
      <c r="Y2784" s="5" t="s">
        <v>27757</v>
      </c>
      <c r="Z2784" s="5" t="s">
        <v>27758</v>
      </c>
      <c r="AA2784" s="1" t="s">
        <v>24258</v>
      </c>
      <c r="AB2784" s="3" t="s">
        <v>27759</v>
      </c>
      <c r="AC2784" s="4" t="s">
        <v>27760</v>
      </c>
    </row>
    <row r="2785" ht="14.25" customHeight="1">
      <c r="A2785" s="5" t="s">
        <v>27761</v>
      </c>
      <c r="B2785" s="5" t="s">
        <v>27762</v>
      </c>
      <c r="C2785" s="5" t="s">
        <v>27763</v>
      </c>
      <c r="D2785" s="5" t="s">
        <v>27764</v>
      </c>
      <c r="E2785" s="5" t="s">
        <v>98</v>
      </c>
      <c r="F2785" s="5" t="s">
        <v>27763</v>
      </c>
      <c r="G2785" s="5" t="s">
        <v>98</v>
      </c>
      <c r="H2785" s="5" t="s">
        <v>27765</v>
      </c>
      <c r="I2785" s="5" t="s">
        <v>27766</v>
      </c>
      <c r="J2785" s="5" t="s">
        <v>885</v>
      </c>
      <c r="K2785" s="5" t="s">
        <v>37</v>
      </c>
      <c r="L2785" s="5" t="s">
        <v>500</v>
      </c>
      <c r="M2785" s="5" t="s">
        <v>489</v>
      </c>
      <c r="N2785" s="5" t="s">
        <v>255</v>
      </c>
      <c r="O2785" s="5" t="s">
        <v>150</v>
      </c>
      <c r="P2785" s="5" t="s">
        <v>59</v>
      </c>
      <c r="Q2785" s="5" t="s">
        <v>60</v>
      </c>
      <c r="W2785" s="5" t="s">
        <v>24254</v>
      </c>
      <c r="X2785" s="5" t="s">
        <v>27172</v>
      </c>
      <c r="Y2785" s="5" t="s">
        <v>27767</v>
      </c>
      <c r="Z2785" s="5" t="s">
        <v>27768</v>
      </c>
      <c r="AA2785" s="1" t="s">
        <v>24258</v>
      </c>
      <c r="AB2785" s="3" t="s">
        <v>27769</v>
      </c>
      <c r="AC2785" s="4" t="s">
        <v>27770</v>
      </c>
    </row>
    <row r="2786" ht="14.25" customHeight="1">
      <c r="A2786" s="5" t="s">
        <v>27771</v>
      </c>
      <c r="B2786" s="5" t="s">
        <v>27772</v>
      </c>
      <c r="C2786" s="5" t="s">
        <v>27773</v>
      </c>
      <c r="D2786" s="5" t="s">
        <v>27774</v>
      </c>
      <c r="E2786" s="5" t="s">
        <v>33</v>
      </c>
      <c r="F2786" s="5" t="s">
        <v>27773</v>
      </c>
      <c r="G2786" s="5" t="s">
        <v>33</v>
      </c>
      <c r="H2786" s="5" t="s">
        <v>27775</v>
      </c>
      <c r="I2786" s="5" t="s">
        <v>27776</v>
      </c>
      <c r="J2786" s="5" t="s">
        <v>27777</v>
      </c>
      <c r="K2786" s="5" t="s">
        <v>37</v>
      </c>
      <c r="M2786" s="5" t="s">
        <v>269</v>
      </c>
      <c r="N2786" s="5" t="s">
        <v>103</v>
      </c>
      <c r="O2786" s="5" t="s">
        <v>75</v>
      </c>
      <c r="P2786" s="5" t="s">
        <v>1182</v>
      </c>
      <c r="Q2786" s="5" t="s">
        <v>42</v>
      </c>
      <c r="W2786" s="5" t="s">
        <v>24254</v>
      </c>
      <c r="X2786" s="5" t="s">
        <v>27002</v>
      </c>
      <c r="Y2786" s="5" t="s">
        <v>27778</v>
      </c>
      <c r="Z2786" s="5" t="s">
        <v>27779</v>
      </c>
      <c r="AA2786" s="1" t="s">
        <v>24258</v>
      </c>
      <c r="AB2786" s="3" t="s">
        <v>27780</v>
      </c>
      <c r="AC2786" s="4" t="s">
        <v>27781</v>
      </c>
    </row>
    <row r="2787" ht="14.25" customHeight="1">
      <c r="A2787" s="5" t="s">
        <v>27782</v>
      </c>
      <c r="B2787" s="5" t="s">
        <v>27783</v>
      </c>
      <c r="C2787" s="5" t="s">
        <v>27784</v>
      </c>
      <c r="D2787" s="5" t="s">
        <v>27785</v>
      </c>
      <c r="E2787" s="5" t="s">
        <v>98</v>
      </c>
      <c r="H2787" s="5" t="s">
        <v>27786</v>
      </c>
      <c r="I2787" s="5" t="s">
        <v>27787</v>
      </c>
      <c r="J2787" s="5" t="s">
        <v>8905</v>
      </c>
      <c r="K2787" s="5" t="s">
        <v>37</v>
      </c>
      <c r="M2787" s="5" t="s">
        <v>102</v>
      </c>
      <c r="N2787" s="5" t="s">
        <v>255</v>
      </c>
      <c r="O2787" s="5" t="s">
        <v>58</v>
      </c>
      <c r="P2787" s="5" t="s">
        <v>632</v>
      </c>
      <c r="Q2787" s="5" t="s">
        <v>42</v>
      </c>
      <c r="W2787" s="5" t="s">
        <v>24254</v>
      </c>
      <c r="X2787" s="5" t="s">
        <v>24267</v>
      </c>
      <c r="Y2787" s="5" t="s">
        <v>27788</v>
      </c>
      <c r="Z2787" s="5" t="s">
        <v>27789</v>
      </c>
      <c r="AA2787" s="1" t="s">
        <v>24258</v>
      </c>
      <c r="AB2787" s="3" t="s">
        <v>27790</v>
      </c>
      <c r="AC2787" s="4" t="s">
        <v>27791</v>
      </c>
    </row>
    <row r="2788" ht="14.25" customHeight="1">
      <c r="A2788" s="5" t="s">
        <v>27792</v>
      </c>
      <c r="B2788" s="5" t="s">
        <v>27793</v>
      </c>
      <c r="C2788" s="5" t="s">
        <v>27794</v>
      </c>
      <c r="D2788" s="5" t="s">
        <v>27795</v>
      </c>
      <c r="E2788" s="5" t="s">
        <v>959</v>
      </c>
      <c r="F2788" s="5" t="s">
        <v>27794</v>
      </c>
      <c r="G2788" s="5" t="s">
        <v>959</v>
      </c>
      <c r="H2788" s="5" t="s">
        <v>27796</v>
      </c>
      <c r="I2788" s="5" t="s">
        <v>27797</v>
      </c>
      <c r="J2788" s="5" t="s">
        <v>1082</v>
      </c>
      <c r="K2788" s="5" t="s">
        <v>191</v>
      </c>
      <c r="L2788" s="5" t="s">
        <v>191</v>
      </c>
      <c r="M2788" s="5" t="s">
        <v>162</v>
      </c>
      <c r="N2788" s="5" t="s">
        <v>27798</v>
      </c>
      <c r="O2788" s="5" t="s">
        <v>196</v>
      </c>
      <c r="P2788" s="5" t="s">
        <v>27799</v>
      </c>
      <c r="Q2788" s="5" t="s">
        <v>42</v>
      </c>
      <c r="W2788" s="5" t="s">
        <v>24254</v>
      </c>
      <c r="Y2788" s="5" t="s">
        <v>27800</v>
      </c>
      <c r="Z2788" s="5" t="s">
        <v>27801</v>
      </c>
      <c r="AA2788" s="1" t="s">
        <v>24258</v>
      </c>
      <c r="AB2788" s="3" t="s">
        <v>27802</v>
      </c>
      <c r="AC2788" s="4" t="s">
        <v>27803</v>
      </c>
    </row>
    <row r="2789" ht="14.25" customHeight="1">
      <c r="A2789" s="5" t="s">
        <v>27804</v>
      </c>
      <c r="B2789" s="5" t="s">
        <v>27805</v>
      </c>
      <c r="C2789" s="5" t="s">
        <v>27806</v>
      </c>
      <c r="D2789" s="5" t="s">
        <v>27807</v>
      </c>
      <c r="E2789" s="5" t="s">
        <v>53</v>
      </c>
      <c r="F2789" s="5" t="s">
        <v>27806</v>
      </c>
      <c r="G2789" s="5" t="s">
        <v>53</v>
      </c>
      <c r="H2789" s="5" t="s">
        <v>27808</v>
      </c>
      <c r="I2789" s="5" t="s">
        <v>27809</v>
      </c>
      <c r="J2789" s="5" t="s">
        <v>10513</v>
      </c>
      <c r="K2789" s="5" t="s">
        <v>37</v>
      </c>
      <c r="L2789" s="5" t="s">
        <v>500</v>
      </c>
      <c r="M2789" s="5" t="s">
        <v>73</v>
      </c>
      <c r="N2789" s="5" t="s">
        <v>27810</v>
      </c>
      <c r="O2789" s="5" t="s">
        <v>150</v>
      </c>
      <c r="P2789" s="5" t="s">
        <v>25995</v>
      </c>
      <c r="Q2789" s="5" t="s">
        <v>42</v>
      </c>
      <c r="W2789" s="5" t="s">
        <v>24254</v>
      </c>
      <c r="X2789" s="5" t="s">
        <v>27811</v>
      </c>
      <c r="Y2789" s="5" t="s">
        <v>27812</v>
      </c>
      <c r="Z2789" s="5" t="s">
        <v>27813</v>
      </c>
      <c r="AA2789" s="1" t="s">
        <v>24258</v>
      </c>
      <c r="AB2789" s="3" t="s">
        <v>27814</v>
      </c>
      <c r="AC2789" s="4" t="s">
        <v>27815</v>
      </c>
    </row>
    <row r="2790" ht="14.25" customHeight="1">
      <c r="A2790" s="5" t="s">
        <v>27816</v>
      </c>
      <c r="B2790" s="5" t="s">
        <v>27817</v>
      </c>
      <c r="C2790" s="5" t="s">
        <v>27818</v>
      </c>
      <c r="D2790" s="5" t="s">
        <v>27819</v>
      </c>
      <c r="E2790" s="5" t="s">
        <v>959</v>
      </c>
      <c r="F2790" s="5" t="s">
        <v>27820</v>
      </c>
      <c r="G2790" s="5" t="s">
        <v>959</v>
      </c>
      <c r="H2790" s="5" t="s">
        <v>27821</v>
      </c>
      <c r="I2790" s="5" t="s">
        <v>27822</v>
      </c>
      <c r="J2790" s="5" t="s">
        <v>5246</v>
      </c>
      <c r="K2790" s="5" t="s">
        <v>37</v>
      </c>
      <c r="L2790" s="5" t="s">
        <v>500</v>
      </c>
      <c r="M2790" s="5" t="s">
        <v>132</v>
      </c>
      <c r="N2790" s="5" t="s">
        <v>103</v>
      </c>
      <c r="O2790" s="5" t="s">
        <v>196</v>
      </c>
      <c r="P2790" s="5" t="s">
        <v>21716</v>
      </c>
      <c r="Q2790" s="5" t="s">
        <v>91</v>
      </c>
      <c r="W2790" s="5" t="s">
        <v>24254</v>
      </c>
      <c r="Y2790" s="5" t="s">
        <v>27823</v>
      </c>
      <c r="Z2790" s="5" t="s">
        <v>27824</v>
      </c>
      <c r="AA2790" s="1" t="s">
        <v>24258</v>
      </c>
      <c r="AB2790" s="3" t="s">
        <v>27825</v>
      </c>
      <c r="AC2790" s="4" t="s">
        <v>27826</v>
      </c>
    </row>
    <row r="2791" ht="14.25" customHeight="1">
      <c r="A2791" s="5" t="s">
        <v>27827</v>
      </c>
      <c r="B2791" s="5" t="s">
        <v>27828</v>
      </c>
      <c r="C2791" s="5" t="s">
        <v>27829</v>
      </c>
      <c r="D2791" s="5" t="s">
        <v>27830</v>
      </c>
      <c r="E2791" s="5" t="s">
        <v>404</v>
      </c>
      <c r="F2791" s="5" t="s">
        <v>27831</v>
      </c>
      <c r="G2791" s="5" t="s">
        <v>404</v>
      </c>
      <c r="H2791" s="5" t="s">
        <v>27832</v>
      </c>
      <c r="I2791" s="5" t="s">
        <v>27833</v>
      </c>
      <c r="J2791" s="5" t="s">
        <v>27834</v>
      </c>
      <c r="K2791" s="5" t="s">
        <v>37</v>
      </c>
      <c r="L2791" s="5" t="s">
        <v>37</v>
      </c>
      <c r="M2791" s="5" t="s">
        <v>489</v>
      </c>
      <c r="N2791" s="5" t="s">
        <v>297</v>
      </c>
      <c r="O2791" s="5" t="s">
        <v>150</v>
      </c>
      <c r="P2791" s="5" t="s">
        <v>24615</v>
      </c>
      <c r="Q2791" s="5" t="s">
        <v>42</v>
      </c>
      <c r="W2791" s="5" t="s">
        <v>24254</v>
      </c>
      <c r="X2791" s="5" t="s">
        <v>27835</v>
      </c>
      <c r="Y2791" s="5" t="s">
        <v>27836</v>
      </c>
      <c r="Z2791" s="5" t="s">
        <v>27837</v>
      </c>
      <c r="AA2791" s="1" t="s">
        <v>24258</v>
      </c>
      <c r="AB2791" s="3" t="s">
        <v>27838</v>
      </c>
      <c r="AC2791" s="4" t="s">
        <v>27839</v>
      </c>
    </row>
    <row r="2792" ht="14.25" customHeight="1">
      <c r="A2792" s="5" t="s">
        <v>27840</v>
      </c>
      <c r="B2792" s="5" t="s">
        <v>27841</v>
      </c>
      <c r="C2792" s="5" t="s">
        <v>19117</v>
      </c>
      <c r="D2792" s="5" t="s">
        <v>27842</v>
      </c>
      <c r="E2792" s="5" t="s">
        <v>959</v>
      </c>
      <c r="F2792" s="5" t="s">
        <v>27843</v>
      </c>
      <c r="G2792" s="5" t="s">
        <v>959</v>
      </c>
      <c r="H2792" s="5" t="s">
        <v>27844</v>
      </c>
      <c r="I2792" s="5" t="s">
        <v>27845</v>
      </c>
      <c r="J2792" s="5" t="s">
        <v>15713</v>
      </c>
      <c r="K2792" s="5" t="s">
        <v>37</v>
      </c>
      <c r="M2792" s="5" t="s">
        <v>223</v>
      </c>
      <c r="N2792" s="5" t="s">
        <v>297</v>
      </c>
      <c r="O2792" s="5" t="s">
        <v>150</v>
      </c>
      <c r="P2792" s="5" t="s">
        <v>27846</v>
      </c>
      <c r="Q2792" s="5" t="s">
        <v>4655</v>
      </c>
      <c r="W2792" s="5" t="s">
        <v>24254</v>
      </c>
      <c r="X2792" s="5" t="s">
        <v>23390</v>
      </c>
      <c r="Y2792" s="5" t="s">
        <v>27847</v>
      </c>
      <c r="Z2792" s="5" t="s">
        <v>27848</v>
      </c>
      <c r="AA2792" s="1" t="s">
        <v>24258</v>
      </c>
      <c r="AB2792" s="3" t="s">
        <v>27849</v>
      </c>
      <c r="AC2792" s="4" t="s">
        <v>27850</v>
      </c>
    </row>
    <row r="2793" ht="14.25" customHeight="1">
      <c r="A2793" s="5" t="s">
        <v>27851</v>
      </c>
      <c r="B2793" s="5" t="s">
        <v>27852</v>
      </c>
      <c r="C2793" s="5" t="s">
        <v>27853</v>
      </c>
      <c r="D2793" s="5" t="s">
        <v>1350</v>
      </c>
      <c r="E2793" s="5" t="s">
        <v>69</v>
      </c>
      <c r="F2793" s="5" t="s">
        <v>27853</v>
      </c>
      <c r="G2793" s="5" t="s">
        <v>69</v>
      </c>
      <c r="H2793" s="5" t="s">
        <v>27854</v>
      </c>
      <c r="I2793" s="5" t="s">
        <v>27855</v>
      </c>
      <c r="J2793" s="5" t="s">
        <v>1043</v>
      </c>
      <c r="K2793" s="5" t="s">
        <v>37</v>
      </c>
      <c r="L2793" s="5" t="s">
        <v>500</v>
      </c>
      <c r="M2793" s="5" t="s">
        <v>179</v>
      </c>
      <c r="N2793" s="5" t="s">
        <v>103</v>
      </c>
      <c r="O2793" s="5" t="s">
        <v>1654</v>
      </c>
      <c r="P2793" s="5" t="s">
        <v>1182</v>
      </c>
      <c r="Q2793" s="5" t="s">
        <v>60</v>
      </c>
      <c r="W2793" s="5" t="s">
        <v>24431</v>
      </c>
      <c r="Y2793" s="5" t="s">
        <v>27856</v>
      </c>
      <c r="Z2793" s="5" t="s">
        <v>27857</v>
      </c>
      <c r="AA2793" s="1" t="s">
        <v>24258</v>
      </c>
      <c r="AB2793" s="3" t="s">
        <v>27858</v>
      </c>
      <c r="AC2793" s="4" t="s">
        <v>27859</v>
      </c>
    </row>
    <row r="2794" ht="14.25" customHeight="1">
      <c r="A2794" s="5" t="s">
        <v>27860</v>
      </c>
      <c r="B2794" s="5" t="s">
        <v>27861</v>
      </c>
      <c r="C2794" s="5" t="s">
        <v>27862</v>
      </c>
      <c r="D2794" s="5" t="s">
        <v>18209</v>
      </c>
      <c r="E2794" s="5" t="s">
        <v>158</v>
      </c>
      <c r="F2794" s="5" t="s">
        <v>24311</v>
      </c>
      <c r="G2794" s="5" t="s">
        <v>158</v>
      </c>
      <c r="H2794" s="5" t="s">
        <v>27863</v>
      </c>
      <c r="I2794" s="5" t="s">
        <v>27864</v>
      </c>
      <c r="J2794" s="5" t="s">
        <v>27865</v>
      </c>
      <c r="K2794" s="5" t="s">
        <v>37</v>
      </c>
      <c r="M2794" s="5" t="s">
        <v>254</v>
      </c>
      <c r="N2794" s="5" t="s">
        <v>16678</v>
      </c>
      <c r="O2794" s="5" t="s">
        <v>150</v>
      </c>
      <c r="P2794" s="5" t="s">
        <v>27866</v>
      </c>
      <c r="Q2794" s="5" t="s">
        <v>42</v>
      </c>
      <c r="W2794" s="5" t="s">
        <v>24254</v>
      </c>
      <c r="X2794" s="5" t="s">
        <v>24840</v>
      </c>
      <c r="Y2794" s="5" t="s">
        <v>27867</v>
      </c>
      <c r="Z2794" s="5" t="s">
        <v>27868</v>
      </c>
      <c r="AA2794" s="1" t="s">
        <v>24258</v>
      </c>
      <c r="AB2794" s="3" t="s">
        <v>27869</v>
      </c>
      <c r="AC2794" s="4" t="s">
        <v>27870</v>
      </c>
    </row>
    <row r="2795" ht="14.25" customHeight="1">
      <c r="A2795" s="5" t="s">
        <v>27871</v>
      </c>
      <c r="B2795" s="5" t="s">
        <v>27872</v>
      </c>
      <c r="C2795" s="5" t="s">
        <v>27873</v>
      </c>
      <c r="D2795" s="5" t="s">
        <v>27874</v>
      </c>
      <c r="E2795" s="5" t="s">
        <v>114</v>
      </c>
      <c r="F2795" s="5" t="s">
        <v>27875</v>
      </c>
      <c r="G2795" s="5" t="s">
        <v>114</v>
      </c>
      <c r="H2795" s="5" t="s">
        <v>27876</v>
      </c>
      <c r="I2795" s="5" t="s">
        <v>27877</v>
      </c>
      <c r="J2795" s="5" t="s">
        <v>8001</v>
      </c>
      <c r="K2795" s="5" t="s">
        <v>37</v>
      </c>
      <c r="L2795" s="5" t="s">
        <v>37</v>
      </c>
      <c r="M2795" s="5" t="s">
        <v>424</v>
      </c>
      <c r="N2795" s="5" t="s">
        <v>409</v>
      </c>
      <c r="O2795" s="5" t="s">
        <v>150</v>
      </c>
      <c r="P2795" s="5" t="s">
        <v>24933</v>
      </c>
      <c r="Q2795" s="5" t="s">
        <v>42</v>
      </c>
      <c r="W2795" s="5" t="s">
        <v>24254</v>
      </c>
      <c r="X2795" s="5" t="s">
        <v>24469</v>
      </c>
      <c r="Y2795" s="5" t="s">
        <v>27878</v>
      </c>
      <c r="Z2795" s="5" t="s">
        <v>27879</v>
      </c>
      <c r="AA2795" s="1" t="s">
        <v>24258</v>
      </c>
      <c r="AB2795" s="3" t="s">
        <v>27880</v>
      </c>
      <c r="AC2795" s="4" t="s">
        <v>27881</v>
      </c>
    </row>
    <row r="2796" ht="14.25" customHeight="1">
      <c r="A2796" s="5" t="s">
        <v>27882</v>
      </c>
      <c r="B2796" s="5" t="s">
        <v>27883</v>
      </c>
      <c r="C2796" s="5" t="s">
        <v>27884</v>
      </c>
      <c r="D2796" s="5" t="s">
        <v>27885</v>
      </c>
      <c r="E2796" s="5" t="s">
        <v>33</v>
      </c>
      <c r="F2796" s="5" t="s">
        <v>27884</v>
      </c>
      <c r="G2796" s="5" t="s">
        <v>33</v>
      </c>
      <c r="H2796" s="5" t="s">
        <v>27886</v>
      </c>
      <c r="I2796" s="5" t="s">
        <v>27887</v>
      </c>
      <c r="J2796" s="5" t="s">
        <v>27888</v>
      </c>
      <c r="K2796" s="5" t="s">
        <v>37</v>
      </c>
      <c r="M2796" s="5" t="s">
        <v>489</v>
      </c>
      <c r="N2796" s="5" t="s">
        <v>25752</v>
      </c>
      <c r="O2796" s="5" t="s">
        <v>75</v>
      </c>
      <c r="P2796" s="5" t="s">
        <v>119</v>
      </c>
      <c r="Q2796" s="5" t="s">
        <v>42</v>
      </c>
      <c r="W2796" s="5" t="s">
        <v>24254</v>
      </c>
      <c r="X2796" s="5" t="s">
        <v>27002</v>
      </c>
      <c r="Y2796" s="5" t="s">
        <v>27889</v>
      </c>
      <c r="Z2796" s="5" t="s">
        <v>27890</v>
      </c>
      <c r="AA2796" s="1" t="s">
        <v>24258</v>
      </c>
      <c r="AB2796" s="3" t="s">
        <v>27891</v>
      </c>
      <c r="AC2796" s="4" t="s">
        <v>27892</v>
      </c>
    </row>
    <row r="2797" ht="14.25" customHeight="1">
      <c r="A2797" s="5" t="s">
        <v>27893</v>
      </c>
      <c r="B2797" s="5" t="s">
        <v>27894</v>
      </c>
      <c r="C2797" s="5" t="s">
        <v>27895</v>
      </c>
      <c r="D2797" s="5" t="s">
        <v>3951</v>
      </c>
      <c r="E2797" s="5" t="s">
        <v>114</v>
      </c>
      <c r="F2797" s="5" t="s">
        <v>27896</v>
      </c>
      <c r="G2797" s="5" t="s">
        <v>114</v>
      </c>
      <c r="H2797" s="5" t="s">
        <v>27897</v>
      </c>
      <c r="I2797" s="5" t="s">
        <v>27898</v>
      </c>
      <c r="J2797" s="5" t="s">
        <v>4403</v>
      </c>
      <c r="K2797" s="5" t="s">
        <v>37</v>
      </c>
      <c r="L2797" s="5" t="s">
        <v>500</v>
      </c>
      <c r="M2797" s="5" t="s">
        <v>102</v>
      </c>
      <c r="N2797" s="5" t="s">
        <v>15310</v>
      </c>
      <c r="O2797" s="5" t="s">
        <v>133</v>
      </c>
      <c r="P2797" s="5" t="s">
        <v>76</v>
      </c>
      <c r="Q2797" s="5" t="s">
        <v>42</v>
      </c>
      <c r="W2797" s="5" t="s">
        <v>24254</v>
      </c>
      <c r="X2797" s="5" t="s">
        <v>24553</v>
      </c>
      <c r="Y2797" s="5" t="s">
        <v>27899</v>
      </c>
      <c r="Z2797" s="5" t="s">
        <v>27900</v>
      </c>
      <c r="AA2797" s="1" t="s">
        <v>24258</v>
      </c>
      <c r="AB2797" s="3" t="s">
        <v>27901</v>
      </c>
      <c r="AC2797" s="4" t="s">
        <v>27902</v>
      </c>
    </row>
    <row r="2798" ht="14.25" customHeight="1">
      <c r="A2798" s="5" t="s">
        <v>27903</v>
      </c>
      <c r="B2798" s="5" t="s">
        <v>27904</v>
      </c>
      <c r="C2798" s="5" t="s">
        <v>27905</v>
      </c>
      <c r="D2798" s="5" t="s">
        <v>4506</v>
      </c>
      <c r="E2798" s="5" t="s">
        <v>158</v>
      </c>
      <c r="F2798" s="5" t="s">
        <v>27906</v>
      </c>
      <c r="G2798" s="5" t="s">
        <v>158</v>
      </c>
      <c r="H2798" s="5" t="s">
        <v>27907</v>
      </c>
      <c r="I2798" s="5" t="s">
        <v>27908</v>
      </c>
      <c r="J2798" s="5" t="s">
        <v>8456</v>
      </c>
      <c r="K2798" s="5" t="s">
        <v>37</v>
      </c>
      <c r="L2798" s="5" t="s">
        <v>500</v>
      </c>
      <c r="M2798" s="5" t="s">
        <v>102</v>
      </c>
      <c r="N2798" s="5" t="s">
        <v>4948</v>
      </c>
      <c r="O2798" s="5" t="s">
        <v>150</v>
      </c>
      <c r="P2798" s="5" t="s">
        <v>24303</v>
      </c>
      <c r="Q2798" s="5" t="s">
        <v>42</v>
      </c>
      <c r="W2798" s="5" t="s">
        <v>24254</v>
      </c>
      <c r="X2798" s="5" t="s">
        <v>25375</v>
      </c>
      <c r="Y2798" s="5" t="s">
        <v>27909</v>
      </c>
      <c r="Z2798" s="5" t="s">
        <v>27910</v>
      </c>
      <c r="AA2798" s="1" t="s">
        <v>24258</v>
      </c>
      <c r="AB2798" s="3" t="s">
        <v>27911</v>
      </c>
      <c r="AC2798" s="4" t="s">
        <v>27912</v>
      </c>
    </row>
    <row r="2799" ht="14.25" customHeight="1">
      <c r="A2799" s="5" t="s">
        <v>27913</v>
      </c>
      <c r="B2799" s="5" t="s">
        <v>27914</v>
      </c>
      <c r="C2799" s="5" t="s">
        <v>27915</v>
      </c>
      <c r="D2799" s="5" t="s">
        <v>27916</v>
      </c>
      <c r="E2799" s="5" t="s">
        <v>114</v>
      </c>
      <c r="F2799" s="5" t="s">
        <v>27915</v>
      </c>
      <c r="G2799" s="5" t="s">
        <v>114</v>
      </c>
      <c r="H2799" s="5" t="s">
        <v>27917</v>
      </c>
      <c r="I2799" s="5" t="s">
        <v>27918</v>
      </c>
      <c r="J2799" s="5" t="s">
        <v>6247</v>
      </c>
      <c r="K2799" s="5" t="s">
        <v>37</v>
      </c>
      <c r="L2799" s="5" t="s">
        <v>500</v>
      </c>
      <c r="M2799" s="5" t="s">
        <v>192</v>
      </c>
      <c r="N2799" s="5" t="s">
        <v>27919</v>
      </c>
      <c r="O2799" s="5" t="s">
        <v>150</v>
      </c>
      <c r="P2799" s="5" t="s">
        <v>632</v>
      </c>
      <c r="Q2799" s="5" t="s">
        <v>91</v>
      </c>
      <c r="W2799" s="5" t="s">
        <v>24254</v>
      </c>
      <c r="X2799" s="5" t="s">
        <v>24507</v>
      </c>
      <c r="Y2799" s="5" t="s">
        <v>27920</v>
      </c>
      <c r="Z2799" s="5" t="s">
        <v>27921</v>
      </c>
      <c r="AA2799" s="1" t="s">
        <v>24258</v>
      </c>
      <c r="AB2799" s="3" t="s">
        <v>27922</v>
      </c>
      <c r="AC2799" s="4" t="s">
        <v>27923</v>
      </c>
    </row>
    <row r="2800" ht="14.25" customHeight="1">
      <c r="A2800" s="5" t="s">
        <v>27924</v>
      </c>
      <c r="B2800" s="5" t="s">
        <v>27925</v>
      </c>
      <c r="C2800" s="5" t="s">
        <v>27926</v>
      </c>
      <c r="D2800" s="5" t="s">
        <v>27927</v>
      </c>
      <c r="E2800" s="5" t="s">
        <v>144</v>
      </c>
      <c r="F2800" s="5" t="s">
        <v>27926</v>
      </c>
      <c r="G2800" s="5" t="s">
        <v>144</v>
      </c>
      <c r="H2800" s="5" t="s">
        <v>27928</v>
      </c>
      <c r="I2800" s="5" t="s">
        <v>27929</v>
      </c>
      <c r="J2800" s="5" t="s">
        <v>9671</v>
      </c>
      <c r="K2800" s="5" t="s">
        <v>37</v>
      </c>
      <c r="L2800" s="5" t="s">
        <v>500</v>
      </c>
      <c r="M2800" s="5" t="s">
        <v>408</v>
      </c>
      <c r="N2800" s="5" t="s">
        <v>409</v>
      </c>
      <c r="O2800" s="5" t="s">
        <v>150</v>
      </c>
      <c r="P2800" s="5" t="s">
        <v>27930</v>
      </c>
      <c r="Q2800" s="5" t="s">
        <v>42</v>
      </c>
      <c r="W2800" s="5" t="s">
        <v>24254</v>
      </c>
      <c r="X2800" s="5" t="s">
        <v>24553</v>
      </c>
      <c r="Y2800" s="5" t="s">
        <v>27931</v>
      </c>
      <c r="Z2800" s="5" t="s">
        <v>27932</v>
      </c>
      <c r="AA2800" s="1" t="s">
        <v>24258</v>
      </c>
      <c r="AB2800" s="3" t="s">
        <v>27933</v>
      </c>
      <c r="AC2800" s="4" t="s">
        <v>27934</v>
      </c>
    </row>
    <row r="2801" ht="14.25" customHeight="1">
      <c r="A2801" s="5" t="s">
        <v>27935</v>
      </c>
      <c r="B2801" s="5" t="s">
        <v>27936</v>
      </c>
      <c r="C2801" s="5" t="s">
        <v>27937</v>
      </c>
      <c r="D2801" s="5" t="s">
        <v>8652</v>
      </c>
      <c r="E2801" s="5" t="s">
        <v>33</v>
      </c>
      <c r="F2801" s="5" t="s">
        <v>27937</v>
      </c>
      <c r="G2801" s="5" t="s">
        <v>33</v>
      </c>
      <c r="H2801" s="5" t="s">
        <v>27938</v>
      </c>
      <c r="I2801" s="5" t="s">
        <v>27939</v>
      </c>
      <c r="J2801" s="5" t="s">
        <v>4485</v>
      </c>
      <c r="K2801" s="5" t="s">
        <v>191</v>
      </c>
      <c r="L2801" s="5" t="s">
        <v>191</v>
      </c>
      <c r="M2801" s="5" t="s">
        <v>489</v>
      </c>
      <c r="N2801" s="5" t="s">
        <v>3789</v>
      </c>
      <c r="O2801" s="5" t="s">
        <v>196</v>
      </c>
      <c r="P2801" s="5" t="s">
        <v>27940</v>
      </c>
      <c r="Q2801" s="5" t="s">
        <v>42</v>
      </c>
      <c r="W2801" s="5" t="s">
        <v>24254</v>
      </c>
      <c r="Y2801" s="5" t="s">
        <v>27941</v>
      </c>
      <c r="Z2801" s="5" t="s">
        <v>27942</v>
      </c>
      <c r="AA2801" s="1" t="s">
        <v>24258</v>
      </c>
      <c r="AB2801" s="3" t="s">
        <v>27943</v>
      </c>
      <c r="AC2801" s="4" t="s">
        <v>27944</v>
      </c>
    </row>
    <row r="2802" ht="14.25" customHeight="1">
      <c r="A2802" s="5" t="s">
        <v>27945</v>
      </c>
      <c r="B2802" s="5" t="s">
        <v>27946</v>
      </c>
      <c r="C2802" s="5" t="s">
        <v>27947</v>
      </c>
      <c r="D2802" s="5" t="s">
        <v>27948</v>
      </c>
      <c r="E2802" s="5" t="s">
        <v>1303</v>
      </c>
      <c r="F2802" s="5" t="s">
        <v>27949</v>
      </c>
      <c r="G2802" s="5" t="s">
        <v>1303</v>
      </c>
      <c r="H2802" s="5" t="s">
        <v>27950</v>
      </c>
      <c r="I2802" s="5" t="s">
        <v>27951</v>
      </c>
      <c r="J2802" s="5" t="s">
        <v>11972</v>
      </c>
      <c r="K2802" s="5" t="s">
        <v>37</v>
      </c>
      <c r="M2802" s="5" t="s">
        <v>192</v>
      </c>
      <c r="N2802" s="5" t="s">
        <v>103</v>
      </c>
      <c r="O2802" s="5" t="s">
        <v>150</v>
      </c>
      <c r="P2802" s="5" t="s">
        <v>2744</v>
      </c>
      <c r="Q2802" s="5" t="s">
        <v>42</v>
      </c>
      <c r="W2802" s="5" t="s">
        <v>24431</v>
      </c>
      <c r="X2802" s="5" t="s">
        <v>27952</v>
      </c>
      <c r="Y2802" s="5" t="s">
        <v>27953</v>
      </c>
      <c r="Z2802" s="5" t="s">
        <v>27954</v>
      </c>
      <c r="AA2802" s="1" t="s">
        <v>24258</v>
      </c>
      <c r="AB2802" s="3" t="s">
        <v>27955</v>
      </c>
      <c r="AC2802" s="4" t="s">
        <v>27956</v>
      </c>
    </row>
    <row r="2803" ht="14.25" customHeight="1">
      <c r="A2803" s="5" t="s">
        <v>27957</v>
      </c>
      <c r="B2803" s="5" t="s">
        <v>27958</v>
      </c>
      <c r="C2803" s="5" t="s">
        <v>27959</v>
      </c>
      <c r="D2803" s="5" t="s">
        <v>27960</v>
      </c>
      <c r="E2803" s="5" t="s">
        <v>98</v>
      </c>
      <c r="F2803" s="5" t="s">
        <v>25908</v>
      </c>
      <c r="G2803" s="5" t="s">
        <v>98</v>
      </c>
      <c r="H2803" s="5" t="s">
        <v>27961</v>
      </c>
      <c r="I2803" s="5" t="s">
        <v>27962</v>
      </c>
      <c r="J2803" s="5" t="s">
        <v>12527</v>
      </c>
      <c r="K2803" s="5" t="s">
        <v>191</v>
      </c>
      <c r="L2803" s="5" t="s">
        <v>191</v>
      </c>
      <c r="M2803" s="5" t="s">
        <v>179</v>
      </c>
      <c r="N2803" s="5" t="s">
        <v>27963</v>
      </c>
      <c r="O2803" s="5" t="s">
        <v>27964</v>
      </c>
      <c r="P2803" s="5" t="s">
        <v>27685</v>
      </c>
      <c r="Q2803" s="5" t="s">
        <v>42</v>
      </c>
      <c r="W2803" s="5" t="s">
        <v>24254</v>
      </c>
      <c r="X2803" s="5" t="s">
        <v>26480</v>
      </c>
      <c r="Y2803" s="5" t="s">
        <v>27965</v>
      </c>
      <c r="Z2803" s="5" t="s">
        <v>27966</v>
      </c>
      <c r="AA2803" s="1" t="s">
        <v>24258</v>
      </c>
      <c r="AB2803" s="3" t="s">
        <v>27967</v>
      </c>
      <c r="AC2803" s="4" t="s">
        <v>27968</v>
      </c>
    </row>
    <row r="2804" ht="14.25" customHeight="1">
      <c r="A2804" s="5" t="s">
        <v>27969</v>
      </c>
      <c r="B2804" s="5" t="s">
        <v>27970</v>
      </c>
      <c r="C2804" s="5" t="s">
        <v>27971</v>
      </c>
      <c r="D2804" s="5" t="s">
        <v>27972</v>
      </c>
      <c r="E2804" s="5" t="s">
        <v>98</v>
      </c>
      <c r="F2804" s="5" t="s">
        <v>27973</v>
      </c>
      <c r="G2804" s="5" t="s">
        <v>98</v>
      </c>
      <c r="H2804" s="5" t="s">
        <v>27974</v>
      </c>
      <c r="I2804" s="5" t="s">
        <v>27975</v>
      </c>
      <c r="J2804" s="5" t="s">
        <v>3052</v>
      </c>
      <c r="K2804" s="5" t="s">
        <v>37</v>
      </c>
      <c r="L2804" s="5" t="s">
        <v>500</v>
      </c>
      <c r="M2804" s="5" t="s">
        <v>239</v>
      </c>
      <c r="N2804" s="5" t="s">
        <v>255</v>
      </c>
      <c r="O2804" s="5" t="s">
        <v>133</v>
      </c>
      <c r="P2804" s="5" t="s">
        <v>826</v>
      </c>
      <c r="Q2804" s="5" t="s">
        <v>42</v>
      </c>
      <c r="W2804" s="5" t="s">
        <v>24254</v>
      </c>
      <c r="X2804" s="5" t="s">
        <v>12528</v>
      </c>
      <c r="Y2804" s="5" t="s">
        <v>27976</v>
      </c>
      <c r="Z2804" s="5" t="s">
        <v>27977</v>
      </c>
      <c r="AA2804" s="1" t="s">
        <v>24258</v>
      </c>
      <c r="AB2804" s="3" t="s">
        <v>27978</v>
      </c>
      <c r="AC2804" s="4" t="s">
        <v>27979</v>
      </c>
    </row>
    <row r="2805" ht="14.25" customHeight="1">
      <c r="A2805" s="5" t="s">
        <v>27980</v>
      </c>
      <c r="B2805" s="5" t="s">
        <v>27981</v>
      </c>
      <c r="C2805" s="5" t="s">
        <v>27982</v>
      </c>
      <c r="D2805" s="5" t="s">
        <v>27983</v>
      </c>
      <c r="E2805" s="5" t="s">
        <v>175</v>
      </c>
      <c r="F2805" s="5" t="s">
        <v>27982</v>
      </c>
      <c r="G2805" s="5" t="s">
        <v>175</v>
      </c>
      <c r="H2805" s="5" t="s">
        <v>27984</v>
      </c>
      <c r="I2805" s="5" t="s">
        <v>27985</v>
      </c>
      <c r="J2805" s="5" t="s">
        <v>2173</v>
      </c>
      <c r="K2805" s="5" t="s">
        <v>37</v>
      </c>
      <c r="M2805" s="5" t="s">
        <v>194</v>
      </c>
      <c r="N2805" s="5" t="s">
        <v>103</v>
      </c>
      <c r="O2805" s="5" t="s">
        <v>58</v>
      </c>
      <c r="P2805" s="5" t="s">
        <v>826</v>
      </c>
      <c r="Q2805" s="5" t="s">
        <v>42</v>
      </c>
      <c r="W2805" s="5" t="s">
        <v>24431</v>
      </c>
      <c r="X2805" s="5" t="s">
        <v>7267</v>
      </c>
      <c r="Y2805" s="5" t="s">
        <v>27986</v>
      </c>
      <c r="Z2805" s="5" t="s">
        <v>27987</v>
      </c>
      <c r="AA2805" s="1" t="s">
        <v>24258</v>
      </c>
      <c r="AB2805" s="3" t="s">
        <v>27988</v>
      </c>
      <c r="AC2805" s="4" t="s">
        <v>27989</v>
      </c>
    </row>
    <row r="2806" ht="14.25" customHeight="1">
      <c r="A2806" s="5" t="s">
        <v>27990</v>
      </c>
      <c r="B2806" s="5" t="s">
        <v>27991</v>
      </c>
      <c r="C2806" s="5" t="s">
        <v>27992</v>
      </c>
      <c r="D2806" s="5" t="s">
        <v>27993</v>
      </c>
      <c r="E2806" s="5" t="s">
        <v>114</v>
      </c>
      <c r="F2806" s="5" t="s">
        <v>27994</v>
      </c>
      <c r="G2806" s="5" t="s">
        <v>114</v>
      </c>
      <c r="H2806" s="5" t="s">
        <v>27995</v>
      </c>
      <c r="I2806" s="5" t="s">
        <v>27996</v>
      </c>
      <c r="J2806" s="5" t="s">
        <v>11595</v>
      </c>
      <c r="K2806" s="5" t="s">
        <v>37</v>
      </c>
      <c r="M2806" s="5" t="s">
        <v>489</v>
      </c>
      <c r="N2806" s="5" t="s">
        <v>8635</v>
      </c>
      <c r="O2806" s="5" t="s">
        <v>150</v>
      </c>
      <c r="P2806" s="5" t="s">
        <v>24727</v>
      </c>
      <c r="Q2806" s="5" t="s">
        <v>42</v>
      </c>
      <c r="W2806" s="5" t="s">
        <v>24254</v>
      </c>
      <c r="X2806" s="5" t="s">
        <v>27997</v>
      </c>
      <c r="Y2806" s="5" t="s">
        <v>27998</v>
      </c>
      <c r="Z2806" s="5" t="s">
        <v>27999</v>
      </c>
      <c r="AA2806" s="1" t="s">
        <v>24258</v>
      </c>
      <c r="AB2806" s="3" t="s">
        <v>28000</v>
      </c>
      <c r="AC2806" s="4" t="s">
        <v>28001</v>
      </c>
    </row>
    <row r="2807" ht="14.25" customHeight="1">
      <c r="A2807" s="5" t="s">
        <v>28002</v>
      </c>
      <c r="B2807" s="5" t="s">
        <v>28003</v>
      </c>
      <c r="C2807" s="5" t="s">
        <v>28004</v>
      </c>
      <c r="D2807" s="5" t="s">
        <v>6194</v>
      </c>
      <c r="E2807" s="5" t="s">
        <v>959</v>
      </c>
      <c r="F2807" s="5" t="s">
        <v>28004</v>
      </c>
      <c r="G2807" s="5" t="s">
        <v>959</v>
      </c>
      <c r="H2807" s="5" t="s">
        <v>28005</v>
      </c>
      <c r="I2807" s="5" t="s">
        <v>28006</v>
      </c>
      <c r="J2807" s="5" t="s">
        <v>4361</v>
      </c>
      <c r="K2807" s="5" t="s">
        <v>191</v>
      </c>
      <c r="L2807" s="5" t="s">
        <v>500</v>
      </c>
      <c r="M2807" s="5" t="s">
        <v>148</v>
      </c>
      <c r="N2807" s="5" t="s">
        <v>25028</v>
      </c>
      <c r="O2807" s="5" t="s">
        <v>196</v>
      </c>
      <c r="P2807" s="5" t="s">
        <v>28007</v>
      </c>
      <c r="Q2807" s="5" t="s">
        <v>42</v>
      </c>
      <c r="W2807" s="5" t="s">
        <v>24254</v>
      </c>
      <c r="X2807" s="5" t="s">
        <v>28008</v>
      </c>
      <c r="Y2807" s="5" t="s">
        <v>28009</v>
      </c>
      <c r="Z2807" s="5" t="s">
        <v>28010</v>
      </c>
      <c r="AA2807" s="1" t="s">
        <v>24258</v>
      </c>
      <c r="AB2807" s="3" t="s">
        <v>28011</v>
      </c>
      <c r="AC2807" s="4" t="s">
        <v>28012</v>
      </c>
    </row>
    <row r="2808" ht="14.25" customHeight="1">
      <c r="A2808" s="5" t="s">
        <v>28013</v>
      </c>
      <c r="B2808" s="5" t="s">
        <v>28014</v>
      </c>
      <c r="C2808" s="5" t="s">
        <v>25537</v>
      </c>
      <c r="D2808" s="5" t="s">
        <v>28015</v>
      </c>
      <c r="E2808" s="5" t="s">
        <v>98</v>
      </c>
      <c r="F2808" s="5" t="s">
        <v>28016</v>
      </c>
      <c r="G2808" s="5" t="s">
        <v>98</v>
      </c>
      <c r="H2808" s="5" t="s">
        <v>28017</v>
      </c>
      <c r="I2808" s="5" t="s">
        <v>28018</v>
      </c>
      <c r="J2808" s="5" t="s">
        <v>147</v>
      </c>
      <c r="K2808" s="5" t="s">
        <v>37</v>
      </c>
      <c r="L2808" s="5" t="s">
        <v>500</v>
      </c>
      <c r="M2808" s="5" t="s">
        <v>38</v>
      </c>
      <c r="N2808" s="5" t="s">
        <v>28019</v>
      </c>
      <c r="O2808" s="5" t="s">
        <v>150</v>
      </c>
      <c r="P2808" s="5" t="s">
        <v>25314</v>
      </c>
      <c r="Q2808" s="5" t="s">
        <v>42</v>
      </c>
      <c r="W2808" s="5" t="s">
        <v>24254</v>
      </c>
      <c r="Y2808" s="5" t="s">
        <v>28020</v>
      </c>
      <c r="Z2808" s="5" t="s">
        <v>28021</v>
      </c>
      <c r="AA2808" s="1" t="s">
        <v>24258</v>
      </c>
      <c r="AB2808" s="3" t="s">
        <v>28022</v>
      </c>
      <c r="AC2808" s="4" t="s">
        <v>28023</v>
      </c>
    </row>
    <row r="2809" ht="14.25" customHeight="1">
      <c r="A2809" s="5" t="s">
        <v>28024</v>
      </c>
      <c r="B2809" s="5" t="s">
        <v>28025</v>
      </c>
      <c r="C2809" s="5" t="s">
        <v>28026</v>
      </c>
      <c r="D2809" s="5" t="s">
        <v>28027</v>
      </c>
      <c r="E2809" s="5" t="s">
        <v>53</v>
      </c>
      <c r="F2809" s="5" t="s">
        <v>28026</v>
      </c>
      <c r="G2809" s="5" t="s">
        <v>53</v>
      </c>
      <c r="H2809" s="5" t="s">
        <v>28028</v>
      </c>
      <c r="I2809" s="5" t="s">
        <v>28029</v>
      </c>
      <c r="J2809" s="5" t="s">
        <v>5862</v>
      </c>
      <c r="M2809" s="5" t="s">
        <v>73</v>
      </c>
      <c r="N2809" s="5" t="s">
        <v>7759</v>
      </c>
      <c r="O2809" s="5" t="s">
        <v>150</v>
      </c>
      <c r="P2809" s="5" t="s">
        <v>28030</v>
      </c>
      <c r="Q2809" s="5" t="s">
        <v>42</v>
      </c>
      <c r="W2809" s="5" t="s">
        <v>24254</v>
      </c>
      <c r="X2809" s="5" t="s">
        <v>27036</v>
      </c>
      <c r="Y2809" s="5" t="s">
        <v>28031</v>
      </c>
      <c r="Z2809" s="5" t="s">
        <v>28032</v>
      </c>
      <c r="AA2809" s="1" t="s">
        <v>24258</v>
      </c>
      <c r="AB2809" s="3" t="s">
        <v>28033</v>
      </c>
      <c r="AC2809" s="4" t="s">
        <v>28034</v>
      </c>
    </row>
    <row r="2810" ht="14.25" customHeight="1">
      <c r="A2810" s="5" t="s">
        <v>28035</v>
      </c>
      <c r="B2810" s="5" t="s">
        <v>28036</v>
      </c>
      <c r="C2810" s="5" t="s">
        <v>1798</v>
      </c>
      <c r="D2810" s="5" t="s">
        <v>6705</v>
      </c>
      <c r="E2810" s="5" t="s">
        <v>53</v>
      </c>
      <c r="F2810" s="5" t="s">
        <v>1798</v>
      </c>
      <c r="G2810" s="5" t="s">
        <v>53</v>
      </c>
      <c r="H2810" s="5" t="s">
        <v>28037</v>
      </c>
      <c r="I2810" s="5" t="s">
        <v>28038</v>
      </c>
      <c r="J2810" s="5" t="s">
        <v>28039</v>
      </c>
      <c r="K2810" s="5" t="s">
        <v>37</v>
      </c>
      <c r="L2810" s="5" t="s">
        <v>500</v>
      </c>
      <c r="M2810" s="5" t="s">
        <v>38</v>
      </c>
      <c r="N2810" s="5" t="s">
        <v>297</v>
      </c>
      <c r="O2810" s="5" t="s">
        <v>196</v>
      </c>
      <c r="P2810" s="5" t="s">
        <v>28040</v>
      </c>
      <c r="Q2810" s="5" t="s">
        <v>42</v>
      </c>
      <c r="W2810" s="5" t="s">
        <v>24254</v>
      </c>
      <c r="Y2810" s="5" t="s">
        <v>28041</v>
      </c>
      <c r="Z2810" s="5" t="s">
        <v>28042</v>
      </c>
      <c r="AA2810" s="1" t="s">
        <v>24258</v>
      </c>
      <c r="AB2810" s="3" t="s">
        <v>28043</v>
      </c>
      <c r="AC2810" s="4" t="s">
        <v>28044</v>
      </c>
    </row>
    <row r="2811" ht="14.25" customHeight="1">
      <c r="A2811" s="5" t="s">
        <v>28045</v>
      </c>
      <c r="B2811" s="5" t="s">
        <v>28046</v>
      </c>
      <c r="C2811" s="5" t="s">
        <v>28047</v>
      </c>
      <c r="D2811" s="5" t="s">
        <v>16715</v>
      </c>
      <c r="E2811" s="5" t="s">
        <v>219</v>
      </c>
      <c r="F2811" s="5" t="s">
        <v>28048</v>
      </c>
      <c r="G2811" s="5" t="s">
        <v>219</v>
      </c>
      <c r="H2811" s="5" t="s">
        <v>28049</v>
      </c>
      <c r="I2811" s="5" t="s">
        <v>28050</v>
      </c>
      <c r="J2811" s="5" t="s">
        <v>15270</v>
      </c>
      <c r="K2811" s="5" t="s">
        <v>37</v>
      </c>
      <c r="L2811" s="5" t="s">
        <v>500</v>
      </c>
      <c r="M2811" s="5" t="s">
        <v>333</v>
      </c>
      <c r="N2811" s="5" t="s">
        <v>28051</v>
      </c>
      <c r="O2811" s="5" t="s">
        <v>196</v>
      </c>
      <c r="P2811" s="5" t="s">
        <v>2744</v>
      </c>
      <c r="Q2811" s="5" t="s">
        <v>91</v>
      </c>
      <c r="W2811" s="5" t="s">
        <v>24431</v>
      </c>
      <c r="Y2811" s="5" t="s">
        <v>28052</v>
      </c>
      <c r="Z2811" s="5" t="s">
        <v>28053</v>
      </c>
      <c r="AA2811" s="1" t="s">
        <v>24258</v>
      </c>
      <c r="AB2811" s="3" t="s">
        <v>28054</v>
      </c>
      <c r="AC2811" s="4" t="s">
        <v>28055</v>
      </c>
    </row>
    <row r="2812" ht="14.25" customHeight="1">
      <c r="A2812" s="5" t="s">
        <v>28056</v>
      </c>
      <c r="B2812" s="5" t="s">
        <v>28057</v>
      </c>
      <c r="C2812" s="5" t="s">
        <v>28058</v>
      </c>
      <c r="D2812" s="5" t="s">
        <v>28059</v>
      </c>
      <c r="E2812" s="5" t="s">
        <v>1397</v>
      </c>
      <c r="F2812" s="5" t="s">
        <v>28058</v>
      </c>
      <c r="G2812" s="5" t="s">
        <v>1397</v>
      </c>
      <c r="H2812" s="5" t="s">
        <v>28060</v>
      </c>
      <c r="I2812" s="5" t="s">
        <v>28061</v>
      </c>
      <c r="J2812" s="5" t="s">
        <v>2033</v>
      </c>
      <c r="M2812" s="5" t="s">
        <v>333</v>
      </c>
      <c r="N2812" s="5" t="s">
        <v>103</v>
      </c>
      <c r="O2812" s="5" t="s">
        <v>150</v>
      </c>
      <c r="P2812" s="5" t="s">
        <v>5436</v>
      </c>
      <c r="Q2812" s="5" t="s">
        <v>42</v>
      </c>
      <c r="W2812" s="5" t="s">
        <v>24254</v>
      </c>
      <c r="Y2812" s="5" t="s">
        <v>28062</v>
      </c>
      <c r="Z2812" s="5" t="s">
        <v>28063</v>
      </c>
      <c r="AA2812" s="1" t="s">
        <v>24258</v>
      </c>
      <c r="AB2812" s="3" t="s">
        <v>28064</v>
      </c>
      <c r="AC2812" s="4" t="s">
        <v>28065</v>
      </c>
    </row>
    <row r="2813" ht="14.25" customHeight="1">
      <c r="A2813" s="5" t="s">
        <v>28066</v>
      </c>
      <c r="B2813" s="5" t="s">
        <v>28067</v>
      </c>
      <c r="C2813" s="5" t="s">
        <v>28068</v>
      </c>
      <c r="D2813" s="5" t="s">
        <v>28069</v>
      </c>
      <c r="E2813" s="5" t="s">
        <v>53</v>
      </c>
      <c r="F2813" s="5" t="s">
        <v>28070</v>
      </c>
      <c r="G2813" s="5" t="s">
        <v>53</v>
      </c>
      <c r="H2813" s="5" t="s">
        <v>28071</v>
      </c>
      <c r="I2813" s="5" t="s">
        <v>28072</v>
      </c>
      <c r="J2813" s="5" t="s">
        <v>27888</v>
      </c>
      <c r="K2813" s="5" t="s">
        <v>37</v>
      </c>
      <c r="L2813" s="5" t="s">
        <v>500</v>
      </c>
      <c r="M2813" s="5" t="s">
        <v>996</v>
      </c>
      <c r="N2813" s="5" t="s">
        <v>425</v>
      </c>
      <c r="O2813" s="5" t="s">
        <v>58</v>
      </c>
      <c r="P2813" s="5" t="s">
        <v>1182</v>
      </c>
      <c r="Q2813" s="5" t="s">
        <v>42</v>
      </c>
      <c r="W2813" s="5" t="s">
        <v>24254</v>
      </c>
      <c r="X2813" s="5" t="s">
        <v>9056</v>
      </c>
      <c r="Y2813" s="5" t="s">
        <v>28073</v>
      </c>
      <c r="Z2813" s="5" t="s">
        <v>28074</v>
      </c>
      <c r="AA2813" s="1" t="s">
        <v>24258</v>
      </c>
      <c r="AB2813" s="3" t="s">
        <v>28075</v>
      </c>
      <c r="AC2813" s="4" t="s">
        <v>28076</v>
      </c>
    </row>
    <row r="2814" ht="14.25" customHeight="1">
      <c r="A2814" s="5" t="s">
        <v>28077</v>
      </c>
      <c r="B2814" s="5" t="s">
        <v>28078</v>
      </c>
      <c r="C2814" s="5" t="s">
        <v>28079</v>
      </c>
      <c r="D2814" s="5" t="s">
        <v>28080</v>
      </c>
      <c r="E2814" s="5" t="s">
        <v>98</v>
      </c>
      <c r="F2814" s="5" t="s">
        <v>28079</v>
      </c>
      <c r="G2814" s="5" t="s">
        <v>98</v>
      </c>
      <c r="H2814" s="5" t="s">
        <v>28081</v>
      </c>
      <c r="I2814" s="5" t="s">
        <v>28082</v>
      </c>
      <c r="J2814" s="5" t="s">
        <v>18172</v>
      </c>
      <c r="K2814" s="5" t="s">
        <v>37</v>
      </c>
      <c r="M2814" s="5" t="s">
        <v>269</v>
      </c>
      <c r="N2814" s="5" t="s">
        <v>103</v>
      </c>
      <c r="O2814" s="5" t="s">
        <v>150</v>
      </c>
      <c r="P2814" s="5" t="s">
        <v>119</v>
      </c>
      <c r="Q2814" s="5" t="s">
        <v>42</v>
      </c>
      <c r="W2814" s="5" t="s">
        <v>24431</v>
      </c>
      <c r="X2814" s="5" t="s">
        <v>25786</v>
      </c>
      <c r="Y2814" s="5" t="s">
        <v>28083</v>
      </c>
      <c r="Z2814" s="5" t="s">
        <v>28084</v>
      </c>
      <c r="AA2814" s="1" t="s">
        <v>24258</v>
      </c>
      <c r="AB2814" s="3" t="s">
        <v>28085</v>
      </c>
      <c r="AC2814" s="4" t="s">
        <v>28086</v>
      </c>
    </row>
    <row r="2815" ht="14.25" customHeight="1">
      <c r="A2815" s="5" t="s">
        <v>28087</v>
      </c>
      <c r="B2815" s="5" t="s">
        <v>28088</v>
      </c>
      <c r="C2815" s="5" t="s">
        <v>28089</v>
      </c>
      <c r="D2815" s="5" t="s">
        <v>28090</v>
      </c>
      <c r="E2815" s="5" t="s">
        <v>33</v>
      </c>
      <c r="F2815" s="5" t="s">
        <v>28089</v>
      </c>
      <c r="G2815" s="5" t="s">
        <v>33</v>
      </c>
      <c r="H2815" s="5" t="s">
        <v>28091</v>
      </c>
      <c r="I2815" s="5" t="s">
        <v>28092</v>
      </c>
      <c r="J2815" s="5" t="s">
        <v>985</v>
      </c>
      <c r="K2815" s="5" t="s">
        <v>37</v>
      </c>
      <c r="M2815" s="5" t="s">
        <v>38</v>
      </c>
      <c r="N2815" s="5" t="s">
        <v>425</v>
      </c>
      <c r="O2815" s="5" t="s">
        <v>75</v>
      </c>
      <c r="P2815" s="5" t="s">
        <v>620</v>
      </c>
      <c r="Q2815" s="5" t="s">
        <v>42</v>
      </c>
      <c r="W2815" s="5" t="s">
        <v>24254</v>
      </c>
      <c r="X2815" s="5" t="s">
        <v>24342</v>
      </c>
      <c r="Y2815" s="5" t="s">
        <v>28093</v>
      </c>
      <c r="Z2815" s="5" t="s">
        <v>28094</v>
      </c>
      <c r="AA2815" s="1" t="s">
        <v>24258</v>
      </c>
      <c r="AB2815" s="3" t="s">
        <v>28095</v>
      </c>
      <c r="AC2815" s="4" t="s">
        <v>28096</v>
      </c>
    </row>
    <row r="2816" ht="14.25" customHeight="1">
      <c r="A2816" s="5" t="s">
        <v>28097</v>
      </c>
      <c r="B2816" s="5" t="s">
        <v>28098</v>
      </c>
      <c r="C2816" s="5" t="s">
        <v>28099</v>
      </c>
      <c r="D2816" s="5" t="s">
        <v>28100</v>
      </c>
      <c r="E2816" s="5" t="s">
        <v>53</v>
      </c>
      <c r="F2816" s="5" t="s">
        <v>28099</v>
      </c>
      <c r="G2816" s="5" t="s">
        <v>53</v>
      </c>
      <c r="H2816" s="5" t="s">
        <v>4234</v>
      </c>
      <c r="I2816" s="5" t="s">
        <v>24614</v>
      </c>
      <c r="J2816" s="5" t="s">
        <v>28101</v>
      </c>
      <c r="K2816" s="5" t="s">
        <v>37</v>
      </c>
      <c r="L2816" s="5" t="s">
        <v>500</v>
      </c>
      <c r="M2816" s="5" t="s">
        <v>489</v>
      </c>
      <c r="N2816" s="5" t="s">
        <v>2174</v>
      </c>
      <c r="O2816" s="5" t="s">
        <v>150</v>
      </c>
      <c r="P2816" s="5" t="s">
        <v>6624</v>
      </c>
      <c r="Q2816" s="5" t="s">
        <v>42</v>
      </c>
      <c r="W2816" s="5" t="s">
        <v>24254</v>
      </c>
      <c r="X2816" s="5" t="s">
        <v>24469</v>
      </c>
      <c r="Y2816" s="5" t="s">
        <v>28102</v>
      </c>
      <c r="Z2816" s="5" t="s">
        <v>28103</v>
      </c>
      <c r="AA2816" s="1" t="s">
        <v>24258</v>
      </c>
      <c r="AB2816" s="3" t="s">
        <v>4239</v>
      </c>
      <c r="AC2816" s="4" t="s">
        <v>24619</v>
      </c>
    </row>
    <row r="2817" ht="14.25" customHeight="1">
      <c r="A2817" s="5" t="s">
        <v>28104</v>
      </c>
      <c r="B2817" s="5" t="s">
        <v>28105</v>
      </c>
      <c r="C2817" s="5" t="s">
        <v>28106</v>
      </c>
      <c r="D2817" s="5" t="s">
        <v>28107</v>
      </c>
      <c r="E2817" s="5" t="s">
        <v>754</v>
      </c>
      <c r="F2817" s="5" t="s">
        <v>28106</v>
      </c>
      <c r="G2817" s="5" t="s">
        <v>754</v>
      </c>
      <c r="H2817" s="5" t="s">
        <v>28108</v>
      </c>
      <c r="I2817" s="5" t="s">
        <v>28109</v>
      </c>
      <c r="J2817" s="5" t="s">
        <v>3593</v>
      </c>
      <c r="K2817" s="5" t="s">
        <v>37</v>
      </c>
      <c r="L2817" s="5" t="s">
        <v>500</v>
      </c>
      <c r="M2817" s="5" t="s">
        <v>424</v>
      </c>
      <c r="N2817" s="5" t="s">
        <v>501</v>
      </c>
      <c r="O2817" s="5" t="s">
        <v>16134</v>
      </c>
      <c r="P2817" s="5" t="s">
        <v>826</v>
      </c>
      <c r="Q2817" s="5" t="s">
        <v>60</v>
      </c>
      <c r="W2817" s="5" t="s">
        <v>24254</v>
      </c>
      <c r="X2817" s="5" t="s">
        <v>25287</v>
      </c>
      <c r="Y2817" s="5" t="s">
        <v>28110</v>
      </c>
      <c r="Z2817" s="5" t="s">
        <v>28111</v>
      </c>
      <c r="AA2817" s="1" t="s">
        <v>24258</v>
      </c>
      <c r="AB2817" s="3" t="s">
        <v>28112</v>
      </c>
      <c r="AC2817" s="4" t="s">
        <v>28113</v>
      </c>
    </row>
    <row r="2818" ht="14.25" customHeight="1">
      <c r="A2818" s="5" t="s">
        <v>28114</v>
      </c>
      <c r="B2818" s="5" t="s">
        <v>28115</v>
      </c>
      <c r="C2818" s="5" t="s">
        <v>28116</v>
      </c>
      <c r="D2818" s="5" t="s">
        <v>28117</v>
      </c>
      <c r="E2818" s="5" t="s">
        <v>98</v>
      </c>
      <c r="F2818" s="5" t="s">
        <v>28118</v>
      </c>
      <c r="G2818" s="5" t="s">
        <v>98</v>
      </c>
      <c r="H2818" s="5" t="s">
        <v>28119</v>
      </c>
      <c r="I2818" s="5" t="s">
        <v>28120</v>
      </c>
      <c r="J2818" s="5" t="s">
        <v>28121</v>
      </c>
      <c r="K2818" s="5" t="s">
        <v>37</v>
      </c>
      <c r="L2818" s="5" t="s">
        <v>500</v>
      </c>
      <c r="M2818" s="5" t="s">
        <v>73</v>
      </c>
      <c r="N2818" s="5" t="s">
        <v>103</v>
      </c>
      <c r="O2818" s="5" t="s">
        <v>58</v>
      </c>
      <c r="P2818" s="5" t="s">
        <v>27602</v>
      </c>
      <c r="Q2818" s="5" t="s">
        <v>42</v>
      </c>
      <c r="W2818" s="5" t="s">
        <v>24431</v>
      </c>
      <c r="Y2818" s="5" t="s">
        <v>28122</v>
      </c>
      <c r="Z2818" s="5" t="s">
        <v>28123</v>
      </c>
      <c r="AA2818" s="1" t="s">
        <v>24258</v>
      </c>
      <c r="AB2818" s="3" t="s">
        <v>28124</v>
      </c>
      <c r="AC2818" s="4" t="s">
        <v>28125</v>
      </c>
    </row>
    <row r="2819" ht="14.25" customHeight="1">
      <c r="A2819" s="5" t="s">
        <v>28126</v>
      </c>
      <c r="B2819" s="5" t="s">
        <v>28127</v>
      </c>
      <c r="C2819" s="5" t="s">
        <v>28128</v>
      </c>
      <c r="D2819" s="5" t="s">
        <v>2870</v>
      </c>
      <c r="E2819" s="5" t="s">
        <v>219</v>
      </c>
      <c r="F2819" s="5" t="s">
        <v>28128</v>
      </c>
      <c r="G2819" s="5" t="s">
        <v>219</v>
      </c>
      <c r="H2819" s="5" t="s">
        <v>28129</v>
      </c>
      <c r="I2819" s="5" t="s">
        <v>28130</v>
      </c>
      <c r="J2819" s="5" t="s">
        <v>4392</v>
      </c>
      <c r="K2819" s="5" t="s">
        <v>37</v>
      </c>
      <c r="L2819" s="5" t="s">
        <v>500</v>
      </c>
      <c r="M2819" s="5" t="s">
        <v>162</v>
      </c>
      <c r="N2819" s="5" t="s">
        <v>631</v>
      </c>
      <c r="O2819" s="5" t="s">
        <v>164</v>
      </c>
      <c r="P2819" s="5" t="s">
        <v>2744</v>
      </c>
      <c r="Q2819" s="5" t="s">
        <v>91</v>
      </c>
      <c r="W2819" s="5" t="s">
        <v>24254</v>
      </c>
      <c r="Y2819" s="5" t="s">
        <v>28131</v>
      </c>
      <c r="Z2819" s="5" t="s">
        <v>28132</v>
      </c>
      <c r="AA2819" s="1" t="s">
        <v>24258</v>
      </c>
      <c r="AB2819" s="3" t="s">
        <v>28133</v>
      </c>
      <c r="AC2819" s="4" t="s">
        <v>28134</v>
      </c>
    </row>
    <row r="2820" ht="14.25" customHeight="1">
      <c r="A2820" s="5" t="s">
        <v>28135</v>
      </c>
      <c r="B2820" s="5" t="s">
        <v>28136</v>
      </c>
      <c r="C2820" s="5" t="s">
        <v>28137</v>
      </c>
      <c r="D2820" s="5" t="s">
        <v>13690</v>
      </c>
      <c r="E2820" s="5" t="s">
        <v>114</v>
      </c>
      <c r="F2820" s="5" t="s">
        <v>28137</v>
      </c>
      <c r="G2820" s="5" t="s">
        <v>114</v>
      </c>
      <c r="H2820" s="5" t="s">
        <v>28138</v>
      </c>
      <c r="I2820" s="5" t="s">
        <v>8893</v>
      </c>
      <c r="J2820" s="5" t="s">
        <v>4191</v>
      </c>
      <c r="K2820" s="5" t="s">
        <v>37</v>
      </c>
      <c r="M2820" s="5" t="s">
        <v>996</v>
      </c>
      <c r="N2820" s="5" t="s">
        <v>255</v>
      </c>
      <c r="O2820" s="5" t="s">
        <v>150</v>
      </c>
      <c r="P2820" s="5" t="s">
        <v>1182</v>
      </c>
      <c r="Q2820" s="5" t="s">
        <v>91</v>
      </c>
      <c r="W2820" s="5" t="s">
        <v>24431</v>
      </c>
      <c r="X2820" s="5" t="s">
        <v>4063</v>
      </c>
      <c r="Y2820" s="5" t="s">
        <v>28139</v>
      </c>
      <c r="Z2820" s="5" t="s">
        <v>28140</v>
      </c>
      <c r="AA2820" s="1" t="s">
        <v>24258</v>
      </c>
      <c r="AB2820" s="3" t="s">
        <v>28141</v>
      </c>
      <c r="AC2820" s="4" t="s">
        <v>8899</v>
      </c>
    </row>
    <row r="2821" ht="14.25" customHeight="1">
      <c r="A2821" s="5" t="s">
        <v>28142</v>
      </c>
      <c r="B2821" s="5" t="s">
        <v>28143</v>
      </c>
      <c r="C2821" s="5" t="s">
        <v>28144</v>
      </c>
      <c r="D2821" s="5" t="s">
        <v>21426</v>
      </c>
      <c r="E2821" s="5" t="s">
        <v>53</v>
      </c>
      <c r="F2821" s="5" t="s">
        <v>28144</v>
      </c>
      <c r="G2821" s="5" t="s">
        <v>53</v>
      </c>
      <c r="H2821" s="5" t="s">
        <v>28145</v>
      </c>
      <c r="I2821" s="5" t="s">
        <v>28146</v>
      </c>
      <c r="J2821" s="5" t="s">
        <v>14444</v>
      </c>
      <c r="K2821" s="5" t="s">
        <v>37</v>
      </c>
      <c r="L2821" s="5" t="s">
        <v>500</v>
      </c>
      <c r="M2821" s="5" t="s">
        <v>489</v>
      </c>
      <c r="N2821" s="5" t="s">
        <v>22533</v>
      </c>
      <c r="O2821" s="5" t="s">
        <v>150</v>
      </c>
      <c r="P2821" s="5" t="s">
        <v>5436</v>
      </c>
      <c r="Q2821" s="5" t="s">
        <v>42</v>
      </c>
      <c r="W2821" s="5" t="s">
        <v>24254</v>
      </c>
      <c r="X2821" s="5" t="s">
        <v>28147</v>
      </c>
      <c r="Y2821" s="5" t="s">
        <v>28148</v>
      </c>
      <c r="Z2821" s="5" t="s">
        <v>28149</v>
      </c>
      <c r="AA2821" s="1" t="s">
        <v>24258</v>
      </c>
      <c r="AB2821" s="3" t="s">
        <v>28150</v>
      </c>
      <c r="AC2821" s="4" t="s">
        <v>28151</v>
      </c>
    </row>
    <row r="2822" ht="14.25" customHeight="1">
      <c r="A2822" s="5" t="s">
        <v>28152</v>
      </c>
      <c r="B2822" s="5" t="s">
        <v>28153</v>
      </c>
      <c r="C2822" s="5" t="s">
        <v>28154</v>
      </c>
      <c r="D2822" s="5" t="s">
        <v>7449</v>
      </c>
      <c r="E2822" s="5" t="s">
        <v>219</v>
      </c>
      <c r="F2822" s="5" t="s">
        <v>28154</v>
      </c>
      <c r="G2822" s="5" t="s">
        <v>219</v>
      </c>
      <c r="H2822" s="5" t="s">
        <v>28155</v>
      </c>
      <c r="I2822" s="5" t="s">
        <v>28156</v>
      </c>
      <c r="J2822" s="5" t="s">
        <v>15134</v>
      </c>
      <c r="K2822" s="5" t="s">
        <v>37</v>
      </c>
      <c r="M2822" s="5" t="s">
        <v>223</v>
      </c>
      <c r="N2822" s="5" t="s">
        <v>4086</v>
      </c>
      <c r="O2822" s="5" t="s">
        <v>58</v>
      </c>
      <c r="P2822" s="5" t="s">
        <v>59</v>
      </c>
      <c r="Q2822" s="5" t="s">
        <v>165</v>
      </c>
      <c r="W2822" s="5" t="s">
        <v>24254</v>
      </c>
      <c r="X2822" s="5" t="s">
        <v>18943</v>
      </c>
      <c r="Y2822" s="5" t="s">
        <v>28157</v>
      </c>
      <c r="Z2822" s="5" t="s">
        <v>28158</v>
      </c>
      <c r="AA2822" s="1" t="s">
        <v>24258</v>
      </c>
      <c r="AB2822" s="3" t="s">
        <v>28159</v>
      </c>
      <c r="AC2822" s="4" t="s">
        <v>28160</v>
      </c>
    </row>
    <row r="2823" ht="14.25" customHeight="1">
      <c r="A2823" s="5" t="s">
        <v>28161</v>
      </c>
      <c r="B2823" s="5" t="s">
        <v>28162</v>
      </c>
      <c r="C2823" s="5" t="s">
        <v>28163</v>
      </c>
      <c r="D2823" s="5" t="s">
        <v>28164</v>
      </c>
      <c r="E2823" s="5" t="s">
        <v>959</v>
      </c>
      <c r="F2823" s="5" t="s">
        <v>28165</v>
      </c>
      <c r="G2823" s="5" t="s">
        <v>959</v>
      </c>
      <c r="H2823" s="5" t="s">
        <v>28166</v>
      </c>
      <c r="I2823" s="5" t="s">
        <v>28167</v>
      </c>
      <c r="J2823" s="5" t="s">
        <v>18748</v>
      </c>
      <c r="K2823" s="5" t="s">
        <v>37</v>
      </c>
      <c r="L2823" s="5" t="s">
        <v>500</v>
      </c>
      <c r="M2823" s="5" t="s">
        <v>996</v>
      </c>
      <c r="N2823" s="5" t="s">
        <v>103</v>
      </c>
      <c r="O2823" s="5" t="s">
        <v>58</v>
      </c>
      <c r="P2823" s="5" t="s">
        <v>28168</v>
      </c>
      <c r="Q2823" s="5" t="s">
        <v>4655</v>
      </c>
      <c r="W2823" s="5" t="s">
        <v>24254</v>
      </c>
      <c r="X2823" s="5" t="s">
        <v>25877</v>
      </c>
      <c r="Y2823" s="5" t="s">
        <v>28169</v>
      </c>
      <c r="Z2823" s="5" t="s">
        <v>28170</v>
      </c>
      <c r="AA2823" s="1" t="s">
        <v>24258</v>
      </c>
      <c r="AB2823" s="3" t="s">
        <v>28171</v>
      </c>
      <c r="AC2823" s="4" t="s">
        <v>28172</v>
      </c>
    </row>
    <row r="2824" ht="14.25" customHeight="1">
      <c r="A2824" s="5" t="s">
        <v>28173</v>
      </c>
      <c r="B2824" s="5" t="s">
        <v>28174</v>
      </c>
      <c r="C2824" s="5" t="s">
        <v>28175</v>
      </c>
      <c r="D2824" s="5" t="s">
        <v>8513</v>
      </c>
      <c r="E2824" s="5" t="s">
        <v>53</v>
      </c>
      <c r="F2824" s="5" t="s">
        <v>28176</v>
      </c>
      <c r="G2824" s="5" t="s">
        <v>53</v>
      </c>
      <c r="H2824" s="5" t="s">
        <v>28177</v>
      </c>
      <c r="I2824" s="5" t="s">
        <v>28178</v>
      </c>
      <c r="J2824" s="5" t="s">
        <v>14849</v>
      </c>
      <c r="K2824" s="5" t="s">
        <v>37</v>
      </c>
      <c r="L2824" s="5" t="s">
        <v>500</v>
      </c>
      <c r="M2824" s="5" t="s">
        <v>192</v>
      </c>
      <c r="N2824" s="5" t="s">
        <v>297</v>
      </c>
      <c r="O2824" s="5" t="s">
        <v>150</v>
      </c>
      <c r="P2824" s="5" t="s">
        <v>28030</v>
      </c>
      <c r="Q2824" s="5" t="s">
        <v>42</v>
      </c>
      <c r="W2824" s="5" t="s">
        <v>24254</v>
      </c>
      <c r="X2824" s="5" t="s">
        <v>28179</v>
      </c>
      <c r="Y2824" s="5" t="s">
        <v>28180</v>
      </c>
      <c r="Z2824" s="5" t="s">
        <v>28181</v>
      </c>
      <c r="AA2824" s="1" t="s">
        <v>24258</v>
      </c>
      <c r="AB2824" s="3" t="s">
        <v>28182</v>
      </c>
      <c r="AC2824" s="4" t="s">
        <v>28183</v>
      </c>
    </row>
    <row r="2825" ht="14.25" customHeight="1">
      <c r="A2825" s="5" t="s">
        <v>28184</v>
      </c>
      <c r="B2825" s="5" t="s">
        <v>28185</v>
      </c>
      <c r="C2825" s="5" t="s">
        <v>28186</v>
      </c>
      <c r="D2825" s="5" t="s">
        <v>28187</v>
      </c>
      <c r="E2825" s="5" t="s">
        <v>114</v>
      </c>
      <c r="F2825" s="5" t="s">
        <v>28186</v>
      </c>
      <c r="G2825" s="5" t="s">
        <v>114</v>
      </c>
      <c r="H2825" s="5" t="s">
        <v>28188</v>
      </c>
      <c r="I2825" s="5" t="s">
        <v>28189</v>
      </c>
      <c r="J2825" s="5" t="s">
        <v>16472</v>
      </c>
      <c r="K2825" s="5" t="s">
        <v>37</v>
      </c>
      <c r="L2825" s="5" t="s">
        <v>500</v>
      </c>
      <c r="M2825" s="5" t="s">
        <v>239</v>
      </c>
      <c r="N2825" s="5" t="s">
        <v>922</v>
      </c>
      <c r="O2825" s="5" t="s">
        <v>150</v>
      </c>
      <c r="P2825" s="5" t="s">
        <v>76</v>
      </c>
      <c r="Q2825" s="5" t="s">
        <v>91</v>
      </c>
      <c r="W2825" s="5" t="s">
        <v>24254</v>
      </c>
      <c r="X2825" s="5" t="s">
        <v>621</v>
      </c>
      <c r="Y2825" s="5" t="s">
        <v>28190</v>
      </c>
      <c r="Z2825" s="5" t="s">
        <v>28191</v>
      </c>
      <c r="AA2825" s="1" t="s">
        <v>24258</v>
      </c>
      <c r="AB2825" s="3" t="s">
        <v>28192</v>
      </c>
      <c r="AC2825" s="4" t="s">
        <v>28193</v>
      </c>
    </row>
    <row r="2826" ht="14.25" customHeight="1">
      <c r="A2826" s="5" t="s">
        <v>28194</v>
      </c>
      <c r="B2826" s="5" t="s">
        <v>28195</v>
      </c>
      <c r="C2826" s="5" t="s">
        <v>28196</v>
      </c>
      <c r="D2826" s="5" t="s">
        <v>28197</v>
      </c>
      <c r="E2826" s="5" t="s">
        <v>53</v>
      </c>
      <c r="F2826" s="5" t="s">
        <v>28198</v>
      </c>
      <c r="G2826" s="5" t="s">
        <v>53</v>
      </c>
      <c r="H2826" s="5" t="s">
        <v>28199</v>
      </c>
      <c r="I2826" s="5" t="s">
        <v>28200</v>
      </c>
      <c r="J2826" s="5" t="s">
        <v>2777</v>
      </c>
      <c r="K2826" s="5" t="s">
        <v>37</v>
      </c>
      <c r="L2826" s="5" t="s">
        <v>500</v>
      </c>
      <c r="M2826" s="5" t="s">
        <v>162</v>
      </c>
      <c r="N2826" s="5" t="s">
        <v>5281</v>
      </c>
      <c r="O2826" s="5" t="s">
        <v>58</v>
      </c>
      <c r="P2826" s="5" t="s">
        <v>24615</v>
      </c>
      <c r="Q2826" s="5" t="s">
        <v>42</v>
      </c>
      <c r="W2826" s="5" t="s">
        <v>24254</v>
      </c>
      <c r="X2826" s="5" t="s">
        <v>28201</v>
      </c>
      <c r="Y2826" s="5" t="s">
        <v>28202</v>
      </c>
      <c r="Z2826" s="5" t="s">
        <v>28203</v>
      </c>
      <c r="AA2826" s="1" t="s">
        <v>24258</v>
      </c>
      <c r="AB2826" s="3" t="s">
        <v>28204</v>
      </c>
      <c r="AC2826" s="4" t="s">
        <v>28205</v>
      </c>
    </row>
    <row r="2827" ht="14.25" customHeight="1">
      <c r="A2827" s="5" t="s">
        <v>28206</v>
      </c>
      <c r="B2827" s="5" t="s">
        <v>28207</v>
      </c>
      <c r="C2827" s="5" t="s">
        <v>28208</v>
      </c>
      <c r="D2827" s="5" t="s">
        <v>28209</v>
      </c>
      <c r="E2827" s="5" t="s">
        <v>98</v>
      </c>
      <c r="F2827" s="5" t="s">
        <v>28210</v>
      </c>
      <c r="G2827" s="5" t="s">
        <v>98</v>
      </c>
      <c r="H2827" s="5" t="s">
        <v>28211</v>
      </c>
      <c r="I2827" s="5" t="s">
        <v>28212</v>
      </c>
      <c r="J2827" s="5" t="s">
        <v>6031</v>
      </c>
      <c r="K2827" s="5" t="s">
        <v>37</v>
      </c>
      <c r="L2827" s="5" t="s">
        <v>37</v>
      </c>
      <c r="M2827" s="5" t="s">
        <v>996</v>
      </c>
      <c r="N2827" s="5" t="s">
        <v>103</v>
      </c>
      <c r="O2827" s="5" t="s">
        <v>58</v>
      </c>
      <c r="P2827" s="5" t="s">
        <v>4281</v>
      </c>
      <c r="Q2827" s="5" t="s">
        <v>42</v>
      </c>
      <c r="W2827" s="5" t="s">
        <v>24254</v>
      </c>
      <c r="X2827" s="5" t="s">
        <v>28213</v>
      </c>
      <c r="Y2827" s="5" t="s">
        <v>28214</v>
      </c>
      <c r="Z2827" s="5" t="s">
        <v>28215</v>
      </c>
      <c r="AA2827" s="1" t="s">
        <v>24258</v>
      </c>
      <c r="AB2827" s="3" t="s">
        <v>28216</v>
      </c>
      <c r="AC2827" s="4" t="s">
        <v>28217</v>
      </c>
    </row>
    <row r="2828" ht="14.25" customHeight="1">
      <c r="A2828" s="5" t="s">
        <v>28218</v>
      </c>
      <c r="B2828" s="5" t="s">
        <v>28219</v>
      </c>
      <c r="C2828" s="5" t="s">
        <v>28220</v>
      </c>
      <c r="D2828" s="5" t="s">
        <v>28221</v>
      </c>
      <c r="E2828" s="5" t="s">
        <v>1203</v>
      </c>
      <c r="F2828" s="5" t="s">
        <v>28220</v>
      </c>
      <c r="G2828" s="5" t="s">
        <v>1203</v>
      </c>
      <c r="H2828" s="5" t="s">
        <v>28222</v>
      </c>
      <c r="I2828" s="5" t="s">
        <v>28223</v>
      </c>
      <c r="J2828" s="5" t="s">
        <v>4916</v>
      </c>
      <c r="K2828" s="5" t="s">
        <v>37</v>
      </c>
      <c r="L2828" s="5" t="s">
        <v>500</v>
      </c>
      <c r="M2828" s="5" t="s">
        <v>102</v>
      </c>
      <c r="N2828" s="5" t="s">
        <v>255</v>
      </c>
      <c r="O2828" s="5" t="s">
        <v>150</v>
      </c>
      <c r="P2828" s="5" t="s">
        <v>1182</v>
      </c>
      <c r="Q2828" s="5" t="s">
        <v>91</v>
      </c>
      <c r="W2828" s="5" t="s">
        <v>24431</v>
      </c>
      <c r="AA2828" s="1" t="s">
        <v>24258</v>
      </c>
      <c r="AB2828" s="3" t="s">
        <v>28224</v>
      </c>
      <c r="AC2828" s="4" t="s">
        <v>28225</v>
      </c>
    </row>
    <row r="2829" ht="14.25" customHeight="1">
      <c r="A2829" s="5" t="s">
        <v>28226</v>
      </c>
      <c r="B2829" s="5" t="s">
        <v>28227</v>
      </c>
      <c r="C2829" s="5" t="s">
        <v>28228</v>
      </c>
      <c r="D2829" s="5" t="s">
        <v>28229</v>
      </c>
      <c r="E2829" s="5" t="s">
        <v>754</v>
      </c>
      <c r="F2829" s="5" t="s">
        <v>28230</v>
      </c>
      <c r="G2829" s="5" t="s">
        <v>754</v>
      </c>
      <c r="H2829" s="5" t="s">
        <v>28231</v>
      </c>
      <c r="I2829" s="5" t="s">
        <v>28232</v>
      </c>
      <c r="J2829" s="5" t="s">
        <v>6798</v>
      </c>
      <c r="K2829" s="5" t="s">
        <v>37</v>
      </c>
      <c r="M2829" s="5" t="s">
        <v>192</v>
      </c>
      <c r="N2829" s="5" t="s">
        <v>28233</v>
      </c>
      <c r="O2829" s="5" t="s">
        <v>150</v>
      </c>
      <c r="P2829" s="5" t="s">
        <v>24933</v>
      </c>
      <c r="Q2829" s="5" t="s">
        <v>42</v>
      </c>
      <c r="W2829" s="5" t="s">
        <v>24254</v>
      </c>
      <c r="X2829" s="5" t="s">
        <v>28234</v>
      </c>
      <c r="Y2829" s="5" t="s">
        <v>28235</v>
      </c>
      <c r="Z2829" s="5" t="s">
        <v>28236</v>
      </c>
      <c r="AA2829" s="1" t="s">
        <v>24258</v>
      </c>
      <c r="AB2829" s="3" t="s">
        <v>28237</v>
      </c>
      <c r="AC2829" s="4" t="s">
        <v>28238</v>
      </c>
    </row>
    <row r="2830" ht="14.25" customHeight="1">
      <c r="A2830" s="5" t="s">
        <v>28239</v>
      </c>
      <c r="B2830" s="5" t="s">
        <v>28240</v>
      </c>
      <c r="C2830" s="5" t="s">
        <v>28241</v>
      </c>
      <c r="D2830" s="5" t="s">
        <v>28242</v>
      </c>
      <c r="E2830" s="5" t="s">
        <v>4266</v>
      </c>
      <c r="F2830" s="5" t="s">
        <v>28241</v>
      </c>
      <c r="G2830" s="5" t="s">
        <v>4266</v>
      </c>
      <c r="H2830" s="5" t="s">
        <v>28243</v>
      </c>
      <c r="I2830" s="5" t="s">
        <v>28244</v>
      </c>
      <c r="J2830" s="5" t="s">
        <v>11343</v>
      </c>
      <c r="K2830" s="5" t="s">
        <v>37</v>
      </c>
      <c r="L2830" s="5" t="s">
        <v>500</v>
      </c>
      <c r="M2830" s="5" t="s">
        <v>194</v>
      </c>
      <c r="N2830" s="5" t="s">
        <v>284</v>
      </c>
      <c r="O2830" s="5" t="s">
        <v>150</v>
      </c>
      <c r="P2830" s="5" t="s">
        <v>28245</v>
      </c>
      <c r="Q2830" s="5" t="s">
        <v>42</v>
      </c>
      <c r="W2830" s="5" t="s">
        <v>24254</v>
      </c>
      <c r="X2830" s="5" t="s">
        <v>28246</v>
      </c>
      <c r="Y2830" s="5" t="s">
        <v>28247</v>
      </c>
      <c r="Z2830" s="5" t="s">
        <v>28248</v>
      </c>
      <c r="AA2830" s="1" t="s">
        <v>24258</v>
      </c>
      <c r="AB2830" s="3" t="s">
        <v>28249</v>
      </c>
      <c r="AC2830" s="4" t="s">
        <v>28250</v>
      </c>
    </row>
    <row r="2831" ht="14.25" customHeight="1">
      <c r="A2831" s="5" t="s">
        <v>28251</v>
      </c>
      <c r="B2831" s="5" t="s">
        <v>28252</v>
      </c>
      <c r="C2831" s="5" t="s">
        <v>28253</v>
      </c>
      <c r="D2831" s="5" t="s">
        <v>28254</v>
      </c>
      <c r="E2831" s="5" t="s">
        <v>754</v>
      </c>
      <c r="F2831" s="5" t="s">
        <v>28253</v>
      </c>
      <c r="G2831" s="5" t="s">
        <v>754</v>
      </c>
      <c r="H2831" s="5" t="s">
        <v>28255</v>
      </c>
      <c r="I2831" s="5" t="s">
        <v>28256</v>
      </c>
      <c r="J2831" s="5" t="s">
        <v>706</v>
      </c>
      <c r="K2831" s="5" t="s">
        <v>37</v>
      </c>
      <c r="L2831" s="5" t="s">
        <v>500</v>
      </c>
      <c r="M2831" s="5" t="s">
        <v>269</v>
      </c>
      <c r="N2831" s="5" t="s">
        <v>23823</v>
      </c>
      <c r="O2831" s="5" t="s">
        <v>1654</v>
      </c>
      <c r="P2831" s="5" t="s">
        <v>1182</v>
      </c>
      <c r="Q2831" s="5" t="s">
        <v>91</v>
      </c>
      <c r="W2831" s="5" t="s">
        <v>24254</v>
      </c>
      <c r="AA2831" s="1" t="s">
        <v>24258</v>
      </c>
      <c r="AB2831" s="3" t="s">
        <v>28257</v>
      </c>
      <c r="AC2831" s="4" t="s">
        <v>28258</v>
      </c>
    </row>
    <row r="2832" ht="14.25" customHeight="1">
      <c r="A2832" s="5" t="s">
        <v>28259</v>
      </c>
      <c r="B2832" s="5" t="s">
        <v>28260</v>
      </c>
      <c r="C2832" s="5" t="s">
        <v>28261</v>
      </c>
      <c r="D2832" s="5" t="s">
        <v>28262</v>
      </c>
      <c r="E2832" s="5" t="s">
        <v>754</v>
      </c>
      <c r="F2832" s="5" t="s">
        <v>28263</v>
      </c>
      <c r="G2832" s="5" t="s">
        <v>754</v>
      </c>
      <c r="H2832" s="5" t="s">
        <v>28264</v>
      </c>
      <c r="I2832" s="5" t="s">
        <v>28265</v>
      </c>
      <c r="J2832" s="5" t="s">
        <v>23811</v>
      </c>
      <c r="M2832" s="5" t="s">
        <v>162</v>
      </c>
      <c r="N2832" s="5" t="s">
        <v>180</v>
      </c>
      <c r="O2832" s="5" t="s">
        <v>133</v>
      </c>
      <c r="P2832" s="5" t="s">
        <v>11822</v>
      </c>
      <c r="Q2832" s="5" t="s">
        <v>42</v>
      </c>
      <c r="W2832" s="5" t="s">
        <v>24254</v>
      </c>
      <c r="X2832" s="5" t="s">
        <v>28266</v>
      </c>
      <c r="Y2832" s="5" t="s">
        <v>28267</v>
      </c>
      <c r="Z2832" s="5" t="s">
        <v>28268</v>
      </c>
      <c r="AA2832" s="1" t="s">
        <v>24258</v>
      </c>
      <c r="AB2832" s="3" t="s">
        <v>28269</v>
      </c>
      <c r="AC2832" s="4" t="s">
        <v>28270</v>
      </c>
    </row>
    <row r="2833" ht="14.25" customHeight="1">
      <c r="A2833" s="5" t="s">
        <v>28271</v>
      </c>
      <c r="B2833" s="5" t="s">
        <v>28272</v>
      </c>
      <c r="C2833" s="5" t="s">
        <v>28273</v>
      </c>
      <c r="D2833" s="5" t="s">
        <v>28274</v>
      </c>
      <c r="E2833" s="5" t="s">
        <v>754</v>
      </c>
      <c r="F2833" s="5" t="s">
        <v>28273</v>
      </c>
      <c r="G2833" s="5" t="s">
        <v>754</v>
      </c>
      <c r="H2833" s="5" t="s">
        <v>28275</v>
      </c>
      <c r="I2833" s="5" t="s">
        <v>28276</v>
      </c>
      <c r="J2833" s="5" t="s">
        <v>8437</v>
      </c>
      <c r="K2833" s="5" t="s">
        <v>37</v>
      </c>
      <c r="M2833" s="5" t="s">
        <v>424</v>
      </c>
      <c r="N2833" s="5" t="s">
        <v>9095</v>
      </c>
      <c r="O2833" s="5" t="s">
        <v>133</v>
      </c>
      <c r="P2833" s="5" t="s">
        <v>3054</v>
      </c>
      <c r="Q2833" s="5" t="s">
        <v>60</v>
      </c>
      <c r="W2833" s="5" t="s">
        <v>24254</v>
      </c>
      <c r="X2833" s="5" t="s">
        <v>20269</v>
      </c>
      <c r="Y2833" s="5" t="s">
        <v>25984</v>
      </c>
      <c r="Z2833" s="5" t="s">
        <v>25985</v>
      </c>
      <c r="AA2833" s="1" t="s">
        <v>24258</v>
      </c>
      <c r="AB2833" s="3" t="s">
        <v>28277</v>
      </c>
      <c r="AC2833" s="4" t="s">
        <v>28278</v>
      </c>
    </row>
    <row r="2834" ht="14.25" customHeight="1">
      <c r="A2834" s="5" t="s">
        <v>28279</v>
      </c>
      <c r="B2834" s="5" t="s">
        <v>28280</v>
      </c>
      <c r="C2834" s="5" t="s">
        <v>28281</v>
      </c>
      <c r="D2834" s="5" t="s">
        <v>4804</v>
      </c>
      <c r="E2834" s="5" t="s">
        <v>754</v>
      </c>
      <c r="F2834" s="5" t="s">
        <v>28282</v>
      </c>
      <c r="G2834" s="5" t="s">
        <v>754</v>
      </c>
      <c r="H2834" s="5" t="s">
        <v>28283</v>
      </c>
      <c r="I2834" s="5" t="s">
        <v>28284</v>
      </c>
      <c r="J2834" s="5" t="s">
        <v>11204</v>
      </c>
      <c r="K2834" s="5" t="s">
        <v>191</v>
      </c>
      <c r="L2834" s="5" t="s">
        <v>191</v>
      </c>
      <c r="M2834" s="5" t="s">
        <v>102</v>
      </c>
      <c r="N2834" s="5" t="s">
        <v>297</v>
      </c>
      <c r="O2834" s="5" t="s">
        <v>150</v>
      </c>
      <c r="P2834" s="5" t="s">
        <v>11100</v>
      </c>
      <c r="Q2834" s="5" t="s">
        <v>42</v>
      </c>
      <c r="W2834" s="5" t="s">
        <v>24254</v>
      </c>
      <c r="X2834" s="5" t="s">
        <v>28285</v>
      </c>
      <c r="Y2834" s="5" t="s">
        <v>28286</v>
      </c>
      <c r="Z2834" s="5" t="s">
        <v>28287</v>
      </c>
      <c r="AA2834" s="1" t="s">
        <v>24258</v>
      </c>
      <c r="AB2834" s="3" t="s">
        <v>28288</v>
      </c>
      <c r="AC2834" s="4" t="s">
        <v>28289</v>
      </c>
    </row>
    <row r="2835" ht="14.25" customHeight="1">
      <c r="A2835" s="5" t="s">
        <v>28290</v>
      </c>
      <c r="B2835" s="5" t="s">
        <v>28291</v>
      </c>
      <c r="C2835" s="5" t="s">
        <v>28292</v>
      </c>
      <c r="D2835" s="5" t="s">
        <v>28293</v>
      </c>
      <c r="E2835" s="5" t="s">
        <v>114</v>
      </c>
      <c r="F2835" s="5" t="s">
        <v>28292</v>
      </c>
      <c r="G2835" s="5" t="s">
        <v>114</v>
      </c>
      <c r="H2835" s="5" t="s">
        <v>28294</v>
      </c>
      <c r="I2835" s="5" t="s">
        <v>28295</v>
      </c>
      <c r="J2835" s="5" t="s">
        <v>8526</v>
      </c>
      <c r="K2835" s="5" t="s">
        <v>37</v>
      </c>
      <c r="M2835" s="5" t="s">
        <v>408</v>
      </c>
      <c r="N2835" s="5" t="s">
        <v>297</v>
      </c>
      <c r="O2835" s="5" t="s">
        <v>58</v>
      </c>
      <c r="P2835" s="5" t="s">
        <v>28296</v>
      </c>
      <c r="Q2835" s="5" t="s">
        <v>42</v>
      </c>
      <c r="W2835" s="5" t="s">
        <v>24254</v>
      </c>
      <c r="X2835" s="5" t="s">
        <v>28297</v>
      </c>
      <c r="Y2835" s="5" t="s">
        <v>28298</v>
      </c>
      <c r="Z2835" s="5" t="s">
        <v>28299</v>
      </c>
      <c r="AA2835" s="1" t="s">
        <v>24258</v>
      </c>
      <c r="AB2835" s="3" t="s">
        <v>28300</v>
      </c>
      <c r="AC2835" s="4" t="s">
        <v>28301</v>
      </c>
    </row>
    <row r="2836" ht="14.25" customHeight="1">
      <c r="A2836" s="5" t="s">
        <v>28302</v>
      </c>
      <c r="B2836" s="5" t="s">
        <v>28303</v>
      </c>
      <c r="C2836" s="5" t="s">
        <v>28304</v>
      </c>
      <c r="D2836" s="5" t="s">
        <v>18533</v>
      </c>
      <c r="E2836" s="5" t="s">
        <v>128</v>
      </c>
      <c r="F2836" s="5" t="s">
        <v>28304</v>
      </c>
      <c r="G2836" s="5" t="s">
        <v>128</v>
      </c>
      <c r="H2836" s="5" t="s">
        <v>28305</v>
      </c>
      <c r="I2836" s="5" t="s">
        <v>28306</v>
      </c>
      <c r="J2836" s="5" t="s">
        <v>4452</v>
      </c>
      <c r="K2836" s="5" t="s">
        <v>37</v>
      </c>
      <c r="L2836" s="5" t="s">
        <v>37</v>
      </c>
      <c r="M2836" s="5" t="s">
        <v>333</v>
      </c>
      <c r="N2836" s="5" t="s">
        <v>409</v>
      </c>
      <c r="O2836" s="5" t="s">
        <v>196</v>
      </c>
      <c r="P2836" s="5" t="s">
        <v>24455</v>
      </c>
      <c r="Q2836" s="5" t="s">
        <v>42</v>
      </c>
      <c r="W2836" s="5" t="s">
        <v>24254</v>
      </c>
      <c r="AA2836" s="1" t="s">
        <v>24258</v>
      </c>
      <c r="AB2836" s="3" t="s">
        <v>28307</v>
      </c>
      <c r="AC2836" s="4" t="s">
        <v>28308</v>
      </c>
    </row>
    <row r="2837" ht="14.25" customHeight="1">
      <c r="A2837" s="5" t="s">
        <v>28309</v>
      </c>
      <c r="B2837" s="5" t="s">
        <v>28310</v>
      </c>
      <c r="C2837" s="5" t="s">
        <v>28311</v>
      </c>
      <c r="D2837" s="5" t="s">
        <v>28312</v>
      </c>
      <c r="E2837" s="5" t="s">
        <v>345</v>
      </c>
      <c r="F2837" s="5" t="s">
        <v>28311</v>
      </c>
      <c r="G2837" s="5" t="s">
        <v>345</v>
      </c>
      <c r="H2837" s="5" t="s">
        <v>28313</v>
      </c>
      <c r="I2837" s="5" t="s">
        <v>28314</v>
      </c>
      <c r="J2837" s="5" t="s">
        <v>28315</v>
      </c>
      <c r="K2837" s="5" t="s">
        <v>37</v>
      </c>
      <c r="L2837" s="5" t="s">
        <v>500</v>
      </c>
      <c r="M2837" s="5" t="s">
        <v>148</v>
      </c>
      <c r="N2837" s="5" t="s">
        <v>103</v>
      </c>
      <c r="O2837" s="5" t="s">
        <v>693</v>
      </c>
      <c r="P2837" s="5" t="s">
        <v>1182</v>
      </c>
      <c r="Q2837" s="5" t="s">
        <v>91</v>
      </c>
      <c r="W2837" s="5" t="s">
        <v>24254</v>
      </c>
      <c r="Y2837" s="5" t="s">
        <v>28316</v>
      </c>
      <c r="Z2837" s="5" t="s">
        <v>28317</v>
      </c>
      <c r="AA2837" s="1" t="s">
        <v>24258</v>
      </c>
      <c r="AB2837" s="3" t="s">
        <v>28318</v>
      </c>
      <c r="AC2837" s="4" t="s">
        <v>28319</v>
      </c>
    </row>
    <row r="2838" ht="14.25" customHeight="1">
      <c r="A2838" s="5" t="s">
        <v>28320</v>
      </c>
      <c r="B2838" s="5" t="s">
        <v>28321</v>
      </c>
      <c r="C2838" s="5" t="s">
        <v>28322</v>
      </c>
      <c r="D2838" s="5" t="s">
        <v>28323</v>
      </c>
      <c r="E2838" s="5" t="s">
        <v>53</v>
      </c>
      <c r="F2838" s="5" t="s">
        <v>28324</v>
      </c>
      <c r="G2838" s="5" t="s">
        <v>53</v>
      </c>
      <c r="H2838" s="5" t="s">
        <v>28325</v>
      </c>
      <c r="I2838" s="5" t="s">
        <v>28326</v>
      </c>
      <c r="J2838" s="5" t="s">
        <v>11702</v>
      </c>
      <c r="K2838" s="5" t="s">
        <v>37</v>
      </c>
      <c r="L2838" s="5" t="s">
        <v>500</v>
      </c>
      <c r="M2838" s="5" t="s">
        <v>162</v>
      </c>
      <c r="N2838" s="5" t="s">
        <v>255</v>
      </c>
      <c r="O2838" s="5" t="s">
        <v>150</v>
      </c>
      <c r="P2838" s="5" t="s">
        <v>11157</v>
      </c>
      <c r="Q2838" s="5" t="s">
        <v>42</v>
      </c>
      <c r="W2838" s="5" t="s">
        <v>24254</v>
      </c>
      <c r="X2838" s="5" t="s">
        <v>28327</v>
      </c>
      <c r="Y2838" s="5" t="s">
        <v>28328</v>
      </c>
      <c r="Z2838" s="5" t="s">
        <v>28329</v>
      </c>
      <c r="AA2838" s="1" t="s">
        <v>24258</v>
      </c>
      <c r="AB2838" s="3" t="s">
        <v>28330</v>
      </c>
      <c r="AC2838" s="4" t="s">
        <v>28331</v>
      </c>
    </row>
    <row r="2839" ht="14.25" customHeight="1">
      <c r="A2839" s="5" t="s">
        <v>28332</v>
      </c>
      <c r="B2839" s="5" t="s">
        <v>28333</v>
      </c>
      <c r="C2839" s="5" t="s">
        <v>28334</v>
      </c>
      <c r="D2839" s="5" t="s">
        <v>28335</v>
      </c>
      <c r="E2839" s="5" t="s">
        <v>114</v>
      </c>
      <c r="F2839" s="5" t="s">
        <v>28334</v>
      </c>
      <c r="G2839" s="5" t="s">
        <v>114</v>
      </c>
      <c r="H2839" s="5" t="s">
        <v>28336</v>
      </c>
      <c r="I2839" s="5" t="s">
        <v>28337</v>
      </c>
      <c r="J2839" s="5" t="s">
        <v>2250</v>
      </c>
      <c r="K2839" s="5" t="s">
        <v>37</v>
      </c>
      <c r="L2839" s="5" t="s">
        <v>37</v>
      </c>
      <c r="M2839" s="5" t="s">
        <v>179</v>
      </c>
      <c r="N2839" s="5" t="s">
        <v>22533</v>
      </c>
      <c r="O2839" s="5" t="s">
        <v>150</v>
      </c>
      <c r="P2839" s="5" t="s">
        <v>241</v>
      </c>
      <c r="Q2839" s="5" t="s">
        <v>42</v>
      </c>
      <c r="W2839" s="5" t="s">
        <v>24254</v>
      </c>
      <c r="Y2839" s="5" t="s">
        <v>28338</v>
      </c>
      <c r="Z2839" s="5" t="s">
        <v>28339</v>
      </c>
      <c r="AA2839" s="1" t="s">
        <v>24258</v>
      </c>
      <c r="AB2839" s="3" t="s">
        <v>28340</v>
      </c>
      <c r="AC2839" s="4" t="s">
        <v>28341</v>
      </c>
    </row>
    <row r="2840" ht="14.25" customHeight="1">
      <c r="A2840" s="5" t="s">
        <v>28342</v>
      </c>
      <c r="B2840" s="5" t="s">
        <v>28343</v>
      </c>
      <c r="C2840" s="5" t="s">
        <v>28344</v>
      </c>
      <c r="D2840" s="5" t="s">
        <v>8743</v>
      </c>
      <c r="E2840" s="5" t="s">
        <v>754</v>
      </c>
      <c r="F2840" s="5" t="s">
        <v>28345</v>
      </c>
      <c r="G2840" s="5" t="s">
        <v>754</v>
      </c>
      <c r="H2840" s="5" t="s">
        <v>28346</v>
      </c>
      <c r="I2840" s="5" t="s">
        <v>28347</v>
      </c>
      <c r="J2840" s="5" t="s">
        <v>18748</v>
      </c>
      <c r="K2840" s="5" t="s">
        <v>37</v>
      </c>
      <c r="L2840" s="5" t="s">
        <v>500</v>
      </c>
      <c r="M2840" s="5" t="s">
        <v>489</v>
      </c>
      <c r="N2840" s="5" t="s">
        <v>255</v>
      </c>
      <c r="O2840" s="5" t="s">
        <v>75</v>
      </c>
      <c r="P2840" s="5" t="s">
        <v>59</v>
      </c>
      <c r="Q2840" s="5" t="s">
        <v>311</v>
      </c>
      <c r="W2840" s="5" t="s">
        <v>24431</v>
      </c>
      <c r="X2840" s="5" t="s">
        <v>25848</v>
      </c>
      <c r="Y2840" s="5" t="s">
        <v>28348</v>
      </c>
      <c r="Z2840" s="5" t="s">
        <v>28349</v>
      </c>
      <c r="AA2840" s="1" t="s">
        <v>24258</v>
      </c>
      <c r="AB2840" s="3" t="s">
        <v>28350</v>
      </c>
      <c r="AC2840" s="4" t="s">
        <v>28351</v>
      </c>
    </row>
    <row r="2841" ht="14.25" customHeight="1">
      <c r="A2841" s="5" t="s">
        <v>28352</v>
      </c>
      <c r="B2841" s="5" t="s">
        <v>28353</v>
      </c>
      <c r="C2841" s="5" t="s">
        <v>28354</v>
      </c>
      <c r="D2841" s="5" t="s">
        <v>1245</v>
      </c>
      <c r="E2841" s="5" t="s">
        <v>175</v>
      </c>
      <c r="F2841" s="5" t="s">
        <v>28354</v>
      </c>
      <c r="G2841" s="5" t="s">
        <v>175</v>
      </c>
      <c r="H2841" s="5" t="s">
        <v>28355</v>
      </c>
      <c r="I2841" s="5" t="s">
        <v>28356</v>
      </c>
      <c r="J2841" s="5" t="s">
        <v>1434</v>
      </c>
      <c r="K2841" s="5" t="s">
        <v>37</v>
      </c>
      <c r="L2841" s="5" t="s">
        <v>500</v>
      </c>
      <c r="M2841" s="5" t="s">
        <v>424</v>
      </c>
      <c r="N2841" s="5" t="s">
        <v>297</v>
      </c>
      <c r="O2841" s="5" t="s">
        <v>150</v>
      </c>
      <c r="P2841" s="5" t="s">
        <v>59</v>
      </c>
      <c r="Q2841" s="5" t="s">
        <v>42</v>
      </c>
      <c r="W2841" s="5" t="s">
        <v>24254</v>
      </c>
      <c r="X2841" s="5" t="s">
        <v>27273</v>
      </c>
      <c r="Y2841" s="5" t="s">
        <v>28357</v>
      </c>
      <c r="Z2841" s="5" t="s">
        <v>28358</v>
      </c>
      <c r="AA2841" s="1" t="s">
        <v>24258</v>
      </c>
      <c r="AB2841" s="3" t="s">
        <v>28359</v>
      </c>
      <c r="AC2841" s="4" t="s">
        <v>28360</v>
      </c>
    </row>
    <row r="2842" ht="14.25" customHeight="1">
      <c r="A2842" s="5" t="s">
        <v>28361</v>
      </c>
      <c r="B2842" s="5" t="s">
        <v>28362</v>
      </c>
      <c r="C2842" s="5" t="s">
        <v>28363</v>
      </c>
      <c r="D2842" s="5" t="s">
        <v>28364</v>
      </c>
      <c r="E2842" s="5" t="s">
        <v>158</v>
      </c>
      <c r="F2842" s="5" t="s">
        <v>28363</v>
      </c>
      <c r="G2842" s="5" t="s">
        <v>158</v>
      </c>
      <c r="H2842" s="5" t="s">
        <v>28365</v>
      </c>
      <c r="I2842" s="5" t="s">
        <v>28366</v>
      </c>
      <c r="J2842" s="5" t="s">
        <v>11595</v>
      </c>
      <c r="K2842" s="5" t="s">
        <v>37</v>
      </c>
      <c r="L2842" s="5" t="s">
        <v>500</v>
      </c>
      <c r="M2842" s="5" t="s">
        <v>162</v>
      </c>
      <c r="N2842" s="5" t="s">
        <v>255</v>
      </c>
      <c r="O2842" s="5" t="s">
        <v>58</v>
      </c>
      <c r="P2842" s="5" t="s">
        <v>59</v>
      </c>
      <c r="Q2842" s="5" t="s">
        <v>1083</v>
      </c>
      <c r="W2842" s="5" t="s">
        <v>24431</v>
      </c>
      <c r="Y2842" s="5" t="s">
        <v>28367</v>
      </c>
      <c r="Z2842" s="5" t="s">
        <v>28368</v>
      </c>
      <c r="AA2842" s="1" t="s">
        <v>24258</v>
      </c>
      <c r="AB2842" s="3" t="s">
        <v>28369</v>
      </c>
      <c r="AC2842" s="4" t="s">
        <v>28370</v>
      </c>
    </row>
    <row r="2843" ht="14.25" customHeight="1">
      <c r="A2843" s="5" t="s">
        <v>28371</v>
      </c>
      <c r="B2843" s="5" t="s">
        <v>28372</v>
      </c>
      <c r="C2843" s="5" t="s">
        <v>28373</v>
      </c>
      <c r="D2843" s="5" t="s">
        <v>28374</v>
      </c>
      <c r="E2843" s="5" t="s">
        <v>754</v>
      </c>
      <c r="F2843" s="5" t="s">
        <v>28375</v>
      </c>
      <c r="G2843" s="5" t="s">
        <v>754</v>
      </c>
      <c r="H2843" s="5" t="s">
        <v>28376</v>
      </c>
      <c r="I2843" s="5" t="s">
        <v>28377</v>
      </c>
      <c r="J2843" s="5" t="s">
        <v>7666</v>
      </c>
      <c r="K2843" s="5" t="s">
        <v>37</v>
      </c>
      <c r="M2843" s="5" t="s">
        <v>254</v>
      </c>
      <c r="N2843" s="5" t="s">
        <v>986</v>
      </c>
      <c r="O2843" s="5" t="s">
        <v>133</v>
      </c>
      <c r="P2843" s="5" t="s">
        <v>6391</v>
      </c>
      <c r="Q2843" s="5" t="s">
        <v>42</v>
      </c>
      <c r="W2843" s="5" t="s">
        <v>24254</v>
      </c>
      <c r="X2843" s="5" t="s">
        <v>14338</v>
      </c>
      <c r="Y2843" s="5" t="s">
        <v>28378</v>
      </c>
      <c r="Z2843" s="5" t="s">
        <v>28379</v>
      </c>
      <c r="AA2843" s="1" t="s">
        <v>24258</v>
      </c>
      <c r="AB2843" s="3" t="s">
        <v>28380</v>
      </c>
      <c r="AC2843" s="4" t="s">
        <v>28381</v>
      </c>
    </row>
    <row r="2844" ht="14.25" customHeight="1">
      <c r="A2844" s="5" t="s">
        <v>28382</v>
      </c>
      <c r="B2844" s="5" t="s">
        <v>28383</v>
      </c>
      <c r="C2844" s="5" t="s">
        <v>28384</v>
      </c>
      <c r="D2844" s="5" t="s">
        <v>28385</v>
      </c>
      <c r="E2844" s="5" t="s">
        <v>114</v>
      </c>
      <c r="F2844" s="5" t="s">
        <v>28384</v>
      </c>
      <c r="G2844" s="5" t="s">
        <v>114</v>
      </c>
      <c r="H2844" s="5" t="s">
        <v>28386</v>
      </c>
      <c r="I2844" s="5" t="s">
        <v>28387</v>
      </c>
      <c r="J2844" s="5" t="s">
        <v>10777</v>
      </c>
      <c r="M2844" s="5" t="s">
        <v>269</v>
      </c>
      <c r="N2844" s="5" t="s">
        <v>922</v>
      </c>
      <c r="O2844" s="5" t="s">
        <v>75</v>
      </c>
      <c r="P2844" s="5" t="s">
        <v>632</v>
      </c>
      <c r="Q2844" s="5" t="s">
        <v>91</v>
      </c>
      <c r="W2844" s="5" t="s">
        <v>24254</v>
      </c>
      <c r="X2844" s="5" t="s">
        <v>4543</v>
      </c>
      <c r="Y2844" s="5" t="s">
        <v>28388</v>
      </c>
      <c r="Z2844" s="5" t="s">
        <v>28389</v>
      </c>
      <c r="AA2844" s="1" t="s">
        <v>24258</v>
      </c>
      <c r="AB2844" s="3" t="s">
        <v>28390</v>
      </c>
      <c r="AC2844" s="4" t="s">
        <v>28391</v>
      </c>
    </row>
    <row r="2845" ht="14.25" customHeight="1">
      <c r="A2845" s="5" t="s">
        <v>28392</v>
      </c>
      <c r="B2845" s="5" t="s">
        <v>28393</v>
      </c>
      <c r="C2845" s="5" t="s">
        <v>28394</v>
      </c>
      <c r="D2845" s="5" t="s">
        <v>28395</v>
      </c>
      <c r="E2845" s="5" t="s">
        <v>4266</v>
      </c>
      <c r="F2845" s="5" t="s">
        <v>28394</v>
      </c>
      <c r="G2845" s="5" t="s">
        <v>4266</v>
      </c>
      <c r="H2845" s="5" t="s">
        <v>28396</v>
      </c>
      <c r="I2845" s="5" t="s">
        <v>28397</v>
      </c>
      <c r="J2845" s="5" t="s">
        <v>4541</v>
      </c>
      <c r="K2845" s="5" t="s">
        <v>37</v>
      </c>
      <c r="M2845" s="5" t="s">
        <v>132</v>
      </c>
      <c r="N2845" s="5" t="s">
        <v>255</v>
      </c>
      <c r="O2845" s="5" t="s">
        <v>1584</v>
      </c>
      <c r="P2845" s="5" t="s">
        <v>225</v>
      </c>
      <c r="Q2845" s="5" t="s">
        <v>42</v>
      </c>
      <c r="W2845" s="5" t="s">
        <v>24254</v>
      </c>
      <c r="X2845" s="5" t="s">
        <v>28398</v>
      </c>
      <c r="Y2845" s="5" t="s">
        <v>28399</v>
      </c>
      <c r="Z2845" s="5" t="s">
        <v>28400</v>
      </c>
      <c r="AA2845" s="1" t="s">
        <v>24258</v>
      </c>
      <c r="AB2845" s="3" t="s">
        <v>28401</v>
      </c>
      <c r="AC2845" s="4" t="s">
        <v>28402</v>
      </c>
    </row>
    <row r="2846" ht="14.25" customHeight="1">
      <c r="A2846" s="5" t="s">
        <v>28403</v>
      </c>
      <c r="B2846" s="5" t="s">
        <v>28404</v>
      </c>
      <c r="C2846" s="5" t="s">
        <v>28405</v>
      </c>
      <c r="D2846" s="5" t="s">
        <v>28406</v>
      </c>
      <c r="E2846" s="5" t="s">
        <v>959</v>
      </c>
      <c r="F2846" s="5" t="s">
        <v>28405</v>
      </c>
      <c r="G2846" s="5" t="s">
        <v>959</v>
      </c>
      <c r="H2846" s="5" t="s">
        <v>28407</v>
      </c>
      <c r="I2846" s="5" t="s">
        <v>28408</v>
      </c>
      <c r="J2846" s="5" t="s">
        <v>28409</v>
      </c>
      <c r="K2846" s="5" t="s">
        <v>37</v>
      </c>
      <c r="L2846" s="5" t="s">
        <v>500</v>
      </c>
      <c r="M2846" s="5" t="s">
        <v>102</v>
      </c>
      <c r="N2846" s="5" t="s">
        <v>103</v>
      </c>
      <c r="O2846" s="5" t="s">
        <v>150</v>
      </c>
      <c r="P2846" s="5" t="s">
        <v>20004</v>
      </c>
      <c r="Q2846" s="5" t="s">
        <v>42</v>
      </c>
      <c r="W2846" s="5" t="s">
        <v>24254</v>
      </c>
      <c r="Y2846" s="5" t="s">
        <v>28410</v>
      </c>
      <c r="Z2846" s="5" t="s">
        <v>28411</v>
      </c>
      <c r="AA2846" s="1" t="s">
        <v>24258</v>
      </c>
      <c r="AB2846" s="3" t="s">
        <v>28412</v>
      </c>
      <c r="AC2846" s="4" t="s">
        <v>28413</v>
      </c>
    </row>
    <row r="2847" ht="14.25" customHeight="1">
      <c r="A2847" s="5" t="s">
        <v>28414</v>
      </c>
      <c r="B2847" s="5" t="s">
        <v>28415</v>
      </c>
      <c r="C2847" s="5" t="s">
        <v>28416</v>
      </c>
      <c r="D2847" s="5" t="s">
        <v>8523</v>
      </c>
      <c r="E2847" s="5" t="s">
        <v>128</v>
      </c>
      <c r="F2847" s="5" t="s">
        <v>28416</v>
      </c>
      <c r="G2847" s="5" t="s">
        <v>128</v>
      </c>
      <c r="H2847" s="5" t="s">
        <v>28417</v>
      </c>
      <c r="I2847" s="5" t="s">
        <v>28418</v>
      </c>
      <c r="J2847" s="5" t="s">
        <v>13385</v>
      </c>
      <c r="K2847" s="5" t="s">
        <v>191</v>
      </c>
      <c r="L2847" s="5" t="s">
        <v>191</v>
      </c>
      <c r="M2847" s="5" t="s">
        <v>333</v>
      </c>
      <c r="N2847" s="5" t="s">
        <v>25028</v>
      </c>
      <c r="O2847" s="5" t="s">
        <v>150</v>
      </c>
      <c r="P2847" s="5" t="s">
        <v>25214</v>
      </c>
      <c r="Q2847" s="5" t="s">
        <v>42</v>
      </c>
      <c r="W2847" s="5" t="s">
        <v>24254</v>
      </c>
      <c r="X2847" s="5" t="s">
        <v>3744</v>
      </c>
      <c r="Y2847" s="5" t="s">
        <v>28419</v>
      </c>
      <c r="Z2847" s="5" t="s">
        <v>28420</v>
      </c>
      <c r="AA2847" s="1" t="s">
        <v>24258</v>
      </c>
      <c r="AB2847" s="3" t="s">
        <v>28421</v>
      </c>
      <c r="AC2847" s="4" t="s">
        <v>28422</v>
      </c>
    </row>
    <row r="2848" ht="14.25" customHeight="1">
      <c r="A2848" s="5" t="s">
        <v>28423</v>
      </c>
      <c r="B2848" s="5" t="s">
        <v>28424</v>
      </c>
      <c r="C2848" s="5" t="s">
        <v>28425</v>
      </c>
      <c r="D2848" s="5" t="s">
        <v>28426</v>
      </c>
      <c r="E2848" s="5" t="s">
        <v>404</v>
      </c>
      <c r="F2848" s="5" t="s">
        <v>28425</v>
      </c>
      <c r="G2848" s="5" t="s">
        <v>404</v>
      </c>
      <c r="H2848" s="5" t="s">
        <v>28427</v>
      </c>
      <c r="I2848" s="5" t="s">
        <v>28428</v>
      </c>
      <c r="J2848" s="5" t="s">
        <v>5680</v>
      </c>
      <c r="K2848" s="5" t="s">
        <v>37</v>
      </c>
      <c r="L2848" s="5" t="s">
        <v>500</v>
      </c>
      <c r="M2848" s="5" t="s">
        <v>254</v>
      </c>
      <c r="N2848" s="5" t="s">
        <v>28429</v>
      </c>
      <c r="O2848" s="5" t="s">
        <v>150</v>
      </c>
      <c r="P2848" s="5" t="s">
        <v>25314</v>
      </c>
      <c r="Q2848" s="5" t="s">
        <v>42</v>
      </c>
      <c r="W2848" s="5" t="s">
        <v>24254</v>
      </c>
      <c r="Y2848" s="5" t="s">
        <v>28430</v>
      </c>
      <c r="Z2848" s="5" t="s">
        <v>28431</v>
      </c>
      <c r="AA2848" s="1" t="s">
        <v>24258</v>
      </c>
      <c r="AB2848" s="3" t="s">
        <v>28432</v>
      </c>
      <c r="AC2848" s="4" t="s">
        <v>28433</v>
      </c>
    </row>
    <row r="2849" ht="14.25" customHeight="1">
      <c r="A2849" s="5" t="s">
        <v>28434</v>
      </c>
      <c r="B2849" s="5" t="s">
        <v>28435</v>
      </c>
      <c r="C2849" s="5" t="s">
        <v>28436</v>
      </c>
      <c r="D2849" s="5" t="s">
        <v>28437</v>
      </c>
      <c r="E2849" s="5" t="s">
        <v>175</v>
      </c>
      <c r="F2849" s="5" t="s">
        <v>28436</v>
      </c>
      <c r="G2849" s="5" t="s">
        <v>175</v>
      </c>
      <c r="H2849" s="5" t="s">
        <v>28438</v>
      </c>
      <c r="I2849" s="5" t="s">
        <v>28439</v>
      </c>
      <c r="J2849" s="5" t="s">
        <v>5903</v>
      </c>
      <c r="K2849" s="5" t="s">
        <v>37</v>
      </c>
      <c r="L2849" s="5" t="s">
        <v>500</v>
      </c>
      <c r="M2849" s="5" t="s">
        <v>179</v>
      </c>
      <c r="N2849" s="5" t="s">
        <v>28440</v>
      </c>
      <c r="O2849" s="5" t="s">
        <v>150</v>
      </c>
      <c r="P2849" s="5" t="s">
        <v>59</v>
      </c>
      <c r="Q2849" s="5" t="s">
        <v>42</v>
      </c>
      <c r="W2849" s="5" t="s">
        <v>24254</v>
      </c>
      <c r="X2849" s="5" t="s">
        <v>25375</v>
      </c>
      <c r="Y2849" s="5" t="s">
        <v>28441</v>
      </c>
      <c r="Z2849" s="5" t="s">
        <v>28442</v>
      </c>
      <c r="AA2849" s="1" t="s">
        <v>24258</v>
      </c>
      <c r="AB2849" s="3" t="s">
        <v>28443</v>
      </c>
      <c r="AC2849" s="4" t="s">
        <v>28444</v>
      </c>
    </row>
    <row r="2850" ht="14.25" customHeight="1">
      <c r="A2850" s="5" t="s">
        <v>28445</v>
      </c>
      <c r="B2850" s="5" t="s">
        <v>28446</v>
      </c>
      <c r="C2850" s="5" t="s">
        <v>28447</v>
      </c>
      <c r="D2850" s="5" t="s">
        <v>4027</v>
      </c>
      <c r="E2850" s="5" t="s">
        <v>53</v>
      </c>
      <c r="F2850" s="5" t="s">
        <v>28447</v>
      </c>
      <c r="G2850" s="5" t="s">
        <v>53</v>
      </c>
      <c r="H2850" s="5" t="s">
        <v>28448</v>
      </c>
      <c r="I2850" s="5" t="s">
        <v>28449</v>
      </c>
      <c r="J2850" s="5" t="s">
        <v>18305</v>
      </c>
      <c r="K2850" s="5" t="s">
        <v>37</v>
      </c>
      <c r="L2850" s="5" t="s">
        <v>500</v>
      </c>
      <c r="M2850" s="5" t="s">
        <v>269</v>
      </c>
      <c r="N2850" s="5" t="s">
        <v>631</v>
      </c>
      <c r="O2850" s="5" t="s">
        <v>150</v>
      </c>
      <c r="P2850" s="5" t="s">
        <v>28450</v>
      </c>
      <c r="Q2850" s="5" t="s">
        <v>42</v>
      </c>
      <c r="W2850" s="5" t="s">
        <v>24431</v>
      </c>
      <c r="AA2850" s="1" t="s">
        <v>24258</v>
      </c>
      <c r="AB2850" s="3" t="s">
        <v>28451</v>
      </c>
      <c r="AC2850" s="4" t="s">
        <v>28452</v>
      </c>
    </row>
    <row r="2851" ht="14.25" customHeight="1">
      <c r="A2851" s="5" t="s">
        <v>28453</v>
      </c>
      <c r="B2851" s="5" t="s">
        <v>28454</v>
      </c>
      <c r="C2851" s="5" t="s">
        <v>28455</v>
      </c>
      <c r="D2851" s="5" t="s">
        <v>7043</v>
      </c>
      <c r="E2851" s="5" t="s">
        <v>219</v>
      </c>
      <c r="F2851" s="5" t="s">
        <v>28455</v>
      </c>
      <c r="G2851" s="5" t="s">
        <v>219</v>
      </c>
      <c r="H2851" s="5" t="s">
        <v>28456</v>
      </c>
      <c r="I2851" s="5" t="s">
        <v>28457</v>
      </c>
      <c r="J2851" s="5" t="s">
        <v>2830</v>
      </c>
      <c r="K2851" s="5" t="s">
        <v>37</v>
      </c>
      <c r="L2851" s="5" t="s">
        <v>500</v>
      </c>
      <c r="M2851" s="5" t="s">
        <v>179</v>
      </c>
      <c r="N2851" s="5" t="s">
        <v>15579</v>
      </c>
      <c r="O2851" s="5" t="s">
        <v>133</v>
      </c>
      <c r="P2851" s="5" t="s">
        <v>59</v>
      </c>
      <c r="Q2851" s="5" t="s">
        <v>91</v>
      </c>
      <c r="W2851" s="5" t="s">
        <v>24254</v>
      </c>
      <c r="X2851" s="5" t="s">
        <v>28147</v>
      </c>
      <c r="Y2851" s="5" t="s">
        <v>28458</v>
      </c>
      <c r="Z2851" s="5" t="s">
        <v>28459</v>
      </c>
      <c r="AA2851" s="1" t="s">
        <v>24258</v>
      </c>
      <c r="AB2851" s="3" t="s">
        <v>28460</v>
      </c>
      <c r="AC2851" s="4" t="s">
        <v>28461</v>
      </c>
    </row>
    <row r="2852" ht="14.25" customHeight="1">
      <c r="A2852" s="5" t="s">
        <v>28462</v>
      </c>
      <c r="B2852" s="5" t="s">
        <v>28463</v>
      </c>
      <c r="C2852" s="5" t="s">
        <v>28464</v>
      </c>
      <c r="D2852" s="5" t="s">
        <v>28465</v>
      </c>
      <c r="E2852" s="5" t="s">
        <v>33</v>
      </c>
      <c r="F2852" s="5" t="s">
        <v>28464</v>
      </c>
      <c r="G2852" s="5" t="s">
        <v>33</v>
      </c>
      <c r="H2852" s="5" t="s">
        <v>28466</v>
      </c>
      <c r="I2852" s="5" t="s">
        <v>28467</v>
      </c>
      <c r="J2852" s="5" t="s">
        <v>3942</v>
      </c>
      <c r="K2852" s="5" t="s">
        <v>37</v>
      </c>
      <c r="M2852" s="5" t="s">
        <v>179</v>
      </c>
      <c r="N2852" s="5" t="s">
        <v>28468</v>
      </c>
      <c r="O2852" s="5" t="s">
        <v>164</v>
      </c>
      <c r="P2852" s="5" t="s">
        <v>59</v>
      </c>
      <c r="Q2852" s="5" t="s">
        <v>165</v>
      </c>
      <c r="W2852" s="5" t="s">
        <v>24431</v>
      </c>
      <c r="X2852" s="5" t="s">
        <v>24469</v>
      </c>
      <c r="Y2852" s="5" t="s">
        <v>28469</v>
      </c>
      <c r="Z2852" s="5" t="s">
        <v>28470</v>
      </c>
      <c r="AA2852" s="1" t="s">
        <v>24258</v>
      </c>
      <c r="AB2852" s="3" t="s">
        <v>28471</v>
      </c>
      <c r="AC2852" s="4" t="s">
        <v>28472</v>
      </c>
    </row>
    <row r="2853" ht="14.25" customHeight="1">
      <c r="A2853" s="5" t="s">
        <v>28473</v>
      </c>
      <c r="B2853" s="5" t="s">
        <v>28474</v>
      </c>
      <c r="C2853" s="5" t="s">
        <v>28475</v>
      </c>
      <c r="D2853" s="5" t="s">
        <v>218</v>
      </c>
      <c r="E2853" s="5" t="s">
        <v>219</v>
      </c>
      <c r="F2853" s="5" t="s">
        <v>28476</v>
      </c>
      <c r="G2853" s="5" t="s">
        <v>219</v>
      </c>
      <c r="H2853" s="5" t="s">
        <v>28477</v>
      </c>
      <c r="I2853" s="5" t="s">
        <v>28478</v>
      </c>
      <c r="J2853" s="5" t="s">
        <v>15040</v>
      </c>
      <c r="K2853" s="5" t="s">
        <v>37</v>
      </c>
      <c r="L2853" s="5" t="s">
        <v>37</v>
      </c>
      <c r="M2853" s="5" t="s">
        <v>424</v>
      </c>
      <c r="N2853" s="5" t="s">
        <v>28479</v>
      </c>
      <c r="O2853" s="5" t="s">
        <v>150</v>
      </c>
      <c r="P2853" s="5" t="s">
        <v>59</v>
      </c>
      <c r="Q2853" s="5" t="s">
        <v>42</v>
      </c>
      <c r="W2853" s="5" t="s">
        <v>24254</v>
      </c>
      <c r="X2853" s="5" t="s">
        <v>28480</v>
      </c>
      <c r="Y2853" s="5" t="s">
        <v>28481</v>
      </c>
      <c r="Z2853" s="5" t="s">
        <v>28482</v>
      </c>
      <c r="AA2853" s="1" t="s">
        <v>24258</v>
      </c>
      <c r="AB2853" s="3" t="s">
        <v>28483</v>
      </c>
      <c r="AC2853" s="4" t="s">
        <v>28484</v>
      </c>
    </row>
    <row r="2854" ht="14.25" customHeight="1">
      <c r="A2854" s="5" t="s">
        <v>28485</v>
      </c>
      <c r="B2854" s="5" t="s">
        <v>28486</v>
      </c>
      <c r="C2854" s="5" t="s">
        <v>28487</v>
      </c>
      <c r="D2854" s="5" t="s">
        <v>28488</v>
      </c>
      <c r="E2854" s="5" t="s">
        <v>280</v>
      </c>
      <c r="F2854" s="5" t="s">
        <v>28487</v>
      </c>
      <c r="G2854" s="5" t="s">
        <v>280</v>
      </c>
      <c r="H2854" s="5" t="s">
        <v>28489</v>
      </c>
      <c r="I2854" s="5" t="s">
        <v>28490</v>
      </c>
      <c r="J2854" s="5" t="s">
        <v>3052</v>
      </c>
      <c r="K2854" s="5" t="s">
        <v>37</v>
      </c>
      <c r="L2854" s="5" t="s">
        <v>500</v>
      </c>
      <c r="M2854" s="5" t="s">
        <v>179</v>
      </c>
      <c r="N2854" s="5" t="s">
        <v>501</v>
      </c>
      <c r="O2854" s="5" t="s">
        <v>4257</v>
      </c>
      <c r="P2854" s="5" t="s">
        <v>826</v>
      </c>
      <c r="Q2854" s="5" t="s">
        <v>60</v>
      </c>
      <c r="W2854" s="5" t="s">
        <v>24254</v>
      </c>
      <c r="X2854" s="5" t="s">
        <v>24507</v>
      </c>
      <c r="Y2854" s="5" t="s">
        <v>28491</v>
      </c>
      <c r="Z2854" s="5" t="s">
        <v>28492</v>
      </c>
      <c r="AA2854" s="1" t="s">
        <v>24258</v>
      </c>
      <c r="AB2854" s="3" t="s">
        <v>28493</v>
      </c>
      <c r="AC2854" s="4" t="s">
        <v>28494</v>
      </c>
    </row>
    <row r="2855" ht="14.25" customHeight="1">
      <c r="A2855" s="5" t="s">
        <v>28495</v>
      </c>
      <c r="B2855" s="5" t="s">
        <v>28496</v>
      </c>
      <c r="C2855" s="5" t="s">
        <v>28497</v>
      </c>
      <c r="D2855" s="5" t="s">
        <v>28498</v>
      </c>
      <c r="E2855" s="5" t="s">
        <v>53</v>
      </c>
      <c r="F2855" s="5" t="s">
        <v>28497</v>
      </c>
      <c r="G2855" s="5" t="s">
        <v>53</v>
      </c>
      <c r="H2855" s="5" t="s">
        <v>28499</v>
      </c>
      <c r="I2855" s="5" t="s">
        <v>28500</v>
      </c>
      <c r="J2855" s="5" t="s">
        <v>27326</v>
      </c>
      <c r="K2855" s="5" t="s">
        <v>37</v>
      </c>
      <c r="L2855" s="5" t="s">
        <v>500</v>
      </c>
      <c r="M2855" s="5" t="s">
        <v>223</v>
      </c>
      <c r="N2855" s="5" t="s">
        <v>255</v>
      </c>
      <c r="O2855" s="5" t="s">
        <v>150</v>
      </c>
      <c r="P2855" s="5" t="s">
        <v>826</v>
      </c>
      <c r="Q2855" s="5" t="s">
        <v>91</v>
      </c>
      <c r="W2855" s="5" t="s">
        <v>24431</v>
      </c>
      <c r="AA2855" s="1" t="s">
        <v>24258</v>
      </c>
      <c r="AB2855" s="3" t="s">
        <v>28501</v>
      </c>
      <c r="AC2855" s="4" t="s">
        <v>28502</v>
      </c>
    </row>
    <row r="2856" ht="14.25" customHeight="1">
      <c r="A2856" s="5" t="s">
        <v>28503</v>
      </c>
      <c r="B2856" s="5" t="s">
        <v>28504</v>
      </c>
      <c r="C2856" s="5" t="s">
        <v>28505</v>
      </c>
      <c r="D2856" s="5" t="s">
        <v>558</v>
      </c>
      <c r="E2856" s="5" t="s">
        <v>219</v>
      </c>
      <c r="F2856" s="5" t="s">
        <v>28505</v>
      </c>
      <c r="G2856" s="5" t="s">
        <v>219</v>
      </c>
      <c r="H2856" s="5" t="s">
        <v>28506</v>
      </c>
      <c r="I2856" s="5" t="s">
        <v>28507</v>
      </c>
      <c r="J2856" s="5" t="s">
        <v>5140</v>
      </c>
      <c r="K2856" s="5" t="s">
        <v>37</v>
      </c>
      <c r="L2856" s="5" t="s">
        <v>500</v>
      </c>
      <c r="M2856" s="5" t="s">
        <v>269</v>
      </c>
      <c r="N2856" s="5" t="s">
        <v>3850</v>
      </c>
      <c r="O2856" s="5" t="s">
        <v>150</v>
      </c>
      <c r="P2856" s="5" t="s">
        <v>949</v>
      </c>
      <c r="Q2856" s="5" t="s">
        <v>42</v>
      </c>
      <c r="W2856" s="5" t="s">
        <v>24254</v>
      </c>
      <c r="X2856" s="5" t="s">
        <v>28508</v>
      </c>
      <c r="Y2856" s="5" t="s">
        <v>28509</v>
      </c>
      <c r="Z2856" s="5" t="s">
        <v>28510</v>
      </c>
      <c r="AA2856" s="1" t="s">
        <v>24258</v>
      </c>
      <c r="AB2856" s="3" t="s">
        <v>28511</v>
      </c>
      <c r="AC2856" s="4" t="s">
        <v>28512</v>
      </c>
    </row>
    <row r="2857" ht="14.25" customHeight="1">
      <c r="A2857" s="5" t="s">
        <v>28513</v>
      </c>
      <c r="B2857" s="5" t="s">
        <v>28514</v>
      </c>
      <c r="C2857" s="5" t="s">
        <v>28515</v>
      </c>
      <c r="D2857" s="5" t="s">
        <v>593</v>
      </c>
      <c r="E2857" s="5" t="s">
        <v>69</v>
      </c>
      <c r="F2857" s="5" t="s">
        <v>15021</v>
      </c>
      <c r="G2857" s="5" t="s">
        <v>69</v>
      </c>
      <c r="H2857" s="5" t="s">
        <v>28516</v>
      </c>
      <c r="I2857" s="5" t="s">
        <v>28517</v>
      </c>
      <c r="J2857" s="5" t="s">
        <v>12844</v>
      </c>
      <c r="K2857" s="5" t="s">
        <v>37</v>
      </c>
      <c r="L2857" s="5" t="s">
        <v>500</v>
      </c>
      <c r="M2857" s="5" t="s">
        <v>38</v>
      </c>
      <c r="N2857" s="5" t="s">
        <v>297</v>
      </c>
      <c r="O2857" s="5" t="s">
        <v>150</v>
      </c>
      <c r="P2857" s="5" t="s">
        <v>59</v>
      </c>
      <c r="Q2857" s="5" t="s">
        <v>165</v>
      </c>
      <c r="W2857" s="5" t="s">
        <v>24254</v>
      </c>
      <c r="X2857" s="5" t="s">
        <v>24553</v>
      </c>
      <c r="Y2857" s="5" t="s">
        <v>28518</v>
      </c>
      <c r="Z2857" s="5" t="s">
        <v>28519</v>
      </c>
      <c r="AA2857" s="1" t="s">
        <v>24258</v>
      </c>
      <c r="AB2857" s="3" t="s">
        <v>28520</v>
      </c>
      <c r="AC2857" s="4" t="s">
        <v>28521</v>
      </c>
    </row>
    <row r="2858" ht="14.25" customHeight="1">
      <c r="A2858" s="5" t="s">
        <v>28522</v>
      </c>
      <c r="B2858" s="5" t="s">
        <v>28523</v>
      </c>
      <c r="C2858" s="5" t="s">
        <v>28079</v>
      </c>
      <c r="D2858" s="5" t="s">
        <v>97</v>
      </c>
      <c r="E2858" s="5" t="s">
        <v>98</v>
      </c>
      <c r="F2858" s="5" t="s">
        <v>28524</v>
      </c>
      <c r="G2858" s="5" t="s">
        <v>98</v>
      </c>
      <c r="H2858" s="5" t="s">
        <v>28525</v>
      </c>
      <c r="I2858" s="5" t="s">
        <v>28526</v>
      </c>
      <c r="J2858" s="5" t="s">
        <v>19401</v>
      </c>
      <c r="K2858" s="5" t="s">
        <v>37</v>
      </c>
      <c r="L2858" s="5" t="s">
        <v>500</v>
      </c>
      <c r="M2858" s="5" t="s">
        <v>148</v>
      </c>
      <c r="N2858" s="5" t="s">
        <v>57</v>
      </c>
      <c r="O2858" s="5" t="s">
        <v>133</v>
      </c>
      <c r="P2858" s="5" t="s">
        <v>225</v>
      </c>
      <c r="Q2858" s="5" t="s">
        <v>42</v>
      </c>
      <c r="W2858" s="5" t="s">
        <v>24254</v>
      </c>
      <c r="X2858" s="5" t="s">
        <v>28527</v>
      </c>
      <c r="Y2858" s="5" t="s">
        <v>28528</v>
      </c>
      <c r="Z2858" s="5" t="s">
        <v>28529</v>
      </c>
      <c r="AA2858" s="1" t="s">
        <v>24258</v>
      </c>
      <c r="AB2858" s="3" t="s">
        <v>28530</v>
      </c>
      <c r="AC2858" s="4" t="s">
        <v>28531</v>
      </c>
    </row>
    <row r="2859" ht="14.25" customHeight="1">
      <c r="A2859" s="5" t="s">
        <v>28532</v>
      </c>
      <c r="B2859" s="5" t="s">
        <v>28533</v>
      </c>
      <c r="C2859" s="5" t="s">
        <v>28534</v>
      </c>
      <c r="D2859" s="5" t="s">
        <v>28535</v>
      </c>
      <c r="E2859" s="5" t="s">
        <v>9316</v>
      </c>
      <c r="F2859" s="5" t="s">
        <v>28534</v>
      </c>
      <c r="G2859" s="5" t="s">
        <v>9316</v>
      </c>
      <c r="H2859" s="5" t="s">
        <v>28536</v>
      </c>
      <c r="I2859" s="5" t="s">
        <v>28537</v>
      </c>
      <c r="J2859" s="5" t="s">
        <v>561</v>
      </c>
      <c r="K2859" s="5" t="s">
        <v>37</v>
      </c>
      <c r="L2859" s="5" t="s">
        <v>500</v>
      </c>
      <c r="M2859" s="5" t="s">
        <v>489</v>
      </c>
      <c r="N2859" s="5" t="s">
        <v>11862</v>
      </c>
      <c r="O2859" s="5" t="s">
        <v>150</v>
      </c>
      <c r="P2859" s="5" t="s">
        <v>20004</v>
      </c>
      <c r="Q2859" s="5" t="s">
        <v>1083</v>
      </c>
      <c r="W2859" s="5" t="s">
        <v>24254</v>
      </c>
      <c r="X2859" s="5" t="s">
        <v>28538</v>
      </c>
      <c r="Y2859" s="5" t="s">
        <v>28539</v>
      </c>
      <c r="Z2859" s="5" t="s">
        <v>28540</v>
      </c>
      <c r="AA2859" s="1" t="s">
        <v>24258</v>
      </c>
      <c r="AB2859" s="3" t="s">
        <v>28541</v>
      </c>
      <c r="AC2859" s="4" t="s">
        <v>28542</v>
      </c>
    </row>
    <row r="2860" ht="14.25" customHeight="1">
      <c r="A2860" s="5" t="s">
        <v>28543</v>
      </c>
      <c r="B2860" s="5" t="s">
        <v>28544</v>
      </c>
      <c r="C2860" s="5" t="s">
        <v>28545</v>
      </c>
      <c r="D2860" s="5" t="s">
        <v>28546</v>
      </c>
      <c r="E2860" s="5" t="s">
        <v>4266</v>
      </c>
      <c r="F2860" s="5" t="s">
        <v>28545</v>
      </c>
      <c r="G2860" s="5" t="s">
        <v>4266</v>
      </c>
      <c r="H2860" s="5" t="s">
        <v>28547</v>
      </c>
      <c r="I2860" s="5" t="s">
        <v>28548</v>
      </c>
      <c r="J2860" s="5" t="s">
        <v>8965</v>
      </c>
      <c r="K2860" s="5" t="s">
        <v>37</v>
      </c>
      <c r="L2860" s="5" t="s">
        <v>500</v>
      </c>
      <c r="M2860" s="5" t="s">
        <v>132</v>
      </c>
      <c r="N2860" s="5" t="s">
        <v>255</v>
      </c>
      <c r="O2860" s="5" t="s">
        <v>3269</v>
      </c>
      <c r="P2860" s="5" t="s">
        <v>1182</v>
      </c>
      <c r="Q2860" s="5" t="s">
        <v>42</v>
      </c>
      <c r="W2860" s="5" t="s">
        <v>24254</v>
      </c>
      <c r="X2860" s="5" t="s">
        <v>26029</v>
      </c>
      <c r="Y2860" s="5" t="s">
        <v>28549</v>
      </c>
      <c r="Z2860" s="5" t="s">
        <v>28550</v>
      </c>
      <c r="AA2860" s="1" t="s">
        <v>24258</v>
      </c>
      <c r="AB2860" s="3" t="s">
        <v>28551</v>
      </c>
      <c r="AC2860" s="4" t="s">
        <v>28552</v>
      </c>
    </row>
    <row r="2861" ht="14.25" customHeight="1">
      <c r="A2861" s="5" t="s">
        <v>28553</v>
      </c>
      <c r="B2861" s="5" t="s">
        <v>28554</v>
      </c>
      <c r="C2861" s="5" t="s">
        <v>28555</v>
      </c>
      <c r="D2861" s="5" t="s">
        <v>28556</v>
      </c>
      <c r="E2861" s="5" t="s">
        <v>754</v>
      </c>
      <c r="F2861" s="5" t="s">
        <v>28557</v>
      </c>
      <c r="G2861" s="5" t="s">
        <v>754</v>
      </c>
      <c r="H2861" s="5" t="s">
        <v>28558</v>
      </c>
      <c r="I2861" s="5" t="s">
        <v>28559</v>
      </c>
      <c r="J2861" s="5" t="s">
        <v>4372</v>
      </c>
      <c r="K2861" s="5" t="s">
        <v>37</v>
      </c>
      <c r="L2861" s="5" t="s">
        <v>500</v>
      </c>
      <c r="M2861" s="5" t="s">
        <v>194</v>
      </c>
      <c r="N2861" s="5" t="s">
        <v>986</v>
      </c>
      <c r="O2861" s="5" t="s">
        <v>164</v>
      </c>
      <c r="P2861" s="5" t="s">
        <v>1182</v>
      </c>
      <c r="Q2861" s="5" t="s">
        <v>91</v>
      </c>
      <c r="W2861" s="5" t="s">
        <v>24254</v>
      </c>
      <c r="X2861" s="5" t="s">
        <v>25866</v>
      </c>
      <c r="Y2861" s="5" t="s">
        <v>28560</v>
      </c>
      <c r="Z2861" s="5" t="s">
        <v>28561</v>
      </c>
      <c r="AA2861" s="1" t="s">
        <v>24258</v>
      </c>
      <c r="AB2861" s="3" t="s">
        <v>28562</v>
      </c>
      <c r="AC2861" s="4" t="s">
        <v>28563</v>
      </c>
    </row>
    <row r="2862" ht="14.25" customHeight="1">
      <c r="A2862" s="5" t="s">
        <v>28564</v>
      </c>
      <c r="B2862" s="5" t="s">
        <v>28565</v>
      </c>
      <c r="C2862" s="5" t="s">
        <v>28566</v>
      </c>
      <c r="D2862" s="5" t="s">
        <v>11429</v>
      </c>
      <c r="E2862" s="5" t="s">
        <v>33</v>
      </c>
      <c r="F2862" s="5" t="s">
        <v>28566</v>
      </c>
      <c r="G2862" s="5" t="s">
        <v>33</v>
      </c>
      <c r="H2862" s="5" t="s">
        <v>28567</v>
      </c>
      <c r="I2862" s="5" t="s">
        <v>28568</v>
      </c>
      <c r="J2862" s="5" t="s">
        <v>14978</v>
      </c>
      <c r="K2862" s="5" t="s">
        <v>37</v>
      </c>
      <c r="M2862" s="5" t="s">
        <v>192</v>
      </c>
      <c r="N2862" s="5" t="s">
        <v>27240</v>
      </c>
      <c r="O2862" s="5" t="s">
        <v>150</v>
      </c>
      <c r="P2862" s="5" t="s">
        <v>1182</v>
      </c>
      <c r="Q2862" s="5" t="s">
        <v>42</v>
      </c>
      <c r="W2862" s="5" t="s">
        <v>24254</v>
      </c>
      <c r="X2862" s="5" t="s">
        <v>25506</v>
      </c>
      <c r="Y2862" s="5" t="s">
        <v>28569</v>
      </c>
      <c r="Z2862" s="5" t="s">
        <v>28570</v>
      </c>
      <c r="AA2862" s="1" t="s">
        <v>24258</v>
      </c>
      <c r="AB2862" s="3" t="s">
        <v>28571</v>
      </c>
      <c r="AC2862" s="4" t="s">
        <v>28572</v>
      </c>
    </row>
    <row r="2863" ht="14.25" customHeight="1">
      <c r="A2863" s="5" t="s">
        <v>28573</v>
      </c>
      <c r="B2863" s="5" t="s">
        <v>28574</v>
      </c>
      <c r="C2863" s="5" t="s">
        <v>28575</v>
      </c>
      <c r="D2863" s="5" t="s">
        <v>4569</v>
      </c>
      <c r="E2863" s="5" t="s">
        <v>175</v>
      </c>
      <c r="F2863" s="5" t="s">
        <v>28576</v>
      </c>
      <c r="G2863" s="5" t="s">
        <v>175</v>
      </c>
      <c r="H2863" s="5" t="s">
        <v>28577</v>
      </c>
      <c r="I2863" s="5" t="s">
        <v>28578</v>
      </c>
      <c r="J2863" s="5" t="s">
        <v>28579</v>
      </c>
      <c r="K2863" s="5" t="s">
        <v>37</v>
      </c>
      <c r="L2863" s="5" t="s">
        <v>500</v>
      </c>
      <c r="M2863" s="5" t="s">
        <v>192</v>
      </c>
      <c r="N2863" s="5" t="s">
        <v>103</v>
      </c>
      <c r="O2863" s="5" t="s">
        <v>75</v>
      </c>
      <c r="P2863" s="5" t="s">
        <v>1182</v>
      </c>
      <c r="Q2863" s="5" t="s">
        <v>42</v>
      </c>
      <c r="W2863" s="5" t="s">
        <v>24254</v>
      </c>
      <c r="X2863" s="5" t="s">
        <v>28580</v>
      </c>
      <c r="Y2863" s="5" t="s">
        <v>28581</v>
      </c>
      <c r="Z2863" s="5" t="s">
        <v>28582</v>
      </c>
      <c r="AA2863" s="1" t="s">
        <v>24258</v>
      </c>
      <c r="AB2863" s="3" t="s">
        <v>28583</v>
      </c>
      <c r="AC2863" s="4" t="s">
        <v>28584</v>
      </c>
    </row>
    <row r="2864" ht="14.25" customHeight="1">
      <c r="A2864" s="5" t="s">
        <v>28585</v>
      </c>
      <c r="B2864" s="5" t="s">
        <v>28586</v>
      </c>
      <c r="C2864" s="5" t="s">
        <v>28587</v>
      </c>
      <c r="D2864" s="5" t="s">
        <v>16725</v>
      </c>
      <c r="E2864" s="5" t="s">
        <v>69</v>
      </c>
      <c r="F2864" s="5" t="s">
        <v>28587</v>
      </c>
      <c r="G2864" s="5" t="s">
        <v>69</v>
      </c>
      <c r="H2864" s="5" t="s">
        <v>28588</v>
      </c>
      <c r="I2864" s="5" t="s">
        <v>28589</v>
      </c>
      <c r="J2864" s="5" t="s">
        <v>2689</v>
      </c>
      <c r="K2864" s="5" t="s">
        <v>37</v>
      </c>
      <c r="M2864" s="5" t="s">
        <v>132</v>
      </c>
      <c r="N2864" s="5" t="s">
        <v>11787</v>
      </c>
      <c r="O2864" s="5" t="s">
        <v>58</v>
      </c>
      <c r="P2864" s="5" t="s">
        <v>28590</v>
      </c>
      <c r="Q2864" s="5" t="s">
        <v>42</v>
      </c>
      <c r="W2864" s="5" t="s">
        <v>24254</v>
      </c>
      <c r="X2864" s="5" t="s">
        <v>28591</v>
      </c>
      <c r="Y2864" s="5" t="s">
        <v>28592</v>
      </c>
      <c r="Z2864" s="5" t="s">
        <v>28593</v>
      </c>
      <c r="AA2864" s="1" t="s">
        <v>24258</v>
      </c>
      <c r="AB2864" s="3" t="s">
        <v>28594</v>
      </c>
      <c r="AC2864" s="4" t="s">
        <v>28595</v>
      </c>
    </row>
    <row r="2865" ht="14.25" customHeight="1">
      <c r="A2865" s="5" t="s">
        <v>28596</v>
      </c>
      <c r="B2865" s="5" t="s">
        <v>28597</v>
      </c>
      <c r="C2865" s="5" t="s">
        <v>28598</v>
      </c>
      <c r="D2865" s="5" t="s">
        <v>10888</v>
      </c>
      <c r="E2865" s="5" t="s">
        <v>158</v>
      </c>
      <c r="F2865" s="5" t="s">
        <v>28599</v>
      </c>
      <c r="G2865" s="5" t="s">
        <v>158</v>
      </c>
      <c r="H2865" s="5" t="s">
        <v>28600</v>
      </c>
      <c r="I2865" s="5" t="s">
        <v>28601</v>
      </c>
      <c r="J2865" s="5" t="s">
        <v>11769</v>
      </c>
      <c r="K2865" s="5" t="s">
        <v>37</v>
      </c>
      <c r="M2865" s="5" t="s">
        <v>38</v>
      </c>
      <c r="N2865" s="5" t="s">
        <v>103</v>
      </c>
      <c r="O2865" s="5" t="s">
        <v>150</v>
      </c>
      <c r="P2865" s="5" t="s">
        <v>21716</v>
      </c>
      <c r="Q2865" s="5" t="s">
        <v>1083</v>
      </c>
      <c r="W2865" s="5" t="s">
        <v>24254</v>
      </c>
      <c r="X2865" s="5" t="s">
        <v>19881</v>
      </c>
      <c r="Y2865" s="5" t="s">
        <v>28602</v>
      </c>
      <c r="Z2865" s="5" t="s">
        <v>28603</v>
      </c>
      <c r="AA2865" s="1" t="s">
        <v>24258</v>
      </c>
      <c r="AB2865" s="3" t="s">
        <v>28604</v>
      </c>
      <c r="AC2865" s="4" t="s">
        <v>28605</v>
      </c>
    </row>
    <row r="2866" ht="14.25" customHeight="1">
      <c r="A2866" s="5" t="s">
        <v>28606</v>
      </c>
      <c r="B2866" s="5" t="s">
        <v>28607</v>
      </c>
      <c r="C2866" s="5" t="s">
        <v>28608</v>
      </c>
      <c r="D2866" s="5" t="s">
        <v>28609</v>
      </c>
      <c r="E2866" s="5" t="s">
        <v>4266</v>
      </c>
      <c r="F2866" s="5" t="s">
        <v>24326</v>
      </c>
      <c r="G2866" s="5" t="s">
        <v>4266</v>
      </c>
      <c r="H2866" s="5" t="s">
        <v>28610</v>
      </c>
      <c r="I2866" s="5" t="s">
        <v>28611</v>
      </c>
      <c r="J2866" s="5" t="s">
        <v>4620</v>
      </c>
      <c r="K2866" s="5" t="s">
        <v>37</v>
      </c>
      <c r="L2866" s="5" t="s">
        <v>500</v>
      </c>
      <c r="M2866" s="5" t="s">
        <v>194</v>
      </c>
      <c r="N2866" s="5" t="s">
        <v>28612</v>
      </c>
      <c r="O2866" s="5" t="s">
        <v>133</v>
      </c>
      <c r="P2866" s="5" t="s">
        <v>76</v>
      </c>
      <c r="Q2866" s="5" t="s">
        <v>165</v>
      </c>
      <c r="W2866" s="5" t="s">
        <v>24431</v>
      </c>
      <c r="X2866" s="5" t="s">
        <v>25577</v>
      </c>
      <c r="Y2866" s="5" t="s">
        <v>28613</v>
      </c>
      <c r="Z2866" s="5" t="s">
        <v>28614</v>
      </c>
      <c r="AA2866" s="1" t="s">
        <v>24258</v>
      </c>
      <c r="AB2866" s="3" t="s">
        <v>28615</v>
      </c>
      <c r="AC2866" s="4" t="s">
        <v>28616</v>
      </c>
    </row>
    <row r="2867" ht="14.25" customHeight="1">
      <c r="A2867" s="5" t="s">
        <v>28617</v>
      </c>
      <c r="B2867" s="5" t="s">
        <v>28618</v>
      </c>
      <c r="C2867" s="5" t="s">
        <v>28619</v>
      </c>
      <c r="D2867" s="5" t="s">
        <v>10530</v>
      </c>
      <c r="E2867" s="5" t="s">
        <v>345</v>
      </c>
      <c r="F2867" s="5" t="s">
        <v>28619</v>
      </c>
      <c r="G2867" s="5" t="s">
        <v>345</v>
      </c>
      <c r="H2867" s="5" t="s">
        <v>28620</v>
      </c>
      <c r="I2867" s="5" t="s">
        <v>28621</v>
      </c>
      <c r="J2867" s="5" t="s">
        <v>6286</v>
      </c>
      <c r="K2867" s="5" t="s">
        <v>37</v>
      </c>
      <c r="L2867" s="5" t="s">
        <v>37</v>
      </c>
      <c r="M2867" s="5" t="s">
        <v>162</v>
      </c>
      <c r="N2867" s="5" t="s">
        <v>297</v>
      </c>
      <c r="O2867" s="5" t="s">
        <v>150</v>
      </c>
      <c r="P2867" s="5" t="s">
        <v>6412</v>
      </c>
      <c r="Q2867" s="5" t="s">
        <v>165</v>
      </c>
      <c r="W2867" s="5" t="s">
        <v>24431</v>
      </c>
      <c r="Y2867" s="5" t="s">
        <v>28622</v>
      </c>
      <c r="Z2867" s="5" t="s">
        <v>28623</v>
      </c>
      <c r="AA2867" s="1" t="s">
        <v>24258</v>
      </c>
      <c r="AB2867" s="3" t="s">
        <v>28624</v>
      </c>
      <c r="AC2867" s="4" t="s">
        <v>28625</v>
      </c>
    </row>
    <row r="2868" ht="14.25" customHeight="1">
      <c r="A2868" s="5" t="s">
        <v>28626</v>
      </c>
      <c r="B2868" s="5" t="s">
        <v>28627</v>
      </c>
      <c r="C2868" s="5" t="s">
        <v>28628</v>
      </c>
      <c r="D2868" s="5" t="s">
        <v>28629</v>
      </c>
      <c r="E2868" s="5" t="s">
        <v>53</v>
      </c>
      <c r="F2868" s="5" t="s">
        <v>28628</v>
      </c>
      <c r="G2868" s="5" t="s">
        <v>53</v>
      </c>
      <c r="H2868" s="5" t="s">
        <v>28630</v>
      </c>
      <c r="I2868" s="5" t="s">
        <v>28631</v>
      </c>
      <c r="J2868" s="5" t="s">
        <v>8310</v>
      </c>
      <c r="K2868" s="5" t="s">
        <v>37</v>
      </c>
      <c r="L2868" s="5" t="s">
        <v>500</v>
      </c>
      <c r="M2868" s="5" t="s">
        <v>489</v>
      </c>
      <c r="N2868" s="5" t="s">
        <v>297</v>
      </c>
      <c r="O2868" s="5" t="s">
        <v>150</v>
      </c>
      <c r="P2868" s="5" t="s">
        <v>59</v>
      </c>
      <c r="Q2868" s="5" t="s">
        <v>42</v>
      </c>
      <c r="W2868" s="5" t="s">
        <v>24254</v>
      </c>
      <c r="X2868" s="5" t="s">
        <v>181</v>
      </c>
      <c r="Y2868" s="5" t="s">
        <v>28632</v>
      </c>
      <c r="Z2868" s="5" t="s">
        <v>28633</v>
      </c>
      <c r="AA2868" s="1" t="s">
        <v>24258</v>
      </c>
      <c r="AB2868" s="3" t="s">
        <v>28634</v>
      </c>
      <c r="AC2868" s="4" t="s">
        <v>28635</v>
      </c>
    </row>
    <row r="2869" ht="14.25" customHeight="1">
      <c r="A2869" s="5" t="s">
        <v>28636</v>
      </c>
      <c r="B2869" s="5" t="s">
        <v>28637</v>
      </c>
      <c r="C2869" s="5" t="s">
        <v>28638</v>
      </c>
      <c r="D2869" s="5" t="s">
        <v>28639</v>
      </c>
      <c r="E2869" s="5" t="s">
        <v>158</v>
      </c>
      <c r="F2869" s="5" t="s">
        <v>28638</v>
      </c>
      <c r="G2869" s="5" t="s">
        <v>158</v>
      </c>
      <c r="H2869" s="5" t="s">
        <v>28640</v>
      </c>
      <c r="I2869" s="5" t="s">
        <v>28641</v>
      </c>
      <c r="J2869" s="5" t="s">
        <v>3087</v>
      </c>
      <c r="K2869" s="5" t="s">
        <v>37</v>
      </c>
      <c r="M2869" s="5" t="s">
        <v>38</v>
      </c>
      <c r="N2869" s="5" t="s">
        <v>631</v>
      </c>
      <c r="O2869" s="5" t="s">
        <v>150</v>
      </c>
      <c r="P2869" s="5" t="s">
        <v>59</v>
      </c>
      <c r="Q2869" s="5" t="s">
        <v>42</v>
      </c>
      <c r="W2869" s="5" t="s">
        <v>24254</v>
      </c>
      <c r="X2869" s="5" t="s">
        <v>27172</v>
      </c>
      <c r="Y2869" s="5" t="s">
        <v>28642</v>
      </c>
      <c r="Z2869" s="5" t="s">
        <v>28643</v>
      </c>
      <c r="AA2869" s="1" t="s">
        <v>24258</v>
      </c>
      <c r="AB2869" s="3" t="s">
        <v>28644</v>
      </c>
      <c r="AC2869" s="4" t="s">
        <v>28645</v>
      </c>
    </row>
    <row r="2870" ht="14.25" customHeight="1">
      <c r="A2870" s="5" t="s">
        <v>28646</v>
      </c>
      <c r="B2870" s="5" t="s">
        <v>28647</v>
      </c>
      <c r="C2870" s="5" t="s">
        <v>28648</v>
      </c>
      <c r="D2870" s="5" t="s">
        <v>26704</v>
      </c>
      <c r="E2870" s="5" t="s">
        <v>158</v>
      </c>
      <c r="F2870" s="5" t="s">
        <v>26703</v>
      </c>
      <c r="G2870" s="5" t="s">
        <v>158</v>
      </c>
      <c r="H2870" s="5" t="s">
        <v>28649</v>
      </c>
      <c r="I2870" s="5" t="s">
        <v>28650</v>
      </c>
      <c r="J2870" s="5" t="s">
        <v>4280</v>
      </c>
      <c r="K2870" s="5" t="s">
        <v>191</v>
      </c>
      <c r="L2870" s="5" t="s">
        <v>191</v>
      </c>
      <c r="M2870" s="5" t="s">
        <v>102</v>
      </c>
      <c r="N2870" s="5" t="s">
        <v>224</v>
      </c>
      <c r="O2870" s="5" t="s">
        <v>150</v>
      </c>
      <c r="P2870" s="5" t="s">
        <v>27035</v>
      </c>
      <c r="Q2870" s="5" t="s">
        <v>42</v>
      </c>
      <c r="W2870" s="5" t="s">
        <v>24254</v>
      </c>
      <c r="Y2870" s="5" t="s">
        <v>28651</v>
      </c>
      <c r="Z2870" s="5" t="s">
        <v>28652</v>
      </c>
      <c r="AA2870" s="1" t="s">
        <v>24258</v>
      </c>
      <c r="AB2870" s="3" t="s">
        <v>28653</v>
      </c>
      <c r="AC2870" s="4" t="s">
        <v>28654</v>
      </c>
    </row>
    <row r="2871" ht="14.25" customHeight="1">
      <c r="A2871" s="5" t="s">
        <v>28655</v>
      </c>
      <c r="B2871" s="5" t="s">
        <v>28656</v>
      </c>
      <c r="C2871" s="5" t="s">
        <v>28657</v>
      </c>
      <c r="D2871" s="5" t="s">
        <v>4115</v>
      </c>
      <c r="E2871" s="5" t="s">
        <v>754</v>
      </c>
      <c r="F2871" s="5" t="s">
        <v>28657</v>
      </c>
      <c r="G2871" s="5" t="s">
        <v>754</v>
      </c>
      <c r="H2871" s="5" t="s">
        <v>28658</v>
      </c>
      <c r="I2871" s="5" t="s">
        <v>28659</v>
      </c>
      <c r="J2871" s="5" t="s">
        <v>18023</v>
      </c>
      <c r="K2871" s="5" t="s">
        <v>37</v>
      </c>
      <c r="L2871" s="5" t="s">
        <v>500</v>
      </c>
      <c r="M2871" s="5" t="s">
        <v>192</v>
      </c>
      <c r="N2871" s="5" t="s">
        <v>1307</v>
      </c>
      <c r="O2871" s="5" t="s">
        <v>164</v>
      </c>
      <c r="P2871" s="5" t="s">
        <v>59</v>
      </c>
      <c r="Q2871" s="5" t="s">
        <v>311</v>
      </c>
      <c r="W2871" s="5" t="s">
        <v>24254</v>
      </c>
      <c r="X2871" s="5" t="s">
        <v>439</v>
      </c>
      <c r="Y2871" s="5" t="s">
        <v>28660</v>
      </c>
      <c r="Z2871" s="5" t="s">
        <v>28661</v>
      </c>
      <c r="AA2871" s="1" t="s">
        <v>24258</v>
      </c>
      <c r="AB2871" s="3" t="s">
        <v>28662</v>
      </c>
      <c r="AC2871" s="4" t="s">
        <v>28663</v>
      </c>
    </row>
    <row r="2872" ht="14.25" customHeight="1">
      <c r="A2872" s="5" t="s">
        <v>28664</v>
      </c>
      <c r="B2872" s="5" t="s">
        <v>28665</v>
      </c>
      <c r="C2872" s="5" t="s">
        <v>28666</v>
      </c>
      <c r="D2872" s="5" t="s">
        <v>14325</v>
      </c>
      <c r="E2872" s="5" t="s">
        <v>33</v>
      </c>
      <c r="F2872" s="5" t="s">
        <v>28666</v>
      </c>
      <c r="G2872" s="5" t="s">
        <v>33</v>
      </c>
      <c r="H2872" s="5" t="s">
        <v>28667</v>
      </c>
      <c r="I2872" s="5" t="s">
        <v>28668</v>
      </c>
      <c r="J2872" s="5" t="s">
        <v>5564</v>
      </c>
      <c r="K2872" s="5" t="s">
        <v>37</v>
      </c>
      <c r="L2872" s="5" t="s">
        <v>500</v>
      </c>
      <c r="M2872" s="5" t="s">
        <v>179</v>
      </c>
      <c r="N2872" s="5" t="s">
        <v>4086</v>
      </c>
      <c r="O2872" s="5" t="s">
        <v>196</v>
      </c>
      <c r="P2872" s="5" t="s">
        <v>28669</v>
      </c>
      <c r="Q2872" s="5" t="s">
        <v>42</v>
      </c>
      <c r="R2872" s="5" t="s">
        <v>38</v>
      </c>
      <c r="S2872" s="5" t="s">
        <v>817</v>
      </c>
      <c r="T2872" s="5" t="s">
        <v>196</v>
      </c>
      <c r="U2872" s="5" t="s">
        <v>28669</v>
      </c>
      <c r="V2872" s="5" t="s">
        <v>42</v>
      </c>
      <c r="W2872" s="5" t="s">
        <v>24254</v>
      </c>
      <c r="X2872" s="5" t="s">
        <v>24405</v>
      </c>
      <c r="Y2872" s="5" t="s">
        <v>28670</v>
      </c>
      <c r="Z2872" s="5" t="s">
        <v>28671</v>
      </c>
      <c r="AA2872" s="1" t="s">
        <v>24258</v>
      </c>
      <c r="AB2872" s="3" t="s">
        <v>28672</v>
      </c>
      <c r="AC2872" s="4" t="s">
        <v>28673</v>
      </c>
    </row>
    <row r="2873" ht="14.25" customHeight="1">
      <c r="A2873" s="5" t="s">
        <v>28674</v>
      </c>
      <c r="B2873" s="5" t="s">
        <v>28675</v>
      </c>
      <c r="C2873" s="5" t="s">
        <v>28676</v>
      </c>
      <c r="D2873" s="5" t="s">
        <v>2159</v>
      </c>
      <c r="E2873" s="5" t="s">
        <v>754</v>
      </c>
      <c r="F2873" s="5" t="s">
        <v>28677</v>
      </c>
      <c r="G2873" s="5" t="s">
        <v>754</v>
      </c>
      <c r="H2873" s="5" t="s">
        <v>28678</v>
      </c>
      <c r="I2873" s="5" t="s">
        <v>28679</v>
      </c>
      <c r="J2873" s="5" t="s">
        <v>2125</v>
      </c>
      <c r="K2873" s="5" t="s">
        <v>37</v>
      </c>
      <c r="L2873" s="5" t="s">
        <v>500</v>
      </c>
      <c r="M2873" s="5" t="s">
        <v>424</v>
      </c>
      <c r="N2873" s="5" t="s">
        <v>669</v>
      </c>
      <c r="O2873" s="5" t="s">
        <v>9694</v>
      </c>
      <c r="P2873" s="5" t="s">
        <v>826</v>
      </c>
      <c r="Q2873" s="5" t="s">
        <v>60</v>
      </c>
      <c r="R2873" s="5" t="s">
        <v>269</v>
      </c>
      <c r="S2873" s="5" t="s">
        <v>2138</v>
      </c>
      <c r="T2873" s="5" t="s">
        <v>28680</v>
      </c>
      <c r="U2873" s="5" t="s">
        <v>826</v>
      </c>
      <c r="V2873" s="5" t="s">
        <v>60</v>
      </c>
      <c r="W2873" s="5" t="s">
        <v>24254</v>
      </c>
      <c r="X2873" s="5" t="s">
        <v>23086</v>
      </c>
      <c r="Y2873" s="5" t="s">
        <v>28681</v>
      </c>
      <c r="Z2873" s="5" t="s">
        <v>28682</v>
      </c>
      <c r="AA2873" s="1" t="s">
        <v>24258</v>
      </c>
      <c r="AB2873" s="3" t="s">
        <v>28683</v>
      </c>
      <c r="AC2873" s="4" t="s">
        <v>28684</v>
      </c>
    </row>
    <row r="2874" ht="14.25" customHeight="1">
      <c r="A2874" s="5" t="s">
        <v>28685</v>
      </c>
      <c r="B2874" s="5" t="s">
        <v>28686</v>
      </c>
      <c r="C2874" s="5" t="s">
        <v>28687</v>
      </c>
      <c r="D2874" s="5" t="s">
        <v>17417</v>
      </c>
      <c r="E2874" s="5" t="s">
        <v>175</v>
      </c>
      <c r="F2874" s="5" t="s">
        <v>28687</v>
      </c>
      <c r="G2874" s="5" t="s">
        <v>175</v>
      </c>
      <c r="H2874" s="5" t="s">
        <v>28688</v>
      </c>
      <c r="I2874" s="5" t="s">
        <v>28689</v>
      </c>
      <c r="J2874" s="5" t="s">
        <v>4157</v>
      </c>
      <c r="K2874" s="5" t="s">
        <v>37</v>
      </c>
      <c r="L2874" s="5" t="s">
        <v>500</v>
      </c>
      <c r="M2874" s="5" t="s">
        <v>408</v>
      </c>
      <c r="N2874" s="5" t="s">
        <v>297</v>
      </c>
      <c r="O2874" s="5" t="s">
        <v>150</v>
      </c>
      <c r="P2874" s="5" t="s">
        <v>27106</v>
      </c>
      <c r="Q2874" s="5" t="s">
        <v>42</v>
      </c>
      <c r="W2874" s="5" t="s">
        <v>24254</v>
      </c>
      <c r="X2874" s="5" t="s">
        <v>4543</v>
      </c>
      <c r="Y2874" s="5" t="s">
        <v>28690</v>
      </c>
      <c r="Z2874" s="5" t="s">
        <v>28691</v>
      </c>
      <c r="AA2874" s="1" t="s">
        <v>24258</v>
      </c>
      <c r="AB2874" s="3" t="s">
        <v>28692</v>
      </c>
      <c r="AC2874" s="4" t="s">
        <v>28693</v>
      </c>
    </row>
    <row r="2875" ht="14.25" customHeight="1">
      <c r="A2875" s="5" t="s">
        <v>28694</v>
      </c>
      <c r="B2875" s="5" t="s">
        <v>28695</v>
      </c>
      <c r="C2875" s="5" t="s">
        <v>28696</v>
      </c>
      <c r="D2875" s="5" t="s">
        <v>1955</v>
      </c>
      <c r="E2875" s="5" t="s">
        <v>219</v>
      </c>
      <c r="F2875" s="5" t="s">
        <v>28696</v>
      </c>
      <c r="G2875" s="5" t="s">
        <v>219</v>
      </c>
      <c r="H2875" s="5" t="s">
        <v>28697</v>
      </c>
      <c r="I2875" s="5" t="s">
        <v>28698</v>
      </c>
      <c r="J2875" s="5" t="s">
        <v>1095</v>
      </c>
      <c r="K2875" s="5" t="s">
        <v>37</v>
      </c>
      <c r="L2875" s="5" t="s">
        <v>500</v>
      </c>
      <c r="M2875" s="5" t="s">
        <v>223</v>
      </c>
      <c r="N2875" s="5" t="s">
        <v>631</v>
      </c>
      <c r="O2875" s="5" t="s">
        <v>58</v>
      </c>
      <c r="P2875" s="5" t="s">
        <v>76</v>
      </c>
      <c r="Q2875" s="5" t="s">
        <v>91</v>
      </c>
      <c r="W2875" s="5" t="s">
        <v>24254</v>
      </c>
      <c r="Y2875" s="5" t="s">
        <v>28699</v>
      </c>
      <c r="Z2875" s="5" t="s">
        <v>28700</v>
      </c>
      <c r="AA2875" s="1" t="s">
        <v>24258</v>
      </c>
      <c r="AB2875" s="3" t="s">
        <v>28701</v>
      </c>
      <c r="AC2875" s="4" t="s">
        <v>28702</v>
      </c>
    </row>
    <row r="2876" ht="14.25" customHeight="1">
      <c r="A2876" s="5" t="s">
        <v>28703</v>
      </c>
      <c r="B2876" s="5" t="s">
        <v>28704</v>
      </c>
      <c r="C2876" s="5" t="s">
        <v>28705</v>
      </c>
      <c r="D2876" s="5" t="s">
        <v>6388</v>
      </c>
      <c r="E2876" s="5" t="s">
        <v>219</v>
      </c>
      <c r="F2876" s="5" t="s">
        <v>28705</v>
      </c>
      <c r="G2876" s="5" t="s">
        <v>219</v>
      </c>
      <c r="H2876" s="5" t="s">
        <v>28706</v>
      </c>
      <c r="I2876" s="5" t="s">
        <v>28707</v>
      </c>
      <c r="J2876" s="5" t="s">
        <v>706</v>
      </c>
      <c r="K2876" s="5" t="s">
        <v>37</v>
      </c>
      <c r="L2876" s="5" t="s">
        <v>500</v>
      </c>
      <c r="M2876" s="5" t="s">
        <v>194</v>
      </c>
      <c r="N2876" s="5" t="s">
        <v>103</v>
      </c>
      <c r="O2876" s="5" t="s">
        <v>75</v>
      </c>
      <c r="P2876" s="5" t="s">
        <v>1182</v>
      </c>
      <c r="Q2876" s="5" t="s">
        <v>91</v>
      </c>
      <c r="W2876" s="5" t="s">
        <v>24254</v>
      </c>
      <c r="AA2876" s="1" t="s">
        <v>24258</v>
      </c>
      <c r="AB2876" s="3" t="s">
        <v>28708</v>
      </c>
      <c r="AC2876" s="4" t="s">
        <v>28709</v>
      </c>
    </row>
    <row r="2877" ht="14.25" customHeight="1">
      <c r="A2877" s="5" t="s">
        <v>28710</v>
      </c>
      <c r="B2877" s="5" t="s">
        <v>28711</v>
      </c>
      <c r="C2877" s="5" t="s">
        <v>28712</v>
      </c>
      <c r="D2877" s="5" t="s">
        <v>28713</v>
      </c>
      <c r="E2877" s="5" t="s">
        <v>33</v>
      </c>
      <c r="F2877" s="5" t="s">
        <v>28712</v>
      </c>
      <c r="G2877" s="5" t="s">
        <v>33</v>
      </c>
      <c r="H2877" s="5" t="s">
        <v>28714</v>
      </c>
      <c r="I2877" s="5" t="s">
        <v>28715</v>
      </c>
      <c r="J2877" s="5" t="s">
        <v>2653</v>
      </c>
      <c r="K2877" s="5" t="s">
        <v>37</v>
      </c>
      <c r="M2877" s="5" t="s">
        <v>408</v>
      </c>
      <c r="N2877" s="5" t="s">
        <v>462</v>
      </c>
      <c r="O2877" s="5" t="s">
        <v>16134</v>
      </c>
      <c r="P2877" s="5" t="s">
        <v>28716</v>
      </c>
      <c r="Q2877" s="5" t="s">
        <v>42</v>
      </c>
      <c r="W2877" s="5" t="s">
        <v>24254</v>
      </c>
      <c r="X2877" s="5" t="s">
        <v>24739</v>
      </c>
      <c r="Y2877" s="5" t="s">
        <v>28717</v>
      </c>
      <c r="Z2877" s="5" t="s">
        <v>28718</v>
      </c>
      <c r="AA2877" s="1" t="s">
        <v>24258</v>
      </c>
      <c r="AB2877" s="3" t="s">
        <v>28719</v>
      </c>
      <c r="AC2877" s="4" t="s">
        <v>28720</v>
      </c>
    </row>
    <row r="2878" ht="14.25" customHeight="1">
      <c r="A2878" s="5" t="s">
        <v>28721</v>
      </c>
      <c r="B2878" s="5" t="s">
        <v>28722</v>
      </c>
      <c r="C2878" s="5" t="s">
        <v>28723</v>
      </c>
      <c r="D2878" s="5" t="s">
        <v>157</v>
      </c>
      <c r="E2878" s="5" t="s">
        <v>158</v>
      </c>
      <c r="F2878" s="5" t="s">
        <v>28723</v>
      </c>
      <c r="G2878" s="5" t="s">
        <v>158</v>
      </c>
      <c r="H2878" s="5" t="s">
        <v>28724</v>
      </c>
      <c r="I2878" s="5" t="s">
        <v>28725</v>
      </c>
      <c r="J2878" s="5" t="s">
        <v>3294</v>
      </c>
      <c r="K2878" s="5" t="s">
        <v>37</v>
      </c>
      <c r="L2878" s="5" t="s">
        <v>500</v>
      </c>
      <c r="M2878" s="5" t="s">
        <v>408</v>
      </c>
      <c r="N2878" s="5" t="s">
        <v>224</v>
      </c>
      <c r="O2878" s="5" t="s">
        <v>24726</v>
      </c>
      <c r="P2878" s="5" t="s">
        <v>28726</v>
      </c>
      <c r="Q2878" s="5" t="s">
        <v>42</v>
      </c>
      <c r="W2878" s="5" t="s">
        <v>24254</v>
      </c>
      <c r="Y2878" s="5" t="s">
        <v>28727</v>
      </c>
      <c r="Z2878" s="5" t="s">
        <v>28728</v>
      </c>
      <c r="AA2878" s="1" t="s">
        <v>24258</v>
      </c>
      <c r="AB2878" s="3" t="s">
        <v>28729</v>
      </c>
      <c r="AC2878" s="4" t="s">
        <v>28730</v>
      </c>
    </row>
    <row r="2879" ht="14.25" customHeight="1">
      <c r="A2879" s="5" t="s">
        <v>28731</v>
      </c>
      <c r="B2879" s="5" t="s">
        <v>28732</v>
      </c>
      <c r="C2879" s="5" t="s">
        <v>28733</v>
      </c>
      <c r="D2879" s="5" t="s">
        <v>958</v>
      </c>
      <c r="E2879" s="5" t="s">
        <v>959</v>
      </c>
      <c r="F2879" s="5" t="s">
        <v>28733</v>
      </c>
      <c r="G2879" s="5" t="s">
        <v>959</v>
      </c>
      <c r="H2879" s="5" t="s">
        <v>28734</v>
      </c>
      <c r="I2879" s="5" t="s">
        <v>28735</v>
      </c>
      <c r="J2879" s="5" t="s">
        <v>12689</v>
      </c>
      <c r="K2879" s="5" t="s">
        <v>37</v>
      </c>
      <c r="M2879" s="5" t="s">
        <v>148</v>
      </c>
      <c r="N2879" s="5" t="s">
        <v>28736</v>
      </c>
      <c r="O2879" s="5" t="s">
        <v>150</v>
      </c>
      <c r="P2879" s="5" t="s">
        <v>119</v>
      </c>
      <c r="Q2879" s="5" t="s">
        <v>42</v>
      </c>
      <c r="W2879" s="5" t="s">
        <v>24254</v>
      </c>
      <c r="X2879" s="5" t="s">
        <v>1781</v>
      </c>
      <c r="Y2879" s="5" t="s">
        <v>28737</v>
      </c>
      <c r="Z2879" s="5" t="s">
        <v>28738</v>
      </c>
      <c r="AA2879" s="1" t="s">
        <v>24258</v>
      </c>
      <c r="AB2879" s="3" t="s">
        <v>28739</v>
      </c>
      <c r="AC2879" s="4" t="s">
        <v>28740</v>
      </c>
    </row>
    <row r="2880" ht="14.25" customHeight="1">
      <c r="A2880" s="5" t="s">
        <v>28741</v>
      </c>
      <c r="B2880" s="5" t="s">
        <v>28742</v>
      </c>
      <c r="C2880" s="5" t="s">
        <v>28743</v>
      </c>
      <c r="D2880" s="5" t="s">
        <v>28744</v>
      </c>
      <c r="E2880" s="5" t="s">
        <v>754</v>
      </c>
      <c r="F2880" s="5" t="s">
        <v>28743</v>
      </c>
      <c r="G2880" s="5" t="s">
        <v>754</v>
      </c>
      <c r="H2880" s="5" t="s">
        <v>19085</v>
      </c>
      <c r="I2880" s="5" t="s">
        <v>28745</v>
      </c>
      <c r="J2880" s="5" t="s">
        <v>2743</v>
      </c>
      <c r="K2880" s="5" t="s">
        <v>37</v>
      </c>
      <c r="L2880" s="5" t="s">
        <v>500</v>
      </c>
      <c r="M2880" s="5" t="s">
        <v>269</v>
      </c>
      <c r="N2880" s="5" t="s">
        <v>909</v>
      </c>
      <c r="O2880" s="5" t="s">
        <v>28746</v>
      </c>
      <c r="P2880" s="5" t="s">
        <v>1182</v>
      </c>
      <c r="Q2880" s="5" t="s">
        <v>91</v>
      </c>
      <c r="R2880" s="5" t="s">
        <v>424</v>
      </c>
      <c r="S2880" s="5" t="s">
        <v>103</v>
      </c>
      <c r="T2880" s="5" t="s">
        <v>1654</v>
      </c>
      <c r="U2880" s="5" t="s">
        <v>1182</v>
      </c>
      <c r="V2880" s="5" t="s">
        <v>91</v>
      </c>
      <c r="W2880" s="5" t="s">
        <v>24431</v>
      </c>
      <c r="AA2880" s="1" t="s">
        <v>24258</v>
      </c>
      <c r="AB2880" s="3" t="s">
        <v>19091</v>
      </c>
      <c r="AC2880" s="4" t="s">
        <v>28747</v>
      </c>
    </row>
    <row r="2881" ht="14.25" customHeight="1">
      <c r="A2881" s="5" t="s">
        <v>28748</v>
      </c>
      <c r="B2881" s="5" t="s">
        <v>28749</v>
      </c>
      <c r="C2881" s="5" t="s">
        <v>28750</v>
      </c>
      <c r="D2881" s="5" t="s">
        <v>24659</v>
      </c>
      <c r="E2881" s="5" t="s">
        <v>754</v>
      </c>
      <c r="F2881" s="5" t="s">
        <v>24660</v>
      </c>
      <c r="G2881" s="5" t="s">
        <v>754</v>
      </c>
      <c r="H2881" s="5" t="s">
        <v>28751</v>
      </c>
      <c r="I2881" s="5" t="s">
        <v>28752</v>
      </c>
      <c r="J2881" s="5" t="s">
        <v>147</v>
      </c>
      <c r="K2881" s="5" t="s">
        <v>37</v>
      </c>
      <c r="L2881" s="5" t="s">
        <v>500</v>
      </c>
      <c r="M2881" s="5" t="s">
        <v>102</v>
      </c>
      <c r="N2881" s="5" t="s">
        <v>28753</v>
      </c>
      <c r="O2881" s="5" t="s">
        <v>58</v>
      </c>
      <c r="P2881" s="5" t="s">
        <v>59</v>
      </c>
      <c r="Q2881" s="5" t="s">
        <v>42</v>
      </c>
      <c r="W2881" s="5" t="s">
        <v>24254</v>
      </c>
      <c r="X2881" s="5" t="s">
        <v>28754</v>
      </c>
      <c r="Y2881" s="5" t="s">
        <v>28755</v>
      </c>
      <c r="Z2881" s="5" t="s">
        <v>28756</v>
      </c>
      <c r="AA2881" s="1" t="s">
        <v>24258</v>
      </c>
      <c r="AB2881" s="3" t="s">
        <v>28757</v>
      </c>
      <c r="AC2881" s="4" t="s">
        <v>28758</v>
      </c>
    </row>
    <row r="2882" ht="14.25" customHeight="1">
      <c r="A2882" s="5" t="s">
        <v>28759</v>
      </c>
      <c r="B2882" s="5" t="s">
        <v>28760</v>
      </c>
      <c r="C2882" s="5" t="s">
        <v>28761</v>
      </c>
      <c r="D2882" s="5" t="s">
        <v>28762</v>
      </c>
      <c r="E2882" s="5" t="s">
        <v>53</v>
      </c>
      <c r="F2882" s="5" t="s">
        <v>28761</v>
      </c>
      <c r="G2882" s="5" t="s">
        <v>53</v>
      </c>
      <c r="H2882" s="5" t="s">
        <v>28763</v>
      </c>
      <c r="I2882" s="5" t="s">
        <v>28764</v>
      </c>
      <c r="J2882" s="5" t="s">
        <v>13130</v>
      </c>
      <c r="K2882" s="5" t="s">
        <v>37</v>
      </c>
      <c r="L2882" s="5" t="s">
        <v>500</v>
      </c>
      <c r="M2882" s="5" t="s">
        <v>489</v>
      </c>
      <c r="N2882" s="5" t="s">
        <v>11214</v>
      </c>
      <c r="O2882" s="5" t="s">
        <v>58</v>
      </c>
      <c r="P2882" s="5" t="s">
        <v>13603</v>
      </c>
      <c r="Q2882" s="5" t="s">
        <v>42</v>
      </c>
      <c r="W2882" s="5" t="s">
        <v>24254</v>
      </c>
      <c r="Y2882" s="5" t="s">
        <v>28765</v>
      </c>
      <c r="Z2882" s="5" t="s">
        <v>28766</v>
      </c>
      <c r="AA2882" s="1" t="s">
        <v>24258</v>
      </c>
      <c r="AB2882" s="3" t="s">
        <v>28767</v>
      </c>
      <c r="AC2882" s="4" t="s">
        <v>28768</v>
      </c>
    </row>
    <row r="2883" ht="14.25" customHeight="1">
      <c r="A2883" s="5" t="s">
        <v>28769</v>
      </c>
      <c r="B2883" s="5" t="s">
        <v>28770</v>
      </c>
      <c r="C2883" s="5" t="s">
        <v>28771</v>
      </c>
      <c r="D2883" s="5" t="s">
        <v>28772</v>
      </c>
      <c r="E2883" s="5" t="s">
        <v>235</v>
      </c>
      <c r="F2883" s="5" t="s">
        <v>28773</v>
      </c>
      <c r="G2883" s="5" t="s">
        <v>235</v>
      </c>
      <c r="H2883" s="5" t="s">
        <v>28774</v>
      </c>
      <c r="I2883" s="5" t="s">
        <v>28775</v>
      </c>
      <c r="J2883" s="5" t="s">
        <v>18399</v>
      </c>
      <c r="M2883" s="5" t="s">
        <v>192</v>
      </c>
      <c r="N2883" s="5" t="s">
        <v>409</v>
      </c>
      <c r="O2883" s="5" t="s">
        <v>196</v>
      </c>
      <c r="P2883" s="5" t="s">
        <v>22102</v>
      </c>
      <c r="Q2883" s="5" t="s">
        <v>42</v>
      </c>
      <c r="W2883" s="5" t="s">
        <v>24254</v>
      </c>
      <c r="Y2883" s="5" t="s">
        <v>28776</v>
      </c>
      <c r="Z2883" s="5" t="s">
        <v>28777</v>
      </c>
      <c r="AA2883" s="1" t="s">
        <v>24258</v>
      </c>
      <c r="AB2883" s="3" t="s">
        <v>28778</v>
      </c>
      <c r="AC2883" s="4" t="s">
        <v>28779</v>
      </c>
    </row>
    <row r="2884" ht="14.25" customHeight="1">
      <c r="A2884" s="5" t="s">
        <v>28780</v>
      </c>
      <c r="B2884" s="5" t="s">
        <v>28781</v>
      </c>
      <c r="C2884" s="5" t="s">
        <v>28782</v>
      </c>
      <c r="D2884" s="5" t="s">
        <v>1327</v>
      </c>
      <c r="E2884" s="5" t="s">
        <v>959</v>
      </c>
      <c r="F2884" s="5" t="s">
        <v>28782</v>
      </c>
      <c r="G2884" s="5" t="s">
        <v>959</v>
      </c>
      <c r="H2884" s="5" t="s">
        <v>28783</v>
      </c>
      <c r="I2884" s="5" t="s">
        <v>28784</v>
      </c>
      <c r="J2884" s="5" t="s">
        <v>2930</v>
      </c>
      <c r="M2884" s="5" t="s">
        <v>179</v>
      </c>
      <c r="N2884" s="5" t="s">
        <v>103</v>
      </c>
      <c r="O2884" s="5" t="s">
        <v>150</v>
      </c>
      <c r="P2884" s="5" t="s">
        <v>3734</v>
      </c>
      <c r="Q2884" s="5" t="s">
        <v>42</v>
      </c>
      <c r="W2884" s="5" t="s">
        <v>24254</v>
      </c>
      <c r="X2884" s="5" t="s">
        <v>12528</v>
      </c>
      <c r="Y2884" s="5" t="s">
        <v>28785</v>
      </c>
      <c r="Z2884" s="5" t="s">
        <v>28786</v>
      </c>
      <c r="AA2884" s="1" t="s">
        <v>24258</v>
      </c>
      <c r="AB2884" s="3" t="s">
        <v>28787</v>
      </c>
      <c r="AC2884" s="4" t="s">
        <v>28788</v>
      </c>
    </row>
    <row r="2885" ht="14.25" customHeight="1">
      <c r="A2885" s="5" t="s">
        <v>28789</v>
      </c>
      <c r="B2885" s="5" t="s">
        <v>28790</v>
      </c>
      <c r="C2885" s="5" t="s">
        <v>28791</v>
      </c>
      <c r="D2885" s="5" t="s">
        <v>8974</v>
      </c>
      <c r="E2885" s="5" t="s">
        <v>158</v>
      </c>
      <c r="F2885" s="5" t="s">
        <v>28791</v>
      </c>
      <c r="G2885" s="5" t="s">
        <v>158</v>
      </c>
      <c r="H2885" s="5" t="s">
        <v>28792</v>
      </c>
      <c r="I2885" s="5" t="s">
        <v>28793</v>
      </c>
      <c r="J2885" s="5" t="s">
        <v>23495</v>
      </c>
      <c r="K2885" s="5" t="s">
        <v>37</v>
      </c>
      <c r="L2885" s="5" t="s">
        <v>500</v>
      </c>
      <c r="M2885" s="5" t="s">
        <v>38</v>
      </c>
      <c r="N2885" s="5" t="s">
        <v>2906</v>
      </c>
      <c r="O2885" s="5" t="s">
        <v>150</v>
      </c>
      <c r="P2885" s="5" t="s">
        <v>18370</v>
      </c>
      <c r="Q2885" s="5" t="s">
        <v>42</v>
      </c>
      <c r="W2885" s="5" t="s">
        <v>24254</v>
      </c>
      <c r="X2885" s="5" t="s">
        <v>19881</v>
      </c>
      <c r="Y2885" s="5" t="s">
        <v>28794</v>
      </c>
      <c r="Z2885" s="5" t="s">
        <v>28795</v>
      </c>
      <c r="AA2885" s="1" t="s">
        <v>24258</v>
      </c>
      <c r="AB2885" s="3" t="s">
        <v>28796</v>
      </c>
      <c r="AC2885" s="4" t="s">
        <v>28797</v>
      </c>
    </row>
    <row r="2886" ht="14.25" customHeight="1">
      <c r="A2886" s="5" t="s">
        <v>28798</v>
      </c>
      <c r="B2886" s="5" t="s">
        <v>28799</v>
      </c>
      <c r="C2886" s="5" t="s">
        <v>28800</v>
      </c>
      <c r="D2886" s="5" t="s">
        <v>28801</v>
      </c>
      <c r="E2886" s="5" t="s">
        <v>158</v>
      </c>
      <c r="F2886" s="5" t="s">
        <v>28800</v>
      </c>
      <c r="G2886" s="5" t="s">
        <v>158</v>
      </c>
      <c r="H2886" s="5" t="s">
        <v>28802</v>
      </c>
      <c r="I2886" s="5" t="s">
        <v>28803</v>
      </c>
      <c r="J2886" s="5" t="s">
        <v>9125</v>
      </c>
      <c r="M2886" s="5" t="s">
        <v>424</v>
      </c>
      <c r="N2886" s="5" t="s">
        <v>409</v>
      </c>
      <c r="O2886" s="5" t="s">
        <v>150</v>
      </c>
      <c r="P2886" s="5" t="s">
        <v>28007</v>
      </c>
      <c r="Q2886" s="5" t="s">
        <v>42</v>
      </c>
      <c r="W2886" s="5" t="s">
        <v>24254</v>
      </c>
      <c r="X2886" s="5" t="s">
        <v>27036</v>
      </c>
      <c r="Y2886" s="5" t="s">
        <v>28804</v>
      </c>
      <c r="Z2886" s="5" t="s">
        <v>28805</v>
      </c>
      <c r="AA2886" s="1" t="s">
        <v>24258</v>
      </c>
      <c r="AB2886" s="3" t="s">
        <v>28806</v>
      </c>
      <c r="AC2886" s="4" t="s">
        <v>28807</v>
      </c>
    </row>
    <row r="2887" ht="14.25" customHeight="1">
      <c r="A2887" s="5" t="s">
        <v>28808</v>
      </c>
      <c r="B2887" s="5" t="s">
        <v>28809</v>
      </c>
      <c r="C2887" s="5" t="s">
        <v>28810</v>
      </c>
      <c r="D2887" s="5" t="s">
        <v>28811</v>
      </c>
      <c r="E2887" s="5" t="s">
        <v>53</v>
      </c>
      <c r="F2887" s="5" t="s">
        <v>28810</v>
      </c>
      <c r="G2887" s="5" t="s">
        <v>53</v>
      </c>
      <c r="H2887" s="5" t="s">
        <v>28812</v>
      </c>
      <c r="I2887" s="5" t="s">
        <v>28813</v>
      </c>
      <c r="J2887" s="5" t="s">
        <v>28814</v>
      </c>
      <c r="K2887" s="5" t="s">
        <v>37</v>
      </c>
      <c r="M2887" s="5" t="s">
        <v>162</v>
      </c>
      <c r="N2887" s="5" t="s">
        <v>5281</v>
      </c>
      <c r="O2887" s="5" t="s">
        <v>58</v>
      </c>
      <c r="P2887" s="5" t="s">
        <v>1182</v>
      </c>
      <c r="Q2887" s="5" t="s">
        <v>42</v>
      </c>
      <c r="W2887" s="5" t="s">
        <v>24254</v>
      </c>
      <c r="X2887" s="5" t="s">
        <v>27527</v>
      </c>
      <c r="Y2887" s="5" t="s">
        <v>28815</v>
      </c>
      <c r="Z2887" s="5" t="s">
        <v>28816</v>
      </c>
      <c r="AA2887" s="1" t="s">
        <v>24258</v>
      </c>
      <c r="AB2887" s="3" t="s">
        <v>28817</v>
      </c>
      <c r="AC2887" s="4" t="s">
        <v>28818</v>
      </c>
    </row>
    <row r="2888" ht="14.25" customHeight="1">
      <c r="A2888" s="5" t="s">
        <v>28819</v>
      </c>
      <c r="B2888" s="5" t="s">
        <v>28820</v>
      </c>
      <c r="C2888" s="5" t="s">
        <v>3476</v>
      </c>
      <c r="D2888" s="5" t="s">
        <v>13875</v>
      </c>
      <c r="E2888" s="5" t="s">
        <v>7395</v>
      </c>
      <c r="F2888" s="5" t="s">
        <v>28821</v>
      </c>
      <c r="G2888" s="5" t="s">
        <v>7395</v>
      </c>
      <c r="H2888" s="5" t="s">
        <v>28822</v>
      </c>
      <c r="I2888" s="5" t="s">
        <v>28823</v>
      </c>
      <c r="J2888" s="5" t="s">
        <v>3732</v>
      </c>
      <c r="K2888" s="5" t="s">
        <v>191</v>
      </c>
      <c r="L2888" s="5" t="s">
        <v>191</v>
      </c>
      <c r="M2888" s="5" t="s">
        <v>162</v>
      </c>
      <c r="N2888" s="5" t="s">
        <v>24958</v>
      </c>
      <c r="O2888" s="5" t="s">
        <v>196</v>
      </c>
      <c r="P2888" s="5" t="s">
        <v>24368</v>
      </c>
      <c r="Q2888" s="5" t="s">
        <v>42</v>
      </c>
      <c r="W2888" s="5" t="s">
        <v>24254</v>
      </c>
      <c r="X2888" s="5" t="s">
        <v>28266</v>
      </c>
      <c r="Y2888" s="5" t="s">
        <v>28824</v>
      </c>
      <c r="Z2888" s="5" t="s">
        <v>28825</v>
      </c>
      <c r="AA2888" s="1" t="s">
        <v>24258</v>
      </c>
      <c r="AB2888" s="3" t="s">
        <v>28826</v>
      </c>
      <c r="AC2888" s="4" t="s">
        <v>28827</v>
      </c>
    </row>
    <row r="2889" ht="14.25" customHeight="1">
      <c r="A2889" s="5" t="s">
        <v>28828</v>
      </c>
      <c r="B2889" s="5" t="s">
        <v>28829</v>
      </c>
      <c r="C2889" s="5" t="s">
        <v>28830</v>
      </c>
      <c r="D2889" s="5" t="s">
        <v>12815</v>
      </c>
      <c r="E2889" s="5" t="s">
        <v>754</v>
      </c>
      <c r="F2889" s="5" t="s">
        <v>26457</v>
      </c>
      <c r="G2889" s="5" t="s">
        <v>754</v>
      </c>
      <c r="H2889" s="5" t="s">
        <v>28831</v>
      </c>
      <c r="I2889" s="5" t="s">
        <v>28832</v>
      </c>
      <c r="J2889" s="5" t="s">
        <v>8103</v>
      </c>
      <c r="K2889" s="5" t="s">
        <v>37</v>
      </c>
      <c r="L2889" s="5" t="s">
        <v>500</v>
      </c>
      <c r="M2889" s="5" t="s">
        <v>194</v>
      </c>
      <c r="N2889" s="5" t="s">
        <v>3997</v>
      </c>
      <c r="O2889" s="5" t="s">
        <v>4257</v>
      </c>
      <c r="P2889" s="5" t="s">
        <v>59</v>
      </c>
      <c r="Q2889" s="5" t="s">
        <v>60</v>
      </c>
      <c r="R2889" s="5" t="s">
        <v>269</v>
      </c>
      <c r="S2889" s="5" t="s">
        <v>3524</v>
      </c>
      <c r="T2889" s="5" t="s">
        <v>133</v>
      </c>
      <c r="U2889" s="5" t="s">
        <v>59</v>
      </c>
      <c r="V2889" s="5" t="s">
        <v>60</v>
      </c>
      <c r="W2889" s="5" t="s">
        <v>24254</v>
      </c>
      <c r="X2889" s="5" t="s">
        <v>28833</v>
      </c>
      <c r="Y2889" s="5" t="s">
        <v>28834</v>
      </c>
      <c r="Z2889" s="5" t="s">
        <v>28835</v>
      </c>
      <c r="AA2889" s="1" t="s">
        <v>24258</v>
      </c>
      <c r="AB2889" s="3" t="s">
        <v>28836</v>
      </c>
      <c r="AC2889" s="4" t="s">
        <v>28837</v>
      </c>
    </row>
    <row r="2890" ht="14.25" customHeight="1">
      <c r="A2890" s="5" t="s">
        <v>28838</v>
      </c>
      <c r="B2890" s="5" t="s">
        <v>28839</v>
      </c>
      <c r="C2890" s="5" t="s">
        <v>28840</v>
      </c>
      <c r="D2890" s="5" t="s">
        <v>25895</v>
      </c>
      <c r="E2890" s="5" t="s">
        <v>959</v>
      </c>
      <c r="F2890" s="5" t="s">
        <v>25896</v>
      </c>
      <c r="G2890" s="5" t="s">
        <v>959</v>
      </c>
      <c r="H2890" s="5" t="s">
        <v>28841</v>
      </c>
      <c r="I2890" s="5" t="s">
        <v>28842</v>
      </c>
      <c r="J2890" s="5" t="s">
        <v>28843</v>
      </c>
      <c r="K2890" s="5" t="s">
        <v>37</v>
      </c>
      <c r="M2890" s="5" t="s">
        <v>192</v>
      </c>
      <c r="N2890" s="5" t="s">
        <v>8426</v>
      </c>
      <c r="O2890" s="5" t="s">
        <v>150</v>
      </c>
      <c r="P2890" s="5" t="s">
        <v>59</v>
      </c>
      <c r="Q2890" s="5" t="s">
        <v>42</v>
      </c>
      <c r="W2890" s="5" t="s">
        <v>24254</v>
      </c>
      <c r="X2890" s="5" t="s">
        <v>24418</v>
      </c>
      <c r="Y2890" s="5" t="s">
        <v>28844</v>
      </c>
      <c r="Z2890" s="5" t="s">
        <v>28845</v>
      </c>
      <c r="AA2890" s="1" t="s">
        <v>24258</v>
      </c>
      <c r="AB2890" s="3" t="s">
        <v>28846</v>
      </c>
      <c r="AC2890" s="4" t="s">
        <v>28847</v>
      </c>
    </row>
    <row r="2891" ht="14.25" customHeight="1">
      <c r="A2891" s="5" t="s">
        <v>28848</v>
      </c>
      <c r="B2891" s="5" t="s">
        <v>28849</v>
      </c>
      <c r="C2891" s="5" t="s">
        <v>28850</v>
      </c>
      <c r="D2891" s="5" t="s">
        <v>10413</v>
      </c>
      <c r="E2891" s="5" t="s">
        <v>53</v>
      </c>
      <c r="F2891" s="5" t="s">
        <v>28850</v>
      </c>
      <c r="G2891" s="5" t="s">
        <v>53</v>
      </c>
      <c r="H2891" s="5" t="s">
        <v>28851</v>
      </c>
      <c r="I2891" s="5" t="s">
        <v>28500</v>
      </c>
      <c r="J2891" s="5" t="s">
        <v>10777</v>
      </c>
      <c r="K2891" s="5" t="s">
        <v>37</v>
      </c>
      <c r="L2891" s="5" t="s">
        <v>500</v>
      </c>
      <c r="M2891" s="5" t="s">
        <v>194</v>
      </c>
      <c r="N2891" s="5" t="s">
        <v>669</v>
      </c>
      <c r="O2891" s="5" t="s">
        <v>75</v>
      </c>
      <c r="P2891" s="5" t="s">
        <v>826</v>
      </c>
      <c r="Q2891" s="5" t="s">
        <v>42</v>
      </c>
      <c r="W2891" s="5" t="s">
        <v>24431</v>
      </c>
      <c r="AA2891" s="1" t="s">
        <v>24258</v>
      </c>
      <c r="AB2891" s="3" t="s">
        <v>28852</v>
      </c>
      <c r="AC2891" s="4" t="s">
        <v>28502</v>
      </c>
    </row>
    <row r="2892" ht="14.25" customHeight="1">
      <c r="A2892" s="5" t="s">
        <v>28853</v>
      </c>
      <c r="B2892" s="5" t="s">
        <v>28854</v>
      </c>
      <c r="C2892" s="5" t="s">
        <v>18864</v>
      </c>
      <c r="D2892" s="5" t="s">
        <v>28855</v>
      </c>
      <c r="E2892" s="5" t="s">
        <v>280</v>
      </c>
      <c r="F2892" s="5" t="s">
        <v>28856</v>
      </c>
      <c r="G2892" s="5" t="s">
        <v>280</v>
      </c>
      <c r="H2892" s="5" t="s">
        <v>28857</v>
      </c>
      <c r="I2892" s="5" t="s">
        <v>28858</v>
      </c>
      <c r="J2892" s="5" t="s">
        <v>21369</v>
      </c>
      <c r="K2892" s="5" t="s">
        <v>37</v>
      </c>
      <c r="L2892" s="5" t="s">
        <v>37</v>
      </c>
      <c r="M2892" s="5" t="s">
        <v>194</v>
      </c>
      <c r="N2892" s="5" t="s">
        <v>89</v>
      </c>
      <c r="O2892" s="5" t="s">
        <v>133</v>
      </c>
      <c r="P2892" s="5" t="s">
        <v>2744</v>
      </c>
      <c r="Q2892" s="5" t="s">
        <v>42</v>
      </c>
      <c r="W2892" s="5" t="s">
        <v>24254</v>
      </c>
      <c r="X2892" s="5" t="s">
        <v>24496</v>
      </c>
      <c r="Y2892" s="5" t="s">
        <v>28859</v>
      </c>
      <c r="Z2892" s="5" t="s">
        <v>28860</v>
      </c>
      <c r="AA2892" s="1" t="s">
        <v>24258</v>
      </c>
      <c r="AB2892" s="3" t="s">
        <v>28861</v>
      </c>
      <c r="AC2892" s="4" t="s">
        <v>28862</v>
      </c>
    </row>
    <row r="2893" ht="14.25" customHeight="1">
      <c r="A2893" s="5" t="s">
        <v>28863</v>
      </c>
      <c r="B2893" s="5" t="s">
        <v>28864</v>
      </c>
      <c r="C2893" s="5" t="s">
        <v>28865</v>
      </c>
      <c r="D2893" s="5" t="s">
        <v>28866</v>
      </c>
      <c r="E2893" s="5" t="s">
        <v>175</v>
      </c>
      <c r="F2893" s="5" t="s">
        <v>28865</v>
      </c>
      <c r="G2893" s="5" t="s">
        <v>175</v>
      </c>
      <c r="H2893" s="5" t="s">
        <v>28867</v>
      </c>
      <c r="I2893" s="5" t="s">
        <v>28868</v>
      </c>
      <c r="J2893" s="5" t="s">
        <v>18973</v>
      </c>
      <c r="K2893" s="5" t="s">
        <v>37</v>
      </c>
      <c r="L2893" s="5" t="s">
        <v>500</v>
      </c>
      <c r="M2893" s="5" t="s">
        <v>179</v>
      </c>
      <c r="N2893" s="5" t="s">
        <v>103</v>
      </c>
      <c r="O2893" s="5" t="s">
        <v>75</v>
      </c>
      <c r="P2893" s="5" t="s">
        <v>826</v>
      </c>
      <c r="Q2893" s="5" t="s">
        <v>42</v>
      </c>
      <c r="W2893" s="5" t="s">
        <v>24254</v>
      </c>
      <c r="X2893" s="5" t="s">
        <v>4543</v>
      </c>
      <c r="Y2893" s="5" t="s">
        <v>28869</v>
      </c>
      <c r="Z2893" s="5" t="s">
        <v>28870</v>
      </c>
      <c r="AA2893" s="1" t="s">
        <v>24258</v>
      </c>
      <c r="AB2893" s="3" t="s">
        <v>28871</v>
      </c>
      <c r="AC2893" s="4" t="s">
        <v>28872</v>
      </c>
    </row>
    <row r="2894" ht="14.25" customHeight="1">
      <c r="A2894" s="5" t="s">
        <v>28873</v>
      </c>
      <c r="B2894" s="5" t="s">
        <v>28874</v>
      </c>
      <c r="C2894" s="5" t="s">
        <v>28875</v>
      </c>
      <c r="D2894" s="5" t="s">
        <v>22612</v>
      </c>
      <c r="E2894" s="5" t="s">
        <v>175</v>
      </c>
      <c r="F2894" s="5" t="s">
        <v>28875</v>
      </c>
      <c r="G2894" s="5" t="s">
        <v>175</v>
      </c>
      <c r="H2894" s="5" t="s">
        <v>28876</v>
      </c>
      <c r="I2894" s="5" t="s">
        <v>28877</v>
      </c>
      <c r="J2894" s="5" t="s">
        <v>5447</v>
      </c>
      <c r="K2894" s="5" t="s">
        <v>37</v>
      </c>
      <c r="M2894" s="5" t="s">
        <v>38</v>
      </c>
      <c r="N2894" s="5" t="s">
        <v>425</v>
      </c>
      <c r="O2894" s="5" t="s">
        <v>58</v>
      </c>
      <c r="P2894" s="5" t="s">
        <v>59</v>
      </c>
      <c r="Q2894" s="5" t="s">
        <v>42</v>
      </c>
      <c r="W2894" s="5" t="s">
        <v>24254</v>
      </c>
      <c r="X2894" s="5" t="s">
        <v>24553</v>
      </c>
      <c r="Y2894" s="5" t="s">
        <v>28878</v>
      </c>
      <c r="Z2894" s="5" t="s">
        <v>28879</v>
      </c>
      <c r="AA2894" s="1" t="s">
        <v>24258</v>
      </c>
      <c r="AB2894" s="3" t="s">
        <v>28880</v>
      </c>
      <c r="AC2894" s="4" t="s">
        <v>28881</v>
      </c>
    </row>
    <row r="2895" ht="14.25" customHeight="1">
      <c r="A2895" s="5" t="s">
        <v>28882</v>
      </c>
      <c r="B2895" s="5" t="s">
        <v>28883</v>
      </c>
      <c r="C2895" s="5" t="s">
        <v>28884</v>
      </c>
      <c r="D2895" s="5" t="s">
        <v>28885</v>
      </c>
      <c r="E2895" s="5" t="s">
        <v>53</v>
      </c>
      <c r="F2895" s="5" t="s">
        <v>28884</v>
      </c>
      <c r="G2895" s="5" t="s">
        <v>53</v>
      </c>
      <c r="H2895" s="5" t="s">
        <v>28886</v>
      </c>
      <c r="I2895" s="5" t="s">
        <v>28887</v>
      </c>
      <c r="J2895" s="5" t="s">
        <v>28888</v>
      </c>
      <c r="K2895" s="5" t="s">
        <v>37</v>
      </c>
      <c r="L2895" s="5" t="s">
        <v>500</v>
      </c>
      <c r="M2895" s="5" t="s">
        <v>38</v>
      </c>
      <c r="N2895" s="5" t="s">
        <v>3997</v>
      </c>
      <c r="O2895" s="5" t="s">
        <v>3340</v>
      </c>
      <c r="P2895" s="5" t="s">
        <v>826</v>
      </c>
      <c r="Q2895" s="5" t="s">
        <v>60</v>
      </c>
      <c r="W2895" s="5" t="s">
        <v>24254</v>
      </c>
      <c r="AA2895" s="1" t="s">
        <v>24258</v>
      </c>
      <c r="AB2895" s="3" t="s">
        <v>28889</v>
      </c>
      <c r="AC2895" s="4" t="s">
        <v>28890</v>
      </c>
    </row>
    <row r="2896" ht="14.25" customHeight="1">
      <c r="A2896" s="5" t="s">
        <v>28891</v>
      </c>
      <c r="B2896" s="5" t="s">
        <v>28892</v>
      </c>
      <c r="C2896" s="5" t="s">
        <v>28893</v>
      </c>
      <c r="D2896" s="5" t="s">
        <v>7192</v>
      </c>
      <c r="E2896" s="5" t="s">
        <v>158</v>
      </c>
      <c r="F2896" s="5" t="s">
        <v>28893</v>
      </c>
      <c r="G2896" s="5" t="s">
        <v>158</v>
      </c>
      <c r="H2896" s="5" t="s">
        <v>28894</v>
      </c>
      <c r="I2896" s="5" t="s">
        <v>28895</v>
      </c>
      <c r="J2896" s="5" t="s">
        <v>2519</v>
      </c>
      <c r="K2896" s="5" t="s">
        <v>37</v>
      </c>
      <c r="M2896" s="5" t="s">
        <v>148</v>
      </c>
      <c r="N2896" s="5" t="s">
        <v>18942</v>
      </c>
      <c r="O2896" s="5" t="s">
        <v>3269</v>
      </c>
      <c r="P2896" s="5" t="s">
        <v>59</v>
      </c>
      <c r="Q2896" s="5" t="s">
        <v>42</v>
      </c>
      <c r="W2896" s="5" t="s">
        <v>24254</v>
      </c>
      <c r="X2896" s="5" t="s">
        <v>28896</v>
      </c>
      <c r="Y2896" s="5" t="s">
        <v>28897</v>
      </c>
      <c r="Z2896" s="5" t="s">
        <v>28898</v>
      </c>
      <c r="AA2896" s="1" t="s">
        <v>24258</v>
      </c>
      <c r="AB2896" s="3" t="s">
        <v>28899</v>
      </c>
      <c r="AC2896" s="4" t="s">
        <v>28900</v>
      </c>
    </row>
    <row r="2897" ht="14.25" customHeight="1">
      <c r="A2897" s="5" t="s">
        <v>28901</v>
      </c>
      <c r="B2897" s="5" t="s">
        <v>28902</v>
      </c>
      <c r="C2897" s="5" t="s">
        <v>28903</v>
      </c>
      <c r="D2897" s="5" t="s">
        <v>3465</v>
      </c>
      <c r="E2897" s="5" t="s">
        <v>69</v>
      </c>
      <c r="F2897" s="5" t="s">
        <v>28903</v>
      </c>
      <c r="G2897" s="5" t="s">
        <v>69</v>
      </c>
      <c r="H2897" s="5" t="s">
        <v>28904</v>
      </c>
      <c r="I2897" s="5" t="s">
        <v>28905</v>
      </c>
      <c r="J2897" s="5" t="s">
        <v>22430</v>
      </c>
      <c r="K2897" s="5" t="s">
        <v>37</v>
      </c>
      <c r="M2897" s="5" t="s">
        <v>102</v>
      </c>
      <c r="N2897" s="5" t="s">
        <v>22233</v>
      </c>
      <c r="O2897" s="5" t="s">
        <v>58</v>
      </c>
      <c r="P2897" s="5" t="s">
        <v>11822</v>
      </c>
      <c r="Q2897" s="5" t="s">
        <v>42</v>
      </c>
      <c r="W2897" s="5" t="s">
        <v>24254</v>
      </c>
      <c r="X2897" s="5" t="s">
        <v>670</v>
      </c>
      <c r="Y2897" s="5" t="s">
        <v>28906</v>
      </c>
      <c r="Z2897" s="5" t="s">
        <v>28907</v>
      </c>
      <c r="AA2897" s="1" t="s">
        <v>24258</v>
      </c>
      <c r="AB2897" s="3" t="s">
        <v>28908</v>
      </c>
      <c r="AC2897" s="4" t="s">
        <v>28909</v>
      </c>
    </row>
    <row r="2898" ht="14.25" customHeight="1">
      <c r="A2898" s="5" t="s">
        <v>28910</v>
      </c>
      <c r="B2898" s="5" t="s">
        <v>28911</v>
      </c>
      <c r="C2898" s="5" t="s">
        <v>28912</v>
      </c>
      <c r="D2898" s="5" t="s">
        <v>28913</v>
      </c>
      <c r="E2898" s="5" t="s">
        <v>404</v>
      </c>
      <c r="F2898" s="5" t="s">
        <v>28912</v>
      </c>
      <c r="G2898" s="5" t="s">
        <v>404</v>
      </c>
      <c r="H2898" s="5" t="s">
        <v>28914</v>
      </c>
      <c r="I2898" s="5" t="s">
        <v>28915</v>
      </c>
      <c r="J2898" s="5" t="s">
        <v>12518</v>
      </c>
      <c r="K2898" s="5" t="s">
        <v>37</v>
      </c>
      <c r="L2898" s="5" t="s">
        <v>500</v>
      </c>
      <c r="M2898" s="5" t="s">
        <v>192</v>
      </c>
      <c r="N2898" s="5" t="s">
        <v>103</v>
      </c>
      <c r="O2898" s="5" t="s">
        <v>150</v>
      </c>
      <c r="P2898" s="5" t="s">
        <v>27696</v>
      </c>
      <c r="Q2898" s="5" t="s">
        <v>42</v>
      </c>
      <c r="W2898" s="5" t="s">
        <v>24254</v>
      </c>
      <c r="Y2898" s="5" t="s">
        <v>28916</v>
      </c>
      <c r="Z2898" s="5" t="s">
        <v>28917</v>
      </c>
      <c r="AA2898" s="1" t="s">
        <v>24258</v>
      </c>
      <c r="AB2898" s="3" t="s">
        <v>28918</v>
      </c>
      <c r="AC2898" s="4" t="s">
        <v>28919</v>
      </c>
    </row>
    <row r="2899" ht="14.25" customHeight="1">
      <c r="A2899" s="5" t="s">
        <v>28920</v>
      </c>
      <c r="B2899" s="5" t="s">
        <v>28921</v>
      </c>
      <c r="C2899" s="5" t="s">
        <v>28922</v>
      </c>
      <c r="D2899" s="5" t="s">
        <v>5159</v>
      </c>
      <c r="E2899" s="5" t="s">
        <v>33</v>
      </c>
      <c r="F2899" s="5" t="s">
        <v>28923</v>
      </c>
      <c r="G2899" s="5" t="s">
        <v>33</v>
      </c>
      <c r="H2899" s="5" t="s">
        <v>28924</v>
      </c>
      <c r="I2899" s="5" t="s">
        <v>28925</v>
      </c>
      <c r="J2899" s="5" t="s">
        <v>4620</v>
      </c>
      <c r="K2899" s="5" t="s">
        <v>37</v>
      </c>
      <c r="M2899" s="5" t="s">
        <v>132</v>
      </c>
      <c r="N2899" s="5" t="s">
        <v>23823</v>
      </c>
      <c r="O2899" s="5" t="s">
        <v>150</v>
      </c>
      <c r="P2899" s="5" t="s">
        <v>59</v>
      </c>
      <c r="Q2899" s="5" t="s">
        <v>42</v>
      </c>
      <c r="W2899" s="5" t="s">
        <v>24431</v>
      </c>
      <c r="X2899" s="5" t="s">
        <v>28926</v>
      </c>
      <c r="Y2899" s="5" t="s">
        <v>28927</v>
      </c>
      <c r="Z2899" s="5" t="s">
        <v>28928</v>
      </c>
      <c r="AA2899" s="1" t="s">
        <v>24258</v>
      </c>
      <c r="AB2899" s="3" t="s">
        <v>28929</v>
      </c>
      <c r="AC2899" s="4" t="s">
        <v>28930</v>
      </c>
    </row>
    <row r="2900" ht="14.25" customHeight="1">
      <c r="A2900" s="5" t="s">
        <v>28931</v>
      </c>
      <c r="B2900" s="5" t="s">
        <v>28932</v>
      </c>
      <c r="C2900" s="5" t="s">
        <v>28933</v>
      </c>
      <c r="D2900" s="5" t="s">
        <v>28934</v>
      </c>
      <c r="E2900" s="5" t="s">
        <v>33</v>
      </c>
      <c r="F2900" s="5" t="s">
        <v>28933</v>
      </c>
      <c r="G2900" s="5" t="s">
        <v>33</v>
      </c>
      <c r="H2900" s="5" t="s">
        <v>28935</v>
      </c>
      <c r="I2900" s="5" t="s">
        <v>28936</v>
      </c>
      <c r="J2900" s="5" t="s">
        <v>4073</v>
      </c>
      <c r="K2900" s="5" t="s">
        <v>37</v>
      </c>
      <c r="M2900" s="5" t="s">
        <v>408</v>
      </c>
      <c r="N2900" s="5" t="s">
        <v>2174</v>
      </c>
      <c r="O2900" s="5" t="s">
        <v>75</v>
      </c>
      <c r="P2900" s="5" t="s">
        <v>1182</v>
      </c>
      <c r="Q2900" s="5" t="s">
        <v>42</v>
      </c>
      <c r="W2900" s="5" t="s">
        <v>24254</v>
      </c>
      <c r="X2900" s="5" t="s">
        <v>24763</v>
      </c>
      <c r="Y2900" s="5" t="s">
        <v>28937</v>
      </c>
      <c r="Z2900" s="5" t="s">
        <v>28938</v>
      </c>
      <c r="AA2900" s="1" t="s">
        <v>24258</v>
      </c>
      <c r="AB2900" s="3" t="s">
        <v>28939</v>
      </c>
      <c r="AC2900" s="4" t="s">
        <v>28940</v>
      </c>
    </row>
    <row r="2901" ht="14.25" customHeight="1">
      <c r="A2901" s="5" t="s">
        <v>28941</v>
      </c>
      <c r="B2901" s="5" t="s">
        <v>28942</v>
      </c>
      <c r="C2901" s="5" t="s">
        <v>28943</v>
      </c>
      <c r="D2901" s="5" t="s">
        <v>28944</v>
      </c>
      <c r="E2901" s="5" t="s">
        <v>128</v>
      </c>
      <c r="F2901" s="5" t="s">
        <v>28943</v>
      </c>
      <c r="G2901" s="5" t="s">
        <v>128</v>
      </c>
      <c r="H2901" s="5" t="s">
        <v>28945</v>
      </c>
      <c r="I2901" s="5" t="s">
        <v>28946</v>
      </c>
      <c r="J2901" s="5" t="s">
        <v>5152</v>
      </c>
      <c r="K2901" s="5" t="s">
        <v>37</v>
      </c>
      <c r="L2901" s="5" t="s">
        <v>500</v>
      </c>
      <c r="M2901" s="5" t="s">
        <v>223</v>
      </c>
      <c r="N2901" s="5" t="s">
        <v>25301</v>
      </c>
      <c r="O2901" s="5" t="s">
        <v>75</v>
      </c>
      <c r="P2901" s="5" t="s">
        <v>6412</v>
      </c>
      <c r="Q2901" s="5" t="s">
        <v>42</v>
      </c>
      <c r="W2901" s="5" t="s">
        <v>24431</v>
      </c>
      <c r="Y2901" s="5" t="s">
        <v>28947</v>
      </c>
      <c r="Z2901" s="5" t="s">
        <v>28948</v>
      </c>
      <c r="AA2901" s="1" t="s">
        <v>24258</v>
      </c>
      <c r="AB2901" s="3" t="s">
        <v>28949</v>
      </c>
      <c r="AC2901" s="4" t="s">
        <v>28950</v>
      </c>
    </row>
    <row r="2902" ht="14.25" customHeight="1">
      <c r="A2902" s="5" t="s">
        <v>28951</v>
      </c>
      <c r="B2902" s="5" t="s">
        <v>28952</v>
      </c>
      <c r="C2902" s="5" t="s">
        <v>28953</v>
      </c>
      <c r="D2902" s="5" t="s">
        <v>28954</v>
      </c>
      <c r="E2902" s="5" t="s">
        <v>754</v>
      </c>
      <c r="F2902" s="5" t="s">
        <v>28953</v>
      </c>
      <c r="G2902" s="5" t="s">
        <v>754</v>
      </c>
      <c r="H2902" s="5" t="s">
        <v>28955</v>
      </c>
      <c r="I2902" s="5" t="s">
        <v>28956</v>
      </c>
      <c r="J2902" s="5" t="s">
        <v>5914</v>
      </c>
      <c r="K2902" s="5" t="s">
        <v>37</v>
      </c>
      <c r="L2902" s="5" t="s">
        <v>500</v>
      </c>
      <c r="M2902" s="5" t="s">
        <v>148</v>
      </c>
      <c r="N2902" s="5" t="s">
        <v>255</v>
      </c>
      <c r="O2902" s="5" t="s">
        <v>133</v>
      </c>
      <c r="P2902" s="5" t="s">
        <v>28957</v>
      </c>
      <c r="Q2902" s="5" t="s">
        <v>42</v>
      </c>
      <c r="W2902" s="5" t="s">
        <v>24254</v>
      </c>
      <c r="Y2902" s="5" t="s">
        <v>28958</v>
      </c>
      <c r="Z2902" s="5" t="s">
        <v>28959</v>
      </c>
      <c r="AA2902" s="1" t="s">
        <v>24258</v>
      </c>
      <c r="AB2902" s="3" t="s">
        <v>28960</v>
      </c>
      <c r="AC2902" s="4" t="s">
        <v>28961</v>
      </c>
    </row>
    <row r="2903" ht="14.25" customHeight="1">
      <c r="A2903" s="5" t="s">
        <v>28962</v>
      </c>
      <c r="B2903" s="5" t="s">
        <v>28963</v>
      </c>
      <c r="C2903" s="5" t="s">
        <v>28964</v>
      </c>
      <c r="D2903" s="5" t="s">
        <v>28965</v>
      </c>
      <c r="E2903" s="5" t="s">
        <v>33</v>
      </c>
      <c r="F2903" s="5" t="s">
        <v>28964</v>
      </c>
      <c r="G2903" s="5" t="s">
        <v>33</v>
      </c>
      <c r="H2903" s="5" t="s">
        <v>28966</v>
      </c>
      <c r="I2903" s="5" t="s">
        <v>28967</v>
      </c>
      <c r="J2903" s="5" t="s">
        <v>2918</v>
      </c>
      <c r="K2903" s="5" t="s">
        <v>37</v>
      </c>
      <c r="L2903" s="5" t="s">
        <v>500</v>
      </c>
      <c r="M2903" s="5" t="s">
        <v>194</v>
      </c>
      <c r="N2903" s="5" t="s">
        <v>255</v>
      </c>
      <c r="O2903" s="5" t="s">
        <v>164</v>
      </c>
      <c r="P2903" s="5" t="s">
        <v>3734</v>
      </c>
      <c r="Q2903" s="5" t="s">
        <v>165</v>
      </c>
      <c r="W2903" s="5" t="s">
        <v>24254</v>
      </c>
      <c r="Y2903" s="5" t="s">
        <v>28968</v>
      </c>
      <c r="Z2903" s="5" t="s">
        <v>28969</v>
      </c>
      <c r="AA2903" s="1" t="s">
        <v>24258</v>
      </c>
      <c r="AB2903" s="3" t="s">
        <v>28970</v>
      </c>
      <c r="AC2903" s="4" t="s">
        <v>28971</v>
      </c>
    </row>
    <row r="2904" ht="14.25" customHeight="1">
      <c r="A2904" s="5" t="s">
        <v>28972</v>
      </c>
      <c r="B2904" s="5" t="s">
        <v>28973</v>
      </c>
      <c r="C2904" s="5" t="s">
        <v>28974</v>
      </c>
      <c r="D2904" s="5" t="s">
        <v>28975</v>
      </c>
      <c r="E2904" s="5" t="s">
        <v>114</v>
      </c>
      <c r="F2904" s="5" t="s">
        <v>28976</v>
      </c>
      <c r="G2904" s="5" t="s">
        <v>114</v>
      </c>
      <c r="H2904" s="5" t="s">
        <v>28977</v>
      </c>
      <c r="I2904" s="5" t="s">
        <v>28978</v>
      </c>
      <c r="J2904" s="5" t="s">
        <v>934</v>
      </c>
      <c r="K2904" s="5" t="s">
        <v>37</v>
      </c>
      <c r="L2904" s="5" t="s">
        <v>500</v>
      </c>
      <c r="M2904" s="5" t="s">
        <v>102</v>
      </c>
      <c r="N2904" s="5" t="s">
        <v>3524</v>
      </c>
      <c r="O2904" s="5" t="s">
        <v>150</v>
      </c>
      <c r="P2904" s="5" t="s">
        <v>1182</v>
      </c>
      <c r="Q2904" s="5" t="s">
        <v>42</v>
      </c>
      <c r="W2904" s="5" t="s">
        <v>24254</v>
      </c>
      <c r="X2904" s="5" t="s">
        <v>26199</v>
      </c>
      <c r="Y2904" s="5" t="s">
        <v>28979</v>
      </c>
      <c r="Z2904" s="5" t="s">
        <v>28980</v>
      </c>
      <c r="AA2904" s="1" t="s">
        <v>24258</v>
      </c>
      <c r="AB2904" s="3" t="s">
        <v>28981</v>
      </c>
      <c r="AC2904" s="4" t="s">
        <v>28982</v>
      </c>
    </row>
    <row r="2905" ht="14.25" customHeight="1">
      <c r="A2905" s="5" t="s">
        <v>28983</v>
      </c>
      <c r="B2905" s="5" t="s">
        <v>28984</v>
      </c>
      <c r="C2905" s="5" t="s">
        <v>28985</v>
      </c>
      <c r="D2905" s="5" t="s">
        <v>9926</v>
      </c>
      <c r="E2905" s="5" t="s">
        <v>175</v>
      </c>
      <c r="F2905" s="5" t="s">
        <v>28985</v>
      </c>
      <c r="G2905" s="5" t="s">
        <v>175</v>
      </c>
      <c r="H2905" s="5" t="s">
        <v>28986</v>
      </c>
      <c r="I2905" s="5" t="s">
        <v>28987</v>
      </c>
      <c r="J2905" s="5" t="s">
        <v>10647</v>
      </c>
      <c r="K2905" s="5" t="s">
        <v>37</v>
      </c>
      <c r="L2905" s="5" t="s">
        <v>500</v>
      </c>
      <c r="M2905" s="5" t="s">
        <v>239</v>
      </c>
      <c r="N2905" s="5" t="s">
        <v>28988</v>
      </c>
      <c r="O2905" s="5" t="s">
        <v>133</v>
      </c>
      <c r="P2905" s="5" t="s">
        <v>1182</v>
      </c>
      <c r="Q2905" s="5" t="s">
        <v>42</v>
      </c>
      <c r="W2905" s="5" t="s">
        <v>24254</v>
      </c>
      <c r="X2905" s="5" t="s">
        <v>28989</v>
      </c>
      <c r="Y2905" s="5" t="s">
        <v>28990</v>
      </c>
      <c r="Z2905" s="5" t="s">
        <v>28991</v>
      </c>
      <c r="AA2905" s="1" t="s">
        <v>24258</v>
      </c>
      <c r="AB2905" s="3" t="s">
        <v>28992</v>
      </c>
      <c r="AC2905" s="4" t="s">
        <v>28993</v>
      </c>
    </row>
    <row r="2906" ht="14.25" customHeight="1">
      <c r="A2906" s="5" t="s">
        <v>28994</v>
      </c>
      <c r="B2906" s="5" t="s">
        <v>28995</v>
      </c>
      <c r="C2906" s="5" t="s">
        <v>28996</v>
      </c>
      <c r="D2906" s="5" t="s">
        <v>28997</v>
      </c>
      <c r="E2906" s="5" t="s">
        <v>114</v>
      </c>
      <c r="F2906" s="5" t="s">
        <v>28996</v>
      </c>
      <c r="G2906" s="5" t="s">
        <v>114</v>
      </c>
      <c r="H2906" s="5" t="s">
        <v>28998</v>
      </c>
      <c r="I2906" s="5" t="s">
        <v>28999</v>
      </c>
      <c r="J2906" s="5" t="s">
        <v>3491</v>
      </c>
      <c r="K2906" s="5" t="s">
        <v>37</v>
      </c>
      <c r="L2906" s="5" t="s">
        <v>500</v>
      </c>
      <c r="M2906" s="5" t="s">
        <v>269</v>
      </c>
      <c r="N2906" s="5" t="s">
        <v>2906</v>
      </c>
      <c r="O2906" s="5" t="s">
        <v>58</v>
      </c>
      <c r="P2906" s="5" t="s">
        <v>1736</v>
      </c>
      <c r="Q2906" s="5" t="s">
        <v>42</v>
      </c>
      <c r="W2906" s="5" t="s">
        <v>24254</v>
      </c>
      <c r="X2906" s="5" t="s">
        <v>25848</v>
      </c>
      <c r="Y2906" s="5" t="s">
        <v>29000</v>
      </c>
      <c r="Z2906" s="5" t="s">
        <v>29001</v>
      </c>
      <c r="AA2906" s="1" t="s">
        <v>24258</v>
      </c>
      <c r="AB2906" s="3" t="s">
        <v>29002</v>
      </c>
      <c r="AC2906" s="4" t="s">
        <v>29003</v>
      </c>
    </row>
    <row r="2907" ht="14.25" customHeight="1">
      <c r="A2907" s="5" t="s">
        <v>29004</v>
      </c>
      <c r="B2907" s="5" t="s">
        <v>29005</v>
      </c>
      <c r="C2907" s="5" t="s">
        <v>29006</v>
      </c>
      <c r="D2907" s="5" t="s">
        <v>29007</v>
      </c>
      <c r="E2907" s="5" t="s">
        <v>53</v>
      </c>
      <c r="F2907" s="5" t="s">
        <v>29008</v>
      </c>
      <c r="G2907" s="5" t="s">
        <v>53</v>
      </c>
      <c r="H2907" s="5" t="s">
        <v>7025</v>
      </c>
      <c r="I2907" s="5" t="s">
        <v>29009</v>
      </c>
      <c r="J2907" s="5" t="s">
        <v>1193</v>
      </c>
      <c r="K2907" s="5" t="s">
        <v>37</v>
      </c>
      <c r="L2907" s="5" t="s">
        <v>37</v>
      </c>
      <c r="M2907" s="5" t="s">
        <v>73</v>
      </c>
      <c r="N2907" s="5" t="s">
        <v>39</v>
      </c>
      <c r="O2907" s="5" t="s">
        <v>150</v>
      </c>
      <c r="P2907" s="5" t="s">
        <v>225</v>
      </c>
      <c r="Q2907" s="5" t="s">
        <v>42</v>
      </c>
      <c r="W2907" s="5" t="s">
        <v>24254</v>
      </c>
      <c r="Y2907" s="5" t="s">
        <v>29010</v>
      </c>
      <c r="Z2907" s="5" t="s">
        <v>29011</v>
      </c>
      <c r="AA2907" s="1" t="s">
        <v>24258</v>
      </c>
      <c r="AB2907" s="3" t="s">
        <v>7029</v>
      </c>
      <c r="AC2907" s="4" t="s">
        <v>29012</v>
      </c>
    </row>
    <row r="2908" ht="14.25" customHeight="1">
      <c r="A2908" s="5" t="s">
        <v>29013</v>
      </c>
      <c r="B2908" s="5" t="s">
        <v>29014</v>
      </c>
      <c r="C2908" s="5" t="s">
        <v>29015</v>
      </c>
      <c r="D2908" s="5" t="s">
        <v>10888</v>
      </c>
      <c r="E2908" s="5" t="s">
        <v>158</v>
      </c>
      <c r="F2908" s="5" t="s">
        <v>28599</v>
      </c>
      <c r="G2908" s="5" t="s">
        <v>158</v>
      </c>
      <c r="H2908" s="5" t="s">
        <v>29016</v>
      </c>
      <c r="I2908" s="5" t="s">
        <v>29017</v>
      </c>
      <c r="J2908" s="5" t="s">
        <v>3199</v>
      </c>
      <c r="K2908" s="5" t="s">
        <v>191</v>
      </c>
      <c r="L2908" s="5" t="s">
        <v>191</v>
      </c>
      <c r="M2908" s="5" t="s">
        <v>424</v>
      </c>
      <c r="N2908" s="5" t="s">
        <v>409</v>
      </c>
      <c r="O2908" s="5" t="s">
        <v>150</v>
      </c>
      <c r="P2908" s="5" t="s">
        <v>6624</v>
      </c>
      <c r="Q2908" s="5" t="s">
        <v>42</v>
      </c>
      <c r="W2908" s="5" t="s">
        <v>24254</v>
      </c>
      <c r="X2908" s="5" t="s">
        <v>25675</v>
      </c>
      <c r="Y2908" s="5" t="s">
        <v>29018</v>
      </c>
      <c r="Z2908" s="5" t="s">
        <v>29019</v>
      </c>
      <c r="AA2908" s="1" t="s">
        <v>24258</v>
      </c>
      <c r="AB2908" s="3" t="s">
        <v>29020</v>
      </c>
      <c r="AC2908" s="4" t="s">
        <v>29021</v>
      </c>
    </row>
    <row r="2909" ht="14.25" customHeight="1">
      <c r="A2909" s="5" t="s">
        <v>29022</v>
      </c>
      <c r="B2909" s="5" t="s">
        <v>29023</v>
      </c>
      <c r="C2909" s="5" t="s">
        <v>29024</v>
      </c>
      <c r="D2909" s="5" t="s">
        <v>29025</v>
      </c>
      <c r="E2909" s="5" t="s">
        <v>53</v>
      </c>
      <c r="F2909" s="5" t="s">
        <v>29024</v>
      </c>
      <c r="G2909" s="5" t="s">
        <v>53</v>
      </c>
      <c r="H2909" s="5" t="s">
        <v>29026</v>
      </c>
      <c r="I2909" s="5" t="s">
        <v>29027</v>
      </c>
      <c r="J2909" s="5" t="s">
        <v>29028</v>
      </c>
      <c r="K2909" s="5" t="s">
        <v>37</v>
      </c>
      <c r="L2909" s="5" t="s">
        <v>500</v>
      </c>
      <c r="M2909" s="5" t="s">
        <v>254</v>
      </c>
      <c r="N2909" s="5" t="s">
        <v>255</v>
      </c>
      <c r="O2909" s="5" t="s">
        <v>40</v>
      </c>
      <c r="P2909" s="5" t="s">
        <v>104</v>
      </c>
      <c r="Q2909" s="5" t="s">
        <v>91</v>
      </c>
      <c r="W2909" s="5" t="s">
        <v>24254</v>
      </c>
      <c r="X2909" s="5" t="s">
        <v>25287</v>
      </c>
      <c r="Y2909" s="5" t="s">
        <v>29029</v>
      </c>
      <c r="Z2909" s="5" t="s">
        <v>29030</v>
      </c>
      <c r="AA2909" s="1" t="s">
        <v>24258</v>
      </c>
      <c r="AB2909" s="3" t="s">
        <v>29031</v>
      </c>
      <c r="AC2909" s="4" t="s">
        <v>29032</v>
      </c>
    </row>
    <row r="2910" ht="14.25" customHeight="1">
      <c r="A2910" s="5" t="s">
        <v>29033</v>
      </c>
      <c r="B2910" s="5" t="s">
        <v>29034</v>
      </c>
      <c r="C2910" s="5" t="s">
        <v>29035</v>
      </c>
      <c r="D2910" s="5" t="s">
        <v>7621</v>
      </c>
      <c r="E2910" s="5" t="s">
        <v>114</v>
      </c>
      <c r="F2910" s="5" t="s">
        <v>29036</v>
      </c>
      <c r="G2910" s="5" t="s">
        <v>114</v>
      </c>
      <c r="H2910" s="5" t="s">
        <v>29037</v>
      </c>
      <c r="I2910" s="5" t="s">
        <v>29038</v>
      </c>
      <c r="J2910" s="5" t="s">
        <v>5914</v>
      </c>
      <c r="M2910" s="5" t="s">
        <v>254</v>
      </c>
      <c r="N2910" s="5" t="s">
        <v>1150</v>
      </c>
      <c r="O2910" s="5" t="s">
        <v>133</v>
      </c>
      <c r="P2910" s="5" t="s">
        <v>632</v>
      </c>
      <c r="Q2910" s="5" t="s">
        <v>91</v>
      </c>
      <c r="W2910" s="5" t="s">
        <v>24254</v>
      </c>
      <c r="X2910" s="5" t="s">
        <v>25675</v>
      </c>
      <c r="Y2910" s="5" t="s">
        <v>29039</v>
      </c>
      <c r="Z2910" s="5" t="s">
        <v>29040</v>
      </c>
      <c r="AA2910" s="1" t="s">
        <v>24258</v>
      </c>
      <c r="AB2910" s="3" t="s">
        <v>29041</v>
      </c>
      <c r="AC2910" s="4" t="s">
        <v>29042</v>
      </c>
    </row>
    <row r="2911" ht="14.25" customHeight="1">
      <c r="A2911" s="5" t="s">
        <v>29043</v>
      </c>
      <c r="B2911" s="5" t="s">
        <v>29044</v>
      </c>
      <c r="C2911" s="5" t="s">
        <v>29045</v>
      </c>
      <c r="D2911" s="5" t="s">
        <v>29046</v>
      </c>
      <c r="E2911" s="5" t="s">
        <v>33</v>
      </c>
      <c r="F2911" s="5" t="s">
        <v>29045</v>
      </c>
      <c r="G2911" s="5" t="s">
        <v>33</v>
      </c>
      <c r="H2911" s="5" t="s">
        <v>29047</v>
      </c>
      <c r="I2911" s="5" t="s">
        <v>29048</v>
      </c>
      <c r="J2911" s="5" t="s">
        <v>2777</v>
      </c>
      <c r="K2911" s="5" t="s">
        <v>37</v>
      </c>
      <c r="M2911" s="5" t="s">
        <v>192</v>
      </c>
      <c r="N2911" s="5" t="s">
        <v>7759</v>
      </c>
      <c r="O2911" s="5" t="s">
        <v>3101</v>
      </c>
      <c r="P2911" s="5" t="s">
        <v>1182</v>
      </c>
      <c r="Q2911" s="5" t="s">
        <v>42</v>
      </c>
      <c r="W2911" s="5" t="s">
        <v>24254</v>
      </c>
      <c r="X2911" s="5" t="s">
        <v>29049</v>
      </c>
      <c r="Y2911" s="5" t="s">
        <v>29050</v>
      </c>
      <c r="Z2911" s="5" t="s">
        <v>29051</v>
      </c>
      <c r="AA2911" s="1" t="s">
        <v>24258</v>
      </c>
      <c r="AB2911" s="3" t="s">
        <v>29052</v>
      </c>
      <c r="AC2911" s="4" t="s">
        <v>29053</v>
      </c>
    </row>
    <row r="2912" ht="14.25" customHeight="1">
      <c r="A2912" s="5" t="s">
        <v>29054</v>
      </c>
      <c r="B2912" s="5" t="s">
        <v>29055</v>
      </c>
      <c r="C2912" s="5" t="s">
        <v>29056</v>
      </c>
      <c r="D2912" s="5" t="s">
        <v>29057</v>
      </c>
      <c r="E2912" s="5" t="s">
        <v>98</v>
      </c>
      <c r="F2912" s="5" t="s">
        <v>29058</v>
      </c>
      <c r="G2912" s="5" t="s">
        <v>98</v>
      </c>
      <c r="H2912" s="5" t="s">
        <v>29059</v>
      </c>
      <c r="I2912" s="5" t="s">
        <v>29060</v>
      </c>
      <c r="J2912" s="5" t="s">
        <v>29061</v>
      </c>
      <c r="K2912" s="5" t="s">
        <v>37</v>
      </c>
      <c r="L2912" s="5" t="s">
        <v>500</v>
      </c>
      <c r="M2912" s="5" t="s">
        <v>148</v>
      </c>
      <c r="N2912" s="5" t="s">
        <v>2174</v>
      </c>
      <c r="O2912" s="5" t="s">
        <v>150</v>
      </c>
      <c r="P2912" s="5" t="s">
        <v>826</v>
      </c>
      <c r="Q2912" s="5" t="s">
        <v>91</v>
      </c>
      <c r="W2912" s="5" t="s">
        <v>24254</v>
      </c>
      <c r="AA2912" s="1" t="s">
        <v>24258</v>
      </c>
      <c r="AB2912" s="3" t="s">
        <v>29062</v>
      </c>
      <c r="AC2912" s="4" t="s">
        <v>29063</v>
      </c>
    </row>
    <row r="2913" ht="14.25" customHeight="1">
      <c r="A2913" s="5" t="s">
        <v>29064</v>
      </c>
      <c r="B2913" s="5" t="s">
        <v>29065</v>
      </c>
      <c r="C2913" s="5" t="s">
        <v>29066</v>
      </c>
      <c r="D2913" s="5" t="s">
        <v>1697</v>
      </c>
      <c r="E2913" s="5" t="s">
        <v>754</v>
      </c>
      <c r="F2913" s="5" t="s">
        <v>29066</v>
      </c>
      <c r="G2913" s="5" t="s">
        <v>754</v>
      </c>
      <c r="H2913" s="5" t="s">
        <v>29067</v>
      </c>
      <c r="I2913" s="5" t="s">
        <v>8745</v>
      </c>
      <c r="J2913" s="5" t="s">
        <v>9521</v>
      </c>
      <c r="M2913" s="5" t="s">
        <v>148</v>
      </c>
      <c r="N2913" s="5" t="s">
        <v>255</v>
      </c>
      <c r="O2913" s="5" t="s">
        <v>9694</v>
      </c>
      <c r="P2913" s="5" t="s">
        <v>1182</v>
      </c>
      <c r="Q2913" s="5" t="s">
        <v>311</v>
      </c>
      <c r="W2913" s="5" t="s">
        <v>24254</v>
      </c>
      <c r="X2913" s="5" t="s">
        <v>27036</v>
      </c>
      <c r="Y2913" s="5" t="s">
        <v>29068</v>
      </c>
      <c r="Z2913" s="5" t="s">
        <v>29069</v>
      </c>
      <c r="AA2913" s="1" t="s">
        <v>24258</v>
      </c>
      <c r="AB2913" s="3" t="s">
        <v>29070</v>
      </c>
      <c r="AC2913" s="4" t="s">
        <v>8750</v>
      </c>
    </row>
    <row r="2914" ht="14.25" customHeight="1">
      <c r="A2914" s="5" t="s">
        <v>29071</v>
      </c>
      <c r="B2914" s="5" t="s">
        <v>29072</v>
      </c>
      <c r="C2914" s="5" t="s">
        <v>29073</v>
      </c>
      <c r="D2914" s="5" t="s">
        <v>29074</v>
      </c>
      <c r="E2914" s="5" t="s">
        <v>1203</v>
      </c>
      <c r="F2914" s="5" t="s">
        <v>29075</v>
      </c>
      <c r="G2914" s="5" t="s">
        <v>1203</v>
      </c>
      <c r="H2914" s="5" t="s">
        <v>29076</v>
      </c>
      <c r="I2914" s="5" t="s">
        <v>29077</v>
      </c>
      <c r="J2914" s="5" t="s">
        <v>13161</v>
      </c>
      <c r="K2914" s="5" t="s">
        <v>37</v>
      </c>
      <c r="L2914" s="5" t="s">
        <v>500</v>
      </c>
      <c r="M2914" s="5" t="s">
        <v>254</v>
      </c>
      <c r="N2914" s="5" t="s">
        <v>409</v>
      </c>
      <c r="O2914" s="5" t="s">
        <v>150</v>
      </c>
      <c r="P2914" s="5" t="s">
        <v>6391</v>
      </c>
      <c r="Q2914" s="5" t="s">
        <v>42</v>
      </c>
      <c r="W2914" s="5" t="s">
        <v>24254</v>
      </c>
      <c r="X2914" s="5" t="s">
        <v>26913</v>
      </c>
      <c r="Y2914" s="5" t="s">
        <v>29078</v>
      </c>
      <c r="Z2914" s="5" t="s">
        <v>29079</v>
      </c>
      <c r="AA2914" s="1" t="s">
        <v>24258</v>
      </c>
      <c r="AB2914" s="3" t="s">
        <v>29080</v>
      </c>
      <c r="AC2914" s="4" t="s">
        <v>29081</v>
      </c>
    </row>
    <row r="2915" ht="14.25" customHeight="1">
      <c r="A2915" s="5" t="s">
        <v>29082</v>
      </c>
      <c r="B2915" s="5" t="s">
        <v>29083</v>
      </c>
      <c r="C2915" s="5" t="s">
        <v>29084</v>
      </c>
      <c r="D2915" s="5" t="s">
        <v>846</v>
      </c>
      <c r="E2915" s="5" t="s">
        <v>98</v>
      </c>
      <c r="F2915" s="5" t="s">
        <v>29085</v>
      </c>
      <c r="G2915" s="5" t="s">
        <v>98</v>
      </c>
      <c r="H2915" s="5" t="s">
        <v>29086</v>
      </c>
      <c r="I2915" s="5" t="s">
        <v>29087</v>
      </c>
      <c r="J2915" s="5" t="s">
        <v>4697</v>
      </c>
      <c r="K2915" s="5" t="s">
        <v>37</v>
      </c>
      <c r="L2915" s="5" t="s">
        <v>500</v>
      </c>
      <c r="M2915" s="5" t="s">
        <v>333</v>
      </c>
      <c r="N2915" s="5" t="s">
        <v>631</v>
      </c>
      <c r="O2915" s="5" t="s">
        <v>133</v>
      </c>
      <c r="P2915" s="5" t="s">
        <v>59</v>
      </c>
      <c r="Q2915" s="5" t="s">
        <v>42</v>
      </c>
      <c r="W2915" s="5" t="s">
        <v>24254</v>
      </c>
      <c r="X2915" s="5" t="s">
        <v>4404</v>
      </c>
      <c r="Y2915" s="5" t="s">
        <v>29088</v>
      </c>
      <c r="Z2915" s="5" t="s">
        <v>29089</v>
      </c>
      <c r="AA2915" s="1" t="s">
        <v>24258</v>
      </c>
      <c r="AB2915" s="3" t="s">
        <v>29090</v>
      </c>
      <c r="AC2915" s="4" t="s">
        <v>29091</v>
      </c>
    </row>
    <row r="2916" ht="14.25" customHeight="1">
      <c r="A2916" s="5" t="s">
        <v>29092</v>
      </c>
      <c r="B2916" s="5" t="s">
        <v>29093</v>
      </c>
      <c r="C2916" s="5" t="s">
        <v>29094</v>
      </c>
      <c r="D2916" s="5" t="s">
        <v>29095</v>
      </c>
      <c r="E2916" s="5" t="s">
        <v>53</v>
      </c>
      <c r="F2916" s="5" t="s">
        <v>29096</v>
      </c>
      <c r="G2916" s="5" t="s">
        <v>53</v>
      </c>
      <c r="H2916" s="5" t="s">
        <v>29097</v>
      </c>
      <c r="I2916" s="5" t="s">
        <v>29098</v>
      </c>
      <c r="J2916" s="5" t="s">
        <v>29099</v>
      </c>
      <c r="K2916" s="5" t="s">
        <v>37</v>
      </c>
      <c r="M2916" s="5" t="s">
        <v>239</v>
      </c>
      <c r="N2916" s="5" t="s">
        <v>29100</v>
      </c>
      <c r="O2916" s="5" t="s">
        <v>150</v>
      </c>
      <c r="P2916" s="5" t="s">
        <v>14931</v>
      </c>
      <c r="Q2916" s="5" t="s">
        <v>42</v>
      </c>
      <c r="W2916" s="5" t="s">
        <v>24254</v>
      </c>
      <c r="X2916" s="5" t="s">
        <v>29101</v>
      </c>
      <c r="Y2916" s="5" t="s">
        <v>29102</v>
      </c>
      <c r="Z2916" s="5" t="s">
        <v>29103</v>
      </c>
      <c r="AA2916" s="1" t="s">
        <v>24258</v>
      </c>
      <c r="AB2916" s="3" t="s">
        <v>29104</v>
      </c>
      <c r="AC2916" s="4" t="s">
        <v>29105</v>
      </c>
    </row>
    <row r="2917" ht="14.25" customHeight="1">
      <c r="A2917" s="5" t="s">
        <v>29106</v>
      </c>
      <c r="B2917" s="5" t="s">
        <v>29107</v>
      </c>
      <c r="C2917" s="5" t="s">
        <v>29108</v>
      </c>
      <c r="D2917" s="5" t="s">
        <v>29109</v>
      </c>
      <c r="E2917" s="5" t="s">
        <v>53</v>
      </c>
      <c r="F2917" s="5" t="s">
        <v>29108</v>
      </c>
      <c r="G2917" s="5" t="s">
        <v>53</v>
      </c>
      <c r="H2917" s="5" t="s">
        <v>29110</v>
      </c>
      <c r="I2917" s="5" t="s">
        <v>29111</v>
      </c>
      <c r="J2917" s="5" t="s">
        <v>1908</v>
      </c>
      <c r="K2917" s="5" t="s">
        <v>37</v>
      </c>
      <c r="M2917" s="5" t="s">
        <v>223</v>
      </c>
      <c r="N2917" s="5" t="s">
        <v>4685</v>
      </c>
      <c r="O2917" s="5" t="s">
        <v>150</v>
      </c>
      <c r="P2917" s="5" t="s">
        <v>25995</v>
      </c>
      <c r="Q2917" s="5" t="s">
        <v>42</v>
      </c>
      <c r="W2917" s="5" t="s">
        <v>24254</v>
      </c>
      <c r="X2917" s="5" t="s">
        <v>29112</v>
      </c>
      <c r="Y2917" s="5" t="s">
        <v>29113</v>
      </c>
      <c r="Z2917" s="5" t="s">
        <v>29114</v>
      </c>
      <c r="AA2917" s="1" t="s">
        <v>24258</v>
      </c>
      <c r="AB2917" s="3" t="s">
        <v>29115</v>
      </c>
      <c r="AC2917" s="4" t="s">
        <v>29116</v>
      </c>
    </row>
    <row r="2918" ht="14.25" customHeight="1">
      <c r="A2918" s="5" t="s">
        <v>29117</v>
      </c>
      <c r="B2918" s="5" t="s">
        <v>29118</v>
      </c>
      <c r="C2918" s="5" t="s">
        <v>29119</v>
      </c>
      <c r="D2918" s="5" t="s">
        <v>29120</v>
      </c>
      <c r="E2918" s="5" t="s">
        <v>754</v>
      </c>
      <c r="F2918" s="5" t="s">
        <v>29119</v>
      </c>
      <c r="G2918" s="5" t="s">
        <v>754</v>
      </c>
      <c r="H2918" s="5" t="s">
        <v>29121</v>
      </c>
      <c r="I2918" s="5" t="s">
        <v>29122</v>
      </c>
      <c r="J2918" s="5" t="s">
        <v>4777</v>
      </c>
      <c r="K2918" s="5" t="s">
        <v>37</v>
      </c>
      <c r="L2918" s="5" t="s">
        <v>500</v>
      </c>
      <c r="M2918" s="5" t="s">
        <v>192</v>
      </c>
      <c r="N2918" s="5" t="s">
        <v>514</v>
      </c>
      <c r="O2918" s="5" t="s">
        <v>133</v>
      </c>
      <c r="P2918" s="5" t="s">
        <v>76</v>
      </c>
      <c r="Q2918" s="5" t="s">
        <v>60</v>
      </c>
      <c r="W2918" s="5" t="s">
        <v>24254</v>
      </c>
      <c r="X2918" s="5" t="s">
        <v>29123</v>
      </c>
      <c r="Y2918" s="5" t="s">
        <v>29124</v>
      </c>
      <c r="Z2918" s="5" t="s">
        <v>29125</v>
      </c>
      <c r="AA2918" s="1" t="s">
        <v>24258</v>
      </c>
      <c r="AB2918" s="3" t="s">
        <v>29126</v>
      </c>
      <c r="AC2918" s="4" t="s">
        <v>29127</v>
      </c>
    </row>
    <row r="2919" ht="14.25" customHeight="1">
      <c r="A2919" s="5" t="s">
        <v>29128</v>
      </c>
      <c r="B2919" s="5" t="s">
        <v>29129</v>
      </c>
      <c r="C2919" s="5" t="s">
        <v>29130</v>
      </c>
      <c r="D2919" s="5" t="s">
        <v>29131</v>
      </c>
      <c r="E2919" s="5" t="s">
        <v>158</v>
      </c>
      <c r="F2919" s="5" t="s">
        <v>29130</v>
      </c>
      <c r="G2919" s="5" t="s">
        <v>158</v>
      </c>
      <c r="H2919" s="5" t="s">
        <v>29132</v>
      </c>
      <c r="I2919" s="5" t="s">
        <v>29133</v>
      </c>
      <c r="J2919" s="5" t="s">
        <v>2617</v>
      </c>
      <c r="K2919" s="5" t="s">
        <v>37</v>
      </c>
      <c r="M2919" s="5" t="s">
        <v>489</v>
      </c>
      <c r="N2919" s="5" t="s">
        <v>25865</v>
      </c>
      <c r="O2919" s="5" t="s">
        <v>150</v>
      </c>
      <c r="P2919" s="5" t="s">
        <v>20250</v>
      </c>
      <c r="Q2919" s="5" t="s">
        <v>42</v>
      </c>
      <c r="W2919" s="5" t="s">
        <v>24254</v>
      </c>
      <c r="X2919" s="5" t="s">
        <v>27346</v>
      </c>
      <c r="Y2919" s="5" t="s">
        <v>29134</v>
      </c>
      <c r="Z2919" s="5" t="s">
        <v>29135</v>
      </c>
      <c r="AA2919" s="1" t="s">
        <v>24258</v>
      </c>
      <c r="AB2919" s="3" t="s">
        <v>29136</v>
      </c>
      <c r="AC2919" s="4" t="s">
        <v>29137</v>
      </c>
    </row>
    <row r="2920" ht="14.25" customHeight="1">
      <c r="A2920" s="5" t="s">
        <v>29138</v>
      </c>
      <c r="B2920" s="5" t="s">
        <v>29139</v>
      </c>
      <c r="C2920" s="5" t="s">
        <v>29140</v>
      </c>
      <c r="D2920" s="5" t="s">
        <v>29141</v>
      </c>
      <c r="E2920" s="5" t="s">
        <v>53</v>
      </c>
      <c r="F2920" s="5" t="s">
        <v>29142</v>
      </c>
      <c r="G2920" s="5" t="s">
        <v>53</v>
      </c>
      <c r="H2920" s="5" t="s">
        <v>29143</v>
      </c>
      <c r="I2920" s="5" t="s">
        <v>12786</v>
      </c>
      <c r="J2920" s="5" t="s">
        <v>23744</v>
      </c>
      <c r="K2920" s="5" t="s">
        <v>37</v>
      </c>
      <c r="L2920" s="5" t="s">
        <v>500</v>
      </c>
      <c r="M2920" s="5" t="s">
        <v>269</v>
      </c>
      <c r="N2920" s="5" t="s">
        <v>103</v>
      </c>
      <c r="O2920" s="5" t="s">
        <v>150</v>
      </c>
      <c r="P2920" s="5" t="s">
        <v>29144</v>
      </c>
      <c r="Q2920" s="5" t="s">
        <v>42</v>
      </c>
      <c r="W2920" s="5" t="s">
        <v>24431</v>
      </c>
      <c r="Y2920" s="5" t="s">
        <v>29145</v>
      </c>
      <c r="Z2920" s="5" t="s">
        <v>29146</v>
      </c>
      <c r="AA2920" s="1" t="s">
        <v>24258</v>
      </c>
      <c r="AB2920" s="3" t="s">
        <v>29147</v>
      </c>
      <c r="AC2920" s="4" t="s">
        <v>12790</v>
      </c>
    </row>
    <row r="2921" ht="14.25" customHeight="1">
      <c r="A2921" s="5" t="s">
        <v>29148</v>
      </c>
      <c r="B2921" s="5" t="s">
        <v>29149</v>
      </c>
      <c r="C2921" s="5" t="s">
        <v>29150</v>
      </c>
      <c r="D2921" s="5" t="s">
        <v>29151</v>
      </c>
      <c r="E2921" s="5" t="s">
        <v>33</v>
      </c>
      <c r="F2921" s="5" t="s">
        <v>29150</v>
      </c>
      <c r="G2921" s="5" t="s">
        <v>33</v>
      </c>
      <c r="H2921" s="5" t="s">
        <v>29152</v>
      </c>
      <c r="I2921" s="5" t="s">
        <v>29153</v>
      </c>
      <c r="J2921" s="5" t="s">
        <v>4742</v>
      </c>
      <c r="K2921" s="5" t="s">
        <v>37</v>
      </c>
      <c r="M2921" s="5" t="s">
        <v>489</v>
      </c>
      <c r="N2921" s="5" t="s">
        <v>103</v>
      </c>
      <c r="O2921" s="5" t="s">
        <v>150</v>
      </c>
      <c r="P2921" s="5" t="s">
        <v>1182</v>
      </c>
      <c r="Q2921" s="5" t="s">
        <v>42</v>
      </c>
      <c r="W2921" s="5" t="s">
        <v>24254</v>
      </c>
      <c r="X2921" s="5" t="s">
        <v>26768</v>
      </c>
      <c r="Y2921" s="5" t="s">
        <v>29154</v>
      </c>
      <c r="Z2921" s="5" t="s">
        <v>29155</v>
      </c>
      <c r="AA2921" s="1" t="s">
        <v>24258</v>
      </c>
      <c r="AB2921" s="3" t="s">
        <v>29156</v>
      </c>
      <c r="AC2921" s="4" t="s">
        <v>29157</v>
      </c>
    </row>
    <row r="2922" ht="14.25" customHeight="1">
      <c r="A2922" s="5" t="s">
        <v>29158</v>
      </c>
      <c r="B2922" s="5" t="s">
        <v>29159</v>
      </c>
      <c r="C2922" s="5" t="s">
        <v>29160</v>
      </c>
      <c r="D2922" s="5" t="s">
        <v>5529</v>
      </c>
      <c r="E2922" s="5" t="s">
        <v>754</v>
      </c>
      <c r="F2922" s="5" t="s">
        <v>29161</v>
      </c>
      <c r="G2922" s="5" t="s">
        <v>754</v>
      </c>
      <c r="H2922" s="5" t="s">
        <v>29162</v>
      </c>
      <c r="I2922" s="5" t="s">
        <v>29163</v>
      </c>
      <c r="J2922" s="5" t="s">
        <v>6286</v>
      </c>
      <c r="K2922" s="5" t="s">
        <v>37</v>
      </c>
      <c r="M2922" s="5" t="s">
        <v>194</v>
      </c>
      <c r="N2922" s="5" t="s">
        <v>103</v>
      </c>
      <c r="O2922" s="5" t="s">
        <v>133</v>
      </c>
      <c r="P2922" s="5" t="s">
        <v>270</v>
      </c>
      <c r="Q2922" s="5" t="s">
        <v>42</v>
      </c>
      <c r="W2922" s="5" t="s">
        <v>24254</v>
      </c>
      <c r="X2922" s="5" t="s">
        <v>621</v>
      </c>
      <c r="Y2922" s="5" t="s">
        <v>29164</v>
      </c>
      <c r="Z2922" s="5" t="s">
        <v>29165</v>
      </c>
      <c r="AA2922" s="1" t="s">
        <v>24258</v>
      </c>
      <c r="AB2922" s="3" t="s">
        <v>29166</v>
      </c>
      <c r="AC2922" s="4" t="s">
        <v>29167</v>
      </c>
    </row>
    <row r="2923" ht="14.25" customHeight="1">
      <c r="A2923" s="5" t="s">
        <v>29168</v>
      </c>
      <c r="B2923" s="5" t="s">
        <v>29169</v>
      </c>
      <c r="C2923" s="5" t="s">
        <v>29170</v>
      </c>
      <c r="D2923" s="5" t="s">
        <v>29171</v>
      </c>
      <c r="E2923" s="5" t="s">
        <v>53</v>
      </c>
      <c r="F2923" s="5" t="s">
        <v>29170</v>
      </c>
      <c r="G2923" s="5" t="s">
        <v>53</v>
      </c>
      <c r="H2923" s="5" t="s">
        <v>29172</v>
      </c>
      <c r="I2923" s="5" t="s">
        <v>29173</v>
      </c>
      <c r="J2923" s="5" t="s">
        <v>29174</v>
      </c>
      <c r="K2923" s="5" t="s">
        <v>37</v>
      </c>
      <c r="M2923" s="5" t="s">
        <v>269</v>
      </c>
      <c r="N2923" s="5" t="s">
        <v>310</v>
      </c>
      <c r="O2923" s="5" t="s">
        <v>150</v>
      </c>
      <c r="P2923" s="5" t="s">
        <v>29175</v>
      </c>
      <c r="Q2923" s="5" t="s">
        <v>42</v>
      </c>
      <c r="W2923" s="5" t="s">
        <v>24254</v>
      </c>
      <c r="AA2923" s="1" t="s">
        <v>24258</v>
      </c>
      <c r="AB2923" s="3" t="s">
        <v>29176</v>
      </c>
      <c r="AC2923" s="4" t="s">
        <v>29177</v>
      </c>
    </row>
    <row r="2924" ht="14.25" customHeight="1">
      <c r="A2924" s="5" t="s">
        <v>29178</v>
      </c>
      <c r="B2924" s="5" t="s">
        <v>29179</v>
      </c>
      <c r="C2924" s="5" t="s">
        <v>29180</v>
      </c>
      <c r="D2924" s="5" t="s">
        <v>29181</v>
      </c>
      <c r="E2924" s="5" t="s">
        <v>98</v>
      </c>
      <c r="F2924" s="5" t="s">
        <v>29180</v>
      </c>
      <c r="G2924" s="5" t="s">
        <v>98</v>
      </c>
      <c r="H2924" s="5" t="s">
        <v>29182</v>
      </c>
      <c r="I2924" s="5" t="s">
        <v>29183</v>
      </c>
      <c r="J2924" s="5" t="s">
        <v>16472</v>
      </c>
      <c r="K2924" s="5" t="s">
        <v>37</v>
      </c>
      <c r="M2924" s="5" t="s">
        <v>38</v>
      </c>
      <c r="N2924" s="5" t="s">
        <v>103</v>
      </c>
      <c r="O2924" s="5" t="s">
        <v>133</v>
      </c>
      <c r="P2924" s="5" t="s">
        <v>4554</v>
      </c>
      <c r="Q2924" s="5" t="s">
        <v>42</v>
      </c>
      <c r="W2924" s="5" t="s">
        <v>24254</v>
      </c>
      <c r="X2924" s="5" t="s">
        <v>25018</v>
      </c>
      <c r="Y2924" s="5" t="s">
        <v>29184</v>
      </c>
      <c r="Z2924" s="5" t="s">
        <v>29185</v>
      </c>
      <c r="AA2924" s="1" t="s">
        <v>24258</v>
      </c>
      <c r="AB2924" s="3" t="s">
        <v>29186</v>
      </c>
      <c r="AC2924" s="4" t="s">
        <v>29187</v>
      </c>
    </row>
    <row r="2925" ht="14.25" customHeight="1">
      <c r="A2925" s="5" t="s">
        <v>29188</v>
      </c>
      <c r="B2925" s="5" t="s">
        <v>29189</v>
      </c>
      <c r="C2925" s="5" t="s">
        <v>29190</v>
      </c>
      <c r="D2925" s="5" t="s">
        <v>5277</v>
      </c>
      <c r="E2925" s="5" t="s">
        <v>175</v>
      </c>
      <c r="F2925" s="5" t="s">
        <v>29190</v>
      </c>
      <c r="G2925" s="5" t="s">
        <v>175</v>
      </c>
      <c r="H2925" s="5" t="s">
        <v>29191</v>
      </c>
      <c r="I2925" s="5" t="s">
        <v>29192</v>
      </c>
      <c r="J2925" s="5" t="s">
        <v>921</v>
      </c>
      <c r="K2925" s="5" t="s">
        <v>37</v>
      </c>
      <c r="L2925" s="5" t="s">
        <v>500</v>
      </c>
      <c r="M2925" s="5" t="s">
        <v>269</v>
      </c>
      <c r="N2925" s="5" t="s">
        <v>297</v>
      </c>
      <c r="O2925" s="5" t="s">
        <v>150</v>
      </c>
      <c r="P2925" s="5" t="s">
        <v>25111</v>
      </c>
      <c r="Q2925" s="5" t="s">
        <v>42</v>
      </c>
      <c r="W2925" s="5" t="s">
        <v>24431</v>
      </c>
      <c r="X2925" s="5" t="s">
        <v>29193</v>
      </c>
      <c r="Y2925" s="5" t="s">
        <v>29194</v>
      </c>
      <c r="Z2925" s="5" t="s">
        <v>29195</v>
      </c>
      <c r="AA2925" s="1" t="s">
        <v>24258</v>
      </c>
      <c r="AB2925" s="3" t="s">
        <v>29196</v>
      </c>
      <c r="AC2925" s="4" t="s">
        <v>29197</v>
      </c>
    </row>
    <row r="2926" ht="14.25" customHeight="1">
      <c r="A2926" s="5" t="s">
        <v>29198</v>
      </c>
      <c r="B2926" s="5" t="s">
        <v>29199</v>
      </c>
      <c r="C2926" s="5" t="s">
        <v>29200</v>
      </c>
      <c r="D2926" s="5" t="s">
        <v>29201</v>
      </c>
      <c r="E2926" s="5" t="s">
        <v>144</v>
      </c>
      <c r="F2926" s="5" t="s">
        <v>29200</v>
      </c>
      <c r="G2926" s="5" t="s">
        <v>144</v>
      </c>
      <c r="H2926" s="5" t="s">
        <v>29202</v>
      </c>
      <c r="I2926" s="5" t="s">
        <v>29203</v>
      </c>
      <c r="J2926" s="5" t="s">
        <v>6225</v>
      </c>
      <c r="K2926" s="5" t="s">
        <v>37</v>
      </c>
      <c r="L2926" s="5" t="s">
        <v>500</v>
      </c>
      <c r="M2926" s="5" t="s">
        <v>408</v>
      </c>
      <c r="N2926" s="5" t="s">
        <v>29204</v>
      </c>
      <c r="O2926" s="5" t="s">
        <v>9672</v>
      </c>
      <c r="P2926" s="5" t="s">
        <v>29205</v>
      </c>
      <c r="Q2926" s="5" t="s">
        <v>42</v>
      </c>
      <c r="W2926" s="5" t="s">
        <v>24254</v>
      </c>
      <c r="X2926" s="5" t="s">
        <v>28179</v>
      </c>
      <c r="Y2926" s="5" t="s">
        <v>29206</v>
      </c>
      <c r="Z2926" s="5" t="s">
        <v>29207</v>
      </c>
      <c r="AA2926" s="1" t="s">
        <v>24258</v>
      </c>
      <c r="AB2926" s="3" t="s">
        <v>29208</v>
      </c>
      <c r="AC2926" s="4" t="s">
        <v>29209</v>
      </c>
    </row>
    <row r="2927" ht="14.25" customHeight="1">
      <c r="A2927" s="5" t="s">
        <v>29210</v>
      </c>
      <c r="B2927" s="5" t="s">
        <v>29211</v>
      </c>
      <c r="C2927" s="5" t="s">
        <v>29212</v>
      </c>
      <c r="D2927" s="5" t="s">
        <v>29213</v>
      </c>
      <c r="E2927" s="5" t="s">
        <v>114</v>
      </c>
      <c r="F2927" s="5" t="s">
        <v>29214</v>
      </c>
      <c r="G2927" s="5" t="s">
        <v>114</v>
      </c>
      <c r="H2927" s="5" t="s">
        <v>29215</v>
      </c>
      <c r="I2927" s="5" t="s">
        <v>29216</v>
      </c>
      <c r="J2927" s="5" t="s">
        <v>16783</v>
      </c>
      <c r="K2927" s="5" t="s">
        <v>37</v>
      </c>
      <c r="L2927" s="5" t="s">
        <v>500</v>
      </c>
      <c r="M2927" s="5" t="s">
        <v>424</v>
      </c>
      <c r="N2927" s="5" t="s">
        <v>4086</v>
      </c>
      <c r="O2927" s="5" t="s">
        <v>133</v>
      </c>
      <c r="P2927" s="5" t="s">
        <v>29217</v>
      </c>
      <c r="Q2927" s="5" t="s">
        <v>42</v>
      </c>
      <c r="W2927" s="5" t="s">
        <v>24254</v>
      </c>
      <c r="AA2927" s="1" t="s">
        <v>24258</v>
      </c>
      <c r="AB2927" s="3" t="s">
        <v>29218</v>
      </c>
      <c r="AC2927" s="4" t="s">
        <v>29219</v>
      </c>
    </row>
    <row r="2928" ht="14.25" customHeight="1">
      <c r="A2928" s="5" t="s">
        <v>29220</v>
      </c>
      <c r="B2928" s="5" t="s">
        <v>29221</v>
      </c>
      <c r="C2928" s="5" t="s">
        <v>29222</v>
      </c>
      <c r="D2928" s="5" t="s">
        <v>19465</v>
      </c>
      <c r="E2928" s="5" t="s">
        <v>33</v>
      </c>
      <c r="F2928" s="5" t="s">
        <v>29222</v>
      </c>
      <c r="G2928" s="5" t="s">
        <v>33</v>
      </c>
      <c r="H2928" s="5" t="s">
        <v>29223</v>
      </c>
      <c r="I2928" s="5" t="s">
        <v>29224</v>
      </c>
      <c r="J2928" s="5" t="s">
        <v>10026</v>
      </c>
      <c r="K2928" s="5" t="s">
        <v>37</v>
      </c>
      <c r="L2928" s="5" t="s">
        <v>500</v>
      </c>
      <c r="M2928" s="5" t="s">
        <v>162</v>
      </c>
      <c r="N2928" s="5" t="s">
        <v>669</v>
      </c>
      <c r="O2928" s="5" t="s">
        <v>150</v>
      </c>
      <c r="P2928" s="5" t="s">
        <v>76</v>
      </c>
      <c r="Q2928" s="5" t="s">
        <v>4542</v>
      </c>
      <c r="W2928" s="5" t="s">
        <v>24431</v>
      </c>
      <c r="AA2928" s="1" t="s">
        <v>24258</v>
      </c>
      <c r="AB2928" s="3" t="s">
        <v>29225</v>
      </c>
      <c r="AC2928" s="4" t="s">
        <v>29226</v>
      </c>
    </row>
    <row r="2929" ht="14.25" customHeight="1">
      <c r="A2929" s="5" t="s">
        <v>29227</v>
      </c>
      <c r="B2929" s="5" t="s">
        <v>29228</v>
      </c>
      <c r="C2929" s="5" t="s">
        <v>29229</v>
      </c>
      <c r="D2929" s="5" t="s">
        <v>1053</v>
      </c>
      <c r="E2929" s="5" t="s">
        <v>53</v>
      </c>
      <c r="F2929" s="5" t="s">
        <v>29229</v>
      </c>
      <c r="G2929" s="5" t="s">
        <v>53</v>
      </c>
      <c r="H2929" s="5" t="s">
        <v>29230</v>
      </c>
      <c r="I2929" s="5" t="s">
        <v>29231</v>
      </c>
      <c r="J2929" s="5" t="s">
        <v>29232</v>
      </c>
      <c r="K2929" s="5" t="s">
        <v>37</v>
      </c>
      <c r="M2929" s="5" t="s">
        <v>239</v>
      </c>
      <c r="N2929" s="5" t="s">
        <v>5348</v>
      </c>
      <c r="O2929" s="5" t="s">
        <v>58</v>
      </c>
      <c r="P2929" s="5" t="s">
        <v>1182</v>
      </c>
      <c r="Q2929" s="5" t="s">
        <v>165</v>
      </c>
      <c r="W2929" s="5" t="s">
        <v>24254</v>
      </c>
      <c r="X2929" s="5" t="s">
        <v>29233</v>
      </c>
      <c r="Y2929" s="5" t="s">
        <v>29234</v>
      </c>
      <c r="Z2929" s="5" t="s">
        <v>29235</v>
      </c>
      <c r="AA2929" s="1" t="s">
        <v>24258</v>
      </c>
      <c r="AB2929" s="3" t="s">
        <v>29236</v>
      </c>
      <c r="AC2929" s="4" t="s">
        <v>29237</v>
      </c>
    </row>
    <row r="2930" ht="14.25" customHeight="1">
      <c r="A2930" s="5" t="s">
        <v>29238</v>
      </c>
      <c r="B2930" s="5" t="s">
        <v>29239</v>
      </c>
      <c r="C2930" s="5" t="s">
        <v>29240</v>
      </c>
      <c r="D2930" s="5" t="s">
        <v>29241</v>
      </c>
      <c r="E2930" s="5" t="s">
        <v>1203</v>
      </c>
      <c r="F2930" s="5" t="s">
        <v>29242</v>
      </c>
      <c r="G2930" s="5" t="s">
        <v>1203</v>
      </c>
      <c r="H2930" s="5" t="s">
        <v>29243</v>
      </c>
      <c r="I2930" s="5" t="s">
        <v>29244</v>
      </c>
      <c r="J2930" s="5" t="s">
        <v>7046</v>
      </c>
      <c r="K2930" s="5" t="s">
        <v>37</v>
      </c>
      <c r="L2930" s="5" t="s">
        <v>37</v>
      </c>
      <c r="M2930" s="5" t="s">
        <v>254</v>
      </c>
      <c r="N2930" s="5" t="s">
        <v>29245</v>
      </c>
      <c r="O2930" s="5" t="s">
        <v>196</v>
      </c>
      <c r="P2930" s="5" t="s">
        <v>24993</v>
      </c>
      <c r="Q2930" s="5" t="s">
        <v>42</v>
      </c>
      <c r="W2930" s="5" t="s">
        <v>24254</v>
      </c>
      <c r="X2930" s="5" t="s">
        <v>24739</v>
      </c>
      <c r="Y2930" s="5" t="s">
        <v>29246</v>
      </c>
      <c r="Z2930" s="5" t="s">
        <v>29247</v>
      </c>
      <c r="AA2930" s="1" t="s">
        <v>24258</v>
      </c>
      <c r="AB2930" s="3" t="s">
        <v>29248</v>
      </c>
      <c r="AC2930" s="4" t="s">
        <v>29249</v>
      </c>
    </row>
    <row r="2931" ht="14.25" customHeight="1">
      <c r="A2931" s="5" t="s">
        <v>29250</v>
      </c>
      <c r="B2931" s="5" t="s">
        <v>29251</v>
      </c>
      <c r="C2931" s="5" t="s">
        <v>29252</v>
      </c>
      <c r="D2931" s="5" t="s">
        <v>29253</v>
      </c>
      <c r="E2931" s="5" t="s">
        <v>9316</v>
      </c>
      <c r="F2931" s="5" t="s">
        <v>29254</v>
      </c>
      <c r="G2931" s="5" t="s">
        <v>9316</v>
      </c>
      <c r="H2931" s="5" t="s">
        <v>29255</v>
      </c>
      <c r="I2931" s="5" t="s">
        <v>29256</v>
      </c>
      <c r="J2931" s="5" t="s">
        <v>11584</v>
      </c>
      <c r="K2931" s="5" t="s">
        <v>191</v>
      </c>
      <c r="L2931" s="5" t="s">
        <v>191</v>
      </c>
      <c r="M2931" s="5" t="s">
        <v>148</v>
      </c>
      <c r="N2931" s="5" t="s">
        <v>3789</v>
      </c>
      <c r="O2931" s="5" t="s">
        <v>150</v>
      </c>
      <c r="P2931" s="5" t="s">
        <v>25470</v>
      </c>
      <c r="Q2931" s="5" t="s">
        <v>42</v>
      </c>
      <c r="W2931" s="5" t="s">
        <v>24254</v>
      </c>
      <c r="X2931" s="5" t="s">
        <v>24840</v>
      </c>
      <c r="Y2931" s="5" t="s">
        <v>29257</v>
      </c>
      <c r="Z2931" s="5" t="s">
        <v>29258</v>
      </c>
      <c r="AA2931" s="1" t="s">
        <v>24258</v>
      </c>
      <c r="AB2931" s="3" t="s">
        <v>29259</v>
      </c>
      <c r="AC2931" s="4" t="s">
        <v>29260</v>
      </c>
    </row>
    <row r="2932" ht="14.25" customHeight="1">
      <c r="A2932" s="5" t="s">
        <v>29261</v>
      </c>
      <c r="B2932" s="5" t="s">
        <v>29262</v>
      </c>
      <c r="C2932" s="5" t="s">
        <v>29263</v>
      </c>
      <c r="D2932" s="5" t="s">
        <v>6421</v>
      </c>
      <c r="E2932" s="5" t="s">
        <v>114</v>
      </c>
      <c r="F2932" s="5" t="s">
        <v>29264</v>
      </c>
      <c r="G2932" s="5" t="s">
        <v>114</v>
      </c>
      <c r="H2932" s="5" t="s">
        <v>29265</v>
      </c>
      <c r="I2932" s="5" t="s">
        <v>29266</v>
      </c>
      <c r="J2932" s="5" t="s">
        <v>5314</v>
      </c>
      <c r="M2932" s="5" t="s">
        <v>179</v>
      </c>
      <c r="N2932" s="5" t="s">
        <v>195</v>
      </c>
      <c r="O2932" s="5" t="s">
        <v>196</v>
      </c>
      <c r="P2932" s="5" t="s">
        <v>411</v>
      </c>
      <c r="Q2932" s="5" t="s">
        <v>42</v>
      </c>
      <c r="W2932" s="5" t="s">
        <v>24254</v>
      </c>
      <c r="Y2932" s="5" t="s">
        <v>29267</v>
      </c>
      <c r="Z2932" s="5" t="s">
        <v>29268</v>
      </c>
      <c r="AA2932" s="1" t="s">
        <v>24258</v>
      </c>
      <c r="AB2932" s="3" t="s">
        <v>29269</v>
      </c>
      <c r="AC2932" s="4" t="s">
        <v>29270</v>
      </c>
    </row>
    <row r="2933" ht="14.25" customHeight="1">
      <c r="A2933" s="5" t="s">
        <v>29271</v>
      </c>
      <c r="B2933" s="5" t="s">
        <v>29272</v>
      </c>
      <c r="C2933" s="5" t="s">
        <v>29273</v>
      </c>
      <c r="D2933" s="5" t="s">
        <v>29274</v>
      </c>
      <c r="E2933" s="5" t="s">
        <v>53</v>
      </c>
      <c r="F2933" s="5" t="s">
        <v>29273</v>
      </c>
      <c r="G2933" s="5" t="s">
        <v>53</v>
      </c>
      <c r="H2933" s="5" t="s">
        <v>29275</v>
      </c>
      <c r="I2933" s="5" t="s">
        <v>29276</v>
      </c>
      <c r="J2933" s="5" t="s">
        <v>1070</v>
      </c>
      <c r="K2933" s="5" t="s">
        <v>37</v>
      </c>
      <c r="L2933" s="5" t="s">
        <v>500</v>
      </c>
      <c r="M2933" s="5" t="s">
        <v>102</v>
      </c>
      <c r="N2933" s="5" t="s">
        <v>103</v>
      </c>
      <c r="O2933" s="5" t="s">
        <v>150</v>
      </c>
      <c r="P2933" s="5" t="s">
        <v>11822</v>
      </c>
      <c r="Q2933" s="5" t="s">
        <v>42</v>
      </c>
      <c r="W2933" s="5" t="s">
        <v>24254</v>
      </c>
      <c r="Y2933" s="5" t="s">
        <v>29277</v>
      </c>
      <c r="Z2933" s="5" t="s">
        <v>29278</v>
      </c>
      <c r="AA2933" s="1" t="s">
        <v>24258</v>
      </c>
      <c r="AB2933" s="3" t="s">
        <v>29279</v>
      </c>
      <c r="AC2933" s="4" t="s">
        <v>29280</v>
      </c>
    </row>
    <row r="2934" ht="14.25" customHeight="1">
      <c r="A2934" s="5" t="s">
        <v>29281</v>
      </c>
      <c r="B2934" s="5" t="s">
        <v>29282</v>
      </c>
      <c r="C2934" s="5" t="s">
        <v>29283</v>
      </c>
      <c r="D2934" s="5" t="s">
        <v>29284</v>
      </c>
      <c r="E2934" s="5" t="s">
        <v>175</v>
      </c>
      <c r="F2934" s="5" t="s">
        <v>29283</v>
      </c>
      <c r="G2934" s="5" t="s">
        <v>175</v>
      </c>
      <c r="H2934" s="5" t="s">
        <v>29285</v>
      </c>
      <c r="I2934" s="5" t="s">
        <v>29286</v>
      </c>
      <c r="J2934" s="5" t="s">
        <v>29287</v>
      </c>
      <c r="K2934" s="5" t="s">
        <v>37</v>
      </c>
      <c r="M2934" s="5" t="s">
        <v>102</v>
      </c>
      <c r="N2934" s="5" t="s">
        <v>3997</v>
      </c>
      <c r="O2934" s="5" t="s">
        <v>150</v>
      </c>
      <c r="P2934" s="5" t="s">
        <v>59</v>
      </c>
      <c r="Q2934" s="5" t="s">
        <v>42</v>
      </c>
      <c r="W2934" s="5" t="s">
        <v>24254</v>
      </c>
      <c r="X2934" s="5" t="s">
        <v>25065</v>
      </c>
      <c r="Y2934" s="5" t="s">
        <v>29288</v>
      </c>
      <c r="Z2934" s="5" t="s">
        <v>29289</v>
      </c>
      <c r="AA2934" s="1" t="s">
        <v>24258</v>
      </c>
      <c r="AB2934" s="3" t="s">
        <v>29290</v>
      </c>
      <c r="AC2934" s="4" t="s">
        <v>29291</v>
      </c>
    </row>
    <row r="2935" ht="14.25" customHeight="1">
      <c r="A2935" s="5" t="s">
        <v>29292</v>
      </c>
      <c r="B2935" s="5" t="s">
        <v>29293</v>
      </c>
      <c r="C2935" s="5" t="s">
        <v>29294</v>
      </c>
      <c r="D2935" s="5" t="s">
        <v>29295</v>
      </c>
      <c r="E2935" s="5" t="s">
        <v>114</v>
      </c>
      <c r="F2935" s="5" t="s">
        <v>29294</v>
      </c>
      <c r="G2935" s="5" t="s">
        <v>114</v>
      </c>
      <c r="H2935" s="5" t="s">
        <v>29296</v>
      </c>
      <c r="I2935" s="5" t="s">
        <v>29297</v>
      </c>
      <c r="J2935" s="5" t="s">
        <v>4916</v>
      </c>
      <c r="K2935" s="5" t="s">
        <v>37</v>
      </c>
      <c r="L2935" s="5" t="s">
        <v>500</v>
      </c>
      <c r="M2935" s="5" t="s">
        <v>102</v>
      </c>
      <c r="N2935" s="5" t="s">
        <v>29298</v>
      </c>
      <c r="O2935" s="5" t="s">
        <v>8235</v>
      </c>
      <c r="P2935" s="5" t="s">
        <v>29299</v>
      </c>
      <c r="Q2935" s="5" t="s">
        <v>60</v>
      </c>
      <c r="W2935" s="5" t="s">
        <v>24254</v>
      </c>
      <c r="X2935" s="5" t="s">
        <v>25848</v>
      </c>
      <c r="Y2935" s="5" t="s">
        <v>29300</v>
      </c>
      <c r="Z2935" s="5" t="s">
        <v>29301</v>
      </c>
      <c r="AA2935" s="1" t="s">
        <v>24258</v>
      </c>
      <c r="AB2935" s="3" t="s">
        <v>29302</v>
      </c>
      <c r="AC2935" s="4" t="s">
        <v>29303</v>
      </c>
    </row>
    <row r="2936" ht="14.25" customHeight="1">
      <c r="A2936" s="5" t="s">
        <v>29304</v>
      </c>
      <c r="B2936" s="5" t="s">
        <v>29305</v>
      </c>
      <c r="C2936" s="5" t="s">
        <v>29306</v>
      </c>
      <c r="D2936" s="5" t="s">
        <v>29307</v>
      </c>
      <c r="E2936" s="5" t="s">
        <v>754</v>
      </c>
      <c r="F2936" s="5" t="s">
        <v>29306</v>
      </c>
      <c r="G2936" s="5" t="s">
        <v>754</v>
      </c>
      <c r="H2936" s="5" t="s">
        <v>29308</v>
      </c>
      <c r="I2936" s="5" t="s">
        <v>29309</v>
      </c>
      <c r="J2936" s="5" t="s">
        <v>20519</v>
      </c>
      <c r="K2936" s="5" t="s">
        <v>37</v>
      </c>
      <c r="L2936" s="5" t="s">
        <v>37</v>
      </c>
      <c r="M2936" s="5" t="s">
        <v>132</v>
      </c>
      <c r="N2936" s="5" t="s">
        <v>4685</v>
      </c>
      <c r="O2936" s="5" t="s">
        <v>150</v>
      </c>
      <c r="P2936" s="5" t="s">
        <v>324</v>
      </c>
      <c r="Q2936" s="5" t="s">
        <v>42</v>
      </c>
      <c r="W2936" s="5" t="s">
        <v>24254</v>
      </c>
      <c r="X2936" s="5" t="s">
        <v>24496</v>
      </c>
      <c r="Y2936" s="5" t="s">
        <v>29310</v>
      </c>
      <c r="Z2936" s="5" t="s">
        <v>29311</v>
      </c>
      <c r="AA2936" s="1" t="s">
        <v>24258</v>
      </c>
      <c r="AB2936" s="3" t="s">
        <v>29312</v>
      </c>
      <c r="AC2936" s="4" t="s">
        <v>29313</v>
      </c>
    </row>
    <row r="2937" ht="14.25" customHeight="1">
      <c r="A2937" s="5" t="s">
        <v>29314</v>
      </c>
      <c r="B2937" s="5" t="s">
        <v>29315</v>
      </c>
      <c r="C2937" s="5" t="s">
        <v>29316</v>
      </c>
      <c r="D2937" s="5" t="s">
        <v>11331</v>
      </c>
      <c r="E2937" s="5" t="s">
        <v>69</v>
      </c>
      <c r="F2937" s="5" t="s">
        <v>29316</v>
      </c>
      <c r="G2937" s="5" t="s">
        <v>69</v>
      </c>
      <c r="H2937" s="5" t="s">
        <v>29317</v>
      </c>
      <c r="I2937" s="5" t="s">
        <v>29318</v>
      </c>
      <c r="J2937" s="5" t="s">
        <v>16297</v>
      </c>
      <c r="K2937" s="5" t="s">
        <v>37</v>
      </c>
      <c r="L2937" s="5" t="s">
        <v>500</v>
      </c>
      <c r="M2937" s="5" t="s">
        <v>179</v>
      </c>
      <c r="N2937" s="5" t="s">
        <v>1307</v>
      </c>
      <c r="O2937" s="5" t="s">
        <v>133</v>
      </c>
      <c r="P2937" s="5" t="s">
        <v>1182</v>
      </c>
      <c r="Q2937" s="5" t="s">
        <v>42</v>
      </c>
      <c r="W2937" s="5" t="s">
        <v>24254</v>
      </c>
      <c r="Y2937" s="5" t="s">
        <v>29319</v>
      </c>
      <c r="Z2937" s="5" t="s">
        <v>29320</v>
      </c>
      <c r="AA2937" s="1" t="s">
        <v>24258</v>
      </c>
      <c r="AB2937" s="3" t="s">
        <v>29321</v>
      </c>
      <c r="AC2937" s="4" t="s">
        <v>29322</v>
      </c>
    </row>
    <row r="2938" ht="14.25" customHeight="1">
      <c r="A2938" s="5" t="s">
        <v>29323</v>
      </c>
      <c r="B2938" s="5" t="s">
        <v>29324</v>
      </c>
      <c r="C2938" s="5" t="s">
        <v>29325</v>
      </c>
      <c r="D2938" s="5" t="s">
        <v>29326</v>
      </c>
      <c r="E2938" s="5" t="s">
        <v>175</v>
      </c>
      <c r="F2938" s="5" t="s">
        <v>29325</v>
      </c>
      <c r="G2938" s="5" t="s">
        <v>175</v>
      </c>
      <c r="H2938" s="5" t="s">
        <v>29327</v>
      </c>
      <c r="I2938" s="5" t="s">
        <v>9085</v>
      </c>
      <c r="J2938" s="5" t="s">
        <v>4073</v>
      </c>
      <c r="K2938" s="5" t="s">
        <v>191</v>
      </c>
      <c r="L2938" s="5" t="s">
        <v>37</v>
      </c>
      <c r="M2938" s="5" t="s">
        <v>148</v>
      </c>
      <c r="N2938" s="5" t="s">
        <v>1946</v>
      </c>
      <c r="O2938" s="5" t="s">
        <v>150</v>
      </c>
      <c r="P2938" s="5" t="s">
        <v>3734</v>
      </c>
      <c r="Q2938" s="5" t="s">
        <v>42</v>
      </c>
      <c r="W2938" s="5" t="s">
        <v>24254</v>
      </c>
      <c r="Y2938" s="5" t="s">
        <v>29328</v>
      </c>
      <c r="Z2938" s="5" t="s">
        <v>29329</v>
      </c>
      <c r="AA2938" s="1" t="s">
        <v>24258</v>
      </c>
      <c r="AB2938" s="3" t="s">
        <v>29330</v>
      </c>
      <c r="AC2938" s="4" t="s">
        <v>9089</v>
      </c>
    </row>
    <row r="2939" ht="14.25" customHeight="1">
      <c r="A2939" s="5" t="s">
        <v>29331</v>
      </c>
      <c r="B2939" s="5" t="s">
        <v>29332</v>
      </c>
      <c r="C2939" s="5" t="s">
        <v>29333</v>
      </c>
      <c r="D2939" s="5" t="s">
        <v>1317</v>
      </c>
      <c r="E2939" s="5" t="s">
        <v>1203</v>
      </c>
      <c r="F2939" s="5" t="s">
        <v>29334</v>
      </c>
      <c r="G2939" s="5" t="s">
        <v>1203</v>
      </c>
      <c r="H2939" s="5" t="s">
        <v>29335</v>
      </c>
      <c r="I2939" s="5" t="s">
        <v>29336</v>
      </c>
      <c r="J2939" s="5" t="s">
        <v>29337</v>
      </c>
      <c r="K2939" s="5" t="s">
        <v>37</v>
      </c>
      <c r="L2939" s="5" t="s">
        <v>500</v>
      </c>
      <c r="M2939" s="5" t="s">
        <v>254</v>
      </c>
      <c r="N2939" s="5" t="s">
        <v>103</v>
      </c>
      <c r="O2939" s="5" t="s">
        <v>75</v>
      </c>
      <c r="P2939" s="5" t="s">
        <v>20250</v>
      </c>
      <c r="Q2939" s="5" t="s">
        <v>42</v>
      </c>
      <c r="W2939" s="5" t="s">
        <v>24254</v>
      </c>
      <c r="X2939" s="5" t="s">
        <v>24553</v>
      </c>
      <c r="Y2939" s="5" t="s">
        <v>29338</v>
      </c>
      <c r="Z2939" s="5" t="s">
        <v>29339</v>
      </c>
      <c r="AA2939" s="1" t="s">
        <v>24258</v>
      </c>
      <c r="AB2939" s="3" t="s">
        <v>29340</v>
      </c>
      <c r="AC2939" s="4" t="s">
        <v>29341</v>
      </c>
    </row>
    <row r="2940" ht="14.25" customHeight="1">
      <c r="A2940" s="5" t="s">
        <v>29342</v>
      </c>
      <c r="B2940" s="5" t="s">
        <v>29343</v>
      </c>
      <c r="C2940" s="5" t="s">
        <v>29344</v>
      </c>
      <c r="D2940" s="5" t="s">
        <v>29345</v>
      </c>
      <c r="E2940" s="5" t="s">
        <v>345</v>
      </c>
      <c r="F2940" s="5" t="s">
        <v>29344</v>
      </c>
      <c r="G2940" s="5" t="s">
        <v>345</v>
      </c>
      <c r="H2940" s="5" t="s">
        <v>29346</v>
      </c>
      <c r="I2940" s="5" t="s">
        <v>29347</v>
      </c>
      <c r="J2940" s="5" t="s">
        <v>17501</v>
      </c>
      <c r="K2940" s="5" t="s">
        <v>37</v>
      </c>
      <c r="L2940" s="5" t="s">
        <v>500</v>
      </c>
      <c r="M2940" s="5" t="s">
        <v>489</v>
      </c>
      <c r="N2940" s="5" t="s">
        <v>103</v>
      </c>
      <c r="O2940" s="5" t="s">
        <v>150</v>
      </c>
      <c r="P2940" s="5" t="s">
        <v>10608</v>
      </c>
      <c r="Q2940" s="5" t="s">
        <v>42</v>
      </c>
      <c r="W2940" s="5" t="s">
        <v>24254</v>
      </c>
      <c r="X2940" s="5" t="s">
        <v>24507</v>
      </c>
      <c r="Y2940" s="5" t="s">
        <v>29348</v>
      </c>
      <c r="Z2940" s="5" t="s">
        <v>29349</v>
      </c>
      <c r="AA2940" s="1" t="s">
        <v>24258</v>
      </c>
      <c r="AB2940" s="3" t="s">
        <v>29350</v>
      </c>
      <c r="AC2940" s="4" t="s">
        <v>29351</v>
      </c>
    </row>
    <row r="2941" ht="14.25" customHeight="1">
      <c r="A2941" s="5" t="s">
        <v>29352</v>
      </c>
      <c r="B2941" s="5" t="s">
        <v>29353</v>
      </c>
      <c r="C2941" s="5" t="s">
        <v>29354</v>
      </c>
      <c r="D2941" s="5" t="s">
        <v>29355</v>
      </c>
      <c r="E2941" s="5" t="s">
        <v>754</v>
      </c>
      <c r="F2941" s="5" t="s">
        <v>29356</v>
      </c>
      <c r="G2941" s="5" t="s">
        <v>754</v>
      </c>
      <c r="H2941" s="5" t="s">
        <v>29357</v>
      </c>
      <c r="I2941" s="5" t="s">
        <v>29358</v>
      </c>
      <c r="J2941" s="5" t="s">
        <v>16835</v>
      </c>
      <c r="K2941" s="5" t="s">
        <v>37</v>
      </c>
      <c r="L2941" s="5" t="s">
        <v>500</v>
      </c>
      <c r="M2941" s="5" t="s">
        <v>38</v>
      </c>
      <c r="N2941" s="5" t="s">
        <v>7409</v>
      </c>
      <c r="O2941" s="5" t="s">
        <v>133</v>
      </c>
      <c r="P2941" s="5" t="s">
        <v>104</v>
      </c>
      <c r="Q2941" s="5" t="s">
        <v>60</v>
      </c>
      <c r="W2941" s="5" t="s">
        <v>24254</v>
      </c>
      <c r="X2941" s="5" t="s">
        <v>2228</v>
      </c>
      <c r="Y2941" s="5" t="s">
        <v>29359</v>
      </c>
      <c r="Z2941" s="5" t="s">
        <v>29360</v>
      </c>
      <c r="AA2941" s="1" t="s">
        <v>24258</v>
      </c>
      <c r="AB2941" s="3" t="s">
        <v>29361</v>
      </c>
      <c r="AC2941" s="4" t="s">
        <v>29362</v>
      </c>
    </row>
    <row r="2942" ht="14.25" customHeight="1">
      <c r="A2942" s="5" t="s">
        <v>29363</v>
      </c>
      <c r="B2942" s="5" t="s">
        <v>29364</v>
      </c>
      <c r="C2942" s="5" t="s">
        <v>29365</v>
      </c>
      <c r="D2942" s="5" t="s">
        <v>29366</v>
      </c>
      <c r="E2942" s="5" t="s">
        <v>158</v>
      </c>
      <c r="F2942" s="5" t="s">
        <v>29365</v>
      </c>
      <c r="G2942" s="5" t="s">
        <v>158</v>
      </c>
      <c r="H2942" s="5" t="s">
        <v>29367</v>
      </c>
      <c r="I2942" s="5" t="s">
        <v>29368</v>
      </c>
      <c r="J2942" s="5" t="s">
        <v>14978</v>
      </c>
      <c r="K2942" s="5" t="s">
        <v>37</v>
      </c>
      <c r="L2942" s="5" t="s">
        <v>500</v>
      </c>
      <c r="M2942" s="5" t="s">
        <v>102</v>
      </c>
      <c r="N2942" s="5" t="s">
        <v>255</v>
      </c>
      <c r="O2942" s="5" t="s">
        <v>164</v>
      </c>
      <c r="P2942" s="5" t="s">
        <v>59</v>
      </c>
      <c r="Q2942" s="5" t="s">
        <v>42</v>
      </c>
      <c r="W2942" s="5" t="s">
        <v>24431</v>
      </c>
      <c r="Y2942" s="5" t="s">
        <v>29369</v>
      </c>
      <c r="Z2942" s="5" t="s">
        <v>29370</v>
      </c>
      <c r="AA2942" s="1" t="s">
        <v>24258</v>
      </c>
      <c r="AB2942" s="3" t="s">
        <v>29371</v>
      </c>
      <c r="AC2942" s="4" t="s">
        <v>29372</v>
      </c>
    </row>
    <row r="2943" ht="14.25" customHeight="1">
      <c r="A2943" s="5" t="s">
        <v>29373</v>
      </c>
      <c r="B2943" s="5" t="s">
        <v>29374</v>
      </c>
      <c r="C2943" s="5" t="s">
        <v>29375</v>
      </c>
      <c r="D2943" s="5" t="s">
        <v>29376</v>
      </c>
      <c r="E2943" s="5" t="s">
        <v>235</v>
      </c>
      <c r="F2943" s="5" t="s">
        <v>29375</v>
      </c>
      <c r="G2943" s="5" t="s">
        <v>235</v>
      </c>
      <c r="H2943" s="5" t="s">
        <v>29377</v>
      </c>
      <c r="I2943" s="5" t="s">
        <v>29378</v>
      </c>
      <c r="J2943" s="5" t="s">
        <v>18248</v>
      </c>
      <c r="K2943" s="5" t="s">
        <v>37</v>
      </c>
      <c r="M2943" s="5" t="s">
        <v>192</v>
      </c>
      <c r="N2943" s="5" t="s">
        <v>297</v>
      </c>
      <c r="O2943" s="5" t="s">
        <v>150</v>
      </c>
      <c r="P2943" s="5" t="s">
        <v>29379</v>
      </c>
      <c r="Q2943" s="5" t="s">
        <v>42</v>
      </c>
      <c r="W2943" s="5" t="s">
        <v>24254</v>
      </c>
      <c r="X2943" s="5" t="s">
        <v>12669</v>
      </c>
      <c r="Y2943" s="5" t="s">
        <v>29380</v>
      </c>
      <c r="Z2943" s="5" t="s">
        <v>29381</v>
      </c>
      <c r="AA2943" s="1" t="s">
        <v>24258</v>
      </c>
      <c r="AB2943" s="3" t="s">
        <v>29382</v>
      </c>
      <c r="AC2943" s="4" t="s">
        <v>29383</v>
      </c>
    </row>
    <row r="2944" ht="14.25" customHeight="1">
      <c r="A2944" s="5" t="s">
        <v>29384</v>
      </c>
      <c r="B2944" s="5" t="s">
        <v>29385</v>
      </c>
      <c r="C2944" s="5" t="s">
        <v>29386</v>
      </c>
      <c r="D2944" s="5" t="s">
        <v>6082</v>
      </c>
      <c r="E2944" s="5" t="s">
        <v>754</v>
      </c>
      <c r="F2944" s="5" t="s">
        <v>29386</v>
      </c>
      <c r="G2944" s="5" t="s">
        <v>754</v>
      </c>
      <c r="H2944" s="5" t="s">
        <v>29387</v>
      </c>
      <c r="I2944" s="5" t="s">
        <v>29388</v>
      </c>
      <c r="J2944" s="5" t="s">
        <v>253</v>
      </c>
      <c r="K2944" s="5" t="s">
        <v>37</v>
      </c>
      <c r="M2944" s="5" t="s">
        <v>162</v>
      </c>
      <c r="N2944" s="5" t="s">
        <v>3040</v>
      </c>
      <c r="O2944" s="5" t="s">
        <v>150</v>
      </c>
      <c r="P2944" s="5" t="s">
        <v>1182</v>
      </c>
      <c r="Q2944" s="5" t="s">
        <v>60</v>
      </c>
      <c r="W2944" s="5" t="s">
        <v>24431</v>
      </c>
      <c r="X2944" s="5" t="s">
        <v>24507</v>
      </c>
      <c r="Y2944" s="5" t="s">
        <v>29389</v>
      </c>
      <c r="Z2944" s="5" t="s">
        <v>29390</v>
      </c>
      <c r="AA2944" s="1" t="s">
        <v>24258</v>
      </c>
      <c r="AB2944" s="3" t="s">
        <v>29391</v>
      </c>
      <c r="AC2944" s="4" t="s">
        <v>29392</v>
      </c>
    </row>
    <row r="2945" ht="14.25" customHeight="1">
      <c r="A2945" s="5" t="s">
        <v>29393</v>
      </c>
      <c r="B2945" s="5" t="s">
        <v>29394</v>
      </c>
      <c r="C2945" s="5" t="s">
        <v>29395</v>
      </c>
      <c r="D2945" s="5" t="s">
        <v>29396</v>
      </c>
      <c r="E2945" s="5" t="s">
        <v>4266</v>
      </c>
      <c r="F2945" s="5" t="s">
        <v>29397</v>
      </c>
      <c r="G2945" s="5" t="s">
        <v>4266</v>
      </c>
      <c r="H2945" s="5" t="s">
        <v>29398</v>
      </c>
      <c r="I2945" s="5" t="s">
        <v>29399</v>
      </c>
      <c r="J2945" s="5" t="s">
        <v>17551</v>
      </c>
      <c r="K2945" s="5" t="s">
        <v>37</v>
      </c>
      <c r="L2945" s="5" t="s">
        <v>500</v>
      </c>
      <c r="M2945" s="5" t="s">
        <v>489</v>
      </c>
      <c r="N2945" s="5" t="s">
        <v>4086</v>
      </c>
      <c r="O2945" s="5" t="s">
        <v>150</v>
      </c>
      <c r="P2945" s="5" t="s">
        <v>59</v>
      </c>
      <c r="Q2945" s="5" t="s">
        <v>91</v>
      </c>
      <c r="W2945" s="5" t="s">
        <v>24431</v>
      </c>
      <c r="Y2945" s="5" t="s">
        <v>29400</v>
      </c>
      <c r="Z2945" s="5" t="s">
        <v>29401</v>
      </c>
      <c r="AA2945" s="1" t="s">
        <v>24258</v>
      </c>
      <c r="AB2945" s="3" t="s">
        <v>29402</v>
      </c>
      <c r="AC2945" s="4" t="s">
        <v>29403</v>
      </c>
    </row>
    <row r="2946" ht="14.25" customHeight="1">
      <c r="A2946" s="5" t="s">
        <v>29404</v>
      </c>
      <c r="B2946" s="5" t="s">
        <v>29405</v>
      </c>
      <c r="C2946" s="5" t="s">
        <v>29406</v>
      </c>
      <c r="D2946" s="5" t="s">
        <v>29407</v>
      </c>
      <c r="E2946" s="5" t="s">
        <v>33</v>
      </c>
      <c r="F2946" s="5" t="s">
        <v>29406</v>
      </c>
      <c r="G2946" s="5" t="s">
        <v>33</v>
      </c>
      <c r="H2946" s="5" t="s">
        <v>29408</v>
      </c>
      <c r="I2946" s="5" t="s">
        <v>29409</v>
      </c>
      <c r="J2946" s="5" t="s">
        <v>7644</v>
      </c>
      <c r="K2946" s="5" t="s">
        <v>37</v>
      </c>
      <c r="M2946" s="5" t="s">
        <v>192</v>
      </c>
      <c r="N2946" s="5" t="s">
        <v>2906</v>
      </c>
      <c r="O2946" s="5" t="s">
        <v>150</v>
      </c>
      <c r="P2946" s="5" t="s">
        <v>1182</v>
      </c>
      <c r="Q2946" s="5" t="s">
        <v>42</v>
      </c>
      <c r="W2946" s="5" t="s">
        <v>24254</v>
      </c>
      <c r="X2946" s="5" t="s">
        <v>29410</v>
      </c>
      <c r="Y2946" s="5" t="s">
        <v>29411</v>
      </c>
      <c r="Z2946" s="5" t="s">
        <v>29412</v>
      </c>
      <c r="AA2946" s="1" t="s">
        <v>24258</v>
      </c>
      <c r="AB2946" s="3" t="s">
        <v>29413</v>
      </c>
      <c r="AC2946" s="4" t="s">
        <v>29414</v>
      </c>
    </row>
    <row r="2947" ht="14.25" customHeight="1">
      <c r="A2947" s="5" t="s">
        <v>29415</v>
      </c>
      <c r="B2947" s="5" t="s">
        <v>29416</v>
      </c>
      <c r="C2947" s="5" t="s">
        <v>29417</v>
      </c>
      <c r="D2947" s="5" t="s">
        <v>29418</v>
      </c>
      <c r="E2947" s="5" t="s">
        <v>114</v>
      </c>
      <c r="F2947" s="5" t="s">
        <v>29419</v>
      </c>
      <c r="G2947" s="5" t="s">
        <v>114</v>
      </c>
      <c r="H2947" s="5" t="s">
        <v>29420</v>
      </c>
      <c r="I2947" s="5" t="s">
        <v>29421</v>
      </c>
      <c r="J2947" s="5" t="s">
        <v>13481</v>
      </c>
      <c r="K2947" s="5" t="s">
        <v>37</v>
      </c>
      <c r="L2947" s="5" t="s">
        <v>500</v>
      </c>
      <c r="M2947" s="5" t="s">
        <v>162</v>
      </c>
      <c r="N2947" s="5" t="s">
        <v>297</v>
      </c>
      <c r="O2947" s="5" t="s">
        <v>150</v>
      </c>
      <c r="P2947" s="5" t="s">
        <v>632</v>
      </c>
      <c r="Q2947" s="5" t="s">
        <v>91</v>
      </c>
      <c r="W2947" s="5" t="s">
        <v>24254</v>
      </c>
      <c r="Y2947" s="5" t="s">
        <v>29422</v>
      </c>
      <c r="Z2947" s="5" t="s">
        <v>29423</v>
      </c>
      <c r="AA2947" s="1" t="s">
        <v>24258</v>
      </c>
      <c r="AB2947" s="3" t="s">
        <v>29424</v>
      </c>
      <c r="AC2947" s="4" t="s">
        <v>29425</v>
      </c>
    </row>
    <row r="2948" ht="14.25" customHeight="1">
      <c r="A2948" s="5" t="s">
        <v>29426</v>
      </c>
      <c r="B2948" s="5" t="s">
        <v>29427</v>
      </c>
      <c r="C2948" s="5" t="s">
        <v>29428</v>
      </c>
      <c r="D2948" s="5" t="s">
        <v>29429</v>
      </c>
      <c r="E2948" s="5" t="s">
        <v>53</v>
      </c>
      <c r="F2948" s="5" t="s">
        <v>29430</v>
      </c>
      <c r="G2948" s="5" t="s">
        <v>53</v>
      </c>
      <c r="H2948" s="5" t="s">
        <v>29431</v>
      </c>
      <c r="I2948" s="5" t="s">
        <v>29432</v>
      </c>
      <c r="J2948" s="5" t="s">
        <v>29433</v>
      </c>
      <c r="K2948" s="5" t="s">
        <v>37</v>
      </c>
      <c r="L2948" s="5" t="s">
        <v>500</v>
      </c>
      <c r="M2948" s="5" t="s">
        <v>996</v>
      </c>
      <c r="N2948" s="5" t="s">
        <v>29434</v>
      </c>
      <c r="O2948" s="5" t="s">
        <v>1584</v>
      </c>
      <c r="P2948" s="5" t="s">
        <v>20250</v>
      </c>
      <c r="Q2948" s="5" t="s">
        <v>42</v>
      </c>
      <c r="W2948" s="5" t="s">
        <v>24254</v>
      </c>
      <c r="X2948" s="5" t="s">
        <v>28179</v>
      </c>
      <c r="Y2948" s="5" t="s">
        <v>29435</v>
      </c>
      <c r="Z2948" s="5" t="s">
        <v>29436</v>
      </c>
      <c r="AA2948" s="1" t="s">
        <v>24258</v>
      </c>
      <c r="AB2948" s="3" t="s">
        <v>29437</v>
      </c>
      <c r="AC2948" s="4" t="s">
        <v>29438</v>
      </c>
    </row>
    <row r="2949" ht="14.25" customHeight="1">
      <c r="A2949" s="5" t="s">
        <v>29439</v>
      </c>
      <c r="B2949" s="5" t="s">
        <v>29440</v>
      </c>
      <c r="C2949" s="5" t="s">
        <v>29441</v>
      </c>
      <c r="D2949" s="5" t="s">
        <v>29442</v>
      </c>
      <c r="E2949" s="5" t="s">
        <v>9316</v>
      </c>
      <c r="F2949" s="5" t="s">
        <v>29441</v>
      </c>
      <c r="G2949" s="5" t="s">
        <v>9316</v>
      </c>
      <c r="H2949" s="5" t="s">
        <v>29443</v>
      </c>
      <c r="I2949" s="5" t="s">
        <v>29444</v>
      </c>
      <c r="J2949" s="5" t="s">
        <v>13651</v>
      </c>
      <c r="K2949" s="5" t="s">
        <v>37</v>
      </c>
      <c r="L2949" s="5" t="s">
        <v>500</v>
      </c>
      <c r="M2949" s="5" t="s">
        <v>192</v>
      </c>
      <c r="N2949" s="5" t="s">
        <v>297</v>
      </c>
      <c r="O2949" s="5" t="s">
        <v>1057</v>
      </c>
      <c r="P2949" s="5" t="s">
        <v>1182</v>
      </c>
      <c r="Q2949" s="5" t="s">
        <v>42</v>
      </c>
      <c r="W2949" s="5" t="s">
        <v>24254</v>
      </c>
      <c r="X2949" s="5" t="s">
        <v>8831</v>
      </c>
      <c r="Y2949" s="5" t="s">
        <v>29445</v>
      </c>
      <c r="Z2949" s="5" t="s">
        <v>29446</v>
      </c>
      <c r="AA2949" s="1" t="s">
        <v>24258</v>
      </c>
      <c r="AB2949" s="3" t="s">
        <v>29447</v>
      </c>
      <c r="AC2949" s="4" t="s">
        <v>29448</v>
      </c>
    </row>
    <row r="2950" ht="14.25" customHeight="1">
      <c r="A2950" s="5" t="s">
        <v>29449</v>
      </c>
      <c r="B2950" s="5" t="s">
        <v>29450</v>
      </c>
      <c r="C2950" s="5" t="s">
        <v>29451</v>
      </c>
      <c r="D2950" s="5" t="s">
        <v>29452</v>
      </c>
      <c r="E2950" s="5" t="s">
        <v>53</v>
      </c>
      <c r="F2950" s="5" t="s">
        <v>29451</v>
      </c>
      <c r="G2950" s="5" t="s">
        <v>53</v>
      </c>
      <c r="H2950" s="5" t="s">
        <v>29453</v>
      </c>
      <c r="I2950" s="5" t="s">
        <v>29454</v>
      </c>
      <c r="J2950" s="5" t="s">
        <v>5800</v>
      </c>
      <c r="K2950" s="5" t="s">
        <v>37</v>
      </c>
      <c r="L2950" s="5" t="s">
        <v>500</v>
      </c>
      <c r="M2950" s="5" t="s">
        <v>333</v>
      </c>
      <c r="N2950" s="5" t="s">
        <v>669</v>
      </c>
      <c r="O2950" s="5" t="s">
        <v>4257</v>
      </c>
      <c r="P2950" s="5" t="s">
        <v>826</v>
      </c>
      <c r="Q2950" s="5" t="s">
        <v>91</v>
      </c>
      <c r="W2950" s="5" t="s">
        <v>24431</v>
      </c>
      <c r="AA2950" s="1" t="s">
        <v>24258</v>
      </c>
      <c r="AB2950" s="3" t="s">
        <v>29455</v>
      </c>
      <c r="AC2950" s="4" t="s">
        <v>29456</v>
      </c>
    </row>
    <row r="2951" ht="14.25" customHeight="1">
      <c r="A2951" s="5" t="s">
        <v>29457</v>
      </c>
      <c r="B2951" s="5" t="s">
        <v>29458</v>
      </c>
      <c r="C2951" s="5" t="s">
        <v>29459</v>
      </c>
      <c r="D2951" s="5" t="s">
        <v>20565</v>
      </c>
      <c r="E2951" s="5" t="s">
        <v>114</v>
      </c>
      <c r="F2951" s="5" t="s">
        <v>29459</v>
      </c>
      <c r="G2951" s="5" t="s">
        <v>114</v>
      </c>
      <c r="H2951" s="5" t="s">
        <v>29460</v>
      </c>
      <c r="I2951" s="5" t="s">
        <v>20473</v>
      </c>
      <c r="J2951" s="5" t="s">
        <v>21126</v>
      </c>
      <c r="K2951" s="5" t="s">
        <v>37</v>
      </c>
      <c r="L2951" s="5" t="s">
        <v>500</v>
      </c>
      <c r="M2951" s="5" t="s">
        <v>38</v>
      </c>
      <c r="N2951" s="5" t="s">
        <v>1150</v>
      </c>
      <c r="O2951" s="5" t="s">
        <v>150</v>
      </c>
      <c r="P2951" s="5" t="s">
        <v>632</v>
      </c>
      <c r="Q2951" s="5" t="s">
        <v>91</v>
      </c>
      <c r="W2951" s="5" t="s">
        <v>24254</v>
      </c>
      <c r="X2951" s="5" t="s">
        <v>257</v>
      </c>
      <c r="Y2951" s="5" t="s">
        <v>29461</v>
      </c>
      <c r="Z2951" s="5" t="s">
        <v>29462</v>
      </c>
      <c r="AA2951" s="1" t="s">
        <v>24258</v>
      </c>
      <c r="AB2951" s="3" t="s">
        <v>29463</v>
      </c>
      <c r="AC2951" s="4" t="s">
        <v>20477</v>
      </c>
    </row>
    <row r="2952" ht="14.25" customHeight="1">
      <c r="A2952" s="5" t="s">
        <v>29464</v>
      </c>
      <c r="B2952" s="5" t="s">
        <v>29465</v>
      </c>
      <c r="C2952" s="5" t="s">
        <v>29466</v>
      </c>
      <c r="D2952" s="5" t="s">
        <v>29467</v>
      </c>
      <c r="E2952" s="5" t="s">
        <v>345</v>
      </c>
      <c r="F2952" s="5" t="s">
        <v>29466</v>
      </c>
      <c r="G2952" s="5" t="s">
        <v>345</v>
      </c>
      <c r="H2952" s="5" t="s">
        <v>29468</v>
      </c>
      <c r="I2952" s="5" t="s">
        <v>29469</v>
      </c>
      <c r="J2952" s="5" t="s">
        <v>23495</v>
      </c>
      <c r="M2952" s="5" t="s">
        <v>162</v>
      </c>
      <c r="N2952" s="5" t="s">
        <v>39</v>
      </c>
      <c r="O2952" s="5" t="s">
        <v>150</v>
      </c>
      <c r="P2952" s="5" t="s">
        <v>13994</v>
      </c>
      <c r="Q2952" s="5" t="s">
        <v>42</v>
      </c>
      <c r="W2952" s="5" t="s">
        <v>24431</v>
      </c>
      <c r="AA2952" s="1" t="s">
        <v>24258</v>
      </c>
      <c r="AB2952" s="3" t="s">
        <v>29470</v>
      </c>
      <c r="AC2952" s="4" t="s">
        <v>29471</v>
      </c>
    </row>
    <row r="2953" ht="14.25" customHeight="1">
      <c r="A2953" s="5" t="s">
        <v>29472</v>
      </c>
      <c r="B2953" s="5" t="s">
        <v>29473</v>
      </c>
      <c r="C2953" s="5" t="s">
        <v>29474</v>
      </c>
      <c r="D2953" s="5" t="s">
        <v>2798</v>
      </c>
      <c r="E2953" s="5" t="s">
        <v>114</v>
      </c>
      <c r="F2953" s="5" t="s">
        <v>29475</v>
      </c>
      <c r="G2953" s="5" t="s">
        <v>114</v>
      </c>
      <c r="H2953" s="5" t="s">
        <v>2799</v>
      </c>
      <c r="I2953" s="5" t="s">
        <v>29476</v>
      </c>
      <c r="J2953" s="5" t="s">
        <v>7326</v>
      </c>
      <c r="K2953" s="5" t="s">
        <v>37</v>
      </c>
      <c r="L2953" s="5" t="s">
        <v>500</v>
      </c>
      <c r="M2953" s="5" t="s">
        <v>148</v>
      </c>
      <c r="N2953" s="5" t="s">
        <v>19976</v>
      </c>
      <c r="O2953" s="5" t="s">
        <v>133</v>
      </c>
      <c r="P2953" s="5" t="s">
        <v>1182</v>
      </c>
      <c r="Q2953" s="5" t="s">
        <v>42</v>
      </c>
      <c r="W2953" s="5" t="s">
        <v>24254</v>
      </c>
      <c r="Y2953" s="5" t="s">
        <v>29477</v>
      </c>
      <c r="Z2953" s="5" t="s">
        <v>29478</v>
      </c>
      <c r="AA2953" s="1" t="s">
        <v>24258</v>
      </c>
      <c r="AB2953" s="3" t="s">
        <v>2803</v>
      </c>
      <c r="AC2953" s="4" t="s">
        <v>29479</v>
      </c>
    </row>
    <row r="2954" ht="14.25" customHeight="1">
      <c r="A2954" s="5" t="s">
        <v>29480</v>
      </c>
      <c r="B2954" s="5" t="s">
        <v>29481</v>
      </c>
      <c r="C2954" s="5" t="s">
        <v>29482</v>
      </c>
      <c r="D2954" s="5" t="s">
        <v>9988</v>
      </c>
      <c r="E2954" s="5" t="s">
        <v>114</v>
      </c>
      <c r="F2954" s="5" t="s">
        <v>29483</v>
      </c>
      <c r="G2954" s="5" t="s">
        <v>114</v>
      </c>
      <c r="H2954" s="5" t="s">
        <v>29484</v>
      </c>
      <c r="I2954" s="5" t="s">
        <v>29485</v>
      </c>
      <c r="J2954" s="5" t="s">
        <v>5314</v>
      </c>
      <c r="K2954" s="5" t="s">
        <v>37</v>
      </c>
      <c r="L2954" s="5" t="s">
        <v>37</v>
      </c>
      <c r="M2954" s="5" t="s">
        <v>38</v>
      </c>
      <c r="N2954" s="5" t="s">
        <v>297</v>
      </c>
      <c r="O2954" s="5" t="s">
        <v>4257</v>
      </c>
      <c r="P2954" s="5" t="s">
        <v>24970</v>
      </c>
      <c r="Q2954" s="5" t="s">
        <v>42</v>
      </c>
      <c r="W2954" s="5" t="s">
        <v>24254</v>
      </c>
      <c r="X2954" s="5" t="s">
        <v>29486</v>
      </c>
      <c r="Y2954" s="5" t="s">
        <v>29487</v>
      </c>
      <c r="Z2954" s="5" t="s">
        <v>29488</v>
      </c>
      <c r="AA2954" s="1" t="s">
        <v>24258</v>
      </c>
      <c r="AB2954" s="3" t="s">
        <v>29489</v>
      </c>
      <c r="AC2954" s="4" t="s">
        <v>29490</v>
      </c>
    </row>
    <row r="2955" ht="14.25" customHeight="1">
      <c r="A2955" s="5" t="s">
        <v>29491</v>
      </c>
      <c r="B2955" s="5" t="s">
        <v>29492</v>
      </c>
      <c r="C2955" s="5" t="s">
        <v>29493</v>
      </c>
      <c r="D2955" s="5" t="s">
        <v>5366</v>
      </c>
      <c r="E2955" s="5" t="s">
        <v>158</v>
      </c>
      <c r="F2955" s="5" t="s">
        <v>29493</v>
      </c>
      <c r="G2955" s="5" t="s">
        <v>158</v>
      </c>
      <c r="H2955" s="5" t="s">
        <v>29494</v>
      </c>
      <c r="I2955" s="5" t="s">
        <v>29495</v>
      </c>
      <c r="J2955" s="5" t="s">
        <v>16105</v>
      </c>
      <c r="K2955" s="5" t="s">
        <v>37</v>
      </c>
      <c r="M2955" s="5" t="s">
        <v>269</v>
      </c>
      <c r="N2955" s="5" t="s">
        <v>103</v>
      </c>
      <c r="O2955" s="5" t="s">
        <v>1584</v>
      </c>
      <c r="P2955" s="5" t="s">
        <v>59</v>
      </c>
      <c r="Q2955" s="5" t="s">
        <v>1083</v>
      </c>
      <c r="W2955" s="5" t="s">
        <v>24254</v>
      </c>
      <c r="AA2955" s="1" t="s">
        <v>24258</v>
      </c>
      <c r="AB2955" s="3" t="s">
        <v>29496</v>
      </c>
      <c r="AC2955" s="4" t="s">
        <v>29497</v>
      </c>
    </row>
    <row r="2956" ht="14.25" customHeight="1">
      <c r="A2956" s="5" t="s">
        <v>29498</v>
      </c>
      <c r="B2956" s="5" t="s">
        <v>29499</v>
      </c>
      <c r="C2956" s="5" t="s">
        <v>29500</v>
      </c>
      <c r="D2956" s="5" t="s">
        <v>10756</v>
      </c>
      <c r="E2956" s="5" t="s">
        <v>158</v>
      </c>
      <c r="F2956" s="5" t="s">
        <v>29500</v>
      </c>
      <c r="G2956" s="5" t="s">
        <v>158</v>
      </c>
      <c r="H2956" s="5" t="s">
        <v>29501</v>
      </c>
      <c r="I2956" s="5" t="s">
        <v>29502</v>
      </c>
      <c r="J2956" s="5" t="s">
        <v>11874</v>
      </c>
      <c r="K2956" s="5" t="s">
        <v>191</v>
      </c>
      <c r="M2956" s="5" t="s">
        <v>424</v>
      </c>
      <c r="N2956" s="5" t="s">
        <v>224</v>
      </c>
      <c r="O2956" s="5" t="s">
        <v>150</v>
      </c>
      <c r="P2956" s="5" t="s">
        <v>29503</v>
      </c>
      <c r="Q2956" s="5" t="s">
        <v>42</v>
      </c>
      <c r="W2956" s="5" t="s">
        <v>24254</v>
      </c>
      <c r="Y2956" s="5" t="s">
        <v>29504</v>
      </c>
      <c r="Z2956" s="5" t="s">
        <v>29505</v>
      </c>
      <c r="AA2956" s="1" t="s">
        <v>24258</v>
      </c>
      <c r="AB2956" s="3" t="s">
        <v>29506</v>
      </c>
      <c r="AC2956" s="4" t="s">
        <v>29507</v>
      </c>
    </row>
    <row r="2957" ht="14.25" customHeight="1">
      <c r="A2957" s="5" t="s">
        <v>29508</v>
      </c>
      <c r="B2957" s="5" t="s">
        <v>29509</v>
      </c>
      <c r="C2957" s="5" t="s">
        <v>29510</v>
      </c>
      <c r="D2957" s="5" t="s">
        <v>29511</v>
      </c>
      <c r="E2957" s="5" t="s">
        <v>98</v>
      </c>
      <c r="F2957" s="5" t="s">
        <v>29510</v>
      </c>
      <c r="G2957" s="5" t="s">
        <v>98</v>
      </c>
      <c r="H2957" s="5" t="s">
        <v>29512</v>
      </c>
      <c r="I2957" s="5" t="s">
        <v>29513</v>
      </c>
      <c r="J2957" s="5" t="s">
        <v>5110</v>
      </c>
      <c r="K2957" s="5" t="s">
        <v>37</v>
      </c>
      <c r="L2957" s="5" t="s">
        <v>500</v>
      </c>
      <c r="M2957" s="5" t="s">
        <v>239</v>
      </c>
      <c r="N2957" s="5" t="s">
        <v>409</v>
      </c>
      <c r="O2957" s="5" t="s">
        <v>150</v>
      </c>
      <c r="P2957" s="5" t="s">
        <v>29514</v>
      </c>
      <c r="Q2957" s="5" t="s">
        <v>42</v>
      </c>
      <c r="W2957" s="5" t="s">
        <v>24254</v>
      </c>
      <c r="X2957" s="5" t="s">
        <v>29515</v>
      </c>
      <c r="Y2957" s="5" t="s">
        <v>29516</v>
      </c>
      <c r="Z2957" s="5" t="s">
        <v>29517</v>
      </c>
      <c r="AA2957" s="1" t="s">
        <v>24258</v>
      </c>
      <c r="AB2957" s="3" t="s">
        <v>29518</v>
      </c>
      <c r="AC2957" s="4" t="s">
        <v>29519</v>
      </c>
    </row>
    <row r="2958" ht="14.25" customHeight="1">
      <c r="A2958" s="5" t="s">
        <v>29520</v>
      </c>
      <c r="B2958" s="5" t="s">
        <v>29521</v>
      </c>
      <c r="C2958" s="5" t="s">
        <v>29522</v>
      </c>
      <c r="D2958" s="5" t="s">
        <v>2527</v>
      </c>
      <c r="E2958" s="5" t="s">
        <v>175</v>
      </c>
      <c r="F2958" s="5" t="s">
        <v>29522</v>
      </c>
      <c r="G2958" s="5" t="s">
        <v>175</v>
      </c>
      <c r="H2958" s="5" t="s">
        <v>29523</v>
      </c>
      <c r="I2958" s="5" t="s">
        <v>29524</v>
      </c>
      <c r="J2958" s="5" t="s">
        <v>13592</v>
      </c>
      <c r="K2958" s="5" t="s">
        <v>37</v>
      </c>
      <c r="L2958" s="5" t="s">
        <v>500</v>
      </c>
      <c r="M2958" s="5" t="s">
        <v>179</v>
      </c>
      <c r="N2958" s="5" t="s">
        <v>255</v>
      </c>
      <c r="O2958" s="5" t="s">
        <v>133</v>
      </c>
      <c r="P2958" s="5" t="s">
        <v>1182</v>
      </c>
      <c r="Q2958" s="5" t="s">
        <v>42</v>
      </c>
      <c r="W2958" s="5" t="s">
        <v>24254</v>
      </c>
      <c r="AA2958" s="1" t="s">
        <v>24258</v>
      </c>
      <c r="AB2958" s="3" t="s">
        <v>29525</v>
      </c>
      <c r="AC2958" s="4" t="s">
        <v>29526</v>
      </c>
    </row>
    <row r="2959" ht="14.25" customHeight="1">
      <c r="A2959" s="5" t="s">
        <v>29527</v>
      </c>
      <c r="B2959" s="5" t="s">
        <v>29528</v>
      </c>
      <c r="C2959" s="5" t="s">
        <v>29529</v>
      </c>
      <c r="D2959" s="5" t="s">
        <v>29530</v>
      </c>
      <c r="E2959" s="5" t="s">
        <v>754</v>
      </c>
      <c r="F2959" s="5" t="s">
        <v>29529</v>
      </c>
      <c r="G2959" s="5" t="s">
        <v>754</v>
      </c>
      <c r="H2959" s="5" t="s">
        <v>29531</v>
      </c>
      <c r="I2959" s="5" t="s">
        <v>29532</v>
      </c>
      <c r="J2959" s="5" t="s">
        <v>10740</v>
      </c>
      <c r="K2959" s="5" t="s">
        <v>37</v>
      </c>
      <c r="L2959" s="5" t="s">
        <v>500</v>
      </c>
      <c r="M2959" s="5" t="s">
        <v>162</v>
      </c>
      <c r="N2959" s="5" t="s">
        <v>255</v>
      </c>
      <c r="O2959" s="5" t="s">
        <v>133</v>
      </c>
      <c r="P2959" s="5" t="s">
        <v>5066</v>
      </c>
      <c r="Q2959" s="5" t="s">
        <v>311</v>
      </c>
      <c r="W2959" s="5" t="s">
        <v>24254</v>
      </c>
      <c r="X2959" s="5" t="s">
        <v>26913</v>
      </c>
      <c r="Y2959" s="5" t="s">
        <v>29533</v>
      </c>
      <c r="Z2959" s="5" t="s">
        <v>29534</v>
      </c>
      <c r="AA2959" s="1" t="s">
        <v>24258</v>
      </c>
      <c r="AB2959" s="3" t="s">
        <v>29535</v>
      </c>
      <c r="AC2959" s="4" t="s">
        <v>29536</v>
      </c>
    </row>
    <row r="2960" ht="14.25" customHeight="1">
      <c r="A2960" s="5" t="s">
        <v>29537</v>
      </c>
      <c r="B2960" s="5" t="s">
        <v>29538</v>
      </c>
      <c r="C2960" s="5" t="s">
        <v>29539</v>
      </c>
      <c r="D2960" s="5" t="s">
        <v>740</v>
      </c>
      <c r="E2960" s="5" t="s">
        <v>69</v>
      </c>
      <c r="F2960" s="5" t="s">
        <v>29540</v>
      </c>
      <c r="G2960" s="5" t="s">
        <v>69</v>
      </c>
      <c r="H2960" s="5" t="s">
        <v>29541</v>
      </c>
      <c r="I2960" s="5" t="s">
        <v>29542</v>
      </c>
      <c r="J2960" s="5" t="s">
        <v>7644</v>
      </c>
      <c r="K2960" s="5" t="s">
        <v>37</v>
      </c>
      <c r="L2960" s="5" t="s">
        <v>500</v>
      </c>
      <c r="M2960" s="5" t="s">
        <v>102</v>
      </c>
      <c r="N2960" s="5" t="s">
        <v>103</v>
      </c>
      <c r="O2960" s="5" t="s">
        <v>58</v>
      </c>
      <c r="P2960" s="5" t="s">
        <v>11822</v>
      </c>
      <c r="Q2960" s="5" t="s">
        <v>42</v>
      </c>
      <c r="W2960" s="5" t="s">
        <v>24254</v>
      </c>
      <c r="Y2960" s="5" t="s">
        <v>29543</v>
      </c>
      <c r="Z2960" s="5" t="s">
        <v>29544</v>
      </c>
      <c r="AA2960" s="1" t="s">
        <v>24258</v>
      </c>
      <c r="AB2960" s="3" t="s">
        <v>29545</v>
      </c>
      <c r="AC2960" s="4" t="s">
        <v>29546</v>
      </c>
    </row>
    <row r="2961" ht="14.25" customHeight="1">
      <c r="A2961" s="5" t="s">
        <v>29547</v>
      </c>
      <c r="B2961" s="5" t="s">
        <v>29548</v>
      </c>
      <c r="C2961" s="5" t="s">
        <v>29549</v>
      </c>
      <c r="D2961" s="5" t="s">
        <v>29550</v>
      </c>
      <c r="E2961" s="5" t="s">
        <v>144</v>
      </c>
      <c r="F2961" s="5" t="s">
        <v>29549</v>
      </c>
      <c r="G2961" s="5" t="s">
        <v>144</v>
      </c>
      <c r="H2961" s="5" t="s">
        <v>29551</v>
      </c>
      <c r="I2961" s="5" t="s">
        <v>29552</v>
      </c>
      <c r="J2961" s="5" t="s">
        <v>7036</v>
      </c>
      <c r="K2961" s="5" t="s">
        <v>37</v>
      </c>
      <c r="L2961" s="5" t="s">
        <v>500</v>
      </c>
      <c r="M2961" s="5" t="s">
        <v>489</v>
      </c>
      <c r="N2961" s="5" t="s">
        <v>255</v>
      </c>
      <c r="O2961" s="5" t="s">
        <v>75</v>
      </c>
      <c r="P2961" s="5" t="s">
        <v>1182</v>
      </c>
      <c r="Q2961" s="5" t="s">
        <v>91</v>
      </c>
      <c r="W2961" s="5" t="s">
        <v>24431</v>
      </c>
      <c r="X2961" s="5" t="s">
        <v>29553</v>
      </c>
      <c r="Y2961" s="5" t="s">
        <v>29554</v>
      </c>
      <c r="Z2961" s="5" t="s">
        <v>29555</v>
      </c>
      <c r="AA2961" s="1" t="s">
        <v>24258</v>
      </c>
      <c r="AB2961" s="3" t="s">
        <v>29556</v>
      </c>
      <c r="AC2961" s="4" t="s">
        <v>29557</v>
      </c>
    </row>
    <row r="2962" ht="14.25" customHeight="1">
      <c r="A2962" s="5" t="s">
        <v>29558</v>
      </c>
      <c r="B2962" s="5" t="s">
        <v>29559</v>
      </c>
      <c r="C2962" s="5" t="s">
        <v>29560</v>
      </c>
      <c r="D2962" s="5" t="s">
        <v>29561</v>
      </c>
      <c r="E2962" s="5" t="s">
        <v>33</v>
      </c>
      <c r="H2962" s="5" t="s">
        <v>29562</v>
      </c>
      <c r="I2962" s="5" t="s">
        <v>29563</v>
      </c>
      <c r="J2962" s="5" t="s">
        <v>3732</v>
      </c>
      <c r="K2962" s="5" t="s">
        <v>191</v>
      </c>
      <c r="L2962" s="5" t="s">
        <v>191</v>
      </c>
      <c r="M2962" s="5" t="s">
        <v>239</v>
      </c>
      <c r="N2962" s="5" t="s">
        <v>3789</v>
      </c>
      <c r="O2962" s="5" t="s">
        <v>150</v>
      </c>
      <c r="P2962" s="5" t="s">
        <v>29564</v>
      </c>
      <c r="Q2962" s="5" t="s">
        <v>42</v>
      </c>
      <c r="W2962" s="5" t="s">
        <v>24254</v>
      </c>
      <c r="X2962" s="5" t="s">
        <v>1237</v>
      </c>
      <c r="Y2962" s="5" t="s">
        <v>29565</v>
      </c>
      <c r="Z2962" s="5" t="s">
        <v>29566</v>
      </c>
      <c r="AA2962" s="1" t="s">
        <v>24258</v>
      </c>
      <c r="AB2962" s="3" t="s">
        <v>29567</v>
      </c>
      <c r="AC2962" s="4" t="s">
        <v>29568</v>
      </c>
    </row>
    <row r="2963" ht="14.25" customHeight="1">
      <c r="A2963" s="5" t="s">
        <v>29569</v>
      </c>
      <c r="B2963" s="5" t="s">
        <v>29570</v>
      </c>
      <c r="C2963" s="5" t="s">
        <v>29571</v>
      </c>
      <c r="D2963" s="5" t="s">
        <v>26112</v>
      </c>
      <c r="E2963" s="5" t="s">
        <v>175</v>
      </c>
      <c r="F2963" s="5" t="s">
        <v>26113</v>
      </c>
      <c r="G2963" s="5" t="s">
        <v>175</v>
      </c>
      <c r="H2963" s="5" t="s">
        <v>29572</v>
      </c>
      <c r="I2963" s="5" t="s">
        <v>29573</v>
      </c>
      <c r="J2963" s="5" t="s">
        <v>7710</v>
      </c>
      <c r="K2963" s="5" t="s">
        <v>37</v>
      </c>
      <c r="L2963" s="5" t="s">
        <v>500</v>
      </c>
      <c r="M2963" s="5" t="s">
        <v>132</v>
      </c>
      <c r="N2963" s="5" t="s">
        <v>631</v>
      </c>
      <c r="O2963" s="5" t="s">
        <v>75</v>
      </c>
      <c r="P2963" s="5" t="s">
        <v>59</v>
      </c>
      <c r="Q2963" s="5" t="s">
        <v>42</v>
      </c>
      <c r="W2963" s="5" t="s">
        <v>24254</v>
      </c>
      <c r="X2963" s="5" t="s">
        <v>26137</v>
      </c>
      <c r="Y2963" s="5" t="s">
        <v>29574</v>
      </c>
      <c r="Z2963" s="5" t="s">
        <v>29575</v>
      </c>
      <c r="AA2963" s="1" t="s">
        <v>24258</v>
      </c>
      <c r="AB2963" s="3" t="s">
        <v>29576</v>
      </c>
      <c r="AC2963" s="4" t="s">
        <v>29577</v>
      </c>
    </row>
    <row r="2964" ht="14.25" customHeight="1">
      <c r="A2964" s="5" t="s">
        <v>29578</v>
      </c>
      <c r="B2964" s="5" t="s">
        <v>29579</v>
      </c>
      <c r="C2964" s="5" t="s">
        <v>29580</v>
      </c>
      <c r="D2964" s="5" t="s">
        <v>29581</v>
      </c>
      <c r="E2964" s="5" t="s">
        <v>114</v>
      </c>
      <c r="F2964" s="5" t="s">
        <v>29580</v>
      </c>
      <c r="G2964" s="5" t="s">
        <v>114</v>
      </c>
      <c r="H2964" s="5" t="s">
        <v>29582</v>
      </c>
      <c r="I2964" s="5" t="s">
        <v>29583</v>
      </c>
      <c r="J2964" s="5" t="s">
        <v>268</v>
      </c>
      <c r="K2964" s="5" t="s">
        <v>37</v>
      </c>
      <c r="M2964" s="5" t="s">
        <v>239</v>
      </c>
      <c r="N2964" s="5" t="s">
        <v>669</v>
      </c>
      <c r="O2964" s="5" t="s">
        <v>150</v>
      </c>
      <c r="P2964" s="5" t="s">
        <v>76</v>
      </c>
      <c r="Q2964" s="5" t="s">
        <v>91</v>
      </c>
      <c r="W2964" s="5" t="s">
        <v>24254</v>
      </c>
      <c r="X2964" s="5" t="s">
        <v>29584</v>
      </c>
      <c r="Y2964" s="5" t="s">
        <v>29585</v>
      </c>
      <c r="Z2964" s="5" t="s">
        <v>29586</v>
      </c>
      <c r="AA2964" s="1" t="s">
        <v>24258</v>
      </c>
      <c r="AB2964" s="3" t="s">
        <v>29587</v>
      </c>
      <c r="AC2964" s="4" t="s">
        <v>29588</v>
      </c>
    </row>
    <row r="2965" ht="14.25" customHeight="1">
      <c r="A2965" s="5" t="s">
        <v>29589</v>
      </c>
      <c r="B2965" s="5" t="s">
        <v>29590</v>
      </c>
      <c r="C2965" s="5" t="s">
        <v>29591</v>
      </c>
      <c r="D2965" s="5" t="s">
        <v>29592</v>
      </c>
      <c r="E2965" s="5" t="s">
        <v>959</v>
      </c>
      <c r="F2965" s="5" t="s">
        <v>29591</v>
      </c>
      <c r="G2965" s="5" t="s">
        <v>959</v>
      </c>
      <c r="H2965" s="5" t="s">
        <v>29593</v>
      </c>
      <c r="I2965" s="5" t="s">
        <v>29594</v>
      </c>
      <c r="J2965" s="5" t="s">
        <v>8655</v>
      </c>
      <c r="K2965" s="5" t="s">
        <v>37</v>
      </c>
      <c r="L2965" s="5" t="s">
        <v>500</v>
      </c>
      <c r="M2965" s="5" t="s">
        <v>179</v>
      </c>
      <c r="N2965" s="5" t="s">
        <v>18942</v>
      </c>
      <c r="O2965" s="5" t="s">
        <v>16134</v>
      </c>
      <c r="P2965" s="5" t="s">
        <v>6391</v>
      </c>
      <c r="Q2965" s="5" t="s">
        <v>42</v>
      </c>
      <c r="W2965" s="5" t="s">
        <v>24431</v>
      </c>
      <c r="AA2965" s="1" t="s">
        <v>24258</v>
      </c>
      <c r="AB2965" s="3" t="s">
        <v>29595</v>
      </c>
      <c r="AC2965" s="4" t="s">
        <v>29596</v>
      </c>
    </row>
    <row r="2966" ht="14.25" customHeight="1">
      <c r="A2966" s="5" t="s">
        <v>29597</v>
      </c>
      <c r="B2966" s="5" t="s">
        <v>29598</v>
      </c>
      <c r="C2966" s="5" t="s">
        <v>3476</v>
      </c>
      <c r="D2966" s="5" t="s">
        <v>29599</v>
      </c>
      <c r="E2966" s="5" t="s">
        <v>754</v>
      </c>
      <c r="F2966" s="5" t="s">
        <v>3476</v>
      </c>
      <c r="G2966" s="5" t="s">
        <v>754</v>
      </c>
      <c r="H2966" s="5" t="s">
        <v>29600</v>
      </c>
      <c r="I2966" s="5" t="s">
        <v>29601</v>
      </c>
      <c r="J2966" s="5" t="s">
        <v>6073</v>
      </c>
      <c r="M2966" s="5" t="s">
        <v>192</v>
      </c>
      <c r="N2966" s="5" t="s">
        <v>25899</v>
      </c>
      <c r="O2966" s="5" t="s">
        <v>196</v>
      </c>
      <c r="P2966" s="5" t="s">
        <v>29602</v>
      </c>
      <c r="Q2966" s="5" t="s">
        <v>4655</v>
      </c>
      <c r="R2966" s="5" t="s">
        <v>239</v>
      </c>
      <c r="S2966" s="5" t="s">
        <v>39</v>
      </c>
      <c r="T2966" s="5" t="s">
        <v>150</v>
      </c>
      <c r="U2966" s="5" t="s">
        <v>2744</v>
      </c>
      <c r="V2966" s="5" t="s">
        <v>42</v>
      </c>
      <c r="W2966" s="5" t="s">
        <v>24254</v>
      </c>
      <c r="Y2966" s="5" t="s">
        <v>29603</v>
      </c>
      <c r="Z2966" s="5" t="s">
        <v>29604</v>
      </c>
      <c r="AA2966" s="1" t="s">
        <v>24258</v>
      </c>
      <c r="AB2966" s="3" t="s">
        <v>29605</v>
      </c>
      <c r="AC2966" s="4" t="s">
        <v>29606</v>
      </c>
    </row>
    <row r="2967" ht="14.25" customHeight="1">
      <c r="A2967" s="5" t="s">
        <v>29607</v>
      </c>
      <c r="B2967" s="5" t="s">
        <v>29608</v>
      </c>
      <c r="C2967" s="5" t="s">
        <v>6806</v>
      </c>
      <c r="D2967" s="5" t="s">
        <v>29609</v>
      </c>
      <c r="E2967" s="5" t="s">
        <v>114</v>
      </c>
      <c r="F2967" s="5" t="s">
        <v>6806</v>
      </c>
      <c r="G2967" s="5" t="s">
        <v>114</v>
      </c>
      <c r="H2967" s="5" t="s">
        <v>29610</v>
      </c>
      <c r="I2967" s="5" t="s">
        <v>29611</v>
      </c>
      <c r="J2967" s="5" t="s">
        <v>6874</v>
      </c>
      <c r="K2967" s="5" t="s">
        <v>37</v>
      </c>
      <c r="L2967" s="5" t="s">
        <v>500</v>
      </c>
      <c r="M2967" s="5" t="s">
        <v>132</v>
      </c>
      <c r="N2967" s="5" t="s">
        <v>255</v>
      </c>
      <c r="O2967" s="5" t="s">
        <v>164</v>
      </c>
      <c r="P2967" s="5" t="s">
        <v>632</v>
      </c>
      <c r="Q2967" s="5" t="s">
        <v>91</v>
      </c>
      <c r="W2967" s="5" t="s">
        <v>24254</v>
      </c>
      <c r="X2967" s="5" t="s">
        <v>26199</v>
      </c>
      <c r="Y2967" s="5" t="s">
        <v>29612</v>
      </c>
      <c r="Z2967" s="5" t="s">
        <v>29613</v>
      </c>
      <c r="AA2967" s="1" t="s">
        <v>24258</v>
      </c>
      <c r="AB2967" s="3" t="s">
        <v>29614</v>
      </c>
      <c r="AC2967" s="4" t="s">
        <v>29615</v>
      </c>
    </row>
    <row r="2968" ht="14.25" customHeight="1">
      <c r="A2968" s="5" t="s">
        <v>29616</v>
      </c>
      <c r="B2968" s="5" t="s">
        <v>29617</v>
      </c>
      <c r="C2968" s="5" t="s">
        <v>29618</v>
      </c>
      <c r="D2968" s="5" t="s">
        <v>29619</v>
      </c>
      <c r="E2968" s="5" t="s">
        <v>754</v>
      </c>
      <c r="F2968" s="5" t="s">
        <v>29618</v>
      </c>
      <c r="G2968" s="5" t="s">
        <v>754</v>
      </c>
      <c r="H2968" s="5" t="s">
        <v>29620</v>
      </c>
      <c r="I2968" s="5" t="s">
        <v>29621</v>
      </c>
      <c r="J2968" s="5" t="s">
        <v>18973</v>
      </c>
      <c r="K2968" s="5" t="s">
        <v>37</v>
      </c>
      <c r="L2968" s="5" t="s">
        <v>500</v>
      </c>
      <c r="M2968" s="5" t="s">
        <v>408</v>
      </c>
      <c r="N2968" s="5" t="s">
        <v>255</v>
      </c>
      <c r="O2968" s="5" t="s">
        <v>150</v>
      </c>
      <c r="P2968" s="5" t="s">
        <v>10742</v>
      </c>
      <c r="Q2968" s="5" t="s">
        <v>91</v>
      </c>
      <c r="W2968" s="5" t="s">
        <v>24254</v>
      </c>
      <c r="Y2968" s="5" t="s">
        <v>29622</v>
      </c>
      <c r="Z2968" s="5" t="s">
        <v>29623</v>
      </c>
      <c r="AA2968" s="1" t="s">
        <v>24258</v>
      </c>
      <c r="AB2968" s="3" t="s">
        <v>29624</v>
      </c>
      <c r="AC2968" s="4" t="s">
        <v>29625</v>
      </c>
    </row>
    <row r="2969" ht="14.25" customHeight="1">
      <c r="A2969" s="5" t="s">
        <v>29626</v>
      </c>
      <c r="B2969" s="5" t="s">
        <v>29627</v>
      </c>
      <c r="C2969" s="5" t="s">
        <v>29628</v>
      </c>
      <c r="D2969" s="5" t="s">
        <v>29629</v>
      </c>
      <c r="E2969" s="5" t="s">
        <v>219</v>
      </c>
      <c r="F2969" s="5" t="s">
        <v>29628</v>
      </c>
      <c r="G2969" s="5" t="s">
        <v>219</v>
      </c>
      <c r="H2969" s="5" t="s">
        <v>29630</v>
      </c>
      <c r="I2969" s="5" t="s">
        <v>29631</v>
      </c>
      <c r="J2969" s="5" t="s">
        <v>2743</v>
      </c>
      <c r="K2969" s="5" t="s">
        <v>37</v>
      </c>
      <c r="L2969" s="5" t="s">
        <v>500</v>
      </c>
      <c r="M2969" s="5" t="s">
        <v>223</v>
      </c>
      <c r="N2969" s="5" t="s">
        <v>297</v>
      </c>
      <c r="O2969" s="5" t="s">
        <v>1654</v>
      </c>
      <c r="P2969" s="5" t="s">
        <v>5269</v>
      </c>
      <c r="Q2969" s="5" t="s">
        <v>91</v>
      </c>
      <c r="W2969" s="5" t="s">
        <v>24431</v>
      </c>
      <c r="AA2969" s="1" t="s">
        <v>24258</v>
      </c>
      <c r="AB2969" s="3" t="s">
        <v>29632</v>
      </c>
      <c r="AC2969" s="4" t="s">
        <v>29633</v>
      </c>
    </row>
    <row r="2970" ht="14.25" customHeight="1">
      <c r="A2970" s="5" t="s">
        <v>29634</v>
      </c>
      <c r="B2970" s="5" t="s">
        <v>29635</v>
      </c>
      <c r="C2970" s="5" t="s">
        <v>29636</v>
      </c>
      <c r="D2970" s="5" t="s">
        <v>29637</v>
      </c>
      <c r="E2970" s="5" t="s">
        <v>33</v>
      </c>
      <c r="F2970" s="5" t="s">
        <v>29636</v>
      </c>
      <c r="G2970" s="5" t="s">
        <v>33</v>
      </c>
      <c r="H2970" s="5" t="s">
        <v>29638</v>
      </c>
      <c r="I2970" s="5" t="s">
        <v>29639</v>
      </c>
      <c r="J2970" s="5" t="s">
        <v>14285</v>
      </c>
      <c r="K2970" s="5" t="s">
        <v>37</v>
      </c>
      <c r="M2970" s="5" t="s">
        <v>194</v>
      </c>
      <c r="N2970" s="5" t="s">
        <v>425</v>
      </c>
      <c r="O2970" s="5" t="s">
        <v>75</v>
      </c>
      <c r="P2970" s="5" t="s">
        <v>13603</v>
      </c>
      <c r="Q2970" s="5" t="s">
        <v>42</v>
      </c>
      <c r="W2970" s="5" t="s">
        <v>24254</v>
      </c>
      <c r="X2970" s="5" t="s">
        <v>29049</v>
      </c>
      <c r="Y2970" s="5" t="s">
        <v>29640</v>
      </c>
      <c r="Z2970" s="5" t="s">
        <v>29641</v>
      </c>
      <c r="AA2970" s="1" t="s">
        <v>24258</v>
      </c>
      <c r="AB2970" s="3" t="s">
        <v>29642</v>
      </c>
      <c r="AC2970" s="4" t="s">
        <v>29643</v>
      </c>
    </row>
    <row r="2971" ht="14.25" customHeight="1">
      <c r="A2971" s="5" t="s">
        <v>29644</v>
      </c>
      <c r="B2971" s="5" t="s">
        <v>29645</v>
      </c>
      <c r="C2971" s="5" t="s">
        <v>29646</v>
      </c>
      <c r="D2971" s="5" t="s">
        <v>29647</v>
      </c>
      <c r="E2971" s="5" t="s">
        <v>33</v>
      </c>
      <c r="F2971" s="5" t="s">
        <v>29646</v>
      </c>
      <c r="G2971" s="5" t="s">
        <v>33</v>
      </c>
      <c r="H2971" s="5" t="s">
        <v>29648</v>
      </c>
      <c r="I2971" s="5" t="s">
        <v>29649</v>
      </c>
      <c r="J2971" s="5" t="s">
        <v>29650</v>
      </c>
      <c r="K2971" s="5" t="s">
        <v>37</v>
      </c>
      <c r="L2971" s="5" t="s">
        <v>500</v>
      </c>
      <c r="M2971" s="5" t="s">
        <v>408</v>
      </c>
      <c r="N2971" s="5" t="s">
        <v>103</v>
      </c>
      <c r="O2971" s="5" t="s">
        <v>75</v>
      </c>
      <c r="P2971" s="5" t="s">
        <v>225</v>
      </c>
      <c r="Q2971" s="5" t="s">
        <v>42</v>
      </c>
      <c r="W2971" s="5" t="s">
        <v>24254</v>
      </c>
      <c r="X2971" s="5" t="s">
        <v>29651</v>
      </c>
      <c r="Y2971" s="5" t="s">
        <v>29652</v>
      </c>
      <c r="Z2971" s="5" t="s">
        <v>29653</v>
      </c>
      <c r="AA2971" s="1" t="s">
        <v>24258</v>
      </c>
      <c r="AB2971" s="3" t="s">
        <v>29654</v>
      </c>
      <c r="AC2971" s="4" t="s">
        <v>29655</v>
      </c>
    </row>
    <row r="2972" ht="14.25" customHeight="1">
      <c r="A2972" s="5" t="s">
        <v>29656</v>
      </c>
      <c r="B2972" s="5" t="s">
        <v>29657</v>
      </c>
      <c r="C2972" s="5" t="s">
        <v>29658</v>
      </c>
      <c r="D2972" s="5" t="s">
        <v>29659</v>
      </c>
      <c r="E2972" s="5" t="s">
        <v>280</v>
      </c>
      <c r="F2972" s="5" t="s">
        <v>29660</v>
      </c>
      <c r="G2972" s="5" t="s">
        <v>280</v>
      </c>
      <c r="H2972" s="5" t="s">
        <v>29661</v>
      </c>
      <c r="I2972" s="5" t="s">
        <v>29662</v>
      </c>
      <c r="J2972" s="5" t="s">
        <v>4643</v>
      </c>
      <c r="K2972" s="5" t="s">
        <v>191</v>
      </c>
      <c r="L2972" s="5" t="s">
        <v>191</v>
      </c>
      <c r="M2972" s="5" t="s">
        <v>192</v>
      </c>
      <c r="N2972" s="5" t="s">
        <v>29663</v>
      </c>
      <c r="O2972" s="5" t="s">
        <v>196</v>
      </c>
      <c r="P2972" s="5" t="s">
        <v>13693</v>
      </c>
      <c r="Q2972" s="5" t="s">
        <v>42</v>
      </c>
      <c r="W2972" s="5" t="s">
        <v>24254</v>
      </c>
      <c r="Y2972" s="5" t="s">
        <v>29664</v>
      </c>
      <c r="Z2972" s="5" t="s">
        <v>29665</v>
      </c>
      <c r="AA2972" s="1" t="s">
        <v>24258</v>
      </c>
      <c r="AB2972" s="3" t="s">
        <v>29666</v>
      </c>
      <c r="AC2972" s="4" t="s">
        <v>29667</v>
      </c>
    </row>
    <row r="2973" ht="14.25" customHeight="1">
      <c r="A2973" s="5" t="s">
        <v>29668</v>
      </c>
      <c r="B2973" s="5" t="s">
        <v>29669</v>
      </c>
      <c r="C2973" s="5" t="s">
        <v>29670</v>
      </c>
      <c r="D2973" s="5" t="s">
        <v>11163</v>
      </c>
      <c r="E2973" s="5" t="s">
        <v>931</v>
      </c>
      <c r="F2973" s="5" t="s">
        <v>29671</v>
      </c>
      <c r="G2973" s="5" t="s">
        <v>931</v>
      </c>
      <c r="H2973" s="5" t="s">
        <v>29672</v>
      </c>
      <c r="I2973" s="5" t="s">
        <v>29673</v>
      </c>
      <c r="J2973" s="5" t="s">
        <v>934</v>
      </c>
      <c r="K2973" s="5" t="s">
        <v>37</v>
      </c>
      <c r="L2973" s="5" t="s">
        <v>500</v>
      </c>
      <c r="M2973" s="5" t="s">
        <v>489</v>
      </c>
      <c r="N2973" s="5" t="s">
        <v>29674</v>
      </c>
      <c r="O2973" s="5" t="s">
        <v>150</v>
      </c>
      <c r="P2973" s="5" t="s">
        <v>3681</v>
      </c>
      <c r="Q2973" s="5" t="s">
        <v>42</v>
      </c>
      <c r="W2973" s="5" t="s">
        <v>24254</v>
      </c>
      <c r="X2973" s="5" t="s">
        <v>26913</v>
      </c>
      <c r="Y2973" s="5" t="s">
        <v>29675</v>
      </c>
      <c r="Z2973" s="5" t="s">
        <v>29676</v>
      </c>
      <c r="AA2973" s="1" t="s">
        <v>24258</v>
      </c>
      <c r="AB2973" s="3" t="s">
        <v>29677</v>
      </c>
      <c r="AC2973" s="4" t="s">
        <v>29678</v>
      </c>
    </row>
    <row r="2974" ht="14.25" customHeight="1">
      <c r="A2974" s="5" t="s">
        <v>29679</v>
      </c>
      <c r="B2974" s="5" t="s">
        <v>29680</v>
      </c>
      <c r="C2974" s="5" t="s">
        <v>29681</v>
      </c>
      <c r="D2974" s="5" t="s">
        <v>3165</v>
      </c>
      <c r="E2974" s="5" t="s">
        <v>959</v>
      </c>
      <c r="F2974" s="5" t="s">
        <v>29681</v>
      </c>
      <c r="G2974" s="5" t="s">
        <v>959</v>
      </c>
      <c r="H2974" s="5" t="s">
        <v>29682</v>
      </c>
      <c r="I2974" s="5" t="s">
        <v>29683</v>
      </c>
      <c r="J2974" s="5" t="s">
        <v>5030</v>
      </c>
      <c r="K2974" s="5" t="s">
        <v>37</v>
      </c>
      <c r="L2974" s="5" t="s">
        <v>500</v>
      </c>
      <c r="M2974" s="5" t="s">
        <v>162</v>
      </c>
      <c r="N2974" s="5" t="s">
        <v>103</v>
      </c>
      <c r="O2974" s="5" t="s">
        <v>150</v>
      </c>
      <c r="P2974" s="5" t="s">
        <v>1182</v>
      </c>
      <c r="Q2974" s="5" t="s">
        <v>42</v>
      </c>
      <c r="W2974" s="5" t="s">
        <v>24254</v>
      </c>
      <c r="AA2974" s="1" t="s">
        <v>24258</v>
      </c>
      <c r="AB2974" s="3" t="s">
        <v>29684</v>
      </c>
      <c r="AC2974" s="4" t="s">
        <v>29685</v>
      </c>
    </row>
    <row r="2975" ht="14.25" customHeight="1">
      <c r="A2975" s="5" t="s">
        <v>29686</v>
      </c>
      <c r="B2975" s="5" t="s">
        <v>29687</v>
      </c>
      <c r="C2975" s="5" t="s">
        <v>29688</v>
      </c>
      <c r="D2975" s="5" t="s">
        <v>6061</v>
      </c>
      <c r="E2975" s="5" t="s">
        <v>1079</v>
      </c>
      <c r="F2975" s="5" t="s">
        <v>29689</v>
      </c>
      <c r="G2975" s="5" t="s">
        <v>1079</v>
      </c>
      <c r="H2975" s="5" t="s">
        <v>29690</v>
      </c>
      <c r="I2975" s="5" t="s">
        <v>29691</v>
      </c>
      <c r="J2975" s="5" t="s">
        <v>3480</v>
      </c>
      <c r="K2975" s="5" t="s">
        <v>24251</v>
      </c>
      <c r="L2975" s="5" t="s">
        <v>24251</v>
      </c>
      <c r="M2975" s="5" t="s">
        <v>162</v>
      </c>
      <c r="N2975" s="5" t="s">
        <v>29692</v>
      </c>
      <c r="O2975" s="5" t="s">
        <v>196</v>
      </c>
      <c r="P2975" s="5" t="s">
        <v>26058</v>
      </c>
      <c r="Q2975" s="5" t="s">
        <v>42</v>
      </c>
      <c r="W2975" s="5" t="s">
        <v>24254</v>
      </c>
      <c r="Y2975" s="5" t="s">
        <v>29693</v>
      </c>
      <c r="Z2975" s="5" t="s">
        <v>29694</v>
      </c>
      <c r="AA2975" s="1" t="s">
        <v>24258</v>
      </c>
      <c r="AB2975" s="3" t="s">
        <v>29695</v>
      </c>
      <c r="AC2975" s="4" t="s">
        <v>29696</v>
      </c>
    </row>
    <row r="2976" ht="14.25" customHeight="1">
      <c r="A2976" s="5" t="s">
        <v>29697</v>
      </c>
      <c r="B2976" s="5" t="s">
        <v>29698</v>
      </c>
      <c r="C2976" s="5" t="s">
        <v>29699</v>
      </c>
      <c r="D2976" s="5" t="s">
        <v>29700</v>
      </c>
      <c r="E2976" s="5" t="s">
        <v>158</v>
      </c>
      <c r="F2976" s="5" t="s">
        <v>29699</v>
      </c>
      <c r="G2976" s="5" t="s">
        <v>158</v>
      </c>
      <c r="H2976" s="5" t="s">
        <v>1920</v>
      </c>
      <c r="I2976" s="5" t="s">
        <v>29701</v>
      </c>
      <c r="J2976" s="5" t="s">
        <v>11874</v>
      </c>
      <c r="M2976" s="5" t="s">
        <v>489</v>
      </c>
      <c r="N2976" s="5" t="s">
        <v>29702</v>
      </c>
      <c r="O2976" s="5" t="s">
        <v>150</v>
      </c>
      <c r="P2976" s="5" t="s">
        <v>20250</v>
      </c>
      <c r="Q2976" s="5" t="s">
        <v>42</v>
      </c>
      <c r="W2976" s="5" t="s">
        <v>24254</v>
      </c>
      <c r="X2976" s="5" t="s">
        <v>27036</v>
      </c>
      <c r="Y2976" s="5" t="s">
        <v>29703</v>
      </c>
      <c r="Z2976" s="5" t="s">
        <v>29704</v>
      </c>
      <c r="AA2976" s="1" t="s">
        <v>24258</v>
      </c>
      <c r="AB2976" s="3" t="s">
        <v>1926</v>
      </c>
      <c r="AC2976" s="4" t="s">
        <v>29705</v>
      </c>
    </row>
    <row r="2977" ht="14.25" customHeight="1">
      <c r="A2977" s="5" t="s">
        <v>29706</v>
      </c>
      <c r="B2977" s="5" t="s">
        <v>29707</v>
      </c>
      <c r="C2977" s="5" t="s">
        <v>29708</v>
      </c>
      <c r="D2977" s="5" t="s">
        <v>29709</v>
      </c>
      <c r="E2977" s="5" t="s">
        <v>9316</v>
      </c>
      <c r="F2977" s="5" t="s">
        <v>29708</v>
      </c>
      <c r="G2977" s="5" t="s">
        <v>9316</v>
      </c>
      <c r="H2977" s="5" t="s">
        <v>29710</v>
      </c>
      <c r="I2977" s="5" t="s">
        <v>29711</v>
      </c>
      <c r="J2977" s="5" t="s">
        <v>4452</v>
      </c>
      <c r="K2977" s="5" t="s">
        <v>37</v>
      </c>
      <c r="M2977" s="5" t="s">
        <v>132</v>
      </c>
      <c r="N2977" s="5" t="s">
        <v>4632</v>
      </c>
      <c r="O2977" s="5" t="s">
        <v>150</v>
      </c>
      <c r="P2977" s="5" t="s">
        <v>6583</v>
      </c>
      <c r="Q2977" s="5" t="s">
        <v>42</v>
      </c>
      <c r="W2977" s="5" t="s">
        <v>24254</v>
      </c>
      <c r="X2977" s="5" t="s">
        <v>29712</v>
      </c>
      <c r="Y2977" s="5" t="s">
        <v>29713</v>
      </c>
      <c r="Z2977" s="5" t="s">
        <v>29714</v>
      </c>
      <c r="AA2977" s="1" t="s">
        <v>24258</v>
      </c>
      <c r="AB2977" s="3" t="s">
        <v>29715</v>
      </c>
      <c r="AC2977" s="4" t="s">
        <v>29716</v>
      </c>
    </row>
  </sheetData>
  <autoFilter ref="$A$1:$AB$1"/>
  <conditionalFormatting sqref="AB1:AB2977">
    <cfRule type="notContainsBlanks" dxfId="0" priority="1">
      <formula>LEN(TRIM(AB1))&gt;0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