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361227\Downloads\"/>
    </mc:Choice>
  </mc:AlternateContent>
  <xr:revisionPtr revIDLastSave="0" documentId="13_ncr:1_{A04E3864-F3AC-4515-A77E-476E2A9D0A6C}" xr6:coauthVersionLast="47" xr6:coauthVersionMax="47" xr10:uidLastSave="{00000000-0000-0000-0000-000000000000}"/>
  <bookViews>
    <workbookView xWindow="-108" yWindow="-108" windowWidth="19416" windowHeight="10560" xr2:uid="{AB321960-5A4F-454A-AAD3-A67B3FABB4AA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" i="1"/>
</calcChain>
</file>

<file path=xl/sharedStrings.xml><?xml version="1.0" encoding="utf-8"?>
<sst xmlns="http://schemas.openxmlformats.org/spreadsheetml/2006/main" count="3" uniqueCount="3">
  <si>
    <t>Data</t>
  </si>
  <si>
    <t>IBOVESPA</t>
  </si>
  <si>
    <t>logretorno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</si>
</sst>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A297-9C42-4A4B-B0CE-C9296822930D}">
  <dimension ref="A1:F2680"/>
  <sheetViews>
    <sheetView tabSelected="1" workbookViewId="0">
      <selection activeCell="F6" sqref="F6"/>
    </sheetView>
  </sheetViews>
  <sheetFormatPr defaultRowHeight="14.4" x14ac:dyDescent="0.3"/>
  <cols>
    <col min="1" max="1" width="11.6640625" style="2" customWidth="1"/>
    <col min="2" max="2" width="11.109375" customWidth="1"/>
  </cols>
  <sheetData>
    <row r="1" spans="1:6" x14ac:dyDescent="0.3">
      <c r="A1" s="2" t="s">
        <v>0</v>
      </c>
      <c r="B1" s="2" t="s">
        <v>1</v>
      </c>
      <c r="C1" t="s">
        <v>2</v>
      </c>
    </row>
    <row r="2" spans="1:6" x14ac:dyDescent="0.3">
      <c r="A2" s="3">
        <v>40542</v>
      </c>
      <c r="B2" s="1">
        <v>69304</v>
      </c>
      <c r="C2">
        <f>LN(B3/B2)</f>
        <v>9.4496129183766348E-3</v>
      </c>
    </row>
    <row r="3" spans="1:6" x14ac:dyDescent="0.3">
      <c r="A3" s="3">
        <v>40546</v>
      </c>
      <c r="B3" s="1">
        <v>69962</v>
      </c>
      <c r="C3">
        <f t="shared" ref="C3:C66" si="0">LN(B4/B3)</f>
        <v>5.0613528446107814E-3</v>
      </c>
    </row>
    <row r="4" spans="1:6" x14ac:dyDescent="0.3">
      <c r="A4" s="3">
        <v>40547</v>
      </c>
      <c r="B4" s="1">
        <v>70317</v>
      </c>
      <c r="C4">
        <f t="shared" si="0"/>
        <v>1.0947156167674887E-2</v>
      </c>
    </row>
    <row r="5" spans="1:6" x14ac:dyDescent="0.3">
      <c r="A5" s="3">
        <v>40548</v>
      </c>
      <c r="B5" s="1">
        <v>71091</v>
      </c>
      <c r="C5">
        <f t="shared" si="0"/>
        <v>-7.2422653121421588E-3</v>
      </c>
      <c r="E5" s="5"/>
    </row>
    <row r="6" spans="1:6" x14ac:dyDescent="0.3">
      <c r="A6" s="3">
        <v>40549</v>
      </c>
      <c r="B6" s="1">
        <v>70578</v>
      </c>
      <c r="C6">
        <f t="shared" si="0"/>
        <v>-7.4092847934629042E-3</v>
      </c>
      <c r="F6" s="4"/>
    </row>
    <row r="7" spans="1:6" x14ac:dyDescent="0.3">
      <c r="A7" s="3">
        <v>40550</v>
      </c>
      <c r="B7" s="1">
        <v>70057</v>
      </c>
      <c r="C7">
        <f t="shared" si="0"/>
        <v>9.9868752237109956E-4</v>
      </c>
    </row>
    <row r="8" spans="1:6" x14ac:dyDescent="0.3">
      <c r="A8" s="3">
        <v>40553</v>
      </c>
      <c r="B8" s="1">
        <v>70127</v>
      </c>
      <c r="C8">
        <f t="shared" si="0"/>
        <v>4.2120304178746206E-3</v>
      </c>
    </row>
    <row r="9" spans="1:6" x14ac:dyDescent="0.3">
      <c r="A9" s="3">
        <v>40554</v>
      </c>
      <c r="B9" s="1">
        <v>70423</v>
      </c>
      <c r="C9">
        <f t="shared" si="0"/>
        <v>1.7021987145467529E-2</v>
      </c>
    </row>
    <row r="10" spans="1:6" x14ac:dyDescent="0.3">
      <c r="A10" s="3">
        <v>40555</v>
      </c>
      <c r="B10" s="1">
        <v>71632</v>
      </c>
      <c r="C10">
        <f t="shared" si="0"/>
        <v>-1.2799342997701191E-2</v>
      </c>
    </row>
    <row r="11" spans="1:6" x14ac:dyDescent="0.3">
      <c r="A11" s="3">
        <v>40556</v>
      </c>
      <c r="B11" s="1">
        <v>70721</v>
      </c>
      <c r="C11">
        <f t="shared" si="0"/>
        <v>3.0918908445671913E-3</v>
      </c>
    </row>
    <row r="12" spans="1:6" x14ac:dyDescent="0.3">
      <c r="A12" s="3">
        <v>40557</v>
      </c>
      <c r="B12" s="1">
        <v>70940</v>
      </c>
      <c r="C12">
        <f t="shared" si="0"/>
        <v>-4.6768342174640931E-3</v>
      </c>
    </row>
    <row r="13" spans="1:6" x14ac:dyDescent="0.3">
      <c r="A13" s="3">
        <v>40560</v>
      </c>
      <c r="B13" s="1">
        <v>70609</v>
      </c>
      <c r="C13">
        <f t="shared" si="0"/>
        <v>4.3807655837728963E-3</v>
      </c>
    </row>
    <row r="14" spans="1:6" x14ac:dyDescent="0.3">
      <c r="A14" s="3">
        <v>40561</v>
      </c>
      <c r="B14" s="1">
        <v>70919</v>
      </c>
      <c r="C14">
        <f t="shared" si="0"/>
        <v>-1.2214910309664881E-2</v>
      </c>
    </row>
    <row r="15" spans="1:6" x14ac:dyDescent="0.3">
      <c r="A15" s="3">
        <v>40562</v>
      </c>
      <c r="B15" s="1">
        <v>70058</v>
      </c>
      <c r="C15">
        <f t="shared" si="0"/>
        <v>-7.1194049411664028E-3</v>
      </c>
    </row>
    <row r="16" spans="1:6" x14ac:dyDescent="0.3">
      <c r="A16" s="3">
        <v>40563</v>
      </c>
      <c r="B16" s="1">
        <v>69561</v>
      </c>
      <c r="C16">
        <f t="shared" si="0"/>
        <v>-6.1718799460314241E-3</v>
      </c>
    </row>
    <row r="17" spans="1:3" x14ac:dyDescent="0.3">
      <c r="A17" s="3">
        <v>40564</v>
      </c>
      <c r="B17" s="1">
        <v>69133</v>
      </c>
      <c r="C17">
        <f t="shared" si="0"/>
        <v>4.2292516073335149E-3</v>
      </c>
    </row>
    <row r="18" spans="1:3" x14ac:dyDescent="0.3">
      <c r="A18" s="3">
        <v>40567</v>
      </c>
      <c r="B18" s="1">
        <v>69426</v>
      </c>
      <c r="C18">
        <f t="shared" si="0"/>
        <v>-1.0381242107462267E-2</v>
      </c>
    </row>
    <row r="19" spans="1:3" x14ac:dyDescent="0.3">
      <c r="A19" s="3">
        <v>40569</v>
      </c>
      <c r="B19" s="1">
        <v>68709</v>
      </c>
      <c r="C19">
        <f t="shared" si="0"/>
        <v>-9.6374659173180909E-3</v>
      </c>
    </row>
    <row r="20" spans="1:3" x14ac:dyDescent="0.3">
      <c r="A20" s="3">
        <v>40570</v>
      </c>
      <c r="B20" s="1">
        <v>68050</v>
      </c>
      <c r="C20">
        <f t="shared" si="0"/>
        <v>-2.0082754698660013E-2</v>
      </c>
    </row>
    <row r="21" spans="1:3" x14ac:dyDescent="0.3">
      <c r="A21" s="3">
        <v>40571</v>
      </c>
      <c r="B21" s="1">
        <v>66697</v>
      </c>
      <c r="C21">
        <f t="shared" si="0"/>
        <v>-1.8458634650287003E-3</v>
      </c>
    </row>
    <row r="22" spans="1:3" x14ac:dyDescent="0.3">
      <c r="A22" s="3">
        <v>40574</v>
      </c>
      <c r="B22" s="1">
        <v>66574</v>
      </c>
      <c r="C22">
        <f t="shared" si="0"/>
        <v>1.8941059189026496E-2</v>
      </c>
    </row>
    <row r="23" spans="1:3" x14ac:dyDescent="0.3">
      <c r="A23" s="3">
        <v>40575</v>
      </c>
      <c r="B23" s="1">
        <v>67847</v>
      </c>
      <c r="C23">
        <f t="shared" si="0"/>
        <v>-1.7230143431965855E-2</v>
      </c>
    </row>
    <row r="24" spans="1:3" x14ac:dyDescent="0.3">
      <c r="A24" s="3">
        <v>40576</v>
      </c>
      <c r="B24" s="1">
        <v>66688</v>
      </c>
      <c r="C24">
        <f t="shared" si="0"/>
        <v>1.1389864253239439E-3</v>
      </c>
    </row>
    <row r="25" spans="1:3" x14ac:dyDescent="0.3">
      <c r="A25" s="3">
        <v>40577</v>
      </c>
      <c r="B25" s="1">
        <v>66764</v>
      </c>
      <c r="C25">
        <f t="shared" si="0"/>
        <v>-2.2646821560826345E-2</v>
      </c>
    </row>
    <row r="26" spans="1:3" x14ac:dyDescent="0.3">
      <c r="A26" s="3">
        <v>40578</v>
      </c>
      <c r="B26" s="1">
        <v>65269</v>
      </c>
      <c r="C26">
        <f t="shared" si="0"/>
        <v>1.4238582834416734E-3</v>
      </c>
    </row>
    <row r="27" spans="1:3" x14ac:dyDescent="0.3">
      <c r="A27" s="3">
        <v>40581</v>
      </c>
      <c r="B27" s="1">
        <v>65362</v>
      </c>
      <c r="C27">
        <f t="shared" si="0"/>
        <v>6.2379618594181037E-3</v>
      </c>
    </row>
    <row r="28" spans="1:3" x14ac:dyDescent="0.3">
      <c r="A28" s="3">
        <v>40582</v>
      </c>
      <c r="B28" s="1">
        <v>65771</v>
      </c>
      <c r="C28">
        <f t="shared" si="0"/>
        <v>-2.3911038547173153E-2</v>
      </c>
    </row>
    <row r="29" spans="1:3" x14ac:dyDescent="0.3">
      <c r="A29" s="3">
        <v>40583</v>
      </c>
      <c r="B29" s="1">
        <v>64217</v>
      </c>
      <c r="C29">
        <f t="shared" si="0"/>
        <v>5.5903370895472853E-3</v>
      </c>
    </row>
    <row r="30" spans="1:3" x14ac:dyDescent="0.3">
      <c r="A30" s="3">
        <v>40584</v>
      </c>
      <c r="B30" s="1">
        <v>64577</v>
      </c>
      <c r="C30">
        <f t="shared" si="0"/>
        <v>1.8077403553349591E-2</v>
      </c>
    </row>
    <row r="31" spans="1:3" x14ac:dyDescent="0.3">
      <c r="A31" s="3">
        <v>40585</v>
      </c>
      <c r="B31" s="1">
        <v>65755</v>
      </c>
      <c r="C31">
        <f t="shared" si="0"/>
        <v>1.2123009587861989E-2</v>
      </c>
    </row>
    <row r="32" spans="1:3" x14ac:dyDescent="0.3">
      <c r="A32" s="3">
        <v>40588</v>
      </c>
      <c r="B32" s="1">
        <v>66557</v>
      </c>
      <c r="C32">
        <f t="shared" si="0"/>
        <v>-3.25061611456991E-3</v>
      </c>
    </row>
    <row r="33" spans="1:3" x14ac:dyDescent="0.3">
      <c r="A33" s="3">
        <v>40589</v>
      </c>
      <c r="B33" s="1">
        <v>66341</v>
      </c>
      <c r="C33">
        <f t="shared" si="0"/>
        <v>1.8355990296862894E-2</v>
      </c>
    </row>
    <row r="34" spans="1:3" x14ac:dyDescent="0.3">
      <c r="A34" s="3">
        <v>40590</v>
      </c>
      <c r="B34" s="1">
        <v>67570</v>
      </c>
      <c r="C34">
        <f t="shared" si="0"/>
        <v>1.6857176422968964E-3</v>
      </c>
    </row>
    <row r="35" spans="1:3" x14ac:dyDescent="0.3">
      <c r="A35" s="3">
        <v>40591</v>
      </c>
      <c r="B35" s="1">
        <v>67684</v>
      </c>
      <c r="C35">
        <f t="shared" si="0"/>
        <v>5.6280074888158784E-3</v>
      </c>
    </row>
    <row r="36" spans="1:3" x14ac:dyDescent="0.3">
      <c r="A36" s="3">
        <v>40592</v>
      </c>
      <c r="B36" s="1">
        <v>68066</v>
      </c>
      <c r="C36">
        <f t="shared" si="0"/>
        <v>-1.1941852180514474E-2</v>
      </c>
    </row>
    <row r="37" spans="1:3" x14ac:dyDescent="0.3">
      <c r="A37" s="3">
        <v>40595</v>
      </c>
      <c r="B37" s="1">
        <v>67258</v>
      </c>
      <c r="C37">
        <f t="shared" si="0"/>
        <v>-1.2251737056849121E-2</v>
      </c>
    </row>
    <row r="38" spans="1:3" x14ac:dyDescent="0.3">
      <c r="A38" s="3">
        <v>40596</v>
      </c>
      <c r="B38" s="1">
        <v>66439</v>
      </c>
      <c r="C38">
        <f t="shared" si="0"/>
        <v>7.0641993368931073E-3</v>
      </c>
    </row>
    <row r="39" spans="1:3" x14ac:dyDescent="0.3">
      <c r="A39" s="3">
        <v>40597</v>
      </c>
      <c r="B39" s="1">
        <v>66910</v>
      </c>
      <c r="C39">
        <f t="shared" si="0"/>
        <v>5.6776585666591705E-4</v>
      </c>
    </row>
    <row r="40" spans="1:3" x14ac:dyDescent="0.3">
      <c r="A40" s="3">
        <v>40598</v>
      </c>
      <c r="B40" s="1">
        <v>66948</v>
      </c>
      <c r="C40">
        <f t="shared" si="0"/>
        <v>-6.8733659784813025E-4</v>
      </c>
    </row>
    <row r="41" spans="1:3" x14ac:dyDescent="0.3">
      <c r="A41" s="3">
        <v>40599</v>
      </c>
      <c r="B41" s="1">
        <v>66902</v>
      </c>
      <c r="C41">
        <f t="shared" si="0"/>
        <v>7.1638985312240206E-3</v>
      </c>
    </row>
    <row r="42" spans="1:3" x14ac:dyDescent="0.3">
      <c r="A42" s="3">
        <v>40602</v>
      </c>
      <c r="B42" s="1">
        <v>67383</v>
      </c>
      <c r="C42">
        <f t="shared" si="0"/>
        <v>-1.7078057726854948E-2</v>
      </c>
    </row>
    <row r="43" spans="1:3" x14ac:dyDescent="0.3">
      <c r="A43" s="3">
        <v>40603</v>
      </c>
      <c r="B43" s="1">
        <v>66242</v>
      </c>
      <c r="C43">
        <f t="shared" si="0"/>
        <v>1.556317595434892E-2</v>
      </c>
    </row>
    <row r="44" spans="1:3" x14ac:dyDescent="0.3">
      <c r="A44" s="3">
        <v>40604</v>
      </c>
      <c r="B44" s="1">
        <v>67281</v>
      </c>
      <c r="C44">
        <f t="shared" si="0"/>
        <v>1.2759909067214742E-2</v>
      </c>
    </row>
    <row r="45" spans="1:3" x14ac:dyDescent="0.3">
      <c r="A45" s="3">
        <v>40605</v>
      </c>
      <c r="B45" s="1">
        <v>68145</v>
      </c>
      <c r="C45">
        <f t="shared" si="0"/>
        <v>-1.9536276842369608E-3</v>
      </c>
    </row>
    <row r="46" spans="1:3" x14ac:dyDescent="0.3">
      <c r="A46" s="3">
        <v>40606</v>
      </c>
      <c r="B46" s="1">
        <v>68012</v>
      </c>
      <c r="C46">
        <f t="shared" si="0"/>
        <v>-1.1073851844795292E-2</v>
      </c>
    </row>
    <row r="47" spans="1:3" x14ac:dyDescent="0.3">
      <c r="A47" s="3">
        <v>40611</v>
      </c>
      <c r="B47" s="1">
        <v>67263</v>
      </c>
      <c r="C47">
        <f t="shared" si="0"/>
        <v>-1.8349689298516884E-2</v>
      </c>
    </row>
    <row r="48" spans="1:3" x14ac:dyDescent="0.3">
      <c r="A48" s="3">
        <v>40612</v>
      </c>
      <c r="B48" s="1">
        <v>66040</v>
      </c>
      <c r="C48">
        <f t="shared" si="0"/>
        <v>9.7044250338572269E-3</v>
      </c>
    </row>
    <row r="49" spans="1:3" x14ac:dyDescent="0.3">
      <c r="A49" s="3">
        <v>40613</v>
      </c>
      <c r="B49" s="1">
        <v>66684</v>
      </c>
      <c r="C49">
        <f t="shared" si="0"/>
        <v>7.2467874835369589E-3</v>
      </c>
    </row>
    <row r="50" spans="1:3" x14ac:dyDescent="0.3">
      <c r="A50" s="3">
        <v>40616</v>
      </c>
      <c r="B50" s="1">
        <v>67169</v>
      </c>
      <c r="C50">
        <f t="shared" si="0"/>
        <v>-2.4445880971296777E-3</v>
      </c>
    </row>
    <row r="51" spans="1:3" x14ac:dyDescent="0.3">
      <c r="A51" s="3">
        <v>40617</v>
      </c>
      <c r="B51" s="1">
        <v>67005</v>
      </c>
      <c r="C51">
        <f t="shared" si="0"/>
        <v>-1.5082198874590606E-2</v>
      </c>
    </row>
    <row r="52" spans="1:3" x14ac:dyDescent="0.3">
      <c r="A52" s="3">
        <v>40618</v>
      </c>
      <c r="B52" s="1">
        <v>66002</v>
      </c>
      <c r="C52">
        <f t="shared" si="0"/>
        <v>3.221978781326591E-3</v>
      </c>
    </row>
    <row r="53" spans="1:3" x14ac:dyDescent="0.3">
      <c r="A53" s="3">
        <v>40619</v>
      </c>
      <c r="B53" s="1">
        <v>66215</v>
      </c>
      <c r="C53">
        <f t="shared" si="0"/>
        <v>9.9779931326239423E-3</v>
      </c>
    </row>
    <row r="54" spans="1:3" x14ac:dyDescent="0.3">
      <c r="A54" s="3">
        <v>40620</v>
      </c>
      <c r="B54" s="1">
        <v>66879</v>
      </c>
      <c r="C54">
        <f t="shared" si="0"/>
        <v>-2.844994731595921E-3</v>
      </c>
    </row>
    <row r="55" spans="1:3" x14ac:dyDescent="0.3">
      <c r="A55" s="3">
        <v>40623</v>
      </c>
      <c r="B55" s="1">
        <v>66689</v>
      </c>
      <c r="C55">
        <f t="shared" si="0"/>
        <v>1.3242464513658892E-2</v>
      </c>
    </row>
    <row r="56" spans="1:3" x14ac:dyDescent="0.3">
      <c r="A56" s="3">
        <v>40624</v>
      </c>
      <c r="B56" s="1">
        <v>67578</v>
      </c>
      <c r="C56">
        <f t="shared" si="0"/>
        <v>3.2059596206581117E-3</v>
      </c>
    </row>
    <row r="57" spans="1:3" x14ac:dyDescent="0.3">
      <c r="A57" s="3">
        <v>40625</v>
      </c>
      <c r="B57" s="1">
        <v>67795</v>
      </c>
      <c r="C57">
        <f t="shared" si="0"/>
        <v>-3.8868862993253093E-3</v>
      </c>
    </row>
    <row r="58" spans="1:3" x14ac:dyDescent="0.3">
      <c r="A58" s="3">
        <v>40626</v>
      </c>
      <c r="B58" s="1">
        <v>67532</v>
      </c>
      <c r="C58">
        <f t="shared" si="0"/>
        <v>3.4442778530320278E-3</v>
      </c>
    </row>
    <row r="59" spans="1:3" x14ac:dyDescent="0.3">
      <c r="A59" s="3">
        <v>40627</v>
      </c>
      <c r="B59" s="1">
        <v>67765</v>
      </c>
      <c r="C59">
        <f t="shared" si="0"/>
        <v>-8.4916446446533112E-3</v>
      </c>
    </row>
    <row r="60" spans="1:3" x14ac:dyDescent="0.3">
      <c r="A60" s="3">
        <v>40630</v>
      </c>
      <c r="B60" s="1">
        <v>67192</v>
      </c>
      <c r="C60">
        <f t="shared" si="0"/>
        <v>3.3578517546833716E-3</v>
      </c>
    </row>
    <row r="61" spans="1:3" x14ac:dyDescent="0.3">
      <c r="A61" s="3">
        <v>40631</v>
      </c>
      <c r="B61" s="1">
        <v>67418</v>
      </c>
      <c r="C61">
        <f t="shared" si="0"/>
        <v>8.551541977826425E-3</v>
      </c>
    </row>
    <row r="62" spans="1:3" x14ac:dyDescent="0.3">
      <c r="A62" s="3">
        <v>40632</v>
      </c>
      <c r="B62" s="1">
        <v>67997</v>
      </c>
      <c r="C62">
        <f t="shared" si="0"/>
        <v>8.6248457158605869E-3</v>
      </c>
    </row>
    <row r="63" spans="1:3" x14ac:dyDescent="0.3">
      <c r="A63" s="3">
        <v>40633</v>
      </c>
      <c r="B63" s="1">
        <v>68586</v>
      </c>
      <c r="C63">
        <f t="shared" si="0"/>
        <v>9.894606818207953E-3</v>
      </c>
    </row>
    <row r="64" spans="1:3" x14ac:dyDescent="0.3">
      <c r="A64" s="3">
        <v>40634</v>
      </c>
      <c r="B64" s="1">
        <v>69268</v>
      </c>
      <c r="C64">
        <f t="shared" si="0"/>
        <v>6.2603193571970977E-3</v>
      </c>
    </row>
    <row r="65" spans="1:3" x14ac:dyDescent="0.3">
      <c r="A65" s="3">
        <v>40637</v>
      </c>
      <c r="B65" s="1">
        <v>69703</v>
      </c>
      <c r="C65">
        <f t="shared" si="0"/>
        <v>1.9205968351784139E-3</v>
      </c>
    </row>
    <row r="66" spans="1:3" x14ac:dyDescent="0.3">
      <c r="A66" s="3">
        <v>40638</v>
      </c>
      <c r="B66" s="1">
        <v>69837</v>
      </c>
      <c r="C66">
        <f t="shared" si="0"/>
        <v>-1.1535847613123087E-2</v>
      </c>
    </row>
    <row r="67" spans="1:3" x14ac:dyDescent="0.3">
      <c r="A67" s="3">
        <v>40639</v>
      </c>
      <c r="B67" s="1">
        <v>69036</v>
      </c>
      <c r="C67">
        <f t="shared" ref="C67:C130" si="1">LN(B68/B67)</f>
        <v>2.0258739889724617E-3</v>
      </c>
    </row>
    <row r="68" spans="1:3" x14ac:dyDescent="0.3">
      <c r="A68" s="3">
        <v>40640</v>
      </c>
      <c r="B68" s="1">
        <v>69176</v>
      </c>
      <c r="C68">
        <f t="shared" si="1"/>
        <v>-6.6428080144949383E-3</v>
      </c>
    </row>
    <row r="69" spans="1:3" x14ac:dyDescent="0.3">
      <c r="A69" s="3">
        <v>40641</v>
      </c>
      <c r="B69" s="1">
        <v>68718</v>
      </c>
      <c r="C69">
        <f t="shared" si="1"/>
        <v>-8.0946073984879737E-3</v>
      </c>
    </row>
    <row r="70" spans="1:3" x14ac:dyDescent="0.3">
      <c r="A70" s="3">
        <v>40644</v>
      </c>
      <c r="B70" s="1">
        <v>68164</v>
      </c>
      <c r="C70">
        <f t="shared" si="1"/>
        <v>-1.8777391630937067E-2</v>
      </c>
    </row>
    <row r="71" spans="1:3" x14ac:dyDescent="0.3">
      <c r="A71" s="3">
        <v>40645</v>
      </c>
      <c r="B71" s="1">
        <v>66896</v>
      </c>
      <c r="C71">
        <f t="shared" si="1"/>
        <v>-6.1477754319658245E-3</v>
      </c>
    </row>
    <row r="72" spans="1:3" x14ac:dyDescent="0.3">
      <c r="A72" s="3">
        <v>40646</v>
      </c>
      <c r="B72" s="1">
        <v>66486</v>
      </c>
      <c r="C72">
        <f t="shared" si="1"/>
        <v>-3.1333820942436993E-3</v>
      </c>
    </row>
    <row r="73" spans="1:3" x14ac:dyDescent="0.3">
      <c r="A73" s="3">
        <v>40647</v>
      </c>
      <c r="B73" s="1">
        <v>66278</v>
      </c>
      <c r="C73">
        <f t="shared" si="1"/>
        <v>6.1070269977846914E-3</v>
      </c>
    </row>
    <row r="74" spans="1:3" x14ac:dyDescent="0.3">
      <c r="A74" s="3">
        <v>40648</v>
      </c>
      <c r="B74" s="1">
        <v>66684</v>
      </c>
      <c r="C74">
        <f t="shared" si="1"/>
        <v>-1.921345412294502E-2</v>
      </c>
    </row>
    <row r="75" spans="1:3" x14ac:dyDescent="0.3">
      <c r="A75" s="3">
        <v>40651</v>
      </c>
      <c r="B75" s="1">
        <v>65415</v>
      </c>
      <c r="C75">
        <f t="shared" si="1"/>
        <v>1.1294230549598218E-2</v>
      </c>
    </row>
    <row r="76" spans="1:3" x14ac:dyDescent="0.3">
      <c r="A76" s="3">
        <v>40652</v>
      </c>
      <c r="B76" s="1">
        <v>66158</v>
      </c>
      <c r="C76">
        <f t="shared" si="1"/>
        <v>1.3512096042724591E-2</v>
      </c>
    </row>
    <row r="77" spans="1:3" x14ac:dyDescent="0.3">
      <c r="A77" s="3">
        <v>40653</v>
      </c>
      <c r="B77" s="1">
        <v>67058</v>
      </c>
      <c r="C77">
        <f t="shared" si="1"/>
        <v>-1.2832949608653789E-3</v>
      </c>
    </row>
    <row r="78" spans="1:3" x14ac:dyDescent="0.3">
      <c r="A78" s="3">
        <v>40658</v>
      </c>
      <c r="B78" s="1">
        <v>66972</v>
      </c>
      <c r="C78">
        <f t="shared" si="1"/>
        <v>2.5649451862296358E-3</v>
      </c>
    </row>
    <row r="79" spans="1:3" x14ac:dyDescent="0.3">
      <c r="A79" s="3">
        <v>40659</v>
      </c>
      <c r="B79" s="1">
        <v>67144</v>
      </c>
      <c r="C79">
        <f t="shared" si="1"/>
        <v>-1.3192803484563444E-2</v>
      </c>
    </row>
    <row r="80" spans="1:3" x14ac:dyDescent="0.3">
      <c r="A80" s="3">
        <v>40660</v>
      </c>
      <c r="B80" s="1">
        <v>66264</v>
      </c>
      <c r="C80">
        <f t="shared" si="1"/>
        <v>-8.9588811762605532E-3</v>
      </c>
    </row>
    <row r="81" spans="1:3" x14ac:dyDescent="0.3">
      <c r="A81" s="3">
        <v>40661</v>
      </c>
      <c r="B81" s="1">
        <v>65673</v>
      </c>
      <c r="C81">
        <f t="shared" si="1"/>
        <v>6.9648625693961913E-3</v>
      </c>
    </row>
    <row r="82" spans="1:3" x14ac:dyDescent="0.3">
      <c r="A82" s="3">
        <v>40662</v>
      </c>
      <c r="B82" s="1">
        <v>66132</v>
      </c>
      <c r="C82">
        <f t="shared" si="1"/>
        <v>-1.018292307332642E-2</v>
      </c>
    </row>
    <row r="83" spans="1:3" x14ac:dyDescent="0.3">
      <c r="A83" s="3">
        <v>40665</v>
      </c>
      <c r="B83" s="1">
        <v>65462</v>
      </c>
      <c r="C83">
        <f t="shared" si="1"/>
        <v>-1.7630291755869235E-2</v>
      </c>
    </row>
    <row r="84" spans="1:3" x14ac:dyDescent="0.3">
      <c r="A84" s="3">
        <v>40666</v>
      </c>
      <c r="B84" s="1">
        <v>64318</v>
      </c>
      <c r="C84">
        <f t="shared" si="1"/>
        <v>-1.0990238265239158E-2</v>
      </c>
    </row>
    <row r="85" spans="1:3" x14ac:dyDescent="0.3">
      <c r="A85" s="3">
        <v>40667</v>
      </c>
      <c r="B85" s="1">
        <v>63615</v>
      </c>
      <c r="C85">
        <f t="shared" si="1"/>
        <v>-3.2750261515921458E-3</v>
      </c>
    </row>
    <row r="86" spans="1:3" x14ac:dyDescent="0.3">
      <c r="A86" s="3">
        <v>40668</v>
      </c>
      <c r="B86" s="1">
        <v>63407</v>
      </c>
      <c r="C86">
        <f t="shared" si="1"/>
        <v>1.58033079872048E-2</v>
      </c>
    </row>
    <row r="87" spans="1:3" x14ac:dyDescent="0.3">
      <c r="A87" s="3">
        <v>40669</v>
      </c>
      <c r="B87" s="1">
        <v>64417</v>
      </c>
      <c r="C87">
        <f t="shared" si="1"/>
        <v>3.1618619314507548E-3</v>
      </c>
    </row>
    <row r="88" spans="1:3" x14ac:dyDescent="0.3">
      <c r="A88" s="3">
        <v>40672</v>
      </c>
      <c r="B88" s="1">
        <v>64621</v>
      </c>
      <c r="C88">
        <f t="shared" si="1"/>
        <v>3.9383202637157926E-3</v>
      </c>
    </row>
    <row r="89" spans="1:3" x14ac:dyDescent="0.3">
      <c r="A89" s="3">
        <v>40673</v>
      </c>
      <c r="B89" s="1">
        <v>64876</v>
      </c>
      <c r="C89">
        <f t="shared" si="1"/>
        <v>-1.7116491597567972E-2</v>
      </c>
    </row>
    <row r="90" spans="1:3" x14ac:dyDescent="0.3">
      <c r="A90" s="3">
        <v>40674</v>
      </c>
      <c r="B90" s="1">
        <v>63775</v>
      </c>
      <c r="C90">
        <f t="shared" si="1"/>
        <v>3.5686932331983811E-3</v>
      </c>
    </row>
    <row r="91" spans="1:3" x14ac:dyDescent="0.3">
      <c r="A91" s="3">
        <v>40675</v>
      </c>
      <c r="B91" s="1">
        <v>64003</v>
      </c>
      <c r="C91">
        <f t="shared" si="1"/>
        <v>-1.2072011929133616E-2</v>
      </c>
    </row>
    <row r="92" spans="1:3" x14ac:dyDescent="0.3">
      <c r="A92" s="3">
        <v>40676</v>
      </c>
      <c r="B92" s="1">
        <v>63235</v>
      </c>
      <c r="C92">
        <f t="shared" si="1"/>
        <v>-6.4411950074559328E-3</v>
      </c>
    </row>
    <row r="93" spans="1:3" x14ac:dyDescent="0.3">
      <c r="A93" s="3">
        <v>40679</v>
      </c>
      <c r="B93" s="1">
        <v>62829</v>
      </c>
      <c r="C93">
        <f t="shared" si="1"/>
        <v>1.3343860546374008E-2</v>
      </c>
    </row>
    <row r="94" spans="1:3" x14ac:dyDescent="0.3">
      <c r="A94" s="3">
        <v>40680</v>
      </c>
      <c r="B94" s="1">
        <v>63673</v>
      </c>
      <c r="C94">
        <f t="shared" si="1"/>
        <v>-1.3168797483437371E-2</v>
      </c>
    </row>
    <row r="95" spans="1:3" x14ac:dyDescent="0.3">
      <c r="A95" s="3">
        <v>40681</v>
      </c>
      <c r="B95" s="1">
        <v>62840</v>
      </c>
      <c r="C95">
        <f t="shared" si="1"/>
        <v>-7.5555240543336098E-3</v>
      </c>
    </row>
    <row r="96" spans="1:3" x14ac:dyDescent="0.3">
      <c r="A96" s="3">
        <v>40682</v>
      </c>
      <c r="B96" s="1">
        <v>62367</v>
      </c>
      <c r="C96">
        <f t="shared" si="1"/>
        <v>3.6650889678387405E-3</v>
      </c>
    </row>
    <row r="97" spans="1:3" x14ac:dyDescent="0.3">
      <c r="A97" s="3">
        <v>40683</v>
      </c>
      <c r="B97" s="1">
        <v>62596</v>
      </c>
      <c r="C97">
        <f t="shared" si="1"/>
        <v>-4.0179018523760482E-3</v>
      </c>
    </row>
    <row r="98" spans="1:3" x14ac:dyDescent="0.3">
      <c r="A98" s="3">
        <v>40686</v>
      </c>
      <c r="B98" s="1">
        <v>62345</v>
      </c>
      <c r="C98">
        <f t="shared" si="1"/>
        <v>1.5770411420583177E-2</v>
      </c>
    </row>
    <row r="99" spans="1:3" x14ac:dyDescent="0.3">
      <c r="A99" s="3">
        <v>40687</v>
      </c>
      <c r="B99" s="1">
        <v>63336</v>
      </c>
      <c r="C99">
        <f t="shared" si="1"/>
        <v>8.2068121142913535E-4</v>
      </c>
    </row>
    <row r="100" spans="1:3" x14ac:dyDescent="0.3">
      <c r="A100" s="3">
        <v>40688</v>
      </c>
      <c r="B100" s="1">
        <v>63388</v>
      </c>
      <c r="C100">
        <f t="shared" si="1"/>
        <v>1.1138593111243473E-2</v>
      </c>
    </row>
    <row r="101" spans="1:3" x14ac:dyDescent="0.3">
      <c r="A101" s="3">
        <v>40689</v>
      </c>
      <c r="B101" s="1">
        <v>64098</v>
      </c>
      <c r="C101">
        <f t="shared" si="1"/>
        <v>3.053152100676432E-3</v>
      </c>
    </row>
    <row r="102" spans="1:3" x14ac:dyDescent="0.3">
      <c r="A102" s="3">
        <v>40690</v>
      </c>
      <c r="B102" s="1">
        <v>64294</v>
      </c>
      <c r="C102">
        <f t="shared" si="1"/>
        <v>-5.317875718220815E-3</v>
      </c>
    </row>
    <row r="103" spans="1:3" x14ac:dyDescent="0.3">
      <c r="A103" s="3">
        <v>40693</v>
      </c>
      <c r="B103" s="1">
        <v>63953</v>
      </c>
      <c r="C103">
        <f t="shared" si="1"/>
        <v>1.037552182209126E-2</v>
      </c>
    </row>
    <row r="104" spans="1:3" x14ac:dyDescent="0.3">
      <c r="A104" s="3">
        <v>40694</v>
      </c>
      <c r="B104" s="1">
        <v>64620</v>
      </c>
      <c r="C104">
        <f t="shared" si="1"/>
        <v>-1.888661242554281E-2</v>
      </c>
    </row>
    <row r="105" spans="1:3" x14ac:dyDescent="0.3">
      <c r="A105" s="3">
        <v>40695</v>
      </c>
      <c r="B105" s="1">
        <v>63411</v>
      </c>
      <c r="C105">
        <f t="shared" si="1"/>
        <v>1.2646197259484267E-2</v>
      </c>
    </row>
    <row r="106" spans="1:3" x14ac:dyDescent="0.3">
      <c r="A106" s="3">
        <v>40696</v>
      </c>
      <c r="B106" s="1">
        <v>64218</v>
      </c>
      <c r="C106">
        <f t="shared" si="1"/>
        <v>1.8979765805866241E-3</v>
      </c>
    </row>
    <row r="107" spans="1:3" x14ac:dyDescent="0.3">
      <c r="A107" s="3">
        <v>40697</v>
      </c>
      <c r="B107" s="1">
        <v>64340</v>
      </c>
      <c r="C107">
        <f t="shared" si="1"/>
        <v>-1.9983868462917626E-2</v>
      </c>
    </row>
    <row r="108" spans="1:3" x14ac:dyDescent="0.3">
      <c r="A108" s="3">
        <v>40700</v>
      </c>
      <c r="B108" s="1">
        <v>63067</v>
      </c>
      <c r="C108">
        <f t="shared" si="1"/>
        <v>2.3755989760123062E-3</v>
      </c>
    </row>
    <row r="109" spans="1:3" x14ac:dyDescent="0.3">
      <c r="A109" s="3">
        <v>40701</v>
      </c>
      <c r="B109" s="1">
        <v>63217</v>
      </c>
      <c r="C109">
        <f t="shared" si="1"/>
        <v>-2.9307183805880031E-3</v>
      </c>
    </row>
    <row r="110" spans="1:3" x14ac:dyDescent="0.3">
      <c r="A110" s="3">
        <v>40702</v>
      </c>
      <c r="B110" s="1">
        <v>63032</v>
      </c>
      <c r="C110">
        <f t="shared" si="1"/>
        <v>6.8933079284561553E-3</v>
      </c>
    </row>
    <row r="111" spans="1:3" x14ac:dyDescent="0.3">
      <c r="A111" s="3">
        <v>40703</v>
      </c>
      <c r="B111" s="1">
        <v>63468</v>
      </c>
      <c r="C111">
        <f t="shared" si="1"/>
        <v>-1.222224226761932E-2</v>
      </c>
    </row>
    <row r="112" spans="1:3" x14ac:dyDescent="0.3">
      <c r="A112" s="3">
        <v>40704</v>
      </c>
      <c r="B112" s="1">
        <v>62697</v>
      </c>
      <c r="C112">
        <f t="shared" si="1"/>
        <v>-1.0824438789821146E-2</v>
      </c>
    </row>
    <row r="113" spans="1:3" x14ac:dyDescent="0.3">
      <c r="A113" s="3">
        <v>40707</v>
      </c>
      <c r="B113" s="1">
        <v>62022</v>
      </c>
      <c r="C113">
        <f t="shared" si="1"/>
        <v>2.9301455446884219E-3</v>
      </c>
    </row>
    <row r="114" spans="1:3" x14ac:dyDescent="0.3">
      <c r="A114" s="3">
        <v>40708</v>
      </c>
      <c r="B114" s="1">
        <v>62204</v>
      </c>
      <c r="C114">
        <f t="shared" si="1"/>
        <v>-9.7087357067854718E-3</v>
      </c>
    </row>
    <row r="115" spans="1:3" x14ac:dyDescent="0.3">
      <c r="A115" s="3">
        <v>40709</v>
      </c>
      <c r="B115" s="1">
        <v>61603</v>
      </c>
      <c r="C115">
        <f t="shared" si="1"/>
        <v>-1.1805857098875223E-2</v>
      </c>
    </row>
    <row r="116" spans="1:3" x14ac:dyDescent="0.3">
      <c r="A116" s="3">
        <v>40710</v>
      </c>
      <c r="B116" s="1">
        <v>60880</v>
      </c>
      <c r="C116">
        <f t="shared" si="1"/>
        <v>2.9358962854212412E-3</v>
      </c>
    </row>
    <row r="117" spans="1:3" x14ac:dyDescent="0.3">
      <c r="A117" s="3">
        <v>40711</v>
      </c>
      <c r="B117" s="1">
        <v>61059</v>
      </c>
      <c r="C117">
        <f t="shared" si="1"/>
        <v>1.7835671152051393E-3</v>
      </c>
    </row>
    <row r="118" spans="1:3" x14ac:dyDescent="0.3">
      <c r="A118" s="3">
        <v>40714</v>
      </c>
      <c r="B118" s="1">
        <v>61168</v>
      </c>
      <c r="C118">
        <f t="shared" si="1"/>
        <v>4.1601808905364097E-3</v>
      </c>
    </row>
    <row r="119" spans="1:3" x14ac:dyDescent="0.3">
      <c r="A119" s="3">
        <v>40715</v>
      </c>
      <c r="B119" s="1">
        <v>61423</v>
      </c>
      <c r="C119">
        <f t="shared" si="1"/>
        <v>-3.7352123481573176E-3</v>
      </c>
    </row>
    <row r="120" spans="1:3" x14ac:dyDescent="0.3">
      <c r="A120" s="3">
        <v>40716</v>
      </c>
      <c r="B120" s="1">
        <v>61194</v>
      </c>
      <c r="C120">
        <f t="shared" si="1"/>
        <v>-2.9130206344985857E-3</v>
      </c>
    </row>
    <row r="121" spans="1:3" x14ac:dyDescent="0.3">
      <c r="A121" s="3">
        <v>40718</v>
      </c>
      <c r="B121" s="1">
        <v>61016</v>
      </c>
      <c r="C121">
        <f t="shared" si="1"/>
        <v>3.2724683959048408E-3</v>
      </c>
    </row>
    <row r="122" spans="1:3" x14ac:dyDescent="0.3">
      <c r="A122" s="3">
        <v>40721</v>
      </c>
      <c r="B122" s="1">
        <v>61216</v>
      </c>
      <c r="C122">
        <f t="shared" si="1"/>
        <v>1.7600985469291786E-2</v>
      </c>
    </row>
    <row r="123" spans="1:3" x14ac:dyDescent="0.3">
      <c r="A123" s="3">
        <v>40722</v>
      </c>
      <c r="B123" s="1">
        <v>62303</v>
      </c>
      <c r="C123">
        <f t="shared" si="1"/>
        <v>4.8140185146129574E-4</v>
      </c>
    </row>
    <row r="124" spans="1:3" x14ac:dyDescent="0.3">
      <c r="A124" s="3">
        <v>40723</v>
      </c>
      <c r="B124" s="1">
        <v>62333</v>
      </c>
      <c r="C124">
        <f t="shared" si="1"/>
        <v>1.1223705642051454E-3</v>
      </c>
    </row>
    <row r="125" spans="1:3" x14ac:dyDescent="0.3">
      <c r="A125" s="3">
        <v>40724</v>
      </c>
      <c r="B125" s="1">
        <v>62403</v>
      </c>
      <c r="C125">
        <f t="shared" si="1"/>
        <v>1.5755868598020101E-2</v>
      </c>
    </row>
    <row r="126" spans="1:3" x14ac:dyDescent="0.3">
      <c r="A126" s="3">
        <v>40725</v>
      </c>
      <c r="B126" s="1">
        <v>63394</v>
      </c>
      <c r="C126">
        <f t="shared" si="1"/>
        <v>7.8092866526473827E-3</v>
      </c>
    </row>
    <row r="127" spans="1:3" x14ac:dyDescent="0.3">
      <c r="A127" s="3">
        <v>40728</v>
      </c>
      <c r="B127" s="1">
        <v>63891</v>
      </c>
      <c r="C127">
        <f t="shared" si="1"/>
        <v>-1.3440787235446089E-2</v>
      </c>
    </row>
    <row r="128" spans="1:3" x14ac:dyDescent="0.3">
      <c r="A128" s="3">
        <v>40729</v>
      </c>
      <c r="B128" s="1">
        <v>63038</v>
      </c>
      <c r="C128">
        <f t="shared" si="1"/>
        <v>-7.5317028410038928E-3</v>
      </c>
    </row>
    <row r="129" spans="1:3" x14ac:dyDescent="0.3">
      <c r="A129" s="3">
        <v>40730</v>
      </c>
      <c r="B129" s="1">
        <v>62565</v>
      </c>
      <c r="C129">
        <f t="shared" si="1"/>
        <v>-5.7384827111308422E-3</v>
      </c>
    </row>
    <row r="130" spans="1:3" x14ac:dyDescent="0.3">
      <c r="A130" s="3">
        <v>40731</v>
      </c>
      <c r="B130" s="1">
        <v>62207</v>
      </c>
      <c r="C130">
        <f t="shared" si="1"/>
        <v>-1.1218999017645247E-2</v>
      </c>
    </row>
    <row r="131" spans="1:3" x14ac:dyDescent="0.3">
      <c r="A131" s="3">
        <v>40732</v>
      </c>
      <c r="B131" s="1">
        <v>61513</v>
      </c>
      <c r="C131">
        <f t="shared" ref="C131:C194" si="2">LN(B132/B131)</f>
        <v>-2.1194195439063576E-2</v>
      </c>
    </row>
    <row r="132" spans="1:3" x14ac:dyDescent="0.3">
      <c r="A132" s="3">
        <v>40735</v>
      </c>
      <c r="B132" s="1">
        <v>60223</v>
      </c>
      <c r="C132">
        <f t="shared" si="2"/>
        <v>-8.6553193200922945E-3</v>
      </c>
    </row>
    <row r="133" spans="1:3" x14ac:dyDescent="0.3">
      <c r="A133" s="3">
        <v>40736</v>
      </c>
      <c r="B133" s="1">
        <v>59704</v>
      </c>
      <c r="C133">
        <f t="shared" si="2"/>
        <v>1.6033839378434903E-2</v>
      </c>
    </row>
    <row r="134" spans="1:3" x14ac:dyDescent="0.3">
      <c r="A134" s="3">
        <v>40737</v>
      </c>
      <c r="B134" s="1">
        <v>60669</v>
      </c>
      <c r="C134">
        <f t="shared" si="2"/>
        <v>-1.6452659484571263E-2</v>
      </c>
    </row>
    <row r="135" spans="1:3" x14ac:dyDescent="0.3">
      <c r="A135" s="3">
        <v>40738</v>
      </c>
      <c r="B135" s="1">
        <v>59679</v>
      </c>
      <c r="C135">
        <f t="shared" si="2"/>
        <v>-3.3737034441345686E-3</v>
      </c>
    </row>
    <row r="136" spans="1:3" x14ac:dyDescent="0.3">
      <c r="A136" s="3">
        <v>40739</v>
      </c>
      <c r="B136" s="1">
        <v>59478</v>
      </c>
      <c r="C136">
        <f t="shared" si="2"/>
        <v>-1.0835587569392164E-2</v>
      </c>
    </row>
    <row r="137" spans="1:3" x14ac:dyDescent="0.3">
      <c r="A137" s="3">
        <v>40742</v>
      </c>
      <c r="B137" s="1">
        <v>58837</v>
      </c>
      <c r="C137">
        <f t="shared" si="2"/>
        <v>4.1554007842967448E-3</v>
      </c>
    </row>
    <row r="138" spans="1:3" x14ac:dyDescent="0.3">
      <c r="A138" s="3">
        <v>40743</v>
      </c>
      <c r="B138" s="1">
        <v>59082</v>
      </c>
      <c r="C138">
        <f t="shared" si="2"/>
        <v>6.2605225350870967E-4</v>
      </c>
    </row>
    <row r="139" spans="1:3" x14ac:dyDescent="0.3">
      <c r="A139" s="3">
        <v>40744</v>
      </c>
      <c r="B139" s="1">
        <v>59119</v>
      </c>
      <c r="C139">
        <f t="shared" si="2"/>
        <v>1.9149360916281069E-2</v>
      </c>
    </row>
    <row r="140" spans="1:3" x14ac:dyDescent="0.3">
      <c r="A140" s="3">
        <v>40745</v>
      </c>
      <c r="B140" s="1">
        <v>60262</v>
      </c>
      <c r="C140">
        <f t="shared" si="2"/>
        <v>1.3274483144303664E-4</v>
      </c>
    </row>
    <row r="141" spans="1:3" x14ac:dyDescent="0.3">
      <c r="A141" s="3">
        <v>40746</v>
      </c>
      <c r="B141" s="1">
        <v>60270</v>
      </c>
      <c r="C141">
        <f t="shared" si="2"/>
        <v>-4.9900303145344049E-3</v>
      </c>
    </row>
    <row r="142" spans="1:3" x14ac:dyDescent="0.3">
      <c r="A142" s="3">
        <v>40749</v>
      </c>
      <c r="B142" s="1">
        <v>59970</v>
      </c>
      <c r="C142">
        <f t="shared" si="2"/>
        <v>-1.0577674498836544E-2</v>
      </c>
    </row>
    <row r="143" spans="1:3" x14ac:dyDescent="0.3">
      <c r="A143" s="3">
        <v>40750</v>
      </c>
      <c r="B143" s="1">
        <v>59339</v>
      </c>
      <c r="C143">
        <f t="shared" si="2"/>
        <v>-1.7870522415373822E-2</v>
      </c>
    </row>
    <row r="144" spans="1:3" x14ac:dyDescent="0.3">
      <c r="A144" s="3">
        <v>40751</v>
      </c>
      <c r="B144" s="1">
        <v>58288</v>
      </c>
      <c r="C144">
        <f t="shared" si="2"/>
        <v>7.1797634827443762E-3</v>
      </c>
    </row>
    <row r="145" spans="1:3" x14ac:dyDescent="0.3">
      <c r="A145" s="3">
        <v>40752</v>
      </c>
      <c r="B145" s="1">
        <v>58708</v>
      </c>
      <c r="C145">
        <f t="shared" si="2"/>
        <v>1.9569311364684059E-3</v>
      </c>
    </row>
    <row r="146" spans="1:3" x14ac:dyDescent="0.3">
      <c r="A146" s="3">
        <v>40753</v>
      </c>
      <c r="B146" s="1">
        <v>58823</v>
      </c>
      <c r="C146">
        <f t="shared" si="2"/>
        <v>-4.9080689537849805E-3</v>
      </c>
    </row>
    <row r="147" spans="1:3" x14ac:dyDescent="0.3">
      <c r="A147" s="3">
        <v>40756</v>
      </c>
      <c r="B147" s="1">
        <v>58535</v>
      </c>
      <c r="C147">
        <f t="shared" si="2"/>
        <v>-2.1149737367989696E-2</v>
      </c>
    </row>
    <row r="148" spans="1:3" x14ac:dyDescent="0.3">
      <c r="A148" s="3">
        <v>40757</v>
      </c>
      <c r="B148" s="1">
        <v>57310</v>
      </c>
      <c r="C148">
        <f t="shared" si="2"/>
        <v>-2.2819912468408431E-2</v>
      </c>
    </row>
    <row r="149" spans="1:3" x14ac:dyDescent="0.3">
      <c r="A149" s="3">
        <v>40758</v>
      </c>
      <c r="B149" s="1">
        <v>56017</v>
      </c>
      <c r="C149">
        <f t="shared" si="2"/>
        <v>-5.8935713748063862E-2</v>
      </c>
    </row>
    <row r="150" spans="1:3" x14ac:dyDescent="0.3">
      <c r="A150" s="3">
        <v>40759</v>
      </c>
      <c r="B150" s="1">
        <v>52811</v>
      </c>
      <c r="C150">
        <f t="shared" si="2"/>
        <v>2.6096837806383745E-3</v>
      </c>
    </row>
    <row r="151" spans="1:3" x14ac:dyDescent="0.3">
      <c r="A151" s="3">
        <v>40760</v>
      </c>
      <c r="B151" s="1">
        <v>52949</v>
      </c>
      <c r="C151">
        <f t="shared" si="2"/>
        <v>-8.4307456202609612E-2</v>
      </c>
    </row>
    <row r="152" spans="1:3" x14ac:dyDescent="0.3">
      <c r="A152" s="3">
        <v>40763</v>
      </c>
      <c r="B152" s="1">
        <v>48668</v>
      </c>
      <c r="C152">
        <f t="shared" si="2"/>
        <v>4.9740762472432823E-2</v>
      </c>
    </row>
    <row r="153" spans="1:3" x14ac:dyDescent="0.3">
      <c r="A153" s="3">
        <v>40764</v>
      </c>
      <c r="B153" s="1">
        <v>51150</v>
      </c>
      <c r="C153">
        <f t="shared" si="2"/>
        <v>4.7783990672499001E-3</v>
      </c>
    </row>
    <row r="154" spans="1:3" x14ac:dyDescent="0.3">
      <c r="A154" s="3">
        <v>40765</v>
      </c>
      <c r="B154" s="1">
        <v>51395</v>
      </c>
      <c r="C154">
        <f t="shared" si="2"/>
        <v>3.7201868677035191E-2</v>
      </c>
    </row>
    <row r="155" spans="1:3" x14ac:dyDescent="0.3">
      <c r="A155" s="3">
        <v>40766</v>
      </c>
      <c r="B155" s="1">
        <v>53343</v>
      </c>
      <c r="C155">
        <f t="shared" si="2"/>
        <v>2.4340934726153661E-3</v>
      </c>
    </row>
    <row r="156" spans="1:3" x14ac:dyDescent="0.3">
      <c r="A156" s="3">
        <v>40767</v>
      </c>
      <c r="B156" s="1">
        <v>53473</v>
      </c>
      <c r="C156">
        <f t="shared" si="2"/>
        <v>2.1790659102265637E-2</v>
      </c>
    </row>
    <row r="157" spans="1:3" x14ac:dyDescent="0.3">
      <c r="A157" s="3">
        <v>40770</v>
      </c>
      <c r="B157" s="1">
        <v>54651</v>
      </c>
      <c r="C157">
        <f t="shared" si="2"/>
        <v>-6.0198027145082723E-3</v>
      </c>
    </row>
    <row r="158" spans="1:3" x14ac:dyDescent="0.3">
      <c r="A158" s="3">
        <v>40771</v>
      </c>
      <c r="B158" s="1">
        <v>54323</v>
      </c>
      <c r="C158">
        <f t="shared" si="2"/>
        <v>1.3711867909627062E-2</v>
      </c>
    </row>
    <row r="159" spans="1:3" x14ac:dyDescent="0.3">
      <c r="A159" s="3">
        <v>40772</v>
      </c>
      <c r="B159" s="1">
        <v>55073</v>
      </c>
      <c r="C159">
        <f t="shared" si="2"/>
        <v>-3.5842553251185953E-2</v>
      </c>
    </row>
    <row r="160" spans="1:3" x14ac:dyDescent="0.3">
      <c r="A160" s="3">
        <v>40773</v>
      </c>
      <c r="B160" s="1">
        <v>53134</v>
      </c>
      <c r="C160">
        <f t="shared" si="2"/>
        <v>-1.3013888785048987E-2</v>
      </c>
    </row>
    <row r="161" spans="1:3" x14ac:dyDescent="0.3">
      <c r="A161" s="3">
        <v>40774</v>
      </c>
      <c r="B161" s="1">
        <v>52447</v>
      </c>
      <c r="C161">
        <f t="shared" si="2"/>
        <v>-1.3347698018613361E-4</v>
      </c>
    </row>
    <row r="162" spans="1:3" x14ac:dyDescent="0.3">
      <c r="A162" s="3">
        <v>40777</v>
      </c>
      <c r="B162" s="1">
        <v>52440</v>
      </c>
      <c r="C162">
        <f t="shared" si="2"/>
        <v>2.5343551360020134E-2</v>
      </c>
    </row>
    <row r="163" spans="1:3" x14ac:dyDescent="0.3">
      <c r="A163" s="3">
        <v>40778</v>
      </c>
      <c r="B163" s="1">
        <v>53786</v>
      </c>
      <c r="C163">
        <f t="shared" si="2"/>
        <v>1.6731579035328333E-4</v>
      </c>
    </row>
    <row r="164" spans="1:3" x14ac:dyDescent="0.3">
      <c r="A164" s="3">
        <v>40779</v>
      </c>
      <c r="B164" s="1">
        <v>53795</v>
      </c>
      <c r="C164">
        <f t="shared" si="2"/>
        <v>-1.5775798379620856E-2</v>
      </c>
    </row>
    <row r="165" spans="1:3" x14ac:dyDescent="0.3">
      <c r="A165" s="3">
        <v>40780</v>
      </c>
      <c r="B165" s="1">
        <v>52953</v>
      </c>
      <c r="C165">
        <f t="shared" si="2"/>
        <v>7.4692500815108287E-3</v>
      </c>
    </row>
    <row r="166" spans="1:3" x14ac:dyDescent="0.3">
      <c r="A166" s="3">
        <v>40781</v>
      </c>
      <c r="B166" s="1">
        <v>53350</v>
      </c>
      <c r="C166">
        <f t="shared" si="2"/>
        <v>2.7910507761694861E-2</v>
      </c>
    </row>
    <row r="167" spans="1:3" x14ac:dyDescent="0.3">
      <c r="A167" s="3">
        <v>40784</v>
      </c>
      <c r="B167" s="1">
        <v>54860</v>
      </c>
      <c r="C167">
        <f t="shared" si="2"/>
        <v>9.5243134594390714E-3</v>
      </c>
    </row>
    <row r="168" spans="1:3" x14ac:dyDescent="0.3">
      <c r="A168" s="3">
        <v>40785</v>
      </c>
      <c r="B168" s="1">
        <v>55385</v>
      </c>
      <c r="C168">
        <f t="shared" si="2"/>
        <v>1.984333969231334E-2</v>
      </c>
    </row>
    <row r="169" spans="1:3" x14ac:dyDescent="0.3">
      <c r="A169" s="3">
        <v>40786</v>
      </c>
      <c r="B169" s="1">
        <v>56495</v>
      </c>
      <c r="C169">
        <f t="shared" si="2"/>
        <v>2.8323287886496282E-2</v>
      </c>
    </row>
    <row r="170" spans="1:3" x14ac:dyDescent="0.3">
      <c r="A170" s="3">
        <v>40787</v>
      </c>
      <c r="B170" s="1">
        <v>58118</v>
      </c>
      <c r="C170">
        <f t="shared" si="2"/>
        <v>-2.7686266294696293E-2</v>
      </c>
    </row>
    <row r="171" spans="1:3" x14ac:dyDescent="0.3">
      <c r="A171" s="3">
        <v>40788</v>
      </c>
      <c r="B171" s="1">
        <v>56531</v>
      </c>
      <c r="C171">
        <f t="shared" si="2"/>
        <v>-2.7492339318075234E-2</v>
      </c>
    </row>
    <row r="172" spans="1:3" x14ac:dyDescent="0.3">
      <c r="A172" s="3">
        <v>40791</v>
      </c>
      <c r="B172" s="1">
        <v>54998</v>
      </c>
      <c r="C172">
        <f t="shared" si="2"/>
        <v>2.8835831538752424E-2</v>
      </c>
    </row>
    <row r="173" spans="1:3" x14ac:dyDescent="0.3">
      <c r="A173" s="3">
        <v>40792</v>
      </c>
      <c r="B173" s="1">
        <v>56607</v>
      </c>
      <c r="C173">
        <f t="shared" si="2"/>
        <v>1.7789141082467177E-2</v>
      </c>
    </row>
    <row r="174" spans="1:3" x14ac:dyDescent="0.3">
      <c r="A174" s="3">
        <v>40794</v>
      </c>
      <c r="B174" s="1">
        <v>57623</v>
      </c>
      <c r="C174">
        <f t="shared" si="2"/>
        <v>-3.254226714483538E-2</v>
      </c>
    </row>
    <row r="175" spans="1:3" x14ac:dyDescent="0.3">
      <c r="A175" s="3">
        <v>40795</v>
      </c>
      <c r="B175" s="1">
        <v>55778</v>
      </c>
      <c r="C175">
        <f t="shared" si="2"/>
        <v>-1.6687155662549753E-3</v>
      </c>
    </row>
    <row r="176" spans="1:3" x14ac:dyDescent="0.3">
      <c r="A176" s="3">
        <v>40798</v>
      </c>
      <c r="B176" s="1">
        <v>55685</v>
      </c>
      <c r="C176">
        <f t="shared" si="2"/>
        <v>-2.5533153009395589E-3</v>
      </c>
    </row>
    <row r="177" spans="1:3" x14ac:dyDescent="0.3">
      <c r="A177" s="3">
        <v>40799</v>
      </c>
      <c r="B177" s="1">
        <v>55543</v>
      </c>
      <c r="C177">
        <f t="shared" si="2"/>
        <v>1.3288340827744872E-2</v>
      </c>
    </row>
    <row r="178" spans="1:3" x14ac:dyDescent="0.3">
      <c r="A178" s="3">
        <v>40800</v>
      </c>
      <c r="B178" s="1">
        <v>56286</v>
      </c>
      <c r="C178">
        <f t="shared" si="2"/>
        <v>1.6863859428968974E-3</v>
      </c>
    </row>
    <row r="179" spans="1:3" x14ac:dyDescent="0.3">
      <c r="A179" s="3">
        <v>40801</v>
      </c>
      <c r="B179" s="1">
        <v>56381</v>
      </c>
      <c r="C179">
        <f t="shared" si="2"/>
        <v>1.4596485965671438E-2</v>
      </c>
    </row>
    <row r="180" spans="1:3" x14ac:dyDescent="0.3">
      <c r="A180" s="3">
        <v>40802</v>
      </c>
      <c r="B180" s="1">
        <v>57210</v>
      </c>
      <c r="C180">
        <f t="shared" si="2"/>
        <v>-1.8895659621759868E-3</v>
      </c>
    </row>
    <row r="181" spans="1:3" x14ac:dyDescent="0.3">
      <c r="A181" s="3">
        <v>40805</v>
      </c>
      <c r="B181" s="1">
        <v>57102</v>
      </c>
      <c r="C181">
        <f t="shared" si="2"/>
        <v>-1.2760130833685613E-2</v>
      </c>
    </row>
    <row r="182" spans="1:3" x14ac:dyDescent="0.3">
      <c r="A182" s="3">
        <v>40806</v>
      </c>
      <c r="B182" s="1">
        <v>56378</v>
      </c>
      <c r="C182">
        <f t="shared" si="2"/>
        <v>-7.0666640341323968E-3</v>
      </c>
    </row>
    <row r="183" spans="1:3" x14ac:dyDescent="0.3">
      <c r="A183" s="3">
        <v>40807</v>
      </c>
      <c r="B183" s="1">
        <v>55981</v>
      </c>
      <c r="C183">
        <f t="shared" si="2"/>
        <v>-4.9451321218309564E-2</v>
      </c>
    </row>
    <row r="184" spans="1:3" x14ac:dyDescent="0.3">
      <c r="A184" s="3">
        <v>40808</v>
      </c>
      <c r="B184" s="1">
        <v>53280</v>
      </c>
      <c r="C184">
        <f t="shared" si="2"/>
        <v>-9.3887904746767508E-4</v>
      </c>
    </row>
    <row r="185" spans="1:3" x14ac:dyDescent="0.3">
      <c r="A185" s="3">
        <v>40809</v>
      </c>
      <c r="B185" s="1">
        <v>53230</v>
      </c>
      <c r="C185">
        <f t="shared" si="2"/>
        <v>9.6657043119611225E-3</v>
      </c>
    </row>
    <row r="186" spans="1:3" x14ac:dyDescent="0.3">
      <c r="A186" s="3">
        <v>40812</v>
      </c>
      <c r="B186" s="1">
        <v>53747</v>
      </c>
      <c r="C186">
        <f t="shared" si="2"/>
        <v>3.2136151074243753E-3</v>
      </c>
    </row>
    <row r="187" spans="1:3" x14ac:dyDescent="0.3">
      <c r="A187" s="3">
        <v>40813</v>
      </c>
      <c r="B187" s="1">
        <v>53920</v>
      </c>
      <c r="C187">
        <f t="shared" si="2"/>
        <v>-1.2128145675143856E-2</v>
      </c>
    </row>
    <row r="188" spans="1:3" x14ac:dyDescent="0.3">
      <c r="A188" s="3">
        <v>40814</v>
      </c>
      <c r="B188" s="1">
        <v>53270</v>
      </c>
      <c r="C188">
        <f t="shared" si="2"/>
        <v>2.1377546723976995E-3</v>
      </c>
    </row>
    <row r="189" spans="1:3" x14ac:dyDescent="0.3">
      <c r="A189" s="3">
        <v>40815</v>
      </c>
      <c r="B189" s="1">
        <v>53384</v>
      </c>
      <c r="C189">
        <f t="shared" si="2"/>
        <v>-2.0055918775324866E-2</v>
      </c>
    </row>
    <row r="190" spans="1:3" x14ac:dyDescent="0.3">
      <c r="A190" s="3">
        <v>40816</v>
      </c>
      <c r="B190" s="1">
        <v>52324</v>
      </c>
      <c r="C190">
        <f t="shared" si="2"/>
        <v>-2.9735983291510344E-2</v>
      </c>
    </row>
    <row r="191" spans="1:3" x14ac:dyDescent="0.3">
      <c r="A191" s="3">
        <v>40819</v>
      </c>
      <c r="B191" s="1">
        <v>50791</v>
      </c>
      <c r="C191">
        <f t="shared" si="2"/>
        <v>-2.0694351916673934E-3</v>
      </c>
    </row>
    <row r="192" spans="1:3" x14ac:dyDescent="0.3">
      <c r="A192" s="3">
        <v>40820</v>
      </c>
      <c r="B192" s="1">
        <v>50686</v>
      </c>
      <c r="C192">
        <f t="shared" si="2"/>
        <v>6.4307638603221823E-3</v>
      </c>
    </row>
    <row r="193" spans="1:3" x14ac:dyDescent="0.3">
      <c r="A193" s="3">
        <v>40821</v>
      </c>
      <c r="B193" s="1">
        <v>51013</v>
      </c>
      <c r="C193">
        <f t="shared" si="2"/>
        <v>2.4724645996914322E-2</v>
      </c>
    </row>
    <row r="194" spans="1:3" x14ac:dyDescent="0.3">
      <c r="A194" s="3">
        <v>40822</v>
      </c>
      <c r="B194" s="1">
        <v>52290</v>
      </c>
      <c r="C194">
        <f t="shared" si="2"/>
        <v>-2.0226124876005842E-2</v>
      </c>
    </row>
    <row r="195" spans="1:3" x14ac:dyDescent="0.3">
      <c r="A195" s="3">
        <v>40823</v>
      </c>
      <c r="B195" s="1">
        <v>51243</v>
      </c>
      <c r="C195">
        <f t="shared" ref="C195:C258" si="3">LN(B196/B195)</f>
        <v>3.8850612895429189E-2</v>
      </c>
    </row>
    <row r="196" spans="1:3" x14ac:dyDescent="0.3">
      <c r="A196" s="3">
        <v>40826</v>
      </c>
      <c r="B196" s="1">
        <v>53273</v>
      </c>
      <c r="C196">
        <f t="shared" si="3"/>
        <v>1.0549901324513045E-2</v>
      </c>
    </row>
    <row r="197" spans="1:3" x14ac:dyDescent="0.3">
      <c r="A197" s="3">
        <v>40827</v>
      </c>
      <c r="B197" s="1">
        <v>53838</v>
      </c>
      <c r="C197">
        <f t="shared" si="3"/>
        <v>1.407266005748092E-2</v>
      </c>
    </row>
    <row r="198" spans="1:3" x14ac:dyDescent="0.3">
      <c r="A198" s="3">
        <v>40829</v>
      </c>
      <c r="B198" s="1">
        <v>54601</v>
      </c>
      <c r="C198">
        <f t="shared" si="3"/>
        <v>7.8262934702109446E-3</v>
      </c>
    </row>
    <row r="199" spans="1:3" x14ac:dyDescent="0.3">
      <c r="A199" s="3">
        <v>40830</v>
      </c>
      <c r="B199" s="1">
        <v>55030</v>
      </c>
      <c r="C199">
        <f t="shared" si="3"/>
        <v>-2.0543952345886407E-2</v>
      </c>
    </row>
    <row r="200" spans="1:3" x14ac:dyDescent="0.3">
      <c r="A200" s="3">
        <v>40833</v>
      </c>
      <c r="B200" s="1">
        <v>53911</v>
      </c>
      <c r="C200">
        <f t="shared" si="3"/>
        <v>2.0562124087012402E-2</v>
      </c>
    </row>
    <row r="201" spans="1:3" x14ac:dyDescent="0.3">
      <c r="A201" s="3">
        <v>40834</v>
      </c>
      <c r="B201" s="1">
        <v>55031</v>
      </c>
      <c r="C201">
        <f t="shared" si="3"/>
        <v>-1.1818505516666628E-3</v>
      </c>
    </row>
    <row r="202" spans="1:3" x14ac:dyDescent="0.3">
      <c r="A202" s="3">
        <v>40835</v>
      </c>
      <c r="B202" s="1">
        <v>54966</v>
      </c>
      <c r="C202">
        <f t="shared" si="3"/>
        <v>-1.7564112917531398E-2</v>
      </c>
    </row>
    <row r="203" spans="1:3" x14ac:dyDescent="0.3">
      <c r="A203" s="3">
        <v>40836</v>
      </c>
      <c r="B203" s="1">
        <v>54009</v>
      </c>
      <c r="C203">
        <f t="shared" si="3"/>
        <v>2.2808134697150442E-2</v>
      </c>
    </row>
    <row r="204" spans="1:3" x14ac:dyDescent="0.3">
      <c r="A204" s="3">
        <v>40837</v>
      </c>
      <c r="B204" s="1">
        <v>55255</v>
      </c>
      <c r="C204">
        <f t="shared" si="3"/>
        <v>2.9178322349006927E-2</v>
      </c>
    </row>
    <row r="205" spans="1:3" x14ac:dyDescent="0.3">
      <c r="A205" s="3">
        <v>40840</v>
      </c>
      <c r="B205" s="1">
        <v>56891</v>
      </c>
      <c r="C205">
        <f t="shared" si="3"/>
        <v>-1.070908658298525E-2</v>
      </c>
    </row>
    <row r="206" spans="1:3" x14ac:dyDescent="0.3">
      <c r="A206" s="3">
        <v>40841</v>
      </c>
      <c r="B206" s="1">
        <v>56285</v>
      </c>
      <c r="C206">
        <f t="shared" si="3"/>
        <v>1.5128828242776338E-2</v>
      </c>
    </row>
    <row r="207" spans="1:3" x14ac:dyDescent="0.3">
      <c r="A207" s="3">
        <v>40842</v>
      </c>
      <c r="B207" s="1">
        <v>57143</v>
      </c>
      <c r="C207">
        <f t="shared" si="3"/>
        <v>3.6546377750203071E-2</v>
      </c>
    </row>
    <row r="208" spans="1:3" x14ac:dyDescent="0.3">
      <c r="A208" s="3">
        <v>40843</v>
      </c>
      <c r="B208" s="1">
        <v>59270</v>
      </c>
      <c r="C208">
        <f t="shared" si="3"/>
        <v>4.0915002819003664E-3</v>
      </c>
    </row>
    <row r="209" spans="1:3" x14ac:dyDescent="0.3">
      <c r="A209" s="3">
        <v>40844</v>
      </c>
      <c r="B209" s="1">
        <v>59513</v>
      </c>
      <c r="C209">
        <f t="shared" si="3"/>
        <v>-1.994109402607221E-2</v>
      </c>
    </row>
    <row r="210" spans="1:3" x14ac:dyDescent="0.3">
      <c r="A210" s="3">
        <v>40847</v>
      </c>
      <c r="B210" s="1">
        <v>58338</v>
      </c>
      <c r="C210">
        <f t="shared" si="3"/>
        <v>-1.7569187868999293E-2</v>
      </c>
    </row>
    <row r="211" spans="1:3" x14ac:dyDescent="0.3">
      <c r="A211" s="3">
        <v>40848</v>
      </c>
      <c r="B211" s="1">
        <v>57322</v>
      </c>
      <c r="C211">
        <f t="shared" si="3"/>
        <v>1.5132129666566517E-2</v>
      </c>
    </row>
    <row r="212" spans="1:3" x14ac:dyDescent="0.3">
      <c r="A212" s="3">
        <v>40850</v>
      </c>
      <c r="B212" s="1">
        <v>58196</v>
      </c>
      <c r="C212">
        <f t="shared" si="3"/>
        <v>8.094854453258582E-3</v>
      </c>
    </row>
    <row r="213" spans="1:3" x14ac:dyDescent="0.3">
      <c r="A213" s="3">
        <v>40851</v>
      </c>
      <c r="B213" s="1">
        <v>58669</v>
      </c>
      <c r="C213">
        <f t="shared" si="3"/>
        <v>8.9762792290905211E-3</v>
      </c>
    </row>
    <row r="214" spans="1:3" x14ac:dyDescent="0.3">
      <c r="A214" s="3">
        <v>40854</v>
      </c>
      <c r="B214" s="1">
        <v>59198</v>
      </c>
      <c r="C214">
        <f t="shared" si="3"/>
        <v>-2.9097327336884229E-3</v>
      </c>
    </row>
    <row r="215" spans="1:3" x14ac:dyDescent="0.3">
      <c r="A215" s="3">
        <v>40855</v>
      </c>
      <c r="B215" s="1">
        <v>59026</v>
      </c>
      <c r="C215">
        <f t="shared" si="3"/>
        <v>-2.5341265979492517E-2</v>
      </c>
    </row>
    <row r="216" spans="1:3" x14ac:dyDescent="0.3">
      <c r="A216" s="3">
        <v>40856</v>
      </c>
      <c r="B216" s="1">
        <v>57549</v>
      </c>
      <c r="C216">
        <f t="shared" si="3"/>
        <v>-3.969710096862384E-3</v>
      </c>
    </row>
    <row r="217" spans="1:3" x14ac:dyDescent="0.3">
      <c r="A217" s="3">
        <v>40857</v>
      </c>
      <c r="B217" s="1">
        <v>57321</v>
      </c>
      <c r="C217">
        <f t="shared" si="3"/>
        <v>2.1145721307320516E-2</v>
      </c>
    </row>
    <row r="218" spans="1:3" x14ac:dyDescent="0.3">
      <c r="A218" s="3">
        <v>40858</v>
      </c>
      <c r="B218" s="1">
        <v>58546</v>
      </c>
      <c r="C218">
        <f t="shared" si="3"/>
        <v>-4.9313479613093437E-3</v>
      </c>
    </row>
    <row r="219" spans="1:3" x14ac:dyDescent="0.3">
      <c r="A219" s="3">
        <v>40861</v>
      </c>
      <c r="B219" s="1">
        <v>58258</v>
      </c>
      <c r="C219">
        <f t="shared" si="3"/>
        <v>5.1533709330594613E-3</v>
      </c>
    </row>
    <row r="220" spans="1:3" x14ac:dyDescent="0.3">
      <c r="A220" s="3">
        <v>40863</v>
      </c>
      <c r="B220" s="1">
        <v>58559</v>
      </c>
      <c r="C220">
        <f t="shared" si="3"/>
        <v>-2.7194073649533596E-2</v>
      </c>
    </row>
    <row r="221" spans="1:3" x14ac:dyDescent="0.3">
      <c r="A221" s="3">
        <v>40864</v>
      </c>
      <c r="B221" s="1">
        <v>56988</v>
      </c>
      <c r="C221">
        <f t="shared" si="3"/>
        <v>-4.5199208142102159E-3</v>
      </c>
    </row>
    <row r="222" spans="1:3" x14ac:dyDescent="0.3">
      <c r="A222" s="3">
        <v>40865</v>
      </c>
      <c r="B222" s="1">
        <v>56731</v>
      </c>
      <c r="C222">
        <f t="shared" si="3"/>
        <v>-7.9104956147656395E-3</v>
      </c>
    </row>
    <row r="223" spans="1:3" x14ac:dyDescent="0.3">
      <c r="A223" s="3">
        <v>40868</v>
      </c>
      <c r="B223" s="1">
        <v>56284</v>
      </c>
      <c r="C223">
        <f t="shared" si="3"/>
        <v>-7.2395601584334659E-3</v>
      </c>
    </row>
    <row r="224" spans="1:3" x14ac:dyDescent="0.3">
      <c r="A224" s="3">
        <v>40869</v>
      </c>
      <c r="B224" s="1">
        <v>55878</v>
      </c>
      <c r="C224">
        <f t="shared" si="3"/>
        <v>-1.6346778074970366E-2</v>
      </c>
    </row>
    <row r="225" spans="1:3" x14ac:dyDescent="0.3">
      <c r="A225" s="3">
        <v>40870</v>
      </c>
      <c r="B225" s="1">
        <v>54972</v>
      </c>
      <c r="C225">
        <f t="shared" si="3"/>
        <v>5.5691248781519175E-3</v>
      </c>
    </row>
    <row r="226" spans="1:3" x14ac:dyDescent="0.3">
      <c r="A226" s="3">
        <v>40871</v>
      </c>
      <c r="B226" s="1">
        <v>55279</v>
      </c>
      <c r="C226">
        <f t="shared" si="3"/>
        <v>-6.9890366453040564E-3</v>
      </c>
    </row>
    <row r="227" spans="1:3" x14ac:dyDescent="0.3">
      <c r="A227" s="3">
        <v>40872</v>
      </c>
      <c r="B227" s="1">
        <v>54894</v>
      </c>
      <c r="C227">
        <f t="shared" si="3"/>
        <v>2.0251163169784564E-2</v>
      </c>
    </row>
    <row r="228" spans="1:3" x14ac:dyDescent="0.3">
      <c r="A228" s="3">
        <v>40875</v>
      </c>
      <c r="B228" s="1">
        <v>56017</v>
      </c>
      <c r="C228">
        <f t="shared" si="3"/>
        <v>-1.290039091309148E-2</v>
      </c>
    </row>
    <row r="229" spans="1:3" x14ac:dyDescent="0.3">
      <c r="A229" s="3">
        <v>40876</v>
      </c>
      <c r="B229" s="1">
        <v>55299</v>
      </c>
      <c r="C229">
        <f t="shared" si="3"/>
        <v>2.8083469516813366E-2</v>
      </c>
    </row>
    <row r="230" spans="1:3" x14ac:dyDescent="0.3">
      <c r="A230" s="3">
        <v>40877</v>
      </c>
      <c r="B230" s="1">
        <v>56874</v>
      </c>
      <c r="C230">
        <f t="shared" si="3"/>
        <v>2.2067198687760609E-2</v>
      </c>
    </row>
    <row r="231" spans="1:3" x14ac:dyDescent="0.3">
      <c r="A231" s="3">
        <v>40878</v>
      </c>
      <c r="B231" s="1">
        <v>58143</v>
      </c>
      <c r="C231">
        <f t="shared" si="3"/>
        <v>-4.4472097290284432E-3</v>
      </c>
    </row>
    <row r="232" spans="1:3" x14ac:dyDescent="0.3">
      <c r="A232" s="3">
        <v>40879</v>
      </c>
      <c r="B232" s="1">
        <v>57885</v>
      </c>
      <c r="C232">
        <f t="shared" si="3"/>
        <v>1.755257187590412E-2</v>
      </c>
    </row>
    <row r="233" spans="1:3" x14ac:dyDescent="0.3">
      <c r="A233" s="3">
        <v>40882</v>
      </c>
      <c r="B233" s="1">
        <v>58910</v>
      </c>
      <c r="C233">
        <f t="shared" si="3"/>
        <v>1.0570316070670797E-2</v>
      </c>
    </row>
    <row r="234" spans="1:3" x14ac:dyDescent="0.3">
      <c r="A234" s="3">
        <v>40883</v>
      </c>
      <c r="B234" s="1">
        <v>59536</v>
      </c>
      <c r="C234">
        <f t="shared" si="3"/>
        <v>-1.478901385267751E-2</v>
      </c>
    </row>
    <row r="235" spans="1:3" x14ac:dyDescent="0.3">
      <c r="A235" s="3">
        <v>40884</v>
      </c>
      <c r="B235" s="1">
        <v>58662</v>
      </c>
      <c r="C235">
        <f t="shared" si="3"/>
        <v>-2.079012504199218E-2</v>
      </c>
    </row>
    <row r="236" spans="1:3" x14ac:dyDescent="0.3">
      <c r="A236" s="3">
        <v>40885</v>
      </c>
      <c r="B236" s="1">
        <v>57455</v>
      </c>
      <c r="C236">
        <f t="shared" si="3"/>
        <v>1.350168750148239E-2</v>
      </c>
    </row>
    <row r="237" spans="1:3" x14ac:dyDescent="0.3">
      <c r="A237" s="3">
        <v>40886</v>
      </c>
      <c r="B237" s="1">
        <v>58236</v>
      </c>
      <c r="C237">
        <f t="shared" si="3"/>
        <v>-1.5400626234667812E-2</v>
      </c>
    </row>
    <row r="238" spans="1:3" x14ac:dyDescent="0.3">
      <c r="A238" s="3">
        <v>40889</v>
      </c>
      <c r="B238" s="1">
        <v>57346</v>
      </c>
      <c r="C238">
        <f t="shared" si="3"/>
        <v>2.5775005561929553E-3</v>
      </c>
    </row>
    <row r="239" spans="1:3" x14ac:dyDescent="0.3">
      <c r="A239" s="3">
        <v>40890</v>
      </c>
      <c r="B239" s="1">
        <v>57494</v>
      </c>
      <c r="C239">
        <f t="shared" si="3"/>
        <v>-1.4859218554170144E-2</v>
      </c>
    </row>
    <row r="240" spans="1:3" x14ac:dyDescent="0.3">
      <c r="A240" s="3">
        <v>40891</v>
      </c>
      <c r="B240" s="1">
        <v>56646</v>
      </c>
      <c r="C240">
        <f t="shared" si="3"/>
        <v>-5.5763706996506957E-3</v>
      </c>
    </row>
    <row r="241" spans="1:3" x14ac:dyDescent="0.3">
      <c r="A241" s="3">
        <v>40892</v>
      </c>
      <c r="B241" s="1">
        <v>56331</v>
      </c>
      <c r="C241">
        <f t="shared" si="3"/>
        <v>-4.1804965399597858E-3</v>
      </c>
    </row>
    <row r="242" spans="1:3" x14ac:dyDescent="0.3">
      <c r="A242" s="3">
        <v>40893</v>
      </c>
      <c r="B242" s="1">
        <v>56096</v>
      </c>
      <c r="C242">
        <f t="shared" si="3"/>
        <v>-1.4327767229833966E-2</v>
      </c>
    </row>
    <row r="243" spans="1:3" x14ac:dyDescent="0.3">
      <c r="A243" s="3">
        <v>40896</v>
      </c>
      <c r="B243" s="1">
        <v>55298</v>
      </c>
      <c r="C243">
        <f t="shared" si="3"/>
        <v>2.7925710463250774E-2</v>
      </c>
    </row>
    <row r="244" spans="1:3" x14ac:dyDescent="0.3">
      <c r="A244" s="3">
        <v>40897</v>
      </c>
      <c r="B244" s="1">
        <v>56864</v>
      </c>
      <c r="C244">
        <f t="shared" si="3"/>
        <v>-3.7175091483989367E-3</v>
      </c>
    </row>
    <row r="245" spans="1:3" x14ac:dyDescent="0.3">
      <c r="A245" s="3">
        <v>40898</v>
      </c>
      <c r="B245" s="1">
        <v>56653</v>
      </c>
      <c r="C245">
        <f t="shared" si="3"/>
        <v>1.2175589008411307E-2</v>
      </c>
    </row>
    <row r="246" spans="1:3" x14ac:dyDescent="0.3">
      <c r="A246" s="3">
        <v>40899</v>
      </c>
      <c r="B246" s="1">
        <v>57347</v>
      </c>
      <c r="C246">
        <f t="shared" si="3"/>
        <v>6.1539725541503608E-3</v>
      </c>
    </row>
    <row r="247" spans="1:3" x14ac:dyDescent="0.3">
      <c r="A247" s="3">
        <v>40900</v>
      </c>
      <c r="B247" s="1">
        <v>57701</v>
      </c>
      <c r="C247">
        <f t="shared" si="3"/>
        <v>-5.5473694757082878E-4</v>
      </c>
    </row>
    <row r="248" spans="1:3" x14ac:dyDescent="0.3">
      <c r="A248" s="3">
        <v>40903</v>
      </c>
      <c r="B248" s="1">
        <v>57669</v>
      </c>
      <c r="C248">
        <f t="shared" si="3"/>
        <v>5.8094462885370209E-3</v>
      </c>
    </row>
    <row r="249" spans="1:3" x14ac:dyDescent="0.3">
      <c r="A249" s="3">
        <v>40904</v>
      </c>
      <c r="B249" s="1">
        <v>58005</v>
      </c>
      <c r="C249">
        <f t="shared" si="3"/>
        <v>-2.570467528147494E-2</v>
      </c>
    </row>
    <row r="250" spans="1:3" x14ac:dyDescent="0.3">
      <c r="A250" s="3">
        <v>40905</v>
      </c>
      <c r="B250" s="1">
        <v>56533</v>
      </c>
      <c r="C250">
        <f t="shared" si="3"/>
        <v>3.901600013193359E-3</v>
      </c>
    </row>
    <row r="251" spans="1:3" x14ac:dyDescent="0.3">
      <c r="A251" s="3">
        <v>40906</v>
      </c>
      <c r="B251" s="1">
        <v>56754</v>
      </c>
      <c r="C251">
        <f t="shared" si="3"/>
        <v>1.8764241498585934E-2</v>
      </c>
    </row>
    <row r="252" spans="1:3" x14ac:dyDescent="0.3">
      <c r="A252" s="3">
        <v>40910</v>
      </c>
      <c r="B252" s="1">
        <v>57829</v>
      </c>
      <c r="C252">
        <f t="shared" si="3"/>
        <v>2.4511659066039852E-2</v>
      </c>
    </row>
    <row r="253" spans="1:3" x14ac:dyDescent="0.3">
      <c r="A253" s="3">
        <v>40911</v>
      </c>
      <c r="B253" s="1">
        <v>59264</v>
      </c>
      <c r="C253">
        <f t="shared" si="3"/>
        <v>1.6859430098576636E-3</v>
      </c>
    </row>
    <row r="254" spans="1:3" x14ac:dyDescent="0.3">
      <c r="A254" s="3">
        <v>40912</v>
      </c>
      <c r="B254" s="1">
        <v>59364</v>
      </c>
      <c r="C254">
        <f t="shared" si="3"/>
        <v>-1.387521200080323E-2</v>
      </c>
    </row>
    <row r="255" spans="1:3" x14ac:dyDescent="0.3">
      <c r="A255" s="3">
        <v>40913</v>
      </c>
      <c r="B255" s="1">
        <v>58546</v>
      </c>
      <c r="C255">
        <f t="shared" si="3"/>
        <v>9.2192655019845515E-4</v>
      </c>
    </row>
    <row r="256" spans="1:3" x14ac:dyDescent="0.3">
      <c r="A256" s="3">
        <v>40914</v>
      </c>
      <c r="B256" s="1">
        <v>58600</v>
      </c>
      <c r="C256">
        <f t="shared" si="3"/>
        <v>8.1916129107531422E-3</v>
      </c>
    </row>
    <row r="257" spans="1:3" x14ac:dyDescent="0.3">
      <c r="A257" s="3">
        <v>40917</v>
      </c>
      <c r="B257" s="1">
        <v>59082</v>
      </c>
      <c r="C257">
        <f t="shared" si="3"/>
        <v>1.2162960007708046E-2</v>
      </c>
    </row>
    <row r="258" spans="1:3" x14ac:dyDescent="0.3">
      <c r="A258" s="3">
        <v>40918</v>
      </c>
      <c r="B258" s="1">
        <v>59805</v>
      </c>
      <c r="C258">
        <f t="shared" si="3"/>
        <v>2.621758747064531E-3</v>
      </c>
    </row>
    <row r="259" spans="1:3" x14ac:dyDescent="0.3">
      <c r="A259" s="3">
        <v>40919</v>
      </c>
      <c r="B259" s="1">
        <v>59962</v>
      </c>
      <c r="C259">
        <f t="shared" ref="C259:C322" si="4">LN(B260/B259)</f>
        <v>-7.0068903952845592E-4</v>
      </c>
    </row>
    <row r="260" spans="1:3" x14ac:dyDescent="0.3">
      <c r="A260" s="3">
        <v>40920</v>
      </c>
      <c r="B260" s="1">
        <v>59920</v>
      </c>
      <c r="C260">
        <f t="shared" si="4"/>
        <v>-1.3001375754229508E-2</v>
      </c>
    </row>
    <row r="261" spans="1:3" x14ac:dyDescent="0.3">
      <c r="A261" s="3">
        <v>40921</v>
      </c>
      <c r="B261" s="1">
        <v>59146</v>
      </c>
      <c r="C261">
        <f t="shared" si="4"/>
        <v>1.3601996413614722E-2</v>
      </c>
    </row>
    <row r="262" spans="1:3" x14ac:dyDescent="0.3">
      <c r="A262" s="3">
        <v>40924</v>
      </c>
      <c r="B262" s="1">
        <v>59956</v>
      </c>
      <c r="C262">
        <f t="shared" si="4"/>
        <v>1.1426231892494622E-2</v>
      </c>
    </row>
    <row r="263" spans="1:3" x14ac:dyDescent="0.3">
      <c r="A263" s="3">
        <v>40925</v>
      </c>
      <c r="B263" s="1">
        <v>60645</v>
      </c>
      <c r="C263">
        <f t="shared" si="4"/>
        <v>1.7603239616104067E-2</v>
      </c>
    </row>
    <row r="264" spans="1:3" x14ac:dyDescent="0.3">
      <c r="A264" s="3">
        <v>40926</v>
      </c>
      <c r="B264" s="1">
        <v>61722</v>
      </c>
      <c r="C264">
        <f t="shared" si="4"/>
        <v>3.2996924349032253E-3</v>
      </c>
    </row>
    <row r="265" spans="1:3" x14ac:dyDescent="0.3">
      <c r="A265" s="3">
        <v>40927</v>
      </c>
      <c r="B265" s="1">
        <v>61926</v>
      </c>
      <c r="C265">
        <f t="shared" si="4"/>
        <v>6.213899805796225E-3</v>
      </c>
    </row>
    <row r="266" spans="1:3" x14ac:dyDescent="0.3">
      <c r="A266" s="3">
        <v>40928</v>
      </c>
      <c r="B266" s="1">
        <v>62312</v>
      </c>
      <c r="C266">
        <f t="shared" si="4"/>
        <v>1.1868676111357677E-3</v>
      </c>
    </row>
    <row r="267" spans="1:3" x14ac:dyDescent="0.3">
      <c r="A267" s="3">
        <v>40931</v>
      </c>
      <c r="B267" s="1">
        <v>62386</v>
      </c>
      <c r="C267">
        <f t="shared" si="4"/>
        <v>1.6016404218254792E-3</v>
      </c>
    </row>
    <row r="268" spans="1:3" x14ac:dyDescent="0.3">
      <c r="A268" s="3">
        <v>40932</v>
      </c>
      <c r="B268" s="1">
        <v>62486</v>
      </c>
      <c r="C268">
        <f t="shared" si="4"/>
        <v>7.4458845747270228E-3</v>
      </c>
    </row>
    <row r="269" spans="1:3" x14ac:dyDescent="0.3">
      <c r="A269" s="3">
        <v>40934</v>
      </c>
      <c r="B269" s="1">
        <v>62953</v>
      </c>
      <c r="C269">
        <f t="shared" si="4"/>
        <v>-7.786615361208936E-4</v>
      </c>
    </row>
    <row r="270" spans="1:3" x14ac:dyDescent="0.3">
      <c r="A270" s="3">
        <v>40935</v>
      </c>
      <c r="B270" s="1">
        <v>62904</v>
      </c>
      <c r="C270">
        <f t="shared" si="4"/>
        <v>-2.1325023597745046E-3</v>
      </c>
    </row>
    <row r="271" spans="1:3" x14ac:dyDescent="0.3">
      <c r="A271" s="3">
        <v>40938</v>
      </c>
      <c r="B271" s="1">
        <v>62770</v>
      </c>
      <c r="C271">
        <f t="shared" si="4"/>
        <v>4.7996786408694078E-3</v>
      </c>
    </row>
    <row r="272" spans="1:3" x14ac:dyDescent="0.3">
      <c r="A272" s="3">
        <v>40939</v>
      </c>
      <c r="B272" s="1">
        <v>63072</v>
      </c>
      <c r="C272">
        <f t="shared" si="4"/>
        <v>2.3426513383816714E-2</v>
      </c>
    </row>
    <row r="273" spans="1:3" x14ac:dyDescent="0.3">
      <c r="A273" s="3">
        <v>40940</v>
      </c>
      <c r="B273" s="1">
        <v>64567</v>
      </c>
      <c r="C273">
        <f t="shared" si="4"/>
        <v>4.0260143002767676E-4</v>
      </c>
    </row>
    <row r="274" spans="1:3" x14ac:dyDescent="0.3">
      <c r="A274" s="3">
        <v>40941</v>
      </c>
      <c r="B274" s="1">
        <v>64593</v>
      </c>
      <c r="C274">
        <f t="shared" si="4"/>
        <v>9.614125358997477E-3</v>
      </c>
    </row>
    <row r="275" spans="1:3" x14ac:dyDescent="0.3">
      <c r="A275" s="3">
        <v>40942</v>
      </c>
      <c r="B275" s="1">
        <v>65217</v>
      </c>
      <c r="C275">
        <f t="shared" si="4"/>
        <v>9.1996320212077887E-5</v>
      </c>
    </row>
    <row r="276" spans="1:3" x14ac:dyDescent="0.3">
      <c r="A276" s="3">
        <v>40945</v>
      </c>
      <c r="B276" s="1">
        <v>65223</v>
      </c>
      <c r="C276">
        <f t="shared" si="4"/>
        <v>1.0584207393516403E-2</v>
      </c>
    </row>
    <row r="277" spans="1:3" x14ac:dyDescent="0.3">
      <c r="A277" s="3">
        <v>40946</v>
      </c>
      <c r="B277" s="1">
        <v>65917</v>
      </c>
      <c r="C277">
        <f t="shared" si="4"/>
        <v>-1.3055228499072615E-3</v>
      </c>
    </row>
    <row r="278" spans="1:3" x14ac:dyDescent="0.3">
      <c r="A278" s="3">
        <v>40947</v>
      </c>
      <c r="B278" s="1">
        <v>65831</v>
      </c>
      <c r="C278">
        <f t="shared" si="4"/>
        <v>-4.5827989555673803E-3</v>
      </c>
    </row>
    <row r="279" spans="1:3" x14ac:dyDescent="0.3">
      <c r="A279" s="3">
        <v>40948</v>
      </c>
      <c r="B279" s="1">
        <v>65530</v>
      </c>
      <c r="C279">
        <f t="shared" si="4"/>
        <v>-2.3671845790400825E-2</v>
      </c>
    </row>
    <row r="280" spans="1:3" x14ac:dyDescent="0.3">
      <c r="A280" s="3">
        <v>40949</v>
      </c>
      <c r="B280" s="1">
        <v>63997</v>
      </c>
      <c r="C280">
        <f t="shared" si="4"/>
        <v>2.6125722544709983E-2</v>
      </c>
    </row>
    <row r="281" spans="1:3" x14ac:dyDescent="0.3">
      <c r="A281" s="3">
        <v>40952</v>
      </c>
      <c r="B281" s="1">
        <v>65691</v>
      </c>
      <c r="C281">
        <f t="shared" si="4"/>
        <v>-9.9902153464629818E-3</v>
      </c>
    </row>
    <row r="282" spans="1:3" x14ac:dyDescent="0.3">
      <c r="A282" s="3">
        <v>40953</v>
      </c>
      <c r="B282" s="1">
        <v>65038</v>
      </c>
      <c r="C282">
        <f t="shared" si="4"/>
        <v>5.0611276231546333E-3</v>
      </c>
    </row>
    <row r="283" spans="1:3" x14ac:dyDescent="0.3">
      <c r="A283" s="3">
        <v>40954</v>
      </c>
      <c r="B283" s="1">
        <v>65368</v>
      </c>
      <c r="C283">
        <f t="shared" si="4"/>
        <v>1.1755984800547264E-2</v>
      </c>
    </row>
    <row r="284" spans="1:3" x14ac:dyDescent="0.3">
      <c r="A284" s="3">
        <v>40955</v>
      </c>
      <c r="B284" s="1">
        <v>66141</v>
      </c>
      <c r="C284">
        <f t="shared" si="4"/>
        <v>9.369522537585166E-4</v>
      </c>
    </row>
    <row r="285" spans="1:3" x14ac:dyDescent="0.3">
      <c r="A285" s="3">
        <v>40956</v>
      </c>
      <c r="B285" s="1">
        <v>66203</v>
      </c>
      <c r="C285">
        <f t="shared" si="4"/>
        <v>-1.6780683479677273E-3</v>
      </c>
    </row>
    <row r="286" spans="1:3" x14ac:dyDescent="0.3">
      <c r="A286" s="3">
        <v>40961</v>
      </c>
      <c r="B286" s="1">
        <v>66092</v>
      </c>
      <c r="C286">
        <f t="shared" si="4"/>
        <v>-4.1391603394355147E-3</v>
      </c>
    </row>
    <row r="287" spans="1:3" x14ac:dyDescent="0.3">
      <c r="A287" s="3">
        <v>40962</v>
      </c>
      <c r="B287" s="1">
        <v>65819</v>
      </c>
      <c r="C287">
        <f t="shared" si="4"/>
        <v>1.8670173378917362E-3</v>
      </c>
    </row>
    <row r="288" spans="1:3" x14ac:dyDescent="0.3">
      <c r="A288" s="3">
        <v>40963</v>
      </c>
      <c r="B288" s="1">
        <v>65942</v>
      </c>
      <c r="C288">
        <f t="shared" si="4"/>
        <v>-1.0687462132240443E-2</v>
      </c>
    </row>
    <row r="289" spans="1:3" x14ac:dyDescent="0.3">
      <c r="A289" s="3">
        <v>40966</v>
      </c>
      <c r="B289" s="1">
        <v>65241</v>
      </c>
      <c r="C289">
        <f t="shared" si="4"/>
        <v>1.0930070169821561E-2</v>
      </c>
    </row>
    <row r="290" spans="1:3" x14ac:dyDescent="0.3">
      <c r="A290" s="3">
        <v>40967</v>
      </c>
      <c r="B290" s="1">
        <v>65958</v>
      </c>
      <c r="C290">
        <f t="shared" si="4"/>
        <v>-2.231178213121617E-3</v>
      </c>
    </row>
    <row r="291" spans="1:3" x14ac:dyDescent="0.3">
      <c r="A291" s="3">
        <v>40968</v>
      </c>
      <c r="B291" s="1">
        <v>65811</v>
      </c>
      <c r="C291">
        <f t="shared" si="4"/>
        <v>1.5050804394518211E-2</v>
      </c>
    </row>
    <row r="292" spans="1:3" x14ac:dyDescent="0.3">
      <c r="A292" s="3">
        <v>40969</v>
      </c>
      <c r="B292" s="1">
        <v>66809</v>
      </c>
      <c r="C292">
        <f t="shared" si="4"/>
        <v>1.4444117678529012E-2</v>
      </c>
    </row>
    <row r="293" spans="1:3" x14ac:dyDescent="0.3">
      <c r="A293" s="3">
        <v>40970</v>
      </c>
      <c r="B293" s="1">
        <v>67781</v>
      </c>
      <c r="C293">
        <f t="shared" si="4"/>
        <v>-1.2126758131169006E-2</v>
      </c>
    </row>
    <row r="294" spans="1:3" x14ac:dyDescent="0.3">
      <c r="A294" s="3">
        <v>40973</v>
      </c>
      <c r="B294" s="1">
        <v>66964</v>
      </c>
      <c r="C294">
        <f t="shared" si="4"/>
        <v>-2.8015581696319757E-2</v>
      </c>
    </row>
    <row r="295" spans="1:3" x14ac:dyDescent="0.3">
      <c r="A295" s="3">
        <v>40974</v>
      </c>
      <c r="B295" s="1">
        <v>65114</v>
      </c>
      <c r="C295">
        <f t="shared" si="4"/>
        <v>1.3757557031622635E-2</v>
      </c>
    </row>
    <row r="296" spans="1:3" x14ac:dyDescent="0.3">
      <c r="A296" s="3">
        <v>40975</v>
      </c>
      <c r="B296" s="1">
        <v>66016</v>
      </c>
      <c r="C296">
        <f t="shared" si="4"/>
        <v>1.3421404560920985E-2</v>
      </c>
    </row>
    <row r="297" spans="1:3" x14ac:dyDescent="0.3">
      <c r="A297" s="3">
        <v>40976</v>
      </c>
      <c r="B297" s="1">
        <v>66908</v>
      </c>
      <c r="C297">
        <f t="shared" si="4"/>
        <v>-3.0686120283977898E-3</v>
      </c>
    </row>
    <row r="298" spans="1:3" x14ac:dyDescent="0.3">
      <c r="A298" s="3">
        <v>40977</v>
      </c>
      <c r="B298" s="1">
        <v>66703</v>
      </c>
      <c r="C298">
        <f t="shared" si="4"/>
        <v>-4.7938658308524229E-3</v>
      </c>
    </row>
    <row r="299" spans="1:3" x14ac:dyDescent="0.3">
      <c r="A299" s="3">
        <v>40980</v>
      </c>
      <c r="B299" s="1">
        <v>66384</v>
      </c>
      <c r="C299">
        <f t="shared" si="4"/>
        <v>2.9829037892184482E-2</v>
      </c>
    </row>
    <row r="300" spans="1:3" x14ac:dyDescent="0.3">
      <c r="A300" s="3">
        <v>40981</v>
      </c>
      <c r="B300" s="1">
        <v>68394</v>
      </c>
      <c r="C300">
        <f t="shared" si="4"/>
        <v>-2.0051085744013028E-3</v>
      </c>
    </row>
    <row r="301" spans="1:3" x14ac:dyDescent="0.3">
      <c r="A301" s="3">
        <v>40982</v>
      </c>
      <c r="B301" s="1">
        <v>68257</v>
      </c>
      <c r="C301">
        <f t="shared" si="4"/>
        <v>-7.4702934050184956E-3</v>
      </c>
    </row>
    <row r="302" spans="1:3" x14ac:dyDescent="0.3">
      <c r="A302" s="3">
        <v>40983</v>
      </c>
      <c r="B302" s="1">
        <v>67749</v>
      </c>
      <c r="C302">
        <f t="shared" si="4"/>
        <v>-9.5988429689658993E-4</v>
      </c>
    </row>
    <row r="303" spans="1:3" x14ac:dyDescent="0.3">
      <c r="A303" s="3">
        <v>40984</v>
      </c>
      <c r="B303" s="1">
        <v>67684</v>
      </c>
      <c r="C303">
        <f t="shared" si="4"/>
        <v>6.7939802043220639E-4</v>
      </c>
    </row>
    <row r="304" spans="1:3" x14ac:dyDescent="0.3">
      <c r="A304" s="3">
        <v>40987</v>
      </c>
      <c r="B304" s="1">
        <v>67730</v>
      </c>
      <c r="C304">
        <f t="shared" si="4"/>
        <v>-6.4432735411333224E-3</v>
      </c>
    </row>
    <row r="305" spans="1:3" x14ac:dyDescent="0.3">
      <c r="A305" s="3">
        <v>40988</v>
      </c>
      <c r="B305" s="1">
        <v>67295</v>
      </c>
      <c r="C305">
        <f t="shared" si="4"/>
        <v>-6.4850586937264653E-3</v>
      </c>
    </row>
    <row r="306" spans="1:3" x14ac:dyDescent="0.3">
      <c r="A306" s="3">
        <v>40989</v>
      </c>
      <c r="B306" s="1">
        <v>66860</v>
      </c>
      <c r="C306">
        <f t="shared" si="4"/>
        <v>-1.5555601258816127E-2</v>
      </c>
    </row>
    <row r="307" spans="1:3" x14ac:dyDescent="0.3">
      <c r="A307" s="3">
        <v>40990</v>
      </c>
      <c r="B307" s="1">
        <v>65828</v>
      </c>
      <c r="C307">
        <f t="shared" si="4"/>
        <v>-2.4308720873270008E-4</v>
      </c>
    </row>
    <row r="308" spans="1:3" x14ac:dyDescent="0.3">
      <c r="A308" s="3">
        <v>40991</v>
      </c>
      <c r="B308" s="1">
        <v>65812</v>
      </c>
      <c r="C308">
        <f t="shared" si="4"/>
        <v>1.3162851561380886E-2</v>
      </c>
    </row>
    <row r="309" spans="1:3" x14ac:dyDescent="0.3">
      <c r="A309" s="3">
        <v>40994</v>
      </c>
      <c r="B309" s="1">
        <v>66684</v>
      </c>
      <c r="C309">
        <f t="shared" si="4"/>
        <v>-9.7498530796262528E-3</v>
      </c>
    </row>
    <row r="310" spans="1:3" x14ac:dyDescent="0.3">
      <c r="A310" s="3">
        <v>40995</v>
      </c>
      <c r="B310" s="1">
        <v>66037</v>
      </c>
      <c r="C310">
        <f t="shared" si="4"/>
        <v>-1.4613274477124127E-2</v>
      </c>
    </row>
    <row r="311" spans="1:3" x14ac:dyDescent="0.3">
      <c r="A311" s="3">
        <v>40996</v>
      </c>
      <c r="B311" s="1">
        <v>65079</v>
      </c>
      <c r="C311">
        <f t="shared" si="4"/>
        <v>-3.2012339766097743E-3</v>
      </c>
    </row>
    <row r="312" spans="1:3" x14ac:dyDescent="0.3">
      <c r="A312" s="3">
        <v>40997</v>
      </c>
      <c r="B312" s="1">
        <v>64871</v>
      </c>
      <c r="C312">
        <f t="shared" si="4"/>
        <v>-5.5804320082740756E-3</v>
      </c>
    </row>
    <row r="313" spans="1:3" x14ac:dyDescent="0.3">
      <c r="A313" s="3">
        <v>40998</v>
      </c>
      <c r="B313" s="1">
        <v>64510</v>
      </c>
      <c r="C313">
        <f t="shared" si="4"/>
        <v>1.0884587056109247E-2</v>
      </c>
    </row>
    <row r="314" spans="1:3" x14ac:dyDescent="0.3">
      <c r="A314" s="3">
        <v>41001</v>
      </c>
      <c r="B314" s="1">
        <v>65216</v>
      </c>
      <c r="C314">
        <f t="shared" si="4"/>
        <v>-1.4394070913436051E-2</v>
      </c>
    </row>
    <row r="315" spans="1:3" x14ac:dyDescent="0.3">
      <c r="A315" s="3">
        <v>41002</v>
      </c>
      <c r="B315" s="1">
        <v>64284</v>
      </c>
      <c r="C315">
        <f t="shared" si="4"/>
        <v>-1.1830013093913806E-2</v>
      </c>
    </row>
    <row r="316" spans="1:3" x14ac:dyDescent="0.3">
      <c r="A316" s="3">
        <v>41003</v>
      </c>
      <c r="B316" s="1">
        <v>63528</v>
      </c>
      <c r="C316">
        <f t="shared" si="4"/>
        <v>2.5625117190749003E-3</v>
      </c>
    </row>
    <row r="317" spans="1:3" x14ac:dyDescent="0.3">
      <c r="A317" s="3">
        <v>41004</v>
      </c>
      <c r="B317" s="1">
        <v>63691</v>
      </c>
      <c r="C317">
        <f t="shared" si="4"/>
        <v>-1.213150866540913E-2</v>
      </c>
    </row>
    <row r="318" spans="1:3" x14ac:dyDescent="0.3">
      <c r="A318" s="3">
        <v>41008</v>
      </c>
      <c r="B318" s="1">
        <v>62923</v>
      </c>
      <c r="C318">
        <f t="shared" si="4"/>
        <v>-1.9012132007201313E-2</v>
      </c>
    </row>
    <row r="319" spans="1:3" x14ac:dyDescent="0.3">
      <c r="A319" s="3">
        <v>41009</v>
      </c>
      <c r="B319" s="1">
        <v>61738</v>
      </c>
      <c r="C319">
        <f t="shared" si="4"/>
        <v>-7.2339807135897031E-3</v>
      </c>
    </row>
    <row r="320" spans="1:3" x14ac:dyDescent="0.3">
      <c r="A320" s="3">
        <v>41010</v>
      </c>
      <c r="B320" s="1">
        <v>61293</v>
      </c>
      <c r="C320">
        <f t="shared" si="4"/>
        <v>2.8389293861975386E-2</v>
      </c>
    </row>
    <row r="321" spans="1:3" x14ac:dyDescent="0.3">
      <c r="A321" s="3">
        <v>41011</v>
      </c>
      <c r="B321" s="1">
        <v>63058</v>
      </c>
      <c r="C321">
        <f t="shared" si="4"/>
        <v>-1.5228436791602944E-2</v>
      </c>
    </row>
    <row r="322" spans="1:3" x14ac:dyDescent="0.3">
      <c r="A322" s="3">
        <v>41012</v>
      </c>
      <c r="B322" s="1">
        <v>62105</v>
      </c>
      <c r="C322">
        <f t="shared" si="4"/>
        <v>-2.4343268052807246E-3</v>
      </c>
    </row>
    <row r="323" spans="1:3" x14ac:dyDescent="0.3">
      <c r="A323" s="3">
        <v>41015</v>
      </c>
      <c r="B323" s="1">
        <v>61954</v>
      </c>
      <c r="C323">
        <f t="shared" ref="C323:C386" si="5">LN(B324/B323)</f>
        <v>1.1937375012614092E-2</v>
      </c>
    </row>
    <row r="324" spans="1:3" x14ac:dyDescent="0.3">
      <c r="A324" s="3">
        <v>41016</v>
      </c>
      <c r="B324" s="1">
        <v>62698</v>
      </c>
      <c r="C324">
        <f t="shared" si="5"/>
        <v>4.9638947504736129E-3</v>
      </c>
    </row>
    <row r="325" spans="1:3" x14ac:dyDescent="0.3">
      <c r="A325" s="3">
        <v>41017</v>
      </c>
      <c r="B325" s="1">
        <v>63010</v>
      </c>
      <c r="C325">
        <f t="shared" si="5"/>
        <v>-6.2406672434936377E-3</v>
      </c>
    </row>
    <row r="326" spans="1:3" x14ac:dyDescent="0.3">
      <c r="A326" s="3">
        <v>41018</v>
      </c>
      <c r="B326" s="1">
        <v>62618</v>
      </c>
      <c r="C326">
        <f t="shared" si="5"/>
        <v>-1.9822245764096265E-3</v>
      </c>
    </row>
    <row r="327" spans="1:3" x14ac:dyDescent="0.3">
      <c r="A327" s="3">
        <v>41019</v>
      </c>
      <c r="B327" s="1">
        <v>62494</v>
      </c>
      <c r="C327">
        <f t="shared" si="5"/>
        <v>-1.5399431965951341E-2</v>
      </c>
    </row>
    <row r="328" spans="1:3" x14ac:dyDescent="0.3">
      <c r="A328" s="3">
        <v>41022</v>
      </c>
      <c r="B328" s="1">
        <v>61539</v>
      </c>
      <c r="C328">
        <f t="shared" si="5"/>
        <v>6.9954135161157576E-3</v>
      </c>
    </row>
    <row r="329" spans="1:3" x14ac:dyDescent="0.3">
      <c r="A329" s="3">
        <v>41023</v>
      </c>
      <c r="B329" s="1">
        <v>61971</v>
      </c>
      <c r="C329">
        <f t="shared" si="5"/>
        <v>-3.5725581761388218E-3</v>
      </c>
    </row>
    <row r="330" spans="1:3" x14ac:dyDescent="0.3">
      <c r="A330" s="3">
        <v>41024</v>
      </c>
      <c r="B330" s="1">
        <v>61750</v>
      </c>
      <c r="C330">
        <f t="shared" si="5"/>
        <v>7.2288693792492646E-3</v>
      </c>
    </row>
    <row r="331" spans="1:3" x14ac:dyDescent="0.3">
      <c r="A331" s="3">
        <v>41025</v>
      </c>
      <c r="B331" s="1">
        <v>62198</v>
      </c>
      <c r="C331">
        <f t="shared" si="5"/>
        <v>-8.184791714499106E-3</v>
      </c>
    </row>
    <row r="332" spans="1:3" x14ac:dyDescent="0.3">
      <c r="A332" s="3">
        <v>41026</v>
      </c>
      <c r="B332" s="1">
        <v>61691</v>
      </c>
      <c r="C332">
        <f t="shared" si="5"/>
        <v>2.0888835311334277E-3</v>
      </c>
    </row>
    <row r="333" spans="1:3" x14ac:dyDescent="0.3">
      <c r="A333" s="3">
        <v>41029</v>
      </c>
      <c r="B333" s="1">
        <v>61820</v>
      </c>
      <c r="C333">
        <f t="shared" si="5"/>
        <v>9.7068605024893898E-3</v>
      </c>
    </row>
    <row r="334" spans="1:3" x14ac:dyDescent="0.3">
      <c r="A334" s="3">
        <v>41031</v>
      </c>
      <c r="B334" s="1">
        <v>62423</v>
      </c>
      <c r="C334">
        <f t="shared" si="5"/>
        <v>-5.1233981030803328E-3</v>
      </c>
    </row>
    <row r="335" spans="1:3" x14ac:dyDescent="0.3">
      <c r="A335" s="3">
        <v>41032</v>
      </c>
      <c r="B335" s="1">
        <v>62104</v>
      </c>
      <c r="C335">
        <f t="shared" si="5"/>
        <v>-2.0891716854160611E-2</v>
      </c>
    </row>
    <row r="336" spans="1:3" x14ac:dyDescent="0.3">
      <c r="A336" s="3">
        <v>41033</v>
      </c>
      <c r="B336" s="1">
        <v>60820</v>
      </c>
      <c r="C336">
        <f t="shared" si="5"/>
        <v>6.5552512680478623E-3</v>
      </c>
    </row>
    <row r="337" spans="1:3" x14ac:dyDescent="0.3">
      <c r="A337" s="3">
        <v>41036</v>
      </c>
      <c r="B337" s="1">
        <v>61220</v>
      </c>
      <c r="C337">
        <f t="shared" si="5"/>
        <v>-1.4064466732915728E-2</v>
      </c>
    </row>
    <row r="338" spans="1:3" x14ac:dyDescent="0.3">
      <c r="A338" s="3">
        <v>41037</v>
      </c>
      <c r="B338" s="1">
        <v>60365</v>
      </c>
      <c r="C338">
        <f t="shared" si="5"/>
        <v>-9.6379469490323819E-3</v>
      </c>
    </row>
    <row r="339" spans="1:3" x14ac:dyDescent="0.3">
      <c r="A339" s="3">
        <v>41038</v>
      </c>
      <c r="B339" s="1">
        <v>59786</v>
      </c>
      <c r="C339">
        <f t="shared" si="5"/>
        <v>-1.4059991603815919E-3</v>
      </c>
    </row>
    <row r="340" spans="1:3" x14ac:dyDescent="0.3">
      <c r="A340" s="3">
        <v>41039</v>
      </c>
      <c r="B340" s="1">
        <v>59702</v>
      </c>
      <c r="C340">
        <f t="shared" si="5"/>
        <v>-4.3140053644287659E-3</v>
      </c>
    </row>
    <row r="341" spans="1:3" x14ac:dyDescent="0.3">
      <c r="A341" s="3">
        <v>41040</v>
      </c>
      <c r="B341" s="1">
        <v>59445</v>
      </c>
      <c r="C341">
        <f t="shared" si="5"/>
        <v>-3.2588536552585957E-2</v>
      </c>
    </row>
    <row r="342" spans="1:3" x14ac:dyDescent="0.3">
      <c r="A342" s="3">
        <v>41043</v>
      </c>
      <c r="B342" s="1">
        <v>57539</v>
      </c>
      <c r="C342">
        <f t="shared" si="5"/>
        <v>-2.2888075494791937E-2</v>
      </c>
    </row>
    <row r="343" spans="1:3" x14ac:dyDescent="0.3">
      <c r="A343" s="3">
        <v>41044</v>
      </c>
      <c r="B343" s="1">
        <v>56237</v>
      </c>
      <c r="C343">
        <f t="shared" si="5"/>
        <v>-6.2431082874488831E-3</v>
      </c>
    </row>
    <row r="344" spans="1:3" x14ac:dyDescent="0.3">
      <c r="A344" s="3">
        <v>41045</v>
      </c>
      <c r="B344" s="1">
        <v>55887</v>
      </c>
      <c r="C344">
        <f t="shared" si="5"/>
        <v>-3.364429219105796E-2</v>
      </c>
    </row>
    <row r="345" spans="1:3" x14ac:dyDescent="0.3">
      <c r="A345" s="3">
        <v>41046</v>
      </c>
      <c r="B345" s="1">
        <v>54038</v>
      </c>
      <c r="C345">
        <f t="shared" si="5"/>
        <v>8.7517025504063109E-3</v>
      </c>
    </row>
    <row r="346" spans="1:3" x14ac:dyDescent="0.3">
      <c r="A346" s="3">
        <v>41047</v>
      </c>
      <c r="B346" s="1">
        <v>54513</v>
      </c>
      <c r="C346">
        <f t="shared" si="5"/>
        <v>3.7393085819402913E-2</v>
      </c>
    </row>
    <row r="347" spans="1:3" x14ac:dyDescent="0.3">
      <c r="A347" s="3">
        <v>41050</v>
      </c>
      <c r="B347" s="1">
        <v>56590</v>
      </c>
      <c r="C347">
        <f t="shared" si="5"/>
        <v>-2.7808435398858959E-2</v>
      </c>
    </row>
    <row r="348" spans="1:3" x14ac:dyDescent="0.3">
      <c r="A348" s="3">
        <v>41051</v>
      </c>
      <c r="B348" s="1">
        <v>55038</v>
      </c>
      <c r="C348">
        <f t="shared" si="5"/>
        <v>-7.6420481895874371E-3</v>
      </c>
    </row>
    <row r="349" spans="1:3" x14ac:dyDescent="0.3">
      <c r="A349" s="3">
        <v>41052</v>
      </c>
      <c r="B349" s="1">
        <v>54619</v>
      </c>
      <c r="C349">
        <f t="shared" si="5"/>
        <v>-1.0231774361742416E-2</v>
      </c>
    </row>
    <row r="350" spans="1:3" x14ac:dyDescent="0.3">
      <c r="A350" s="3">
        <v>41053</v>
      </c>
      <c r="B350" s="1">
        <v>54063</v>
      </c>
      <c r="C350">
        <f t="shared" si="5"/>
        <v>7.3715388260481261E-3</v>
      </c>
    </row>
    <row r="351" spans="1:3" x14ac:dyDescent="0.3">
      <c r="A351" s="3">
        <v>41054</v>
      </c>
      <c r="B351" s="1">
        <v>54463</v>
      </c>
      <c r="C351">
        <f t="shared" si="5"/>
        <v>1.3658748931040044E-2</v>
      </c>
    </row>
    <row r="352" spans="1:3" x14ac:dyDescent="0.3">
      <c r="A352" s="3">
        <v>41057</v>
      </c>
      <c r="B352" s="1">
        <v>55212</v>
      </c>
      <c r="C352">
        <f t="shared" si="5"/>
        <v>-1.0542225179539459E-2</v>
      </c>
    </row>
    <row r="353" spans="1:3" x14ac:dyDescent="0.3">
      <c r="A353" s="3">
        <v>41058</v>
      </c>
      <c r="B353" s="1">
        <v>54633</v>
      </c>
      <c r="C353">
        <f t="shared" si="5"/>
        <v>-1.5420392250600715E-2</v>
      </c>
    </row>
    <row r="354" spans="1:3" x14ac:dyDescent="0.3">
      <c r="A354" s="3">
        <v>41059</v>
      </c>
      <c r="B354" s="1">
        <v>53797</v>
      </c>
      <c r="C354">
        <f t="shared" si="5"/>
        <v>1.2799495063815258E-2</v>
      </c>
    </row>
    <row r="355" spans="1:3" x14ac:dyDescent="0.3">
      <c r="A355" s="3">
        <v>41060</v>
      </c>
      <c r="B355" s="1">
        <v>54490</v>
      </c>
      <c r="C355">
        <f t="shared" si="5"/>
        <v>-2.0169000146690225E-2</v>
      </c>
    </row>
    <row r="356" spans="1:3" x14ac:dyDescent="0.3">
      <c r="A356" s="3">
        <v>41061</v>
      </c>
      <c r="B356" s="1">
        <v>53402</v>
      </c>
      <c r="C356">
        <f t="shared" si="5"/>
        <v>2.6212810725086605E-4</v>
      </c>
    </row>
    <row r="357" spans="1:3" x14ac:dyDescent="0.3">
      <c r="A357" s="3">
        <v>41064</v>
      </c>
      <c r="B357" s="1">
        <v>53416</v>
      </c>
      <c r="C357">
        <f t="shared" si="5"/>
        <v>-1.765912722322719E-2</v>
      </c>
    </row>
    <row r="358" spans="1:3" x14ac:dyDescent="0.3">
      <c r="A358" s="3">
        <v>41065</v>
      </c>
      <c r="B358" s="1">
        <v>52481</v>
      </c>
      <c r="C358">
        <f t="shared" si="5"/>
        <v>3.141757130052393E-2</v>
      </c>
    </row>
    <row r="359" spans="1:3" x14ac:dyDescent="0.3">
      <c r="A359" s="3">
        <v>41066</v>
      </c>
      <c r="B359" s="1">
        <v>54156</v>
      </c>
      <c r="C359">
        <f t="shared" si="5"/>
        <v>5.0283294232713101E-3</v>
      </c>
    </row>
    <row r="360" spans="1:3" x14ac:dyDescent="0.3">
      <c r="A360" s="3">
        <v>41068</v>
      </c>
      <c r="B360" s="1">
        <v>54429</v>
      </c>
      <c r="C360">
        <f t="shared" si="5"/>
        <v>-7.8945351448085292E-3</v>
      </c>
    </row>
    <row r="361" spans="1:3" x14ac:dyDescent="0.3">
      <c r="A361" s="3">
        <v>41071</v>
      </c>
      <c r="B361" s="1">
        <v>54001</v>
      </c>
      <c r="C361">
        <f t="shared" si="5"/>
        <v>1.9221132788101804E-2</v>
      </c>
    </row>
    <row r="362" spans="1:3" x14ac:dyDescent="0.3">
      <c r="A362" s="3">
        <v>41072</v>
      </c>
      <c r="B362" s="1">
        <v>55049</v>
      </c>
      <c r="C362">
        <f t="shared" si="5"/>
        <v>1.0858380022124824E-2</v>
      </c>
    </row>
    <row r="363" spans="1:3" x14ac:dyDescent="0.3">
      <c r="A363" s="3">
        <v>41073</v>
      </c>
      <c r="B363" s="1">
        <v>55650</v>
      </c>
      <c r="C363">
        <f t="shared" si="5"/>
        <v>-5.3873518827763671E-3</v>
      </c>
    </row>
    <row r="364" spans="1:3" x14ac:dyDescent="0.3">
      <c r="A364" s="3">
        <v>41074</v>
      </c>
      <c r="B364" s="1">
        <v>55351</v>
      </c>
      <c r="C364">
        <f t="shared" si="5"/>
        <v>1.3512385395831739E-2</v>
      </c>
    </row>
    <row r="365" spans="1:3" x14ac:dyDescent="0.3">
      <c r="A365" s="3">
        <v>41075</v>
      </c>
      <c r="B365" s="1">
        <v>56104</v>
      </c>
      <c r="C365">
        <f t="shared" si="5"/>
        <v>1.6206737356211347E-3</v>
      </c>
    </row>
    <row r="366" spans="1:3" x14ac:dyDescent="0.3">
      <c r="A366" s="3">
        <v>41078</v>
      </c>
      <c r="B366" s="1">
        <v>56195</v>
      </c>
      <c r="C366">
        <f t="shared" si="5"/>
        <v>1.7638697007406345E-2</v>
      </c>
    </row>
    <row r="367" spans="1:3" x14ac:dyDescent="0.3">
      <c r="A367" s="3">
        <v>41079</v>
      </c>
      <c r="B367" s="1">
        <v>57195</v>
      </c>
      <c r="C367">
        <f t="shared" si="5"/>
        <v>-5.0716591533144222E-4</v>
      </c>
    </row>
    <row r="368" spans="1:3" x14ac:dyDescent="0.3">
      <c r="A368" s="3">
        <v>41080</v>
      </c>
      <c r="B368" s="1">
        <v>57166</v>
      </c>
      <c r="C368">
        <f t="shared" si="5"/>
        <v>-2.9486209277694925E-2</v>
      </c>
    </row>
    <row r="369" spans="1:3" x14ac:dyDescent="0.3">
      <c r="A369" s="3">
        <v>41081</v>
      </c>
      <c r="B369" s="1">
        <v>55505</v>
      </c>
      <c r="C369">
        <f t="shared" si="5"/>
        <v>-1.1897895836781428E-3</v>
      </c>
    </row>
    <row r="370" spans="1:3" x14ac:dyDescent="0.3">
      <c r="A370" s="3">
        <v>41082</v>
      </c>
      <c r="B370" s="1">
        <v>55439</v>
      </c>
      <c r="C370">
        <f t="shared" si="5"/>
        <v>-2.9916917548576696E-2</v>
      </c>
    </row>
    <row r="371" spans="1:3" x14ac:dyDescent="0.3">
      <c r="A371" s="3">
        <v>41085</v>
      </c>
      <c r="B371" s="1">
        <v>53805</v>
      </c>
      <c r="C371">
        <f t="shared" si="5"/>
        <v>5.7598871911369908E-4</v>
      </c>
    </row>
    <row r="372" spans="1:3" x14ac:dyDescent="0.3">
      <c r="A372" s="3">
        <v>41086</v>
      </c>
      <c r="B372" s="1">
        <v>53836</v>
      </c>
      <c r="C372">
        <f t="shared" si="5"/>
        <v>-1.3614812337813571E-2</v>
      </c>
    </row>
    <row r="373" spans="1:3" x14ac:dyDescent="0.3">
      <c r="A373" s="3">
        <v>41087</v>
      </c>
      <c r="B373" s="1">
        <v>53108</v>
      </c>
      <c r="C373">
        <f t="shared" si="5"/>
        <v>-8.6233514704943497E-3</v>
      </c>
    </row>
    <row r="374" spans="1:3" x14ac:dyDescent="0.3">
      <c r="A374" s="3">
        <v>41088</v>
      </c>
      <c r="B374" s="1">
        <v>52652</v>
      </c>
      <c r="C374">
        <f t="shared" si="5"/>
        <v>3.1813983352044446E-2</v>
      </c>
    </row>
    <row r="375" spans="1:3" x14ac:dyDescent="0.3">
      <c r="A375" s="3">
        <v>41089</v>
      </c>
      <c r="B375" s="1">
        <v>54354</v>
      </c>
      <c r="C375">
        <f t="shared" si="5"/>
        <v>6.1992385316294724E-3</v>
      </c>
    </row>
    <row r="376" spans="1:3" x14ac:dyDescent="0.3">
      <c r="A376" s="3">
        <v>41092</v>
      </c>
      <c r="B376" s="1">
        <v>54692</v>
      </c>
      <c r="C376">
        <f t="shared" si="5"/>
        <v>1.969793575250774E-2</v>
      </c>
    </row>
    <row r="377" spans="1:3" x14ac:dyDescent="0.3">
      <c r="A377" s="3">
        <v>41093</v>
      </c>
      <c r="B377" s="1">
        <v>55780</v>
      </c>
      <c r="C377">
        <f t="shared" si="5"/>
        <v>5.2925313069464297E-3</v>
      </c>
    </row>
    <row r="378" spans="1:3" x14ac:dyDescent="0.3">
      <c r="A378" s="3">
        <v>41094</v>
      </c>
      <c r="B378" s="1">
        <v>56076</v>
      </c>
      <c r="C378">
        <f t="shared" si="5"/>
        <v>5.3888352362841509E-3</v>
      </c>
    </row>
    <row r="379" spans="1:3" x14ac:dyDescent="0.3">
      <c r="A379" s="3">
        <v>41095</v>
      </c>
      <c r="B379" s="1">
        <v>56379</v>
      </c>
      <c r="C379">
        <f t="shared" si="5"/>
        <v>-1.7625464103653215E-2</v>
      </c>
    </row>
    <row r="380" spans="1:3" x14ac:dyDescent="0.3">
      <c r="A380" s="3">
        <v>41096</v>
      </c>
      <c r="B380" s="1">
        <v>55394</v>
      </c>
      <c r="C380">
        <f t="shared" si="5"/>
        <v>-3.0965177588909962E-2</v>
      </c>
    </row>
    <row r="381" spans="1:3" x14ac:dyDescent="0.3">
      <c r="A381" s="3">
        <v>41100</v>
      </c>
      <c r="B381" s="1">
        <v>53705</v>
      </c>
      <c r="C381">
        <f t="shared" si="5"/>
        <v>-2.5355644958327643E-3</v>
      </c>
    </row>
    <row r="382" spans="1:3" x14ac:dyDescent="0.3">
      <c r="A382" s="3">
        <v>41101</v>
      </c>
      <c r="B382" s="1">
        <v>53569</v>
      </c>
      <c r="C382">
        <f t="shared" si="5"/>
        <v>-2.7853348723628065E-3</v>
      </c>
    </row>
    <row r="383" spans="1:3" x14ac:dyDescent="0.3">
      <c r="A383" s="3">
        <v>41102</v>
      </c>
      <c r="B383" s="1">
        <v>53420</v>
      </c>
      <c r="C383">
        <f t="shared" si="5"/>
        <v>1.689135288161699E-2</v>
      </c>
    </row>
    <row r="384" spans="1:3" x14ac:dyDescent="0.3">
      <c r="A384" s="3">
        <v>41103</v>
      </c>
      <c r="B384" s="1">
        <v>54330</v>
      </c>
      <c r="C384">
        <f t="shared" si="5"/>
        <v>-1.7247088180862687E-2</v>
      </c>
    </row>
    <row r="385" spans="1:3" x14ac:dyDescent="0.3">
      <c r="A385" s="3">
        <v>41106</v>
      </c>
      <c r="B385" s="1">
        <v>53401</v>
      </c>
      <c r="C385">
        <f t="shared" si="5"/>
        <v>9.4679674747231123E-3</v>
      </c>
    </row>
    <row r="386" spans="1:3" x14ac:dyDescent="0.3">
      <c r="A386" s="3">
        <v>41107</v>
      </c>
      <c r="B386" s="1">
        <v>53909</v>
      </c>
      <c r="C386">
        <f t="shared" si="5"/>
        <v>1.2425039101083406E-2</v>
      </c>
    </row>
    <row r="387" spans="1:3" x14ac:dyDescent="0.3">
      <c r="A387" s="3">
        <v>41108</v>
      </c>
      <c r="B387" s="1">
        <v>54583</v>
      </c>
      <c r="C387">
        <f t="shared" ref="C387:C450" si="6">LN(B388/B387)</f>
        <v>1.3881910195516088E-2</v>
      </c>
    </row>
    <row r="388" spans="1:3" x14ac:dyDescent="0.3">
      <c r="A388" s="3">
        <v>41109</v>
      </c>
      <c r="B388" s="1">
        <v>55346</v>
      </c>
      <c r="C388">
        <f t="shared" si="6"/>
        <v>-2.1034187943122055E-2</v>
      </c>
    </row>
    <row r="389" spans="1:3" x14ac:dyDescent="0.3">
      <c r="A389" s="3">
        <v>41110</v>
      </c>
      <c r="B389" s="1">
        <v>54194</v>
      </c>
      <c r="C389">
        <f t="shared" si="6"/>
        <v>-2.1655839910013647E-2</v>
      </c>
    </row>
    <row r="390" spans="1:3" x14ac:dyDescent="0.3">
      <c r="A390" s="3">
        <v>41113</v>
      </c>
      <c r="B390" s="1">
        <v>53033</v>
      </c>
      <c r="C390">
        <f t="shared" si="6"/>
        <v>-7.4760689264541935E-3</v>
      </c>
    </row>
    <row r="391" spans="1:3" x14ac:dyDescent="0.3">
      <c r="A391" s="3">
        <v>41114</v>
      </c>
      <c r="B391" s="1">
        <v>52638</v>
      </c>
      <c r="C391">
        <f t="shared" si="6"/>
        <v>-5.8910163706631428E-4</v>
      </c>
    </row>
    <row r="392" spans="1:3" x14ac:dyDescent="0.3">
      <c r="A392" s="3">
        <v>41115</v>
      </c>
      <c r="B392" s="1">
        <v>52607</v>
      </c>
      <c r="C392">
        <f t="shared" si="6"/>
        <v>2.6171892178221707E-2</v>
      </c>
    </row>
    <row r="393" spans="1:3" x14ac:dyDescent="0.3">
      <c r="A393" s="3">
        <v>41116</v>
      </c>
      <c r="B393" s="1">
        <v>54002</v>
      </c>
      <c r="C393">
        <f t="shared" si="6"/>
        <v>4.6157168637427644E-2</v>
      </c>
    </row>
    <row r="394" spans="1:3" x14ac:dyDescent="0.3">
      <c r="A394" s="3">
        <v>41117</v>
      </c>
      <c r="B394" s="1">
        <v>56553</v>
      </c>
      <c r="C394">
        <f t="shared" si="6"/>
        <v>1.2074703135365386E-2</v>
      </c>
    </row>
    <row r="395" spans="1:3" x14ac:dyDescent="0.3">
      <c r="A395" s="3">
        <v>41120</v>
      </c>
      <c r="B395" s="1">
        <v>57240</v>
      </c>
      <c r="C395">
        <f t="shared" si="6"/>
        <v>-2.0170619525317263E-2</v>
      </c>
    </row>
    <row r="396" spans="1:3" x14ac:dyDescent="0.3">
      <c r="A396" s="3">
        <v>41121</v>
      </c>
      <c r="B396" s="1">
        <v>56097</v>
      </c>
      <c r="C396">
        <f t="shared" si="6"/>
        <v>3.4523292999899089E-3</v>
      </c>
    </row>
    <row r="397" spans="1:3" x14ac:dyDescent="0.3">
      <c r="A397" s="3">
        <v>41122</v>
      </c>
      <c r="B397" s="1">
        <v>56291</v>
      </c>
      <c r="C397">
        <f t="shared" si="6"/>
        <v>-1.3791348264373714E-2</v>
      </c>
    </row>
    <row r="398" spans="1:3" x14ac:dyDescent="0.3">
      <c r="A398" s="3">
        <v>41123</v>
      </c>
      <c r="B398" s="1">
        <v>55520</v>
      </c>
      <c r="C398">
        <f t="shared" si="6"/>
        <v>3.0771658666753687E-2</v>
      </c>
    </row>
    <row r="399" spans="1:3" x14ac:dyDescent="0.3">
      <c r="A399" s="3">
        <v>41124</v>
      </c>
      <c r="B399" s="1">
        <v>57255</v>
      </c>
      <c r="C399">
        <f t="shared" si="6"/>
        <v>1.8841550816629068E-2</v>
      </c>
    </row>
    <row r="400" spans="1:3" x14ac:dyDescent="0.3">
      <c r="A400" s="3">
        <v>41127</v>
      </c>
      <c r="B400" s="1">
        <v>58344</v>
      </c>
      <c r="C400">
        <f t="shared" si="6"/>
        <v>-1.0666170441372866E-2</v>
      </c>
    </row>
    <row r="401" spans="1:3" x14ac:dyDescent="0.3">
      <c r="A401" s="3">
        <v>41128</v>
      </c>
      <c r="B401" s="1">
        <v>57725</v>
      </c>
      <c r="C401">
        <f t="shared" si="6"/>
        <v>2.0999271742820805E-2</v>
      </c>
    </row>
    <row r="402" spans="1:3" x14ac:dyDescent="0.3">
      <c r="A402" s="3">
        <v>41129</v>
      </c>
      <c r="B402" s="1">
        <v>58950</v>
      </c>
      <c r="C402">
        <f t="shared" si="6"/>
        <v>-2.5987937885472655E-3</v>
      </c>
    </row>
    <row r="403" spans="1:3" x14ac:dyDescent="0.3">
      <c r="A403" s="3">
        <v>41130</v>
      </c>
      <c r="B403" s="1">
        <v>58797</v>
      </c>
      <c r="C403">
        <f t="shared" si="6"/>
        <v>8.1811477929988434E-3</v>
      </c>
    </row>
    <row r="404" spans="1:3" x14ac:dyDescent="0.3">
      <c r="A404" s="3">
        <v>41131</v>
      </c>
      <c r="B404" s="1">
        <v>59280</v>
      </c>
      <c r="C404">
        <f t="shared" si="6"/>
        <v>-2.6688754207662719E-3</v>
      </c>
    </row>
    <row r="405" spans="1:3" x14ac:dyDescent="0.3">
      <c r="A405" s="3">
        <v>41134</v>
      </c>
      <c r="B405" s="1">
        <v>59122</v>
      </c>
      <c r="C405">
        <f t="shared" si="6"/>
        <v>-1.7747300381696543E-2</v>
      </c>
    </row>
    <row r="406" spans="1:3" x14ac:dyDescent="0.3">
      <c r="A406" s="3">
        <v>41135</v>
      </c>
      <c r="B406" s="1">
        <v>58082</v>
      </c>
      <c r="C406">
        <f t="shared" si="6"/>
        <v>1.8405282521970674E-3</v>
      </c>
    </row>
    <row r="407" spans="1:3" x14ac:dyDescent="0.3">
      <c r="A407" s="3">
        <v>41136</v>
      </c>
      <c r="B407" s="1">
        <v>58189</v>
      </c>
      <c r="C407">
        <f t="shared" si="6"/>
        <v>2.1355181872942303E-2</v>
      </c>
    </row>
    <row r="408" spans="1:3" x14ac:dyDescent="0.3">
      <c r="A408" s="3">
        <v>41137</v>
      </c>
      <c r="B408" s="1">
        <v>59445</v>
      </c>
      <c r="C408">
        <f t="shared" si="6"/>
        <v>-6.1252058167880303E-3</v>
      </c>
    </row>
    <row r="409" spans="1:3" x14ac:dyDescent="0.3">
      <c r="A409" s="3">
        <v>41138</v>
      </c>
      <c r="B409" s="1">
        <v>59082</v>
      </c>
      <c r="C409">
        <f t="shared" si="6"/>
        <v>3.396277501055223E-3</v>
      </c>
    </row>
    <row r="410" spans="1:3" x14ac:dyDescent="0.3">
      <c r="A410" s="3">
        <v>41141</v>
      </c>
      <c r="B410" s="1">
        <v>59283</v>
      </c>
      <c r="C410">
        <f t="shared" si="6"/>
        <v>-6.1929131935795408E-3</v>
      </c>
    </row>
    <row r="411" spans="1:3" x14ac:dyDescent="0.3">
      <c r="A411" s="3">
        <v>41142</v>
      </c>
      <c r="B411" s="1">
        <v>58917</v>
      </c>
      <c r="C411">
        <f t="shared" si="6"/>
        <v>7.8277955344181176E-3</v>
      </c>
    </row>
    <row r="412" spans="1:3" x14ac:dyDescent="0.3">
      <c r="A412" s="3">
        <v>41143</v>
      </c>
      <c r="B412" s="1">
        <v>59380</v>
      </c>
      <c r="C412">
        <f t="shared" si="6"/>
        <v>-1.4742698585980847E-2</v>
      </c>
    </row>
    <row r="413" spans="1:3" x14ac:dyDescent="0.3">
      <c r="A413" s="3">
        <v>41144</v>
      </c>
      <c r="B413" s="1">
        <v>58511</v>
      </c>
      <c r="C413">
        <f t="shared" si="6"/>
        <v>-1.4708903247111897E-3</v>
      </c>
    </row>
    <row r="414" spans="1:3" x14ac:dyDescent="0.3">
      <c r="A414" s="3">
        <v>41145</v>
      </c>
      <c r="B414" s="1">
        <v>58425</v>
      </c>
      <c r="C414">
        <f t="shared" si="6"/>
        <v>-5.3889057439351828E-3</v>
      </c>
    </row>
    <row r="415" spans="1:3" x14ac:dyDescent="0.3">
      <c r="A415" s="3">
        <v>41148</v>
      </c>
      <c r="B415" s="1">
        <v>58111</v>
      </c>
      <c r="C415">
        <f t="shared" si="6"/>
        <v>5.0636496018582082E-3</v>
      </c>
    </row>
    <row r="416" spans="1:3" x14ac:dyDescent="0.3">
      <c r="A416" s="3">
        <v>41149</v>
      </c>
      <c r="B416" s="1">
        <v>58406</v>
      </c>
      <c r="C416">
        <f t="shared" si="6"/>
        <v>-1.791453653389765E-2</v>
      </c>
    </row>
    <row r="417" spans="1:3" x14ac:dyDescent="0.3">
      <c r="A417" s="3">
        <v>41150</v>
      </c>
      <c r="B417" s="1">
        <v>57369</v>
      </c>
      <c r="C417">
        <f t="shared" si="6"/>
        <v>-1.9716473126505096E-3</v>
      </c>
    </row>
    <row r="418" spans="1:3" x14ac:dyDescent="0.3">
      <c r="A418" s="3">
        <v>41151</v>
      </c>
      <c r="B418" s="1">
        <v>57256</v>
      </c>
      <c r="C418">
        <f t="shared" si="6"/>
        <v>-3.4115693926635225E-3</v>
      </c>
    </row>
    <row r="419" spans="1:3" x14ac:dyDescent="0.3">
      <c r="A419" s="3">
        <v>41152</v>
      </c>
      <c r="B419" s="1">
        <v>57061</v>
      </c>
      <c r="C419">
        <f t="shared" si="6"/>
        <v>3.8481095569250202E-3</v>
      </c>
    </row>
    <row r="420" spans="1:3" x14ac:dyDescent="0.3">
      <c r="A420" s="3">
        <v>41155</v>
      </c>
      <c r="B420" s="1">
        <v>57281</v>
      </c>
      <c r="C420">
        <f t="shared" si="6"/>
        <v>-1.8465207416590076E-2</v>
      </c>
    </row>
    <row r="421" spans="1:3" x14ac:dyDescent="0.3">
      <c r="A421" s="3">
        <v>41156</v>
      </c>
      <c r="B421" s="1">
        <v>56233</v>
      </c>
      <c r="C421">
        <f t="shared" si="6"/>
        <v>1.1141092814844796E-2</v>
      </c>
    </row>
    <row r="422" spans="1:3" x14ac:dyDescent="0.3">
      <c r="A422" s="3">
        <v>41157</v>
      </c>
      <c r="B422" s="1">
        <v>56863</v>
      </c>
      <c r="C422">
        <f t="shared" si="6"/>
        <v>2.5317368330991678E-2</v>
      </c>
    </row>
    <row r="423" spans="1:3" x14ac:dyDescent="0.3">
      <c r="A423" s="3">
        <v>41158</v>
      </c>
      <c r="B423" s="1">
        <v>58321</v>
      </c>
      <c r="C423">
        <f t="shared" si="6"/>
        <v>1.4221463095130153E-3</v>
      </c>
    </row>
    <row r="424" spans="1:3" x14ac:dyDescent="0.3">
      <c r="A424" s="3">
        <v>41162</v>
      </c>
      <c r="B424" s="1">
        <v>58404</v>
      </c>
      <c r="C424">
        <f t="shared" si="6"/>
        <v>1.728014752947684E-2</v>
      </c>
    </row>
    <row r="425" spans="1:3" x14ac:dyDescent="0.3">
      <c r="A425" s="3">
        <v>41163</v>
      </c>
      <c r="B425" s="1">
        <v>59422</v>
      </c>
      <c r="C425">
        <f t="shared" si="6"/>
        <v>8.3624998194693941E-3</v>
      </c>
    </row>
    <row r="426" spans="1:3" x14ac:dyDescent="0.3">
      <c r="A426" s="3">
        <v>41164</v>
      </c>
      <c r="B426" s="1">
        <v>59921</v>
      </c>
      <c r="C426">
        <f t="shared" si="6"/>
        <v>3.3429708149823351E-2</v>
      </c>
    </row>
    <row r="427" spans="1:3" x14ac:dyDescent="0.3">
      <c r="A427" s="3">
        <v>41165</v>
      </c>
      <c r="B427" s="1">
        <v>61958</v>
      </c>
      <c r="C427">
        <f t="shared" si="6"/>
        <v>2.3697648580699752E-3</v>
      </c>
    </row>
    <row r="428" spans="1:3" x14ac:dyDescent="0.3">
      <c r="A428" s="3">
        <v>41166</v>
      </c>
      <c r="B428" s="1">
        <v>62105</v>
      </c>
      <c r="C428">
        <f t="shared" si="6"/>
        <v>-4.8422336563705929E-3</v>
      </c>
    </row>
    <row r="429" spans="1:3" x14ac:dyDescent="0.3">
      <c r="A429" s="3">
        <v>41169</v>
      </c>
      <c r="B429" s="1">
        <v>61805</v>
      </c>
      <c r="C429">
        <f t="shared" si="6"/>
        <v>-1.6180051614669113E-5</v>
      </c>
    </row>
    <row r="430" spans="1:3" x14ac:dyDescent="0.3">
      <c r="A430" s="3">
        <v>41170</v>
      </c>
      <c r="B430" s="1">
        <v>61804</v>
      </c>
      <c r="C430">
        <f t="shared" si="6"/>
        <v>-2.4786372092087316E-3</v>
      </c>
    </row>
    <row r="431" spans="1:3" x14ac:dyDescent="0.3">
      <c r="A431" s="3">
        <v>41171</v>
      </c>
      <c r="B431" s="1">
        <v>61651</v>
      </c>
      <c r="C431">
        <f t="shared" si="6"/>
        <v>5.8376171208109268E-4</v>
      </c>
    </row>
    <row r="432" spans="1:3" x14ac:dyDescent="0.3">
      <c r="A432" s="3">
        <v>41172</v>
      </c>
      <c r="B432" s="1">
        <v>61687</v>
      </c>
      <c r="C432">
        <f t="shared" si="6"/>
        <v>-5.9671577874307758E-3</v>
      </c>
    </row>
    <row r="433" spans="1:3" x14ac:dyDescent="0.3">
      <c r="A433" s="3">
        <v>41173</v>
      </c>
      <c r="B433" s="1">
        <v>61320</v>
      </c>
      <c r="C433">
        <f t="shared" si="6"/>
        <v>9.5595109176689896E-3</v>
      </c>
    </row>
    <row r="434" spans="1:3" x14ac:dyDescent="0.3">
      <c r="A434" s="3">
        <v>41176</v>
      </c>
      <c r="B434" s="1">
        <v>61909</v>
      </c>
      <c r="C434">
        <f t="shared" si="6"/>
        <v>-2.3005671095468101E-2</v>
      </c>
    </row>
    <row r="435" spans="1:3" x14ac:dyDescent="0.3">
      <c r="A435" s="3">
        <v>41177</v>
      </c>
      <c r="B435" s="1">
        <v>60501</v>
      </c>
      <c r="C435">
        <f t="shared" si="6"/>
        <v>-3.8023128438990331E-4</v>
      </c>
    </row>
    <row r="436" spans="1:3" x14ac:dyDescent="0.3">
      <c r="A436" s="3">
        <v>41178</v>
      </c>
      <c r="B436" s="1">
        <v>60478</v>
      </c>
      <c r="C436">
        <f t="shared" si="6"/>
        <v>-3.9596794531765725E-3</v>
      </c>
    </row>
    <row r="437" spans="1:3" x14ac:dyDescent="0.3">
      <c r="A437" s="3">
        <v>41179</v>
      </c>
      <c r="B437" s="1">
        <v>60239</v>
      </c>
      <c r="C437">
        <f t="shared" si="6"/>
        <v>-1.7820827688200279E-2</v>
      </c>
    </row>
    <row r="438" spans="1:3" x14ac:dyDescent="0.3">
      <c r="A438" s="3">
        <v>41180</v>
      </c>
      <c r="B438" s="1">
        <v>59175</v>
      </c>
      <c r="C438">
        <f t="shared" si="6"/>
        <v>6.6529362405484561E-3</v>
      </c>
    </row>
    <row r="439" spans="1:3" x14ac:dyDescent="0.3">
      <c r="A439" s="3">
        <v>41183</v>
      </c>
      <c r="B439" s="1">
        <v>59570</v>
      </c>
      <c r="C439">
        <f t="shared" si="6"/>
        <v>-5.8589971632267536E-3</v>
      </c>
    </row>
    <row r="440" spans="1:3" x14ac:dyDescent="0.3">
      <c r="A440" s="3">
        <v>41184</v>
      </c>
      <c r="B440" s="1">
        <v>59222</v>
      </c>
      <c r="C440">
        <f t="shared" si="6"/>
        <v>-1.0097753154241289E-2</v>
      </c>
    </row>
    <row r="441" spans="1:3" x14ac:dyDescent="0.3">
      <c r="A441" s="3">
        <v>41185</v>
      </c>
      <c r="B441" s="1">
        <v>58627</v>
      </c>
      <c r="C441">
        <f t="shared" si="6"/>
        <v>-2.8867936518689433E-3</v>
      </c>
    </row>
    <row r="442" spans="1:3" x14ac:dyDescent="0.3">
      <c r="A442" s="3">
        <v>41186</v>
      </c>
      <c r="B442" s="1">
        <v>58458</v>
      </c>
      <c r="C442">
        <f t="shared" si="6"/>
        <v>1.9311458718403313E-3</v>
      </c>
    </row>
    <row r="443" spans="1:3" x14ac:dyDescent="0.3">
      <c r="A443" s="3">
        <v>41187</v>
      </c>
      <c r="B443" s="1">
        <v>58571</v>
      </c>
      <c r="C443">
        <f t="shared" si="6"/>
        <v>1.2656249285257767E-2</v>
      </c>
    </row>
    <row r="444" spans="1:3" x14ac:dyDescent="0.3">
      <c r="A444" s="3">
        <v>41190</v>
      </c>
      <c r="B444" s="1">
        <v>59317</v>
      </c>
      <c r="C444">
        <f t="shared" si="6"/>
        <v>-6.3929320692549243E-3</v>
      </c>
    </row>
    <row r="445" spans="1:3" x14ac:dyDescent="0.3">
      <c r="A445" s="3">
        <v>41191</v>
      </c>
      <c r="B445" s="1">
        <v>58939</v>
      </c>
      <c r="C445">
        <f t="shared" si="6"/>
        <v>-8.2286762701857755E-3</v>
      </c>
    </row>
    <row r="446" spans="1:3" x14ac:dyDescent="0.3">
      <c r="A446" s="3">
        <v>41192</v>
      </c>
      <c r="B446" s="1">
        <v>58456</v>
      </c>
      <c r="C446">
        <f t="shared" si="6"/>
        <v>1.1988206523872374E-2</v>
      </c>
    </row>
    <row r="447" spans="1:3" x14ac:dyDescent="0.3">
      <c r="A447" s="3">
        <v>41193</v>
      </c>
      <c r="B447" s="1">
        <v>59161</v>
      </c>
      <c r="C447">
        <f t="shared" si="6"/>
        <v>7.4098114412470611E-3</v>
      </c>
    </row>
    <row r="448" spans="1:3" x14ac:dyDescent="0.3">
      <c r="A448" s="3">
        <v>41197</v>
      </c>
      <c r="B448" s="1">
        <v>59601</v>
      </c>
      <c r="C448">
        <f t="shared" si="6"/>
        <v>2.3796766827073553E-3</v>
      </c>
    </row>
    <row r="449" spans="1:3" x14ac:dyDescent="0.3">
      <c r="A449" s="3">
        <v>41198</v>
      </c>
      <c r="B449" s="1">
        <v>59743</v>
      </c>
      <c r="C449">
        <f t="shared" si="6"/>
        <v>5.7414828504616308E-3</v>
      </c>
    </row>
    <row r="450" spans="1:3" x14ac:dyDescent="0.3">
      <c r="A450" s="3">
        <v>41199</v>
      </c>
      <c r="B450" s="1">
        <v>60087</v>
      </c>
      <c r="C450">
        <f t="shared" si="6"/>
        <v>-5.9088804871979201E-3</v>
      </c>
    </row>
    <row r="451" spans="1:3" x14ac:dyDescent="0.3">
      <c r="A451" s="3">
        <v>41200</v>
      </c>
      <c r="B451" s="1">
        <v>59733</v>
      </c>
      <c r="C451">
        <f t="shared" ref="C451:C514" si="7">LN(B452/B451)</f>
        <v>-1.3670096150376912E-2</v>
      </c>
    </row>
    <row r="452" spans="1:3" x14ac:dyDescent="0.3">
      <c r="A452" s="3">
        <v>41201</v>
      </c>
      <c r="B452" s="1">
        <v>58922</v>
      </c>
      <c r="C452">
        <f t="shared" si="7"/>
        <v>-3.7748085155796286E-3</v>
      </c>
    </row>
    <row r="453" spans="1:3" x14ac:dyDescent="0.3">
      <c r="A453" s="3">
        <v>41204</v>
      </c>
      <c r="B453" s="1">
        <v>58700</v>
      </c>
      <c r="C453">
        <f t="shared" si="7"/>
        <v>-1.7355878565252756E-2</v>
      </c>
    </row>
    <row r="454" spans="1:3" x14ac:dyDescent="0.3">
      <c r="A454" s="3">
        <v>41205</v>
      </c>
      <c r="B454" s="1">
        <v>57690</v>
      </c>
      <c r="C454">
        <f t="shared" si="7"/>
        <v>-9.2294952071313788E-3</v>
      </c>
    </row>
    <row r="455" spans="1:3" x14ac:dyDescent="0.3">
      <c r="A455" s="3">
        <v>41206</v>
      </c>
      <c r="B455" s="1">
        <v>57160</v>
      </c>
      <c r="C455">
        <f t="shared" si="7"/>
        <v>1.175706610421323E-2</v>
      </c>
    </row>
    <row r="456" spans="1:3" x14ac:dyDescent="0.3">
      <c r="A456" s="3">
        <v>41207</v>
      </c>
      <c r="B456" s="1">
        <v>57836</v>
      </c>
      <c r="C456">
        <f t="shared" si="7"/>
        <v>-9.7297313541200563E-3</v>
      </c>
    </row>
    <row r="457" spans="1:3" x14ac:dyDescent="0.3">
      <c r="A457" s="3">
        <v>41208</v>
      </c>
      <c r="B457" s="1">
        <v>57276</v>
      </c>
      <c r="C457">
        <f t="shared" si="7"/>
        <v>-1.7474578940821187E-3</v>
      </c>
    </row>
    <row r="458" spans="1:3" x14ac:dyDescent="0.3">
      <c r="A458" s="3">
        <v>41211</v>
      </c>
      <c r="B458" s="1">
        <v>57176</v>
      </c>
      <c r="C458">
        <f t="shared" si="7"/>
        <v>8.8282728021862114E-3</v>
      </c>
    </row>
    <row r="459" spans="1:3" x14ac:dyDescent="0.3">
      <c r="A459" s="3">
        <v>41212</v>
      </c>
      <c r="B459" s="1">
        <v>57683</v>
      </c>
      <c r="C459">
        <f t="shared" si="7"/>
        <v>-1.0718963467295917E-2</v>
      </c>
    </row>
    <row r="460" spans="1:3" x14ac:dyDescent="0.3">
      <c r="A460" s="3">
        <v>41213</v>
      </c>
      <c r="B460" s="1">
        <v>57068</v>
      </c>
      <c r="C460">
        <f t="shared" si="7"/>
        <v>2.2764083894237841E-2</v>
      </c>
    </row>
    <row r="461" spans="1:3" x14ac:dyDescent="0.3">
      <c r="A461" s="3">
        <v>41214</v>
      </c>
      <c r="B461" s="1">
        <v>58382</v>
      </c>
      <c r="C461">
        <f t="shared" si="7"/>
        <v>-2.9676411895607473E-3</v>
      </c>
    </row>
    <row r="462" spans="1:3" x14ac:dyDescent="0.3">
      <c r="A462" s="3">
        <v>41218</v>
      </c>
      <c r="B462" s="1">
        <v>58209</v>
      </c>
      <c r="C462">
        <f t="shared" si="7"/>
        <v>2.1230198989147665E-2</v>
      </c>
    </row>
    <row r="463" spans="1:3" x14ac:dyDescent="0.3">
      <c r="A463" s="3">
        <v>41219</v>
      </c>
      <c r="B463" s="1">
        <v>59458</v>
      </c>
      <c r="C463">
        <f t="shared" si="7"/>
        <v>-1.5952870633488547E-2</v>
      </c>
    </row>
    <row r="464" spans="1:3" x14ac:dyDescent="0.3">
      <c r="A464" s="3">
        <v>41220</v>
      </c>
      <c r="B464" s="1">
        <v>58517</v>
      </c>
      <c r="C464">
        <f t="shared" si="7"/>
        <v>-1.7115058288770954E-2</v>
      </c>
    </row>
    <row r="465" spans="1:3" x14ac:dyDescent="0.3">
      <c r="A465" s="3">
        <v>41221</v>
      </c>
      <c r="B465" s="1">
        <v>57524</v>
      </c>
      <c r="C465">
        <f t="shared" si="7"/>
        <v>-2.9073583557567332E-3</v>
      </c>
    </row>
    <row r="466" spans="1:3" x14ac:dyDescent="0.3">
      <c r="A466" s="3">
        <v>41222</v>
      </c>
      <c r="B466" s="1">
        <v>57357</v>
      </c>
      <c r="C466">
        <f t="shared" si="7"/>
        <v>-5.1214486926394083E-3</v>
      </c>
    </row>
    <row r="467" spans="1:3" x14ac:dyDescent="0.3">
      <c r="A467" s="3">
        <v>41225</v>
      </c>
      <c r="B467" s="1">
        <v>57064</v>
      </c>
      <c r="C467">
        <f t="shared" si="7"/>
        <v>7.3679949210543544E-3</v>
      </c>
    </row>
    <row r="468" spans="1:3" x14ac:dyDescent="0.3">
      <c r="A468" s="3">
        <v>41226</v>
      </c>
      <c r="B468" s="1">
        <v>57486</v>
      </c>
      <c r="C468">
        <f t="shared" si="7"/>
        <v>-2.1219976109811502E-2</v>
      </c>
    </row>
    <row r="469" spans="1:3" x14ac:dyDescent="0.3">
      <c r="A469" s="3">
        <v>41227</v>
      </c>
      <c r="B469" s="1">
        <v>56279</v>
      </c>
      <c r="C469">
        <f t="shared" si="7"/>
        <v>-1.5705769602337549E-2</v>
      </c>
    </row>
    <row r="470" spans="1:3" x14ac:dyDescent="0.3">
      <c r="A470" s="3">
        <v>41229</v>
      </c>
      <c r="B470" s="1">
        <v>55402</v>
      </c>
      <c r="C470">
        <f t="shared" si="7"/>
        <v>1.8739596411028805E-2</v>
      </c>
    </row>
    <row r="471" spans="1:3" x14ac:dyDescent="0.3">
      <c r="A471" s="3">
        <v>41232</v>
      </c>
      <c r="B471" s="1">
        <v>56450</v>
      </c>
      <c r="C471">
        <f t="shared" si="7"/>
        <v>-3.6914818479029674E-3</v>
      </c>
    </row>
    <row r="472" spans="1:3" x14ac:dyDescent="0.3">
      <c r="A472" s="3">
        <v>41234</v>
      </c>
      <c r="B472" s="1">
        <v>56242</v>
      </c>
      <c r="C472">
        <f t="shared" si="7"/>
        <v>3.4434440031432582E-3</v>
      </c>
    </row>
    <row r="473" spans="1:3" x14ac:dyDescent="0.3">
      <c r="A473" s="3">
        <v>41235</v>
      </c>
      <c r="B473" s="1">
        <v>56436</v>
      </c>
      <c r="C473">
        <f t="shared" si="7"/>
        <v>1.9963824155413399E-2</v>
      </c>
    </row>
    <row r="474" spans="1:3" x14ac:dyDescent="0.3">
      <c r="A474" s="3">
        <v>41236</v>
      </c>
      <c r="B474" s="1">
        <v>57574</v>
      </c>
      <c r="C474">
        <f t="shared" si="7"/>
        <v>-1.4644521676340675E-2</v>
      </c>
    </row>
    <row r="475" spans="1:3" x14ac:dyDescent="0.3">
      <c r="A475" s="3">
        <v>41239</v>
      </c>
      <c r="B475" s="1">
        <v>56737</v>
      </c>
      <c r="C475">
        <f t="shared" si="7"/>
        <v>-8.6560703331237752E-3</v>
      </c>
    </row>
    <row r="476" spans="1:3" x14ac:dyDescent="0.3">
      <c r="A476" s="3">
        <v>41240</v>
      </c>
      <c r="B476" s="1">
        <v>56248</v>
      </c>
      <c r="C476">
        <f t="shared" si="7"/>
        <v>5.16018061861237E-3</v>
      </c>
    </row>
    <row r="477" spans="1:3" x14ac:dyDescent="0.3">
      <c r="A477" s="3">
        <v>41241</v>
      </c>
      <c r="B477" s="1">
        <v>56539</v>
      </c>
      <c r="C477">
        <f t="shared" si="7"/>
        <v>2.2957359696012911E-2</v>
      </c>
    </row>
    <row r="478" spans="1:3" x14ac:dyDescent="0.3">
      <c r="A478" s="3">
        <v>41242</v>
      </c>
      <c r="B478" s="1">
        <v>57852</v>
      </c>
      <c r="C478">
        <f t="shared" si="7"/>
        <v>-6.5553535826758519E-3</v>
      </c>
    </row>
    <row r="479" spans="1:3" x14ac:dyDescent="0.3">
      <c r="A479" s="3">
        <v>41243</v>
      </c>
      <c r="B479" s="1">
        <v>57474</v>
      </c>
      <c r="C479">
        <f t="shared" si="7"/>
        <v>1.2587046779313224E-2</v>
      </c>
    </row>
    <row r="480" spans="1:3" x14ac:dyDescent="0.3">
      <c r="A480" s="3">
        <v>41246</v>
      </c>
      <c r="B480" s="1">
        <v>58202</v>
      </c>
      <c r="C480">
        <f t="shared" si="7"/>
        <v>-1.1039718219681541E-2</v>
      </c>
    </row>
    <row r="481" spans="1:3" x14ac:dyDescent="0.3">
      <c r="A481" s="3">
        <v>41247</v>
      </c>
      <c r="B481" s="1">
        <v>57563</v>
      </c>
      <c r="C481">
        <f t="shared" si="7"/>
        <v>1.9958181232927626E-3</v>
      </c>
    </row>
    <row r="482" spans="1:3" x14ac:dyDescent="0.3">
      <c r="A482" s="3">
        <v>41248</v>
      </c>
      <c r="B482" s="1">
        <v>57678</v>
      </c>
      <c r="C482">
        <f t="shared" si="7"/>
        <v>-3.8150068959417268E-4</v>
      </c>
    </row>
    <row r="483" spans="1:3" x14ac:dyDescent="0.3">
      <c r="A483" s="3">
        <v>41249</v>
      </c>
      <c r="B483" s="1">
        <v>57656</v>
      </c>
      <c r="C483">
        <f t="shared" si="7"/>
        <v>1.4310189698432131E-2</v>
      </c>
    </row>
    <row r="484" spans="1:3" x14ac:dyDescent="0.3">
      <c r="A484" s="3">
        <v>41250</v>
      </c>
      <c r="B484" s="1">
        <v>58487</v>
      </c>
      <c r="C484">
        <f t="shared" si="7"/>
        <v>1.2927516850685003E-2</v>
      </c>
    </row>
    <row r="485" spans="1:3" x14ac:dyDescent="0.3">
      <c r="A485" s="3">
        <v>41253</v>
      </c>
      <c r="B485" s="1">
        <v>59248</v>
      </c>
      <c r="C485">
        <f t="shared" si="7"/>
        <v>6.309381497730953E-3</v>
      </c>
    </row>
    <row r="486" spans="1:3" x14ac:dyDescent="0.3">
      <c r="A486" s="3">
        <v>41254</v>
      </c>
      <c r="B486" s="1">
        <v>59623</v>
      </c>
      <c r="C486">
        <f t="shared" si="7"/>
        <v>-2.5021634086254269E-3</v>
      </c>
    </row>
    <row r="487" spans="1:3" x14ac:dyDescent="0.3">
      <c r="A487" s="3">
        <v>41255</v>
      </c>
      <c r="B487" s="1">
        <v>59474</v>
      </c>
      <c r="C487">
        <f t="shared" si="7"/>
        <v>-2.6601581475398902E-3</v>
      </c>
    </row>
    <row r="488" spans="1:3" x14ac:dyDescent="0.3">
      <c r="A488" s="3">
        <v>41256</v>
      </c>
      <c r="B488" s="1">
        <v>59316</v>
      </c>
      <c r="C488">
        <f t="shared" si="7"/>
        <v>4.8436018003912762E-3</v>
      </c>
    </row>
    <row r="489" spans="1:3" x14ac:dyDescent="0.3">
      <c r="A489" s="3">
        <v>41257</v>
      </c>
      <c r="B489" s="1">
        <v>59604</v>
      </c>
      <c r="C489">
        <f t="shared" si="7"/>
        <v>-6.3774442037328445E-4</v>
      </c>
    </row>
    <row r="490" spans="1:3" x14ac:dyDescent="0.3">
      <c r="A490" s="3">
        <v>41260</v>
      </c>
      <c r="B490" s="1">
        <v>59566</v>
      </c>
      <c r="C490">
        <f t="shared" si="7"/>
        <v>1.4897047858471563E-2</v>
      </c>
    </row>
    <row r="491" spans="1:3" x14ac:dyDescent="0.3">
      <c r="A491" s="3">
        <v>41261</v>
      </c>
      <c r="B491" s="1">
        <v>60460</v>
      </c>
      <c r="C491">
        <f t="shared" si="7"/>
        <v>8.8590873992516368E-3</v>
      </c>
    </row>
    <row r="492" spans="1:3" x14ac:dyDescent="0.3">
      <c r="A492" s="3">
        <v>41262</v>
      </c>
      <c r="B492" s="1">
        <v>60998</v>
      </c>
      <c r="C492">
        <f t="shared" si="7"/>
        <v>4.5471723998859381E-3</v>
      </c>
    </row>
    <row r="493" spans="1:3" x14ac:dyDescent="0.3">
      <c r="A493" s="3">
        <v>41263</v>
      </c>
      <c r="B493" s="1">
        <v>61276</v>
      </c>
      <c r="C493">
        <f t="shared" si="7"/>
        <v>-4.3996374625256485E-3</v>
      </c>
    </row>
    <row r="494" spans="1:3" x14ac:dyDescent="0.3">
      <c r="A494" s="3">
        <v>41264</v>
      </c>
      <c r="B494" s="1">
        <v>61007</v>
      </c>
      <c r="C494">
        <f t="shared" si="7"/>
        <v>-7.8710464355860664E-4</v>
      </c>
    </row>
    <row r="495" spans="1:3" x14ac:dyDescent="0.3">
      <c r="A495" s="3">
        <v>41269</v>
      </c>
      <c r="B495" s="1">
        <v>60959</v>
      </c>
      <c r="C495">
        <f t="shared" si="7"/>
        <v>-8.9640885650938938E-3</v>
      </c>
    </row>
    <row r="496" spans="1:3" x14ac:dyDescent="0.3">
      <c r="A496" s="3">
        <v>41270</v>
      </c>
      <c r="B496" s="1">
        <v>60415</v>
      </c>
      <c r="C496">
        <f t="shared" si="7"/>
        <v>8.8492506914369315E-3</v>
      </c>
    </row>
    <row r="497" spans="1:3" x14ac:dyDescent="0.3">
      <c r="A497" s="3">
        <v>41271</v>
      </c>
      <c r="B497" s="1">
        <v>60952</v>
      </c>
      <c r="C497">
        <f t="shared" si="7"/>
        <v>2.5879567742211684E-2</v>
      </c>
    </row>
    <row r="498" spans="1:3" x14ac:dyDescent="0.3">
      <c r="A498" s="3">
        <v>41276</v>
      </c>
      <c r="B498" s="1">
        <v>62550</v>
      </c>
      <c r="C498">
        <f t="shared" si="7"/>
        <v>1.2108647730148404E-2</v>
      </c>
    </row>
    <row r="499" spans="1:3" x14ac:dyDescent="0.3">
      <c r="A499" s="3">
        <v>41277</v>
      </c>
      <c r="B499" s="1">
        <v>63312</v>
      </c>
      <c r="C499">
        <f t="shared" si="7"/>
        <v>-1.2540395596105208E-2</v>
      </c>
    </row>
    <row r="500" spans="1:3" x14ac:dyDescent="0.3">
      <c r="A500" s="3">
        <v>41278</v>
      </c>
      <c r="B500" s="1">
        <v>62523</v>
      </c>
      <c r="C500">
        <f t="shared" si="7"/>
        <v>-9.4974800923728637E-3</v>
      </c>
    </row>
    <row r="501" spans="1:3" x14ac:dyDescent="0.3">
      <c r="A501" s="3">
        <v>41281</v>
      </c>
      <c r="B501" s="1">
        <v>61932</v>
      </c>
      <c r="C501">
        <f t="shared" si="7"/>
        <v>-1.3083341858435684E-2</v>
      </c>
    </row>
    <row r="502" spans="1:3" x14ac:dyDescent="0.3">
      <c r="A502" s="3">
        <v>41282</v>
      </c>
      <c r="B502" s="1">
        <v>61127</v>
      </c>
      <c r="C502">
        <f t="shared" si="7"/>
        <v>7.3509967954775608E-3</v>
      </c>
    </row>
    <row r="503" spans="1:3" x14ac:dyDescent="0.3">
      <c r="A503" s="3">
        <v>41283</v>
      </c>
      <c r="B503" s="1">
        <v>61578</v>
      </c>
      <c r="C503">
        <f t="shared" si="7"/>
        <v>1.6226394161959754E-3</v>
      </c>
    </row>
    <row r="504" spans="1:3" x14ac:dyDescent="0.3">
      <c r="A504" s="3">
        <v>41284</v>
      </c>
      <c r="B504" s="1">
        <v>61678</v>
      </c>
      <c r="C504">
        <f t="shared" si="7"/>
        <v>-2.9389101729676587E-3</v>
      </c>
    </row>
    <row r="505" spans="1:3" x14ac:dyDescent="0.3">
      <c r="A505" s="3">
        <v>41285</v>
      </c>
      <c r="B505" s="1">
        <v>61497</v>
      </c>
      <c r="C505">
        <f t="shared" si="7"/>
        <v>9.4354827401026808E-3</v>
      </c>
    </row>
    <row r="506" spans="1:3" x14ac:dyDescent="0.3">
      <c r="A506" s="3">
        <v>41288</v>
      </c>
      <c r="B506" s="1">
        <v>62080</v>
      </c>
      <c r="C506">
        <f t="shared" si="7"/>
        <v>-5.7024393865485051E-3</v>
      </c>
    </row>
    <row r="507" spans="1:3" x14ac:dyDescent="0.3">
      <c r="A507" s="3">
        <v>41289</v>
      </c>
      <c r="B507" s="1">
        <v>61727</v>
      </c>
      <c r="C507">
        <f t="shared" si="7"/>
        <v>9.715498602514515E-4</v>
      </c>
    </row>
    <row r="508" spans="1:3" x14ac:dyDescent="0.3">
      <c r="A508" s="3">
        <v>41290</v>
      </c>
      <c r="B508" s="1">
        <v>61787</v>
      </c>
      <c r="C508">
        <f t="shared" si="7"/>
        <v>6.5655457211028631E-3</v>
      </c>
    </row>
    <row r="509" spans="1:3" x14ac:dyDescent="0.3">
      <c r="A509" s="3">
        <v>41291</v>
      </c>
      <c r="B509" s="1">
        <v>62194</v>
      </c>
      <c r="C509">
        <f t="shared" si="7"/>
        <v>-3.8340763842567914E-3</v>
      </c>
    </row>
    <row r="510" spans="1:3" x14ac:dyDescent="0.3">
      <c r="A510" s="3">
        <v>41292</v>
      </c>
      <c r="B510" s="1">
        <v>61956</v>
      </c>
      <c r="C510">
        <f t="shared" si="7"/>
        <v>-9.2043121430974474E-4</v>
      </c>
    </row>
    <row r="511" spans="1:3" x14ac:dyDescent="0.3">
      <c r="A511" s="3">
        <v>41295</v>
      </c>
      <c r="B511" s="1">
        <v>61899</v>
      </c>
      <c r="C511">
        <f t="shared" si="7"/>
        <v>-3.3497616098346465E-3</v>
      </c>
    </row>
    <row r="512" spans="1:3" x14ac:dyDescent="0.3">
      <c r="A512" s="3">
        <v>41296</v>
      </c>
      <c r="B512" s="1">
        <v>61692</v>
      </c>
      <c r="C512">
        <f t="shared" si="7"/>
        <v>4.4315846677510486E-3</v>
      </c>
    </row>
    <row r="513" spans="1:3" x14ac:dyDescent="0.3">
      <c r="A513" s="3">
        <v>41297</v>
      </c>
      <c r="B513" s="1">
        <v>61966</v>
      </c>
      <c r="C513">
        <f t="shared" si="7"/>
        <v>-1.2945322291222652E-2</v>
      </c>
    </row>
    <row r="514" spans="1:3" x14ac:dyDescent="0.3">
      <c r="A514" s="3">
        <v>41298</v>
      </c>
      <c r="B514" s="1">
        <v>61169</v>
      </c>
      <c r="C514">
        <f t="shared" si="7"/>
        <v>-1.8846064235430844E-2</v>
      </c>
    </row>
    <row r="515" spans="1:3" x14ac:dyDescent="0.3">
      <c r="A515" s="3">
        <v>41302</v>
      </c>
      <c r="B515" s="1">
        <v>60027</v>
      </c>
      <c r="C515">
        <f t="shared" ref="C515:C578" si="8">LN(B516/B515)</f>
        <v>6.2939767529808996E-3</v>
      </c>
    </row>
    <row r="516" spans="1:3" x14ac:dyDescent="0.3">
      <c r="A516" s="3">
        <v>41303</v>
      </c>
      <c r="B516" s="1">
        <v>60406</v>
      </c>
      <c r="C516">
        <f t="shared" si="8"/>
        <v>-1.787223332118926E-2</v>
      </c>
    </row>
    <row r="517" spans="1:3" x14ac:dyDescent="0.3">
      <c r="A517" s="3">
        <v>41304</v>
      </c>
      <c r="B517" s="1">
        <v>59336</v>
      </c>
      <c r="C517">
        <f t="shared" si="8"/>
        <v>7.1370698513706218E-3</v>
      </c>
    </row>
    <row r="518" spans="1:3" x14ac:dyDescent="0.3">
      <c r="A518" s="3">
        <v>41305</v>
      </c>
      <c r="B518" s="1">
        <v>59761</v>
      </c>
      <c r="C518">
        <f t="shared" si="8"/>
        <v>9.8242431289167903E-3</v>
      </c>
    </row>
    <row r="519" spans="1:3" x14ac:dyDescent="0.3">
      <c r="A519" s="3">
        <v>41306</v>
      </c>
      <c r="B519" s="1">
        <v>60351</v>
      </c>
      <c r="C519">
        <f t="shared" si="8"/>
        <v>-1.2941494429738586E-2</v>
      </c>
    </row>
    <row r="520" spans="1:3" x14ac:dyDescent="0.3">
      <c r="A520" s="3">
        <v>41309</v>
      </c>
      <c r="B520" s="1">
        <v>59575</v>
      </c>
      <c r="C520">
        <f t="shared" si="8"/>
        <v>-2.2013300884828947E-3</v>
      </c>
    </row>
    <row r="521" spans="1:3" x14ac:dyDescent="0.3">
      <c r="A521" s="3">
        <v>41310</v>
      </c>
      <c r="B521" s="1">
        <v>59444</v>
      </c>
      <c r="C521">
        <f t="shared" si="8"/>
        <v>-8.3281025284081371E-3</v>
      </c>
    </row>
    <row r="522" spans="1:3" x14ac:dyDescent="0.3">
      <c r="A522" s="3">
        <v>41311</v>
      </c>
      <c r="B522" s="1">
        <v>58951</v>
      </c>
      <c r="C522">
        <f t="shared" si="8"/>
        <v>-9.8702675624155155E-3</v>
      </c>
    </row>
    <row r="523" spans="1:3" x14ac:dyDescent="0.3">
      <c r="A523" s="3">
        <v>41312</v>
      </c>
      <c r="B523" s="1">
        <v>58372</v>
      </c>
      <c r="C523">
        <f t="shared" si="8"/>
        <v>2.1391480660601387E-3</v>
      </c>
    </row>
    <row r="524" spans="1:3" x14ac:dyDescent="0.3">
      <c r="A524" s="3">
        <v>41313</v>
      </c>
      <c r="B524" s="1">
        <v>58497</v>
      </c>
      <c r="C524">
        <f t="shared" si="8"/>
        <v>-1.5739682638999564E-3</v>
      </c>
    </row>
    <row r="525" spans="1:3" x14ac:dyDescent="0.3">
      <c r="A525" s="3">
        <v>41318</v>
      </c>
      <c r="B525" s="1">
        <v>58405</v>
      </c>
      <c r="C525">
        <f t="shared" si="8"/>
        <v>-5.6317863177373795E-3</v>
      </c>
    </row>
    <row r="526" spans="1:3" x14ac:dyDescent="0.3">
      <c r="A526" s="3">
        <v>41319</v>
      </c>
      <c r="B526" s="1">
        <v>58077</v>
      </c>
      <c r="C526">
        <f t="shared" si="8"/>
        <v>-3.0005195817415123E-3</v>
      </c>
    </row>
    <row r="527" spans="1:3" x14ac:dyDescent="0.3">
      <c r="A527" s="3">
        <v>41320</v>
      </c>
      <c r="B527" s="1">
        <v>57903</v>
      </c>
      <c r="C527">
        <f t="shared" si="8"/>
        <v>-5.0209600270502124E-3</v>
      </c>
    </row>
    <row r="528" spans="1:3" x14ac:dyDescent="0.3">
      <c r="A528" s="3">
        <v>41323</v>
      </c>
      <c r="B528" s="1">
        <v>57613</v>
      </c>
      <c r="C528">
        <f t="shared" si="8"/>
        <v>-5.2033147059539712E-3</v>
      </c>
    </row>
    <row r="529" spans="1:3" x14ac:dyDescent="0.3">
      <c r="A529" s="3">
        <v>41324</v>
      </c>
      <c r="B529" s="1">
        <v>57314</v>
      </c>
      <c r="C529">
        <f t="shared" si="8"/>
        <v>-2.0037501511298936E-2</v>
      </c>
    </row>
    <row r="530" spans="1:3" x14ac:dyDescent="0.3">
      <c r="A530" s="3">
        <v>41325</v>
      </c>
      <c r="B530" s="1">
        <v>56177</v>
      </c>
      <c r="C530">
        <f t="shared" si="8"/>
        <v>-4.0950406070300717E-4</v>
      </c>
    </row>
    <row r="531" spans="1:3" x14ac:dyDescent="0.3">
      <c r="A531" s="3">
        <v>41326</v>
      </c>
      <c r="B531" s="1">
        <v>56154</v>
      </c>
      <c r="C531">
        <f t="shared" si="8"/>
        <v>9.6233828778355783E-3</v>
      </c>
    </row>
    <row r="532" spans="1:3" x14ac:dyDescent="0.3">
      <c r="A532" s="3">
        <v>41327</v>
      </c>
      <c r="B532" s="1">
        <v>56697</v>
      </c>
      <c r="C532">
        <f t="shared" si="8"/>
        <v>-1.412005812022108E-3</v>
      </c>
    </row>
    <row r="533" spans="1:3" x14ac:dyDescent="0.3">
      <c r="A533" s="3">
        <v>41330</v>
      </c>
      <c r="B533" s="1">
        <v>56617</v>
      </c>
      <c r="C533">
        <f t="shared" si="8"/>
        <v>5.8292772825113779E-3</v>
      </c>
    </row>
    <row r="534" spans="1:3" x14ac:dyDescent="0.3">
      <c r="A534" s="3">
        <v>41331</v>
      </c>
      <c r="B534" s="1">
        <v>56948</v>
      </c>
      <c r="C534">
        <f t="shared" si="8"/>
        <v>5.6907377291326158E-3</v>
      </c>
    </row>
    <row r="535" spans="1:3" x14ac:dyDescent="0.3">
      <c r="A535" s="3">
        <v>41332</v>
      </c>
      <c r="B535" s="1">
        <v>57273</v>
      </c>
      <c r="C535">
        <f t="shared" si="8"/>
        <v>2.6330259246196619E-3</v>
      </c>
    </row>
    <row r="536" spans="1:3" x14ac:dyDescent="0.3">
      <c r="A536" s="3">
        <v>41333</v>
      </c>
      <c r="B536" s="1">
        <v>57424</v>
      </c>
      <c r="C536">
        <f t="shared" si="8"/>
        <v>-9.4658076850751682E-3</v>
      </c>
    </row>
    <row r="537" spans="1:3" x14ac:dyDescent="0.3">
      <c r="A537" s="3">
        <v>41334</v>
      </c>
      <c r="B537" s="1">
        <v>56883</v>
      </c>
      <c r="C537">
        <f t="shared" si="8"/>
        <v>-6.7735878394565036E-3</v>
      </c>
    </row>
    <row r="538" spans="1:3" x14ac:dyDescent="0.3">
      <c r="A538" s="3">
        <v>41337</v>
      </c>
      <c r="B538" s="1">
        <v>56499</v>
      </c>
      <c r="C538">
        <f t="shared" si="8"/>
        <v>-9.764504122785591E-3</v>
      </c>
    </row>
    <row r="539" spans="1:3" x14ac:dyDescent="0.3">
      <c r="A539" s="3">
        <v>41338</v>
      </c>
      <c r="B539" s="1">
        <v>55950</v>
      </c>
      <c r="C539">
        <f t="shared" si="8"/>
        <v>3.4949557583270022E-2</v>
      </c>
    </row>
    <row r="540" spans="1:3" x14ac:dyDescent="0.3">
      <c r="A540" s="3">
        <v>41339</v>
      </c>
      <c r="B540" s="1">
        <v>57940</v>
      </c>
      <c r="C540">
        <f t="shared" si="8"/>
        <v>1.5515869641292217E-2</v>
      </c>
    </row>
    <row r="541" spans="1:3" x14ac:dyDescent="0.3">
      <c r="A541" s="3">
        <v>41340</v>
      </c>
      <c r="B541" s="1">
        <v>58846</v>
      </c>
      <c r="C541">
        <f t="shared" si="8"/>
        <v>-7.060177009993375E-3</v>
      </c>
    </row>
    <row r="542" spans="1:3" x14ac:dyDescent="0.3">
      <c r="A542" s="3">
        <v>41341</v>
      </c>
      <c r="B542" s="1">
        <v>58432</v>
      </c>
      <c r="C542">
        <f t="shared" si="8"/>
        <v>1.9149233043477276E-3</v>
      </c>
    </row>
    <row r="543" spans="1:3" x14ac:dyDescent="0.3">
      <c r="A543" s="3">
        <v>41344</v>
      </c>
      <c r="B543" s="1">
        <v>58544</v>
      </c>
      <c r="C543">
        <f t="shared" si="8"/>
        <v>-5.7558059411392361E-3</v>
      </c>
    </row>
    <row r="544" spans="1:3" x14ac:dyDescent="0.3">
      <c r="A544" s="3">
        <v>41345</v>
      </c>
      <c r="B544" s="1">
        <v>58208</v>
      </c>
      <c r="C544">
        <f t="shared" si="8"/>
        <v>-1.4239857203080117E-2</v>
      </c>
    </row>
    <row r="545" spans="1:3" x14ac:dyDescent="0.3">
      <c r="A545" s="3">
        <v>41346</v>
      </c>
      <c r="B545" s="1">
        <v>57385</v>
      </c>
      <c r="C545">
        <f t="shared" si="8"/>
        <v>-1.8139645320737379E-3</v>
      </c>
    </row>
    <row r="546" spans="1:3" x14ac:dyDescent="0.3">
      <c r="A546" s="3">
        <v>41347</v>
      </c>
      <c r="B546" s="1">
        <v>57281</v>
      </c>
      <c r="C546">
        <f t="shared" si="8"/>
        <v>-7.2186033998746903E-3</v>
      </c>
    </row>
    <row r="547" spans="1:3" x14ac:dyDescent="0.3">
      <c r="A547" s="3">
        <v>41348</v>
      </c>
      <c r="B547" s="1">
        <v>56869</v>
      </c>
      <c r="C547">
        <f t="shared" si="8"/>
        <v>1.8095418716565766E-3</v>
      </c>
    </row>
    <row r="548" spans="1:3" x14ac:dyDescent="0.3">
      <c r="A548" s="3">
        <v>41351</v>
      </c>
      <c r="B548" s="1">
        <v>56972</v>
      </c>
      <c r="C548">
        <f t="shared" si="8"/>
        <v>-1.0782489119068168E-2</v>
      </c>
    </row>
    <row r="549" spans="1:3" x14ac:dyDescent="0.3">
      <c r="A549" s="3">
        <v>41352</v>
      </c>
      <c r="B549" s="1">
        <v>56361</v>
      </c>
      <c r="C549">
        <f t="shared" si="8"/>
        <v>-5.8901683760784369E-3</v>
      </c>
    </row>
    <row r="550" spans="1:3" x14ac:dyDescent="0.3">
      <c r="A550" s="3">
        <v>41353</v>
      </c>
      <c r="B550" s="1">
        <v>56030</v>
      </c>
      <c r="C550">
        <f t="shared" si="8"/>
        <v>-8.1358081866133337E-3</v>
      </c>
    </row>
    <row r="551" spans="1:3" x14ac:dyDescent="0.3">
      <c r="A551" s="3">
        <v>41354</v>
      </c>
      <c r="B551" s="1">
        <v>55576</v>
      </c>
      <c r="C551">
        <f t="shared" si="8"/>
        <v>-6.0098178520184104E-3</v>
      </c>
    </row>
    <row r="552" spans="1:3" x14ac:dyDescent="0.3">
      <c r="A552" s="3">
        <v>41355</v>
      </c>
      <c r="B552" s="1">
        <v>55243</v>
      </c>
      <c r="C552">
        <f t="shared" si="8"/>
        <v>-6.7202112766628786E-3</v>
      </c>
    </row>
    <row r="553" spans="1:3" x14ac:dyDescent="0.3">
      <c r="A553" s="3">
        <v>41358</v>
      </c>
      <c r="B553" s="1">
        <v>54873</v>
      </c>
      <c r="C553">
        <f t="shared" si="8"/>
        <v>1.4437940768413138E-2</v>
      </c>
    </row>
    <row r="554" spans="1:3" x14ac:dyDescent="0.3">
      <c r="A554" s="3">
        <v>41359</v>
      </c>
      <c r="B554" s="1">
        <v>55671</v>
      </c>
      <c r="C554">
        <f t="shared" si="8"/>
        <v>6.4992843253243015E-3</v>
      </c>
    </row>
    <row r="555" spans="1:3" x14ac:dyDescent="0.3">
      <c r="A555" s="3">
        <v>41360</v>
      </c>
      <c r="B555" s="1">
        <v>56034</v>
      </c>
      <c r="C555">
        <f t="shared" si="8"/>
        <v>5.6590829581599266E-3</v>
      </c>
    </row>
    <row r="556" spans="1:3" x14ac:dyDescent="0.3">
      <c r="A556" s="3">
        <v>41361</v>
      </c>
      <c r="B556" s="1">
        <v>56352</v>
      </c>
      <c r="C556">
        <f t="shared" si="8"/>
        <v>-8.0175746174527066E-3</v>
      </c>
    </row>
    <row r="557" spans="1:3" x14ac:dyDescent="0.3">
      <c r="A557" s="3">
        <v>41365</v>
      </c>
      <c r="B557" s="1">
        <v>55902</v>
      </c>
      <c r="C557">
        <f t="shared" si="8"/>
        <v>-1.8287193555190644E-2</v>
      </c>
    </row>
    <row r="558" spans="1:3" x14ac:dyDescent="0.3">
      <c r="A558" s="3">
        <v>41366</v>
      </c>
      <c r="B558" s="1">
        <v>54889</v>
      </c>
      <c r="C558">
        <f t="shared" si="8"/>
        <v>1.2186550217340331E-2</v>
      </c>
    </row>
    <row r="559" spans="1:3" x14ac:dyDescent="0.3">
      <c r="A559" s="3">
        <v>41367</v>
      </c>
      <c r="B559" s="1">
        <v>55562</v>
      </c>
      <c r="C559">
        <f t="shared" si="8"/>
        <v>-1.6586896928944408E-2</v>
      </c>
    </row>
    <row r="560" spans="1:3" x14ac:dyDescent="0.3">
      <c r="A560" s="3">
        <v>41368</v>
      </c>
      <c r="B560" s="1">
        <v>54648</v>
      </c>
      <c r="C560">
        <f t="shared" si="8"/>
        <v>7.3292457391408768E-3</v>
      </c>
    </row>
    <row r="561" spans="1:3" x14ac:dyDescent="0.3">
      <c r="A561" s="3">
        <v>41369</v>
      </c>
      <c r="B561" s="1">
        <v>55050</v>
      </c>
      <c r="C561">
        <f t="shared" si="8"/>
        <v>7.6265188639623651E-4</v>
      </c>
    </row>
    <row r="562" spans="1:3" x14ac:dyDescent="0.3">
      <c r="A562" s="3">
        <v>41372</v>
      </c>
      <c r="B562" s="1">
        <v>55092</v>
      </c>
      <c r="C562">
        <f t="shared" si="8"/>
        <v>1.4774511119742491E-2</v>
      </c>
    </row>
    <row r="563" spans="1:3" x14ac:dyDescent="0.3">
      <c r="A563" s="3">
        <v>41373</v>
      </c>
      <c r="B563" s="1">
        <v>55912</v>
      </c>
      <c r="C563">
        <f t="shared" si="8"/>
        <v>4.8885893714029601E-3</v>
      </c>
    </row>
    <row r="564" spans="1:3" x14ac:dyDescent="0.3">
      <c r="A564" s="3">
        <v>41374</v>
      </c>
      <c r="B564" s="1">
        <v>56186</v>
      </c>
      <c r="C564">
        <f t="shared" si="8"/>
        <v>-1.4088021792992816E-2</v>
      </c>
    </row>
    <row r="565" spans="1:3" x14ac:dyDescent="0.3">
      <c r="A565" s="3">
        <v>41375</v>
      </c>
      <c r="B565" s="1">
        <v>55400</v>
      </c>
      <c r="C565">
        <f t="shared" si="8"/>
        <v>-7.9375563993555921E-3</v>
      </c>
    </row>
    <row r="566" spans="1:3" x14ac:dyDescent="0.3">
      <c r="A566" s="3">
        <v>41376</v>
      </c>
      <c r="B566" s="1">
        <v>54962</v>
      </c>
      <c r="C566">
        <f t="shared" si="8"/>
        <v>-3.7312851226070198E-2</v>
      </c>
    </row>
    <row r="567" spans="1:3" x14ac:dyDescent="0.3">
      <c r="A567" s="3">
        <v>41379</v>
      </c>
      <c r="B567" s="1">
        <v>52949</v>
      </c>
      <c r="C567">
        <f t="shared" si="8"/>
        <v>1.9469658102383328E-2</v>
      </c>
    </row>
    <row r="568" spans="1:3" x14ac:dyDescent="0.3">
      <c r="A568" s="3">
        <v>41380</v>
      </c>
      <c r="B568" s="1">
        <v>53990</v>
      </c>
      <c r="C568">
        <f t="shared" si="8"/>
        <v>-2.0754738124269569E-2</v>
      </c>
    </row>
    <row r="569" spans="1:3" x14ac:dyDescent="0.3">
      <c r="A569" s="3">
        <v>41381</v>
      </c>
      <c r="B569" s="1">
        <v>52881</v>
      </c>
      <c r="C569">
        <f t="shared" si="8"/>
        <v>5.3561789971234052E-3</v>
      </c>
    </row>
    <row r="570" spans="1:3" x14ac:dyDescent="0.3">
      <c r="A570" s="3">
        <v>41382</v>
      </c>
      <c r="B570" s="1">
        <v>53165</v>
      </c>
      <c r="C570">
        <f t="shared" si="8"/>
        <v>1.4249538448088345E-2</v>
      </c>
    </row>
    <row r="571" spans="1:3" x14ac:dyDescent="0.3">
      <c r="A571" s="3">
        <v>41383</v>
      </c>
      <c r="B571" s="1">
        <v>53928</v>
      </c>
      <c r="C571">
        <f t="shared" si="8"/>
        <v>6.8191532437062476E-3</v>
      </c>
    </row>
    <row r="572" spans="1:3" x14ac:dyDescent="0.3">
      <c r="A572" s="3">
        <v>41386</v>
      </c>
      <c r="B572" s="1">
        <v>54297</v>
      </c>
      <c r="C572">
        <f t="shared" si="8"/>
        <v>1.0752890264084656E-2</v>
      </c>
    </row>
    <row r="573" spans="1:3" x14ac:dyDescent="0.3">
      <c r="A573" s="3">
        <v>41387</v>
      </c>
      <c r="B573" s="1">
        <v>54884</v>
      </c>
      <c r="C573">
        <f t="shared" si="8"/>
        <v>1.8203667603752861E-3</v>
      </c>
    </row>
    <row r="574" spans="1:3" x14ac:dyDescent="0.3">
      <c r="A574" s="3">
        <v>41388</v>
      </c>
      <c r="B574" s="1">
        <v>54984</v>
      </c>
      <c r="C574">
        <f t="shared" si="8"/>
        <v>-3.8200224208703054E-4</v>
      </c>
    </row>
    <row r="575" spans="1:3" x14ac:dyDescent="0.3">
      <c r="A575" s="3">
        <v>41389</v>
      </c>
      <c r="B575" s="1">
        <v>54963</v>
      </c>
      <c r="C575">
        <f t="shared" si="8"/>
        <v>-1.302037347674868E-2</v>
      </c>
    </row>
    <row r="576" spans="1:3" x14ac:dyDescent="0.3">
      <c r="A576" s="3">
        <v>41390</v>
      </c>
      <c r="B576" s="1">
        <v>54252</v>
      </c>
      <c r="C576">
        <f t="shared" si="8"/>
        <v>1.1636668203629845E-2</v>
      </c>
    </row>
    <row r="577" spans="1:3" x14ac:dyDescent="0.3">
      <c r="A577" s="3">
        <v>41393</v>
      </c>
      <c r="B577" s="1">
        <v>54887</v>
      </c>
      <c r="C577">
        <f t="shared" si="8"/>
        <v>1.8466728734455672E-2</v>
      </c>
    </row>
    <row r="578" spans="1:3" x14ac:dyDescent="0.3">
      <c r="A578" s="3">
        <v>41394</v>
      </c>
      <c r="B578" s="1">
        <v>55910</v>
      </c>
      <c r="C578">
        <f t="shared" si="8"/>
        <v>-1.0590671760402312E-2</v>
      </c>
    </row>
    <row r="579" spans="1:3" x14ac:dyDescent="0.3">
      <c r="A579" s="3">
        <v>41396</v>
      </c>
      <c r="B579" s="1">
        <v>55321</v>
      </c>
      <c r="C579">
        <f t="shared" ref="C579:C642" si="9">LN(B580/B579)</f>
        <v>3.014197879925011E-3</v>
      </c>
    </row>
    <row r="580" spans="1:3" x14ac:dyDescent="0.3">
      <c r="A580" s="3">
        <v>41397</v>
      </c>
      <c r="B580" s="1">
        <v>55488</v>
      </c>
      <c r="C580">
        <f t="shared" si="9"/>
        <v>-1.0638586612451183E-3</v>
      </c>
    </row>
    <row r="581" spans="1:3" x14ac:dyDescent="0.3">
      <c r="A581" s="3">
        <v>41400</v>
      </c>
      <c r="B581" s="1">
        <v>55429</v>
      </c>
      <c r="C581">
        <f t="shared" si="9"/>
        <v>1.5129694258024868E-2</v>
      </c>
    </row>
    <row r="582" spans="1:3" x14ac:dyDescent="0.3">
      <c r="A582" s="3">
        <v>41401</v>
      </c>
      <c r="B582" s="1">
        <v>56274</v>
      </c>
      <c r="C582">
        <f t="shared" si="9"/>
        <v>-8.3870653489948981E-3</v>
      </c>
    </row>
    <row r="583" spans="1:3" x14ac:dyDescent="0.3">
      <c r="A583" s="3">
        <v>41402</v>
      </c>
      <c r="B583" s="1">
        <v>55804</v>
      </c>
      <c r="C583">
        <f t="shared" si="9"/>
        <v>-6.4179418684056719E-3</v>
      </c>
    </row>
    <row r="584" spans="1:3" x14ac:dyDescent="0.3">
      <c r="A584" s="3">
        <v>41403</v>
      </c>
      <c r="B584" s="1">
        <v>55447</v>
      </c>
      <c r="C584">
        <f t="shared" si="9"/>
        <v>-6.1508597054191483E-3</v>
      </c>
    </row>
    <row r="585" spans="1:3" x14ac:dyDescent="0.3">
      <c r="A585" s="3">
        <v>41404</v>
      </c>
      <c r="B585" s="1">
        <v>55107</v>
      </c>
      <c r="C585">
        <f t="shared" si="9"/>
        <v>-1.2048998389663503E-2</v>
      </c>
    </row>
    <row r="586" spans="1:3" x14ac:dyDescent="0.3">
      <c r="A586" s="3">
        <v>41407</v>
      </c>
      <c r="B586" s="1">
        <v>54447</v>
      </c>
      <c r="C586">
        <f t="shared" si="9"/>
        <v>4.0141925174031817E-3</v>
      </c>
    </row>
    <row r="587" spans="1:3" x14ac:dyDescent="0.3">
      <c r="A587" s="3">
        <v>41408</v>
      </c>
      <c r="B587" s="1">
        <v>54666</v>
      </c>
      <c r="C587">
        <f t="shared" si="9"/>
        <v>4.9269273585989632E-3</v>
      </c>
    </row>
    <row r="588" spans="1:3" x14ac:dyDescent="0.3">
      <c r="A588" s="3">
        <v>41409</v>
      </c>
      <c r="B588" s="1">
        <v>54936</v>
      </c>
      <c r="C588">
        <f t="shared" si="9"/>
        <v>-2.9897568483880036E-3</v>
      </c>
    </row>
    <row r="589" spans="1:3" x14ac:dyDescent="0.3">
      <c r="A589" s="3">
        <v>41410</v>
      </c>
      <c r="B589" s="1">
        <v>54772</v>
      </c>
      <c r="C589">
        <f t="shared" si="9"/>
        <v>7.1314521421040646E-3</v>
      </c>
    </row>
    <row r="590" spans="1:3" x14ac:dyDescent="0.3">
      <c r="A590" s="3">
        <v>41411</v>
      </c>
      <c r="B590" s="1">
        <v>55164</v>
      </c>
      <c r="C590">
        <f t="shared" si="9"/>
        <v>9.6695803211471112E-3</v>
      </c>
    </row>
    <row r="591" spans="1:3" x14ac:dyDescent="0.3">
      <c r="A591" s="3">
        <v>41414</v>
      </c>
      <c r="B591" s="1">
        <v>55700</v>
      </c>
      <c r="C591">
        <f t="shared" si="9"/>
        <v>1.0092525268721999E-2</v>
      </c>
    </row>
    <row r="592" spans="1:3" x14ac:dyDescent="0.3">
      <c r="A592" s="3">
        <v>41415</v>
      </c>
      <c r="B592" s="1">
        <v>56265</v>
      </c>
      <c r="C592">
        <f t="shared" si="9"/>
        <v>2.9105385517157242E-3</v>
      </c>
    </row>
    <row r="593" spans="1:3" x14ac:dyDescent="0.3">
      <c r="A593" s="3">
        <v>41416</v>
      </c>
      <c r="B593" s="1">
        <v>56429</v>
      </c>
      <c r="C593">
        <f t="shared" si="9"/>
        <v>-1.4187166542832942E-3</v>
      </c>
    </row>
    <row r="594" spans="1:3" x14ac:dyDescent="0.3">
      <c r="A594" s="3">
        <v>41417</v>
      </c>
      <c r="B594" s="1">
        <v>56349</v>
      </c>
      <c r="C594">
        <f t="shared" si="9"/>
        <v>1.0110417250759958E-3</v>
      </c>
    </row>
    <row r="595" spans="1:3" x14ac:dyDescent="0.3">
      <c r="A595" s="3">
        <v>41418</v>
      </c>
      <c r="B595" s="1">
        <v>56406</v>
      </c>
      <c r="C595">
        <f t="shared" si="9"/>
        <v>-1.950337325887297E-4</v>
      </c>
    </row>
    <row r="596" spans="1:3" x14ac:dyDescent="0.3">
      <c r="A596" s="3">
        <v>41421</v>
      </c>
      <c r="B596" s="1">
        <v>56395</v>
      </c>
      <c r="C596">
        <f t="shared" si="9"/>
        <v>-6.3861607580126207E-3</v>
      </c>
    </row>
    <row r="597" spans="1:3" x14ac:dyDescent="0.3">
      <c r="A597" s="3">
        <v>41422</v>
      </c>
      <c r="B597" s="1">
        <v>56036</v>
      </c>
      <c r="C597">
        <f t="shared" si="9"/>
        <v>-2.5337941764105747E-2</v>
      </c>
    </row>
    <row r="598" spans="1:3" x14ac:dyDescent="0.3">
      <c r="A598" s="3">
        <v>41423</v>
      </c>
      <c r="B598" s="1">
        <v>54634</v>
      </c>
      <c r="C598">
        <f t="shared" si="9"/>
        <v>-2.0862602423379357E-2</v>
      </c>
    </row>
    <row r="599" spans="1:3" x14ac:dyDescent="0.3">
      <c r="A599" s="3">
        <v>41425</v>
      </c>
      <c r="B599" s="1">
        <v>53506</v>
      </c>
      <c r="C599">
        <f t="shared" si="9"/>
        <v>8.1526742858984303E-3</v>
      </c>
    </row>
    <row r="600" spans="1:3" x14ac:dyDescent="0.3">
      <c r="A600" s="3">
        <v>41428</v>
      </c>
      <c r="B600" s="1">
        <v>53944</v>
      </c>
      <c r="C600">
        <f t="shared" si="9"/>
        <v>1.3523404030222909E-3</v>
      </c>
    </row>
    <row r="601" spans="1:3" x14ac:dyDescent="0.3">
      <c r="A601" s="3">
        <v>41429</v>
      </c>
      <c r="B601" s="1">
        <v>54017</v>
      </c>
      <c r="C601">
        <f t="shared" si="9"/>
        <v>-2.2825500628385568E-2</v>
      </c>
    </row>
    <row r="602" spans="1:3" x14ac:dyDescent="0.3">
      <c r="A602" s="3">
        <v>41430</v>
      </c>
      <c r="B602" s="1">
        <v>52798</v>
      </c>
      <c r="C602">
        <f t="shared" si="9"/>
        <v>1.6275244409326771E-3</v>
      </c>
    </row>
    <row r="603" spans="1:3" x14ac:dyDescent="0.3">
      <c r="A603" s="3">
        <v>41431</v>
      </c>
      <c r="B603" s="1">
        <v>52884</v>
      </c>
      <c r="C603">
        <f t="shared" si="9"/>
        <v>-2.4230386780584146E-2</v>
      </c>
    </row>
    <row r="604" spans="1:3" x14ac:dyDescent="0.3">
      <c r="A604" s="3">
        <v>41432</v>
      </c>
      <c r="B604" s="1">
        <v>51618</v>
      </c>
      <c r="C604">
        <f t="shared" si="9"/>
        <v>-5.8678544801722757E-3</v>
      </c>
    </row>
    <row r="605" spans="1:3" x14ac:dyDescent="0.3">
      <c r="A605" s="3">
        <v>41435</v>
      </c>
      <c r="B605" s="1">
        <v>51316</v>
      </c>
      <c r="C605">
        <f t="shared" si="9"/>
        <v>-3.0610294143642164E-2</v>
      </c>
    </row>
    <row r="606" spans="1:3" x14ac:dyDescent="0.3">
      <c r="A606" s="3">
        <v>41436</v>
      </c>
      <c r="B606" s="1">
        <v>49769</v>
      </c>
      <c r="C606">
        <f t="shared" si="9"/>
        <v>-1.1905263455405098E-2</v>
      </c>
    </row>
    <row r="607" spans="1:3" x14ac:dyDescent="0.3">
      <c r="A607" s="3">
        <v>41437</v>
      </c>
      <c r="B607" s="1">
        <v>49180</v>
      </c>
      <c r="C607">
        <f t="shared" si="9"/>
        <v>2.4781877493950315E-2</v>
      </c>
    </row>
    <row r="608" spans="1:3" x14ac:dyDescent="0.3">
      <c r="A608" s="3">
        <v>41438</v>
      </c>
      <c r="B608" s="1">
        <v>50414</v>
      </c>
      <c r="C608">
        <f t="shared" si="9"/>
        <v>-2.1695956578255123E-2</v>
      </c>
    </row>
    <row r="609" spans="1:3" x14ac:dyDescent="0.3">
      <c r="A609" s="3">
        <v>41439</v>
      </c>
      <c r="B609" s="1">
        <v>49332</v>
      </c>
      <c r="C609">
        <f t="shared" si="9"/>
        <v>-4.9583519589506426E-3</v>
      </c>
    </row>
    <row r="610" spans="1:3" x14ac:dyDescent="0.3">
      <c r="A610" s="3">
        <v>41442</v>
      </c>
      <c r="B610" s="1">
        <v>49088</v>
      </c>
      <c r="C610">
        <f t="shared" si="9"/>
        <v>7.6305265114765619E-3</v>
      </c>
    </row>
    <row r="611" spans="1:3" x14ac:dyDescent="0.3">
      <c r="A611" s="3">
        <v>41443</v>
      </c>
      <c r="B611" s="1">
        <v>49464</v>
      </c>
      <c r="C611">
        <f t="shared" si="9"/>
        <v>-3.2275776305621243E-2</v>
      </c>
    </row>
    <row r="612" spans="1:3" x14ac:dyDescent="0.3">
      <c r="A612" s="3">
        <v>41444</v>
      </c>
      <c r="B612" s="1">
        <v>47893</v>
      </c>
      <c r="C612">
        <f t="shared" si="9"/>
        <v>6.6800793631405821E-3</v>
      </c>
    </row>
    <row r="613" spans="1:3" x14ac:dyDescent="0.3">
      <c r="A613" s="3">
        <v>41445</v>
      </c>
      <c r="B613" s="1">
        <v>48214</v>
      </c>
      <c r="C613">
        <f t="shared" si="9"/>
        <v>-2.431105350214767E-2</v>
      </c>
    </row>
    <row r="614" spans="1:3" x14ac:dyDescent="0.3">
      <c r="A614" s="3">
        <v>41446</v>
      </c>
      <c r="B614" s="1">
        <v>47056</v>
      </c>
      <c r="C614">
        <f t="shared" si="9"/>
        <v>-2.3458144495921218E-2</v>
      </c>
    </row>
    <row r="615" spans="1:3" x14ac:dyDescent="0.3">
      <c r="A615" s="3">
        <v>41449</v>
      </c>
      <c r="B615" s="1">
        <v>45965</v>
      </c>
      <c r="C615">
        <f t="shared" si="9"/>
        <v>1.9988173265725821E-2</v>
      </c>
    </row>
    <row r="616" spans="1:3" x14ac:dyDescent="0.3">
      <c r="A616" s="3">
        <v>41450</v>
      </c>
      <c r="B616" s="1">
        <v>46893</v>
      </c>
      <c r="C616">
        <f t="shared" si="9"/>
        <v>5.9108864052119072E-3</v>
      </c>
    </row>
    <row r="617" spans="1:3" x14ac:dyDescent="0.3">
      <c r="A617" s="3">
        <v>41451</v>
      </c>
      <c r="B617" s="1">
        <v>47171</v>
      </c>
      <c r="C617">
        <f t="shared" si="9"/>
        <v>9.2425220084266617E-3</v>
      </c>
    </row>
    <row r="618" spans="1:3" x14ac:dyDescent="0.3">
      <c r="A618" s="3">
        <v>41452</v>
      </c>
      <c r="B618" s="1">
        <v>47609</v>
      </c>
      <c r="C618">
        <f t="shared" si="9"/>
        <v>-3.1977811105301109E-3</v>
      </c>
    </row>
    <row r="619" spans="1:3" x14ac:dyDescent="0.3">
      <c r="A619" s="3">
        <v>41453</v>
      </c>
      <c r="B619" s="1">
        <v>47457</v>
      </c>
      <c r="C619">
        <f t="shared" si="9"/>
        <v>-4.8159271839504506E-3</v>
      </c>
    </row>
    <row r="620" spans="1:3" x14ac:dyDescent="0.3">
      <c r="A620" s="3">
        <v>41456</v>
      </c>
      <c r="B620" s="1">
        <v>47229</v>
      </c>
      <c r="C620">
        <f t="shared" si="9"/>
        <v>-4.3291746627602899E-2</v>
      </c>
    </row>
    <row r="621" spans="1:3" x14ac:dyDescent="0.3">
      <c r="A621" s="3">
        <v>41457</v>
      </c>
      <c r="B621" s="1">
        <v>45228</v>
      </c>
      <c r="C621">
        <f t="shared" si="9"/>
        <v>-4.0765742382195703E-3</v>
      </c>
    </row>
    <row r="622" spans="1:3" x14ac:dyDescent="0.3">
      <c r="A622" s="3">
        <v>41458</v>
      </c>
      <c r="B622" s="1">
        <v>45044</v>
      </c>
      <c r="C622">
        <f t="shared" si="9"/>
        <v>1.5836114528396675E-2</v>
      </c>
    </row>
    <row r="623" spans="1:3" x14ac:dyDescent="0.3">
      <c r="A623" s="3">
        <v>41459</v>
      </c>
      <c r="B623" s="1">
        <v>45763</v>
      </c>
      <c r="C623">
        <f t="shared" si="9"/>
        <v>-1.2157603056661954E-2</v>
      </c>
    </row>
    <row r="624" spans="1:3" x14ac:dyDescent="0.3">
      <c r="A624" s="3">
        <v>41460</v>
      </c>
      <c r="B624" s="1">
        <v>45210</v>
      </c>
      <c r="C624">
        <f t="shared" si="9"/>
        <v>-2.9905322171328162E-3</v>
      </c>
    </row>
    <row r="625" spans="1:3" x14ac:dyDescent="0.3">
      <c r="A625" s="3">
        <v>41463</v>
      </c>
      <c r="B625" s="1">
        <v>45075</v>
      </c>
      <c r="C625">
        <f t="shared" si="9"/>
        <v>9.0108606781734227E-3</v>
      </c>
    </row>
    <row r="626" spans="1:3" x14ac:dyDescent="0.3">
      <c r="A626" s="3">
        <v>41465</v>
      </c>
      <c r="B626" s="1">
        <v>45483</v>
      </c>
      <c r="C626">
        <f t="shared" si="9"/>
        <v>2.4819695687605781E-2</v>
      </c>
    </row>
    <row r="627" spans="1:3" x14ac:dyDescent="0.3">
      <c r="A627" s="3">
        <v>41466</v>
      </c>
      <c r="B627" s="1">
        <v>46626</v>
      </c>
      <c r="C627">
        <f t="shared" si="9"/>
        <v>-2.3720987657592878E-2</v>
      </c>
    </row>
    <row r="628" spans="1:3" x14ac:dyDescent="0.3">
      <c r="A628" s="3">
        <v>41467</v>
      </c>
      <c r="B628" s="1">
        <v>45533</v>
      </c>
      <c r="C628">
        <f t="shared" si="9"/>
        <v>2.6120200496047463E-2</v>
      </c>
    </row>
    <row r="629" spans="1:3" x14ac:dyDescent="0.3">
      <c r="A629" s="3">
        <v>41470</v>
      </c>
      <c r="B629" s="1">
        <v>46738</v>
      </c>
      <c r="C629">
        <f t="shared" si="9"/>
        <v>2.7989378042610862E-3</v>
      </c>
    </row>
    <row r="630" spans="1:3" x14ac:dyDescent="0.3">
      <c r="A630" s="3">
        <v>41471</v>
      </c>
      <c r="B630" s="1">
        <v>46869</v>
      </c>
      <c r="C630">
        <f t="shared" si="9"/>
        <v>1.1413421024531552E-2</v>
      </c>
    </row>
    <row r="631" spans="1:3" x14ac:dyDescent="0.3">
      <c r="A631" s="3">
        <v>41472</v>
      </c>
      <c r="B631" s="1">
        <v>47407</v>
      </c>
      <c r="C631">
        <f t="shared" si="9"/>
        <v>5.2386432039789703E-3</v>
      </c>
    </row>
    <row r="632" spans="1:3" x14ac:dyDescent="0.3">
      <c r="A632" s="3">
        <v>41473</v>
      </c>
      <c r="B632" s="1">
        <v>47656</v>
      </c>
      <c r="C632">
        <f t="shared" si="9"/>
        <v>-5.3863116253554701E-3</v>
      </c>
    </row>
    <row r="633" spans="1:3" x14ac:dyDescent="0.3">
      <c r="A633" s="3">
        <v>41474</v>
      </c>
      <c r="B633" s="1">
        <v>47400</v>
      </c>
      <c r="C633">
        <f t="shared" si="9"/>
        <v>2.4466179628998861E-2</v>
      </c>
    </row>
    <row r="634" spans="1:3" x14ac:dyDescent="0.3">
      <c r="A634" s="3">
        <v>41477</v>
      </c>
      <c r="B634" s="1">
        <v>48574</v>
      </c>
      <c r="C634">
        <f t="shared" si="9"/>
        <v>5.0311730165572138E-3</v>
      </c>
    </row>
    <row r="635" spans="1:3" x14ac:dyDescent="0.3">
      <c r="A635" s="3">
        <v>41478</v>
      </c>
      <c r="B635" s="1">
        <v>48819</v>
      </c>
      <c r="C635">
        <f t="shared" si="9"/>
        <v>-9.1571020449317669E-3</v>
      </c>
    </row>
    <row r="636" spans="1:3" x14ac:dyDescent="0.3">
      <c r="A636" s="3">
        <v>41479</v>
      </c>
      <c r="B636" s="1">
        <v>48374</v>
      </c>
      <c r="C636">
        <f t="shared" si="9"/>
        <v>1.4203851276185642E-2</v>
      </c>
    </row>
    <row r="637" spans="1:3" x14ac:dyDescent="0.3">
      <c r="A637" s="3">
        <v>41480</v>
      </c>
      <c r="B637" s="1">
        <v>49066</v>
      </c>
      <c r="C637">
        <f t="shared" si="9"/>
        <v>7.2293386093258954E-3</v>
      </c>
    </row>
    <row r="638" spans="1:3" x14ac:dyDescent="0.3">
      <c r="A638" s="3">
        <v>41481</v>
      </c>
      <c r="B638" s="1">
        <v>49422</v>
      </c>
      <c r="C638">
        <f t="shared" si="9"/>
        <v>-4.2581729892441694E-3</v>
      </c>
    </row>
    <row r="639" spans="1:3" x14ac:dyDescent="0.3">
      <c r="A639" s="3">
        <v>41484</v>
      </c>
      <c r="B639" s="1">
        <v>49212</v>
      </c>
      <c r="C639">
        <f t="shared" si="9"/>
        <v>-1.3316756577989435E-2</v>
      </c>
    </row>
    <row r="640" spans="1:3" x14ac:dyDescent="0.3">
      <c r="A640" s="3">
        <v>41485</v>
      </c>
      <c r="B640" s="1">
        <v>48561</v>
      </c>
      <c r="C640">
        <f t="shared" si="9"/>
        <v>-6.7565730460543115E-3</v>
      </c>
    </row>
    <row r="641" spans="1:3" x14ac:dyDescent="0.3">
      <c r="A641" s="3">
        <v>41486</v>
      </c>
      <c r="B641" s="1">
        <v>48234</v>
      </c>
      <c r="C641">
        <f t="shared" si="9"/>
        <v>1.8609200519154177E-2</v>
      </c>
    </row>
    <row r="642" spans="1:3" x14ac:dyDescent="0.3">
      <c r="A642" s="3">
        <v>41487</v>
      </c>
      <c r="B642" s="1">
        <v>49140</v>
      </c>
      <c r="C642">
        <f t="shared" si="9"/>
        <v>-1.3645795367406458E-2</v>
      </c>
    </row>
    <row r="643" spans="1:3" x14ac:dyDescent="0.3">
      <c r="A643" s="3">
        <v>41488</v>
      </c>
      <c r="B643" s="1">
        <v>48474</v>
      </c>
      <c r="C643">
        <f t="shared" ref="C643:C706" si="10">LN(B644/B643)</f>
        <v>-7.8423283350666521E-4</v>
      </c>
    </row>
    <row r="644" spans="1:3" x14ac:dyDescent="0.3">
      <c r="A644" s="3">
        <v>41491</v>
      </c>
      <c r="B644" s="1">
        <v>48436</v>
      </c>
      <c r="C644">
        <f t="shared" si="10"/>
        <v>-2.1178170328751696E-2</v>
      </c>
    </row>
    <row r="645" spans="1:3" x14ac:dyDescent="0.3">
      <c r="A645" s="3">
        <v>41492</v>
      </c>
      <c r="B645" s="1">
        <v>47421</v>
      </c>
      <c r="C645">
        <f t="shared" si="10"/>
        <v>5.270536768048205E-4</v>
      </c>
    </row>
    <row r="646" spans="1:3" x14ac:dyDescent="0.3">
      <c r="A646" s="3">
        <v>41493</v>
      </c>
      <c r="B646" s="1">
        <v>47446</v>
      </c>
      <c r="C646">
        <f t="shared" si="10"/>
        <v>3.0757607506478851E-2</v>
      </c>
    </row>
    <row r="647" spans="1:3" x14ac:dyDescent="0.3">
      <c r="A647" s="3">
        <v>41494</v>
      </c>
      <c r="B647" s="1">
        <v>48928</v>
      </c>
      <c r="C647">
        <f t="shared" si="10"/>
        <v>1.9149995137056047E-2</v>
      </c>
    </row>
    <row r="648" spans="1:3" x14ac:dyDescent="0.3">
      <c r="A648" s="3">
        <v>41495</v>
      </c>
      <c r="B648" s="1">
        <v>49874</v>
      </c>
      <c r="C648">
        <f t="shared" si="10"/>
        <v>8.4853713086559188E-3</v>
      </c>
    </row>
    <row r="649" spans="1:3" x14ac:dyDescent="0.3">
      <c r="A649" s="3">
        <v>41498</v>
      </c>
      <c r="B649" s="1">
        <v>50299</v>
      </c>
      <c r="C649">
        <f t="shared" si="10"/>
        <v>5.9663801010561299E-3</v>
      </c>
    </row>
    <row r="650" spans="1:3" x14ac:dyDescent="0.3">
      <c r="A650" s="3">
        <v>41499</v>
      </c>
      <c r="B650" s="1">
        <v>50600</v>
      </c>
      <c r="C650">
        <f t="shared" si="10"/>
        <v>5.813110610883211E-3</v>
      </c>
    </row>
    <row r="651" spans="1:3" x14ac:dyDescent="0.3">
      <c r="A651" s="3">
        <v>41500</v>
      </c>
      <c r="B651" s="1">
        <v>50895</v>
      </c>
      <c r="C651">
        <f t="shared" si="10"/>
        <v>2.553952254974682E-4</v>
      </c>
    </row>
    <row r="652" spans="1:3" x14ac:dyDescent="0.3">
      <c r="A652" s="3">
        <v>41501</v>
      </c>
      <c r="B652" s="1">
        <v>50908</v>
      </c>
      <c r="C652">
        <f t="shared" si="10"/>
        <v>1.2299317529695436E-2</v>
      </c>
    </row>
    <row r="653" spans="1:3" x14ac:dyDescent="0.3">
      <c r="A653" s="3">
        <v>41502</v>
      </c>
      <c r="B653" s="1">
        <v>51538</v>
      </c>
      <c r="C653">
        <f t="shared" si="10"/>
        <v>6.9826987087328761E-4</v>
      </c>
    </row>
    <row r="654" spans="1:3" x14ac:dyDescent="0.3">
      <c r="A654" s="3">
        <v>41505</v>
      </c>
      <c r="B654" s="1">
        <v>51574</v>
      </c>
      <c r="C654">
        <f t="shared" si="10"/>
        <v>-2.0905728993682812E-2</v>
      </c>
    </row>
    <row r="655" spans="1:3" x14ac:dyDescent="0.3">
      <c r="A655" s="3">
        <v>41506</v>
      </c>
      <c r="B655" s="1">
        <v>50507</v>
      </c>
      <c r="C655">
        <f t="shared" si="10"/>
        <v>-2.0215640307817591E-3</v>
      </c>
    </row>
    <row r="656" spans="1:3" x14ac:dyDescent="0.3">
      <c r="A656" s="3">
        <v>41507</v>
      </c>
      <c r="B656" s="1">
        <v>50405</v>
      </c>
      <c r="C656">
        <f t="shared" si="10"/>
        <v>1.9489428493112491E-2</v>
      </c>
    </row>
    <row r="657" spans="1:3" x14ac:dyDescent="0.3">
      <c r="A657" s="3">
        <v>41508</v>
      </c>
      <c r="B657" s="1">
        <v>51397</v>
      </c>
      <c r="C657">
        <f t="shared" si="10"/>
        <v>1.5445216973671494E-2</v>
      </c>
    </row>
    <row r="658" spans="1:3" x14ac:dyDescent="0.3">
      <c r="A658" s="3">
        <v>41509</v>
      </c>
      <c r="B658" s="1">
        <v>52197</v>
      </c>
      <c r="C658">
        <f t="shared" si="10"/>
        <v>-1.4822806279235124E-2</v>
      </c>
    </row>
    <row r="659" spans="1:3" x14ac:dyDescent="0.3">
      <c r="A659" s="3">
        <v>41512</v>
      </c>
      <c r="B659" s="1">
        <v>51429</v>
      </c>
      <c r="C659">
        <f t="shared" si="10"/>
        <v>-2.6360864458524008E-2</v>
      </c>
    </row>
    <row r="660" spans="1:3" x14ac:dyDescent="0.3">
      <c r="A660" s="3">
        <v>41513</v>
      </c>
      <c r="B660" s="1">
        <v>50091</v>
      </c>
      <c r="C660">
        <f t="shared" si="10"/>
        <v>-4.5019434359853758E-3</v>
      </c>
    </row>
    <row r="661" spans="1:3" x14ac:dyDescent="0.3">
      <c r="A661" s="3">
        <v>41514</v>
      </c>
      <c r="B661" s="1">
        <v>49866</v>
      </c>
      <c r="C661">
        <f t="shared" si="10"/>
        <v>1.1023481128712156E-3</v>
      </c>
    </row>
    <row r="662" spans="1:3" x14ac:dyDescent="0.3">
      <c r="A662" s="3">
        <v>41515</v>
      </c>
      <c r="B662" s="1">
        <v>49921</v>
      </c>
      <c r="C662">
        <f t="shared" si="10"/>
        <v>1.8012253198793418E-3</v>
      </c>
    </row>
    <row r="663" spans="1:3" x14ac:dyDescent="0.3">
      <c r="A663" s="3">
        <v>41516</v>
      </c>
      <c r="B663" s="1">
        <v>50011</v>
      </c>
      <c r="C663">
        <f t="shared" si="10"/>
        <v>3.5822615543380627E-2</v>
      </c>
    </row>
    <row r="664" spans="1:3" x14ac:dyDescent="0.3">
      <c r="A664" s="3">
        <v>41519</v>
      </c>
      <c r="B664" s="1">
        <v>51835</v>
      </c>
      <c r="C664">
        <f t="shared" si="10"/>
        <v>-4.0595454938786163E-3</v>
      </c>
    </row>
    <row r="665" spans="1:3" x14ac:dyDescent="0.3">
      <c r="A665" s="3">
        <v>41520</v>
      </c>
      <c r="B665" s="1">
        <v>51625</v>
      </c>
      <c r="C665">
        <f t="shared" si="10"/>
        <v>1.7611601111100223E-3</v>
      </c>
    </row>
    <row r="666" spans="1:3" x14ac:dyDescent="0.3">
      <c r="A666" s="3">
        <v>41521</v>
      </c>
      <c r="B666" s="1">
        <v>51716</v>
      </c>
      <c r="C666">
        <f t="shared" si="10"/>
        <v>1.2203827938547069E-2</v>
      </c>
    </row>
    <row r="667" spans="1:3" x14ac:dyDescent="0.3">
      <c r="A667" s="3">
        <v>41522</v>
      </c>
      <c r="B667" s="1">
        <v>52351</v>
      </c>
      <c r="C667">
        <f t="shared" si="10"/>
        <v>2.6354022852686867E-2</v>
      </c>
    </row>
    <row r="668" spans="1:3" x14ac:dyDescent="0.3">
      <c r="A668" s="3">
        <v>41523</v>
      </c>
      <c r="B668" s="1">
        <v>53749</v>
      </c>
      <c r="C668">
        <f t="shared" si="10"/>
        <v>9.2963632468627943E-3</v>
      </c>
    </row>
    <row r="669" spans="1:3" x14ac:dyDescent="0.3">
      <c r="A669" s="3">
        <v>41526</v>
      </c>
      <c r="B669" s="1">
        <v>54251</v>
      </c>
      <c r="C669">
        <f t="shared" si="10"/>
        <v>-5.0263433919121E-3</v>
      </c>
    </row>
    <row r="670" spans="1:3" x14ac:dyDescent="0.3">
      <c r="A670" s="3">
        <v>41527</v>
      </c>
      <c r="B670" s="1">
        <v>53979</v>
      </c>
      <c r="C670">
        <f t="shared" si="10"/>
        <v>-7.6058721456223393E-3</v>
      </c>
    </row>
    <row r="671" spans="1:3" x14ac:dyDescent="0.3">
      <c r="A671" s="3">
        <v>41528</v>
      </c>
      <c r="B671" s="1">
        <v>53570</v>
      </c>
      <c r="C671">
        <f t="shared" si="10"/>
        <v>-4.9215552618214397E-3</v>
      </c>
    </row>
    <row r="672" spans="1:3" x14ac:dyDescent="0.3">
      <c r="A672" s="3">
        <v>41529</v>
      </c>
      <c r="B672" s="1">
        <v>53307</v>
      </c>
      <c r="C672">
        <f t="shared" si="10"/>
        <v>9.1500489001440817E-3</v>
      </c>
    </row>
    <row r="673" spans="1:3" x14ac:dyDescent="0.3">
      <c r="A673" s="3">
        <v>41530</v>
      </c>
      <c r="B673" s="1">
        <v>53797</v>
      </c>
      <c r="C673">
        <f t="shared" si="10"/>
        <v>4.4602204831664503E-4</v>
      </c>
    </row>
    <row r="674" spans="1:3" x14ac:dyDescent="0.3">
      <c r="A674" s="3">
        <v>41533</v>
      </c>
      <c r="B674" s="1">
        <v>53821</v>
      </c>
      <c r="C674">
        <f t="shared" si="10"/>
        <v>8.3262887126270071E-3</v>
      </c>
    </row>
    <row r="675" spans="1:3" x14ac:dyDescent="0.3">
      <c r="A675" s="3">
        <v>41534</v>
      </c>
      <c r="B675" s="1">
        <v>54271</v>
      </c>
      <c r="C675">
        <f t="shared" si="10"/>
        <v>2.6026038639203986E-2</v>
      </c>
    </row>
    <row r="676" spans="1:3" x14ac:dyDescent="0.3">
      <c r="A676" s="3">
        <v>41535</v>
      </c>
      <c r="B676" s="1">
        <v>55702</v>
      </c>
      <c r="C676">
        <f t="shared" si="10"/>
        <v>-1.0957084991598804E-2</v>
      </c>
    </row>
    <row r="677" spans="1:3" x14ac:dyDescent="0.3">
      <c r="A677" s="3">
        <v>41536</v>
      </c>
      <c r="B677" s="1">
        <v>55095</v>
      </c>
      <c r="C677">
        <f t="shared" si="10"/>
        <v>-1.8039956285096456E-2</v>
      </c>
    </row>
    <row r="678" spans="1:3" x14ac:dyDescent="0.3">
      <c r="A678" s="3">
        <v>41537</v>
      </c>
      <c r="B678" s="1">
        <v>54110</v>
      </c>
      <c r="C678">
        <f t="shared" si="10"/>
        <v>9.0515004619821943E-3</v>
      </c>
    </row>
    <row r="679" spans="1:3" x14ac:dyDescent="0.3">
      <c r="A679" s="3">
        <v>41540</v>
      </c>
      <c r="B679" s="1">
        <v>54602</v>
      </c>
      <c r="C679">
        <f t="shared" si="10"/>
        <v>-3.1366676180829426E-3</v>
      </c>
    </row>
    <row r="680" spans="1:3" x14ac:dyDescent="0.3">
      <c r="A680" s="3">
        <v>41541</v>
      </c>
      <c r="B680" s="1">
        <v>54431</v>
      </c>
      <c r="C680">
        <f t="shared" si="10"/>
        <v>-3.1281076550551136E-3</v>
      </c>
    </row>
    <row r="681" spans="1:3" x14ac:dyDescent="0.3">
      <c r="A681" s="3">
        <v>41542</v>
      </c>
      <c r="B681" s="1">
        <v>54261</v>
      </c>
      <c r="C681">
        <f t="shared" si="10"/>
        <v>-8.8668981483182325E-3</v>
      </c>
    </row>
    <row r="682" spans="1:3" x14ac:dyDescent="0.3">
      <c r="A682" s="3">
        <v>41543</v>
      </c>
      <c r="B682" s="1">
        <v>53782</v>
      </c>
      <c r="C682">
        <f t="shared" si="10"/>
        <v>-8.1845242664008427E-4</v>
      </c>
    </row>
    <row r="683" spans="1:3" x14ac:dyDescent="0.3">
      <c r="A683" s="3">
        <v>41544</v>
      </c>
      <c r="B683" s="1">
        <v>53738</v>
      </c>
      <c r="C683">
        <f t="shared" si="10"/>
        <v>-2.6397701589393079E-2</v>
      </c>
    </row>
    <row r="684" spans="1:3" x14ac:dyDescent="0.3">
      <c r="A684" s="3">
        <v>41547</v>
      </c>
      <c r="B684" s="1">
        <v>52338</v>
      </c>
      <c r="C684">
        <f t="shared" si="10"/>
        <v>1.5940896897261324E-2</v>
      </c>
    </row>
    <row r="685" spans="1:3" x14ac:dyDescent="0.3">
      <c r="A685" s="3">
        <v>41548</v>
      </c>
      <c r="B685" s="1">
        <v>53179</v>
      </c>
      <c r="C685">
        <f t="shared" si="10"/>
        <v>-1.486653328504652E-3</v>
      </c>
    </row>
    <row r="686" spans="1:3" x14ac:dyDescent="0.3">
      <c r="A686" s="3">
        <v>41549</v>
      </c>
      <c r="B686" s="1">
        <v>53100</v>
      </c>
      <c r="C686">
        <f t="shared" si="10"/>
        <v>-1.1573304413018853E-2</v>
      </c>
    </row>
    <row r="687" spans="1:3" x14ac:dyDescent="0.3">
      <c r="A687" s="3">
        <v>41550</v>
      </c>
      <c r="B687" s="1">
        <v>52489</v>
      </c>
      <c r="C687">
        <f t="shared" si="10"/>
        <v>6.8162448135595565E-3</v>
      </c>
    </row>
    <row r="688" spans="1:3" x14ac:dyDescent="0.3">
      <c r="A688" s="3">
        <v>41551</v>
      </c>
      <c r="B688" s="1">
        <v>52848</v>
      </c>
      <c r="C688">
        <f t="shared" si="10"/>
        <v>-8.1889024557368992E-3</v>
      </c>
    </row>
    <row r="689" spans="1:3" x14ac:dyDescent="0.3">
      <c r="A689" s="3">
        <v>41554</v>
      </c>
      <c r="B689" s="1">
        <v>52417</v>
      </c>
      <c r="C689">
        <f t="shared" si="10"/>
        <v>-2.0051759337220551E-3</v>
      </c>
    </row>
    <row r="690" spans="1:3" x14ac:dyDescent="0.3">
      <c r="A690" s="3">
        <v>41555</v>
      </c>
      <c r="B690" s="1">
        <v>52312</v>
      </c>
      <c r="C690">
        <f t="shared" si="10"/>
        <v>4.4822169472204659E-3</v>
      </c>
    </row>
    <row r="691" spans="1:3" x14ac:dyDescent="0.3">
      <c r="A691" s="3">
        <v>41556</v>
      </c>
      <c r="B691" s="1">
        <v>52547</v>
      </c>
      <c r="C691">
        <f t="shared" si="10"/>
        <v>8.5084317996814759E-3</v>
      </c>
    </row>
    <row r="692" spans="1:3" x14ac:dyDescent="0.3">
      <c r="A692" s="3">
        <v>41557</v>
      </c>
      <c r="B692" s="1">
        <v>52996</v>
      </c>
      <c r="C692">
        <f t="shared" si="10"/>
        <v>2.8828509296351577E-3</v>
      </c>
    </row>
    <row r="693" spans="1:3" x14ac:dyDescent="0.3">
      <c r="A693" s="3">
        <v>41558</v>
      </c>
      <c r="B693" s="1">
        <v>53149</v>
      </c>
      <c r="C693">
        <f t="shared" si="10"/>
        <v>1.9027959734295694E-2</v>
      </c>
    </row>
    <row r="694" spans="1:3" x14ac:dyDescent="0.3">
      <c r="A694" s="3">
        <v>41561</v>
      </c>
      <c r="B694" s="1">
        <v>54170</v>
      </c>
      <c r="C694">
        <f t="shared" si="10"/>
        <v>1.4842233067292095E-2</v>
      </c>
    </row>
    <row r="695" spans="1:3" x14ac:dyDescent="0.3">
      <c r="A695" s="3">
        <v>41562</v>
      </c>
      <c r="B695" s="1">
        <v>54980</v>
      </c>
      <c r="C695">
        <f t="shared" si="10"/>
        <v>1.7899948872665977E-2</v>
      </c>
    </row>
    <row r="696" spans="1:3" x14ac:dyDescent="0.3">
      <c r="A696" s="3">
        <v>41563</v>
      </c>
      <c r="B696" s="1">
        <v>55973</v>
      </c>
      <c r="C696">
        <f t="shared" si="10"/>
        <v>-1.1048248120583368E-2</v>
      </c>
    </row>
    <row r="697" spans="1:3" x14ac:dyDescent="0.3">
      <c r="A697" s="3">
        <v>41564</v>
      </c>
      <c r="B697" s="1">
        <v>55358</v>
      </c>
      <c r="C697">
        <f t="shared" si="10"/>
        <v>3.6121948088193114E-4</v>
      </c>
    </row>
    <row r="698" spans="1:3" x14ac:dyDescent="0.3">
      <c r="A698" s="3">
        <v>41565</v>
      </c>
      <c r="B698" s="1">
        <v>55378</v>
      </c>
      <c r="C698">
        <f t="shared" si="10"/>
        <v>1.2543343318228886E-2</v>
      </c>
    </row>
    <row r="699" spans="1:3" x14ac:dyDescent="0.3">
      <c r="A699" s="3">
        <v>41568</v>
      </c>
      <c r="B699" s="1">
        <v>56077</v>
      </c>
      <c r="C699">
        <f t="shared" si="10"/>
        <v>6.806676537050171E-3</v>
      </c>
    </row>
    <row r="700" spans="1:3" x14ac:dyDescent="0.3">
      <c r="A700" s="3">
        <v>41569</v>
      </c>
      <c r="B700" s="1">
        <v>56460</v>
      </c>
      <c r="C700">
        <f t="shared" si="10"/>
        <v>-1.8231067943695441E-2</v>
      </c>
    </row>
    <row r="701" spans="1:3" x14ac:dyDescent="0.3">
      <c r="A701" s="3">
        <v>41570</v>
      </c>
      <c r="B701" s="1">
        <v>55440</v>
      </c>
      <c r="C701">
        <f t="shared" si="10"/>
        <v>-1.0207037681220485E-2</v>
      </c>
    </row>
    <row r="702" spans="1:3" x14ac:dyDescent="0.3">
      <c r="A702" s="3">
        <v>41571</v>
      </c>
      <c r="B702" s="1">
        <v>54877</v>
      </c>
      <c r="C702">
        <f t="shared" si="10"/>
        <v>-1.3262477598866068E-2</v>
      </c>
    </row>
    <row r="703" spans="1:3" x14ac:dyDescent="0.3">
      <c r="A703" s="3">
        <v>41572</v>
      </c>
      <c r="B703" s="1">
        <v>54154</v>
      </c>
      <c r="C703">
        <f t="shared" si="10"/>
        <v>1.682773831035906E-2</v>
      </c>
    </row>
    <row r="704" spans="1:3" x14ac:dyDescent="0.3">
      <c r="A704" s="3">
        <v>41575</v>
      </c>
      <c r="B704" s="1">
        <v>55073</v>
      </c>
      <c r="C704">
        <f t="shared" si="10"/>
        <v>-9.7618715005510105E-3</v>
      </c>
    </row>
    <row r="705" spans="1:3" x14ac:dyDescent="0.3">
      <c r="A705" s="3">
        <v>41576</v>
      </c>
      <c r="B705" s="1">
        <v>54538</v>
      </c>
      <c r="C705">
        <f t="shared" si="10"/>
        <v>-6.7335366182443785E-3</v>
      </c>
    </row>
    <row r="706" spans="1:3" x14ac:dyDescent="0.3">
      <c r="A706" s="3">
        <v>41577</v>
      </c>
      <c r="B706" s="1">
        <v>54172</v>
      </c>
      <c r="C706">
        <f t="shared" si="10"/>
        <v>1.5494155901578973E-3</v>
      </c>
    </row>
    <row r="707" spans="1:3" x14ac:dyDescent="0.3">
      <c r="A707" s="3">
        <v>41578</v>
      </c>
      <c r="B707" s="1">
        <v>54256</v>
      </c>
      <c r="C707">
        <f t="shared" ref="C707:C770" si="11">LN(B708/B707)</f>
        <v>-4.4888270516698081E-3</v>
      </c>
    </row>
    <row r="708" spans="1:3" x14ac:dyDescent="0.3">
      <c r="A708" s="3">
        <v>41579</v>
      </c>
      <c r="B708" s="1">
        <v>54013</v>
      </c>
      <c r="C708">
        <f t="shared" si="11"/>
        <v>7.8009413664581256E-3</v>
      </c>
    </row>
    <row r="709" spans="1:3" x14ac:dyDescent="0.3">
      <c r="A709" s="3">
        <v>41582</v>
      </c>
      <c r="B709" s="1">
        <v>54436</v>
      </c>
      <c r="C709">
        <f t="shared" si="11"/>
        <v>-1.1176190296083723E-2</v>
      </c>
    </row>
    <row r="710" spans="1:3" x14ac:dyDescent="0.3">
      <c r="A710" s="3">
        <v>41583</v>
      </c>
      <c r="B710" s="1">
        <v>53831</v>
      </c>
      <c r="C710">
        <f t="shared" si="11"/>
        <v>-8.338433800682013E-3</v>
      </c>
    </row>
    <row r="711" spans="1:3" x14ac:dyDescent="0.3">
      <c r="A711" s="3">
        <v>41584</v>
      </c>
      <c r="B711" s="1">
        <v>53384</v>
      </c>
      <c r="C711">
        <f t="shared" si="11"/>
        <v>-1.2136894676164795E-2</v>
      </c>
    </row>
    <row r="712" spans="1:3" x14ac:dyDescent="0.3">
      <c r="A712" s="3">
        <v>41585</v>
      </c>
      <c r="B712" s="1">
        <v>52740</v>
      </c>
      <c r="C712">
        <f t="shared" si="11"/>
        <v>-9.3725683247845998E-3</v>
      </c>
    </row>
    <row r="713" spans="1:3" x14ac:dyDescent="0.3">
      <c r="A713" s="3">
        <v>41586</v>
      </c>
      <c r="B713" s="1">
        <v>52248</v>
      </c>
      <c r="C713">
        <f t="shared" si="11"/>
        <v>7.1516739293968458E-3</v>
      </c>
    </row>
    <row r="714" spans="1:3" x14ac:dyDescent="0.3">
      <c r="A714" s="3">
        <v>41589</v>
      </c>
      <c r="B714" s="1">
        <v>52623</v>
      </c>
      <c r="C714">
        <f t="shared" si="11"/>
        <v>-1.568592016841203E-2</v>
      </c>
    </row>
    <row r="715" spans="1:3" x14ac:dyDescent="0.3">
      <c r="A715" s="3">
        <v>41590</v>
      </c>
      <c r="B715" s="1">
        <v>51804</v>
      </c>
      <c r="C715">
        <f t="shared" si="11"/>
        <v>8.1896760868666839E-3</v>
      </c>
    </row>
    <row r="716" spans="1:3" x14ac:dyDescent="0.3">
      <c r="A716" s="3">
        <v>41591</v>
      </c>
      <c r="B716" s="1">
        <v>52230</v>
      </c>
      <c r="C716">
        <f t="shared" si="11"/>
        <v>2.3108303921735147E-2</v>
      </c>
    </row>
    <row r="717" spans="1:3" x14ac:dyDescent="0.3">
      <c r="A717" s="3">
        <v>41592</v>
      </c>
      <c r="B717" s="1">
        <v>53451</v>
      </c>
      <c r="C717">
        <f t="shared" si="11"/>
        <v>1.5887785705153847E-2</v>
      </c>
    </row>
    <row r="718" spans="1:3" x14ac:dyDescent="0.3">
      <c r="A718" s="3">
        <v>41596</v>
      </c>
      <c r="B718" s="1">
        <v>54307</v>
      </c>
      <c r="C718">
        <f t="shared" si="11"/>
        <v>-2.3757627136006002E-2</v>
      </c>
    </row>
    <row r="719" spans="1:3" x14ac:dyDescent="0.3">
      <c r="A719" s="3">
        <v>41597</v>
      </c>
      <c r="B719" s="1">
        <v>53032</v>
      </c>
      <c r="C719">
        <f t="shared" si="11"/>
        <v>-6.5077793050820022E-3</v>
      </c>
    </row>
    <row r="720" spans="1:3" x14ac:dyDescent="0.3">
      <c r="A720" s="3">
        <v>41599</v>
      </c>
      <c r="B720" s="1">
        <v>52688</v>
      </c>
      <c r="C720">
        <f t="shared" si="11"/>
        <v>2.123465078207344E-3</v>
      </c>
    </row>
    <row r="721" spans="1:3" x14ac:dyDescent="0.3">
      <c r="A721" s="3">
        <v>41600</v>
      </c>
      <c r="B721" s="1">
        <v>52800</v>
      </c>
      <c r="C721">
        <f t="shared" si="11"/>
        <v>-1.0222526986083552E-2</v>
      </c>
    </row>
    <row r="722" spans="1:3" x14ac:dyDescent="0.3">
      <c r="A722" s="3">
        <v>41603</v>
      </c>
      <c r="B722" s="1">
        <v>52263</v>
      </c>
      <c r="C722">
        <f t="shared" si="11"/>
        <v>-1.5755949852270437E-2</v>
      </c>
    </row>
    <row r="723" spans="1:3" x14ac:dyDescent="0.3">
      <c r="A723" s="3">
        <v>41604</v>
      </c>
      <c r="B723" s="1">
        <v>51446</v>
      </c>
      <c r="C723">
        <f t="shared" si="11"/>
        <v>8.0343487348977002E-3</v>
      </c>
    </row>
    <row r="724" spans="1:3" x14ac:dyDescent="0.3">
      <c r="A724" s="3">
        <v>41605</v>
      </c>
      <c r="B724" s="1">
        <v>51861</v>
      </c>
      <c r="C724">
        <f t="shared" si="11"/>
        <v>-2.8927652144213214E-4</v>
      </c>
    </row>
    <row r="725" spans="1:3" x14ac:dyDescent="0.3">
      <c r="A725" s="3">
        <v>41606</v>
      </c>
      <c r="B725" s="1">
        <v>51846</v>
      </c>
      <c r="C725">
        <f t="shared" si="11"/>
        <v>1.2192467578455695E-2</v>
      </c>
    </row>
    <row r="726" spans="1:3" x14ac:dyDescent="0.3">
      <c r="A726" s="3">
        <v>41607</v>
      </c>
      <c r="B726" s="1">
        <v>52482</v>
      </c>
      <c r="C726">
        <f t="shared" si="11"/>
        <v>-2.3871715671585553E-2</v>
      </c>
    </row>
    <row r="727" spans="1:3" x14ac:dyDescent="0.3">
      <c r="A727" s="3">
        <v>41610</v>
      </c>
      <c r="B727" s="1">
        <v>51244</v>
      </c>
      <c r="C727">
        <f t="shared" si="11"/>
        <v>-1.7639641564928719E-2</v>
      </c>
    </row>
    <row r="728" spans="1:3" x14ac:dyDescent="0.3">
      <c r="A728" s="3">
        <v>41611</v>
      </c>
      <c r="B728" s="1">
        <v>50348</v>
      </c>
      <c r="C728">
        <f t="shared" si="11"/>
        <v>-2.645109583956137E-3</v>
      </c>
    </row>
    <row r="729" spans="1:3" x14ac:dyDescent="0.3">
      <c r="A729" s="3">
        <v>41612</v>
      </c>
      <c r="B729" s="1">
        <v>50215</v>
      </c>
      <c r="C729">
        <f t="shared" si="11"/>
        <v>1.1326629477919983E-2</v>
      </c>
    </row>
    <row r="730" spans="1:3" x14ac:dyDescent="0.3">
      <c r="A730" s="3">
        <v>41613</v>
      </c>
      <c r="B730" s="1">
        <v>50787</v>
      </c>
      <c r="C730">
        <f t="shared" si="11"/>
        <v>3.0865738986954479E-3</v>
      </c>
    </row>
    <row r="731" spans="1:3" x14ac:dyDescent="0.3">
      <c r="A731" s="3">
        <v>41614</v>
      </c>
      <c r="B731" s="1">
        <v>50944</v>
      </c>
      <c r="C731">
        <f t="shared" si="11"/>
        <v>4.3287143168009457E-3</v>
      </c>
    </row>
    <row r="732" spans="1:3" x14ac:dyDescent="0.3">
      <c r="A732" s="3">
        <v>41617</v>
      </c>
      <c r="B732" s="1">
        <v>51165</v>
      </c>
      <c r="C732">
        <f t="shared" si="11"/>
        <v>-3.3673361366697886E-3</v>
      </c>
    </row>
    <row r="733" spans="1:3" x14ac:dyDescent="0.3">
      <c r="A733" s="3">
        <v>41618</v>
      </c>
      <c r="B733" s="1">
        <v>50993</v>
      </c>
      <c r="C733">
        <f t="shared" si="11"/>
        <v>-1.8326259972673443E-2</v>
      </c>
    </row>
    <row r="734" spans="1:3" x14ac:dyDescent="0.3">
      <c r="A734" s="3">
        <v>41619</v>
      </c>
      <c r="B734" s="1">
        <v>50067</v>
      </c>
      <c r="C734">
        <f t="shared" si="11"/>
        <v>1.0779735143754781E-3</v>
      </c>
    </row>
    <row r="735" spans="1:3" x14ac:dyDescent="0.3">
      <c r="A735" s="3">
        <v>41620</v>
      </c>
      <c r="B735" s="1">
        <v>50121</v>
      </c>
      <c r="C735">
        <f t="shared" si="11"/>
        <v>-1.3975963621392672E-3</v>
      </c>
    </row>
    <row r="736" spans="1:3" x14ac:dyDescent="0.3">
      <c r="A736" s="3">
        <v>41621</v>
      </c>
      <c r="B736" s="1">
        <v>50051</v>
      </c>
      <c r="C736">
        <f t="shared" si="11"/>
        <v>4.5450093189464916E-3</v>
      </c>
    </row>
    <row r="737" spans="1:3" x14ac:dyDescent="0.3">
      <c r="A737" s="3">
        <v>41624</v>
      </c>
      <c r="B737" s="1">
        <v>50279</v>
      </c>
      <c r="C737">
        <f t="shared" si="11"/>
        <v>-3.7661075310327146E-3</v>
      </c>
    </row>
    <row r="738" spans="1:3" x14ac:dyDescent="0.3">
      <c r="A738" s="3">
        <v>41625</v>
      </c>
      <c r="B738" s="1">
        <v>50090</v>
      </c>
      <c r="C738">
        <f t="shared" si="11"/>
        <v>9.3986961518368328E-3</v>
      </c>
    </row>
    <row r="739" spans="1:3" x14ac:dyDescent="0.3">
      <c r="A739" s="3">
        <v>41626</v>
      </c>
      <c r="B739" s="1">
        <v>50563</v>
      </c>
      <c r="C739">
        <f t="shared" si="11"/>
        <v>2.0940919434591136E-2</v>
      </c>
    </row>
    <row r="740" spans="1:3" x14ac:dyDescent="0.3">
      <c r="A740" s="3">
        <v>41627</v>
      </c>
      <c r="B740" s="1">
        <v>51633</v>
      </c>
      <c r="C740">
        <f t="shared" si="11"/>
        <v>-8.7144825842192519E-3</v>
      </c>
    </row>
    <row r="741" spans="1:3" x14ac:dyDescent="0.3">
      <c r="A741" s="3">
        <v>41628</v>
      </c>
      <c r="B741" s="1">
        <v>51185</v>
      </c>
      <c r="C741">
        <f t="shared" si="11"/>
        <v>3.3352543571029797E-3</v>
      </c>
    </row>
    <row r="742" spans="1:3" x14ac:dyDescent="0.3">
      <c r="A742" s="3">
        <v>41631</v>
      </c>
      <c r="B742" s="1">
        <v>51356</v>
      </c>
      <c r="C742">
        <f t="shared" si="11"/>
        <v>-2.6321705244568947E-3</v>
      </c>
    </row>
    <row r="743" spans="1:3" x14ac:dyDescent="0.3">
      <c r="A743" s="3">
        <v>41634</v>
      </c>
      <c r="B743" s="1">
        <v>51221</v>
      </c>
      <c r="C743">
        <f t="shared" si="11"/>
        <v>8.7816021333174767E-4</v>
      </c>
    </row>
    <row r="744" spans="1:3" x14ac:dyDescent="0.3">
      <c r="A744" s="3">
        <v>41635</v>
      </c>
      <c r="B744" s="1">
        <v>51266</v>
      </c>
      <c r="C744">
        <f t="shared" si="11"/>
        <v>4.689956345472604E-3</v>
      </c>
    </row>
    <row r="745" spans="1:3" x14ac:dyDescent="0.3">
      <c r="A745" s="3">
        <v>41638</v>
      </c>
      <c r="B745" s="1">
        <v>51507</v>
      </c>
      <c r="C745">
        <f t="shared" si="11"/>
        <v>-2.2897866334765815E-2</v>
      </c>
    </row>
    <row r="746" spans="1:3" x14ac:dyDescent="0.3">
      <c r="A746" s="3">
        <v>41641</v>
      </c>
      <c r="B746" s="1">
        <v>50341</v>
      </c>
      <c r="C746">
        <f t="shared" si="11"/>
        <v>1.2633159862672629E-2</v>
      </c>
    </row>
    <row r="747" spans="1:3" x14ac:dyDescent="0.3">
      <c r="A747" s="3">
        <v>41642</v>
      </c>
      <c r="B747" s="1">
        <v>50981</v>
      </c>
      <c r="C747">
        <f t="shared" si="11"/>
        <v>-1.5693351936007569E-4</v>
      </c>
    </row>
    <row r="748" spans="1:3" x14ac:dyDescent="0.3">
      <c r="A748" s="3">
        <v>41645</v>
      </c>
      <c r="B748" s="1">
        <v>50973</v>
      </c>
      <c r="C748">
        <f t="shared" si="11"/>
        <v>-1.0709844683097422E-2</v>
      </c>
    </row>
    <row r="749" spans="1:3" x14ac:dyDescent="0.3">
      <c r="A749" s="3">
        <v>41646</v>
      </c>
      <c r="B749" s="1">
        <v>50430</v>
      </c>
      <c r="C749">
        <f t="shared" si="11"/>
        <v>2.890919384627981E-3</v>
      </c>
    </row>
    <row r="750" spans="1:3" x14ac:dyDescent="0.3">
      <c r="A750" s="3">
        <v>41647</v>
      </c>
      <c r="B750" s="1">
        <v>50576</v>
      </c>
      <c r="C750">
        <f t="shared" si="11"/>
        <v>-2.512720163246588E-2</v>
      </c>
    </row>
    <row r="751" spans="1:3" x14ac:dyDescent="0.3">
      <c r="A751" s="3">
        <v>41648</v>
      </c>
      <c r="B751" s="1">
        <v>49321</v>
      </c>
      <c r="C751">
        <f t="shared" si="11"/>
        <v>7.5744931254805572E-3</v>
      </c>
    </row>
    <row r="752" spans="1:3" x14ac:dyDescent="0.3">
      <c r="A752" s="3">
        <v>41649</v>
      </c>
      <c r="B752" s="1">
        <v>49696</v>
      </c>
      <c r="C752">
        <f t="shared" si="11"/>
        <v>-5.4478454385023644E-3</v>
      </c>
    </row>
    <row r="753" spans="1:3" x14ac:dyDescent="0.3">
      <c r="A753" s="3">
        <v>41652</v>
      </c>
      <c r="B753" s="1">
        <v>49426</v>
      </c>
      <c r="C753">
        <f t="shared" si="11"/>
        <v>5.5886919261243584E-3</v>
      </c>
    </row>
    <row r="754" spans="1:3" x14ac:dyDescent="0.3">
      <c r="A754" s="3">
        <v>41653</v>
      </c>
      <c r="B754" s="1">
        <v>49703</v>
      </c>
      <c r="C754">
        <f t="shared" si="11"/>
        <v>8.0555100563936641E-3</v>
      </c>
    </row>
    <row r="755" spans="1:3" x14ac:dyDescent="0.3">
      <c r="A755" s="3">
        <v>41654</v>
      </c>
      <c r="B755" s="1">
        <v>50105</v>
      </c>
      <c r="C755">
        <f t="shared" si="11"/>
        <v>-8.1963565440156729E-3</v>
      </c>
    </row>
    <row r="756" spans="1:3" x14ac:dyDescent="0.3">
      <c r="A756" s="3">
        <v>41655</v>
      </c>
      <c r="B756" s="1">
        <v>49696</v>
      </c>
      <c r="C756">
        <f t="shared" si="11"/>
        <v>-1.041707691606244E-2</v>
      </c>
    </row>
    <row r="757" spans="1:3" x14ac:dyDescent="0.3">
      <c r="A757" s="3">
        <v>41656</v>
      </c>
      <c r="B757" s="1">
        <v>49181</v>
      </c>
      <c r="C757">
        <f t="shared" si="11"/>
        <v>-9.6640824054531511E-3</v>
      </c>
    </row>
    <row r="758" spans="1:3" x14ac:dyDescent="0.3">
      <c r="A758" s="3">
        <v>41659</v>
      </c>
      <c r="B758" s="1">
        <v>48708</v>
      </c>
      <c r="C758">
        <f t="shared" si="11"/>
        <v>-3.413885063693378E-3</v>
      </c>
    </row>
    <row r="759" spans="1:3" x14ac:dyDescent="0.3">
      <c r="A759" s="3">
        <v>41660</v>
      </c>
      <c r="B759" s="1">
        <v>48542</v>
      </c>
      <c r="C759">
        <f t="shared" si="11"/>
        <v>1.5474394286194864E-2</v>
      </c>
    </row>
    <row r="760" spans="1:3" x14ac:dyDescent="0.3">
      <c r="A760" s="3">
        <v>41661</v>
      </c>
      <c r="B760" s="1">
        <v>49299</v>
      </c>
      <c r="C760">
        <f t="shared" si="11"/>
        <v>-2.0058243240703086E-2</v>
      </c>
    </row>
    <row r="761" spans="1:3" x14ac:dyDescent="0.3">
      <c r="A761" s="3">
        <v>41662</v>
      </c>
      <c r="B761" s="1">
        <v>48320</v>
      </c>
      <c r="C761">
        <f t="shared" si="11"/>
        <v>-1.1091917645948576E-2</v>
      </c>
    </row>
    <row r="762" spans="1:3" x14ac:dyDescent="0.3">
      <c r="A762" s="3">
        <v>41663</v>
      </c>
      <c r="B762" s="1">
        <v>47787</v>
      </c>
      <c r="C762">
        <f t="shared" si="11"/>
        <v>-1.8012739454775521E-3</v>
      </c>
    </row>
    <row r="763" spans="1:3" x14ac:dyDescent="0.3">
      <c r="A763" s="3">
        <v>41666</v>
      </c>
      <c r="B763" s="1">
        <v>47701</v>
      </c>
      <c r="C763">
        <f t="shared" si="11"/>
        <v>2.9097476072428817E-3</v>
      </c>
    </row>
    <row r="764" spans="1:3" x14ac:dyDescent="0.3">
      <c r="A764" s="3">
        <v>41667</v>
      </c>
      <c r="B764" s="1">
        <v>47840</v>
      </c>
      <c r="C764">
        <f t="shared" si="11"/>
        <v>-5.954145646078041E-3</v>
      </c>
    </row>
    <row r="765" spans="1:3" x14ac:dyDescent="0.3">
      <c r="A765" s="3">
        <v>41668</v>
      </c>
      <c r="B765" s="1">
        <v>47556</v>
      </c>
      <c r="C765">
        <f t="shared" si="11"/>
        <v>-6.5823022466975313E-3</v>
      </c>
    </row>
    <row r="766" spans="1:3" x14ac:dyDescent="0.3">
      <c r="A766" s="3">
        <v>41669</v>
      </c>
      <c r="B766" s="1">
        <v>47244</v>
      </c>
      <c r="C766">
        <f t="shared" si="11"/>
        <v>8.3051003281219889E-3</v>
      </c>
    </row>
    <row r="767" spans="1:3" x14ac:dyDescent="0.3">
      <c r="A767" s="3">
        <v>41670</v>
      </c>
      <c r="B767" s="1">
        <v>47638</v>
      </c>
      <c r="C767">
        <f t="shared" si="11"/>
        <v>-3.1798808658923303E-2</v>
      </c>
    </row>
    <row r="768" spans="1:3" x14ac:dyDescent="0.3">
      <c r="A768" s="3">
        <v>41673</v>
      </c>
      <c r="B768" s="1">
        <v>46147</v>
      </c>
      <c r="C768">
        <f t="shared" si="11"/>
        <v>1.7549397349166083E-2</v>
      </c>
    </row>
    <row r="769" spans="1:3" x14ac:dyDescent="0.3">
      <c r="A769" s="3">
        <v>41674</v>
      </c>
      <c r="B769" s="1">
        <v>46964</v>
      </c>
      <c r="C769">
        <f t="shared" si="11"/>
        <v>-7.2659207551711283E-3</v>
      </c>
    </row>
    <row r="770" spans="1:3" x14ac:dyDescent="0.3">
      <c r="A770" s="3">
        <v>41675</v>
      </c>
      <c r="B770" s="1">
        <v>46624</v>
      </c>
      <c r="C770">
        <f t="shared" si="11"/>
        <v>2.3612296430047999E-2</v>
      </c>
    </row>
    <row r="771" spans="1:3" x14ac:dyDescent="0.3">
      <c r="A771" s="3">
        <v>41676</v>
      </c>
      <c r="B771" s="1">
        <v>47738</v>
      </c>
      <c r="C771">
        <f t="shared" ref="C771:C834" si="12">LN(B772/B771)</f>
        <v>6.9929625025612402E-3</v>
      </c>
    </row>
    <row r="772" spans="1:3" x14ac:dyDescent="0.3">
      <c r="A772" s="3">
        <v>41677</v>
      </c>
      <c r="B772" s="1">
        <v>48073</v>
      </c>
      <c r="C772">
        <f t="shared" si="12"/>
        <v>-7.5796694173879712E-3</v>
      </c>
    </row>
    <row r="773" spans="1:3" x14ac:dyDescent="0.3">
      <c r="A773" s="3">
        <v>41680</v>
      </c>
      <c r="B773" s="1">
        <v>47710</v>
      </c>
      <c r="C773">
        <f t="shared" si="12"/>
        <v>1.5638966160198612E-2</v>
      </c>
    </row>
    <row r="774" spans="1:3" x14ac:dyDescent="0.3">
      <c r="A774" s="3">
        <v>41681</v>
      </c>
      <c r="B774" s="1">
        <v>48462</v>
      </c>
      <c r="C774">
        <f t="shared" si="12"/>
        <v>-5.0890695074712932E-3</v>
      </c>
    </row>
    <row r="775" spans="1:3" x14ac:dyDescent="0.3">
      <c r="A775" s="3">
        <v>41682</v>
      </c>
      <c r="B775" s="1">
        <v>48216</v>
      </c>
      <c r="C775">
        <f t="shared" si="12"/>
        <v>-8.4142621650084033E-3</v>
      </c>
    </row>
    <row r="776" spans="1:3" x14ac:dyDescent="0.3">
      <c r="A776" s="3">
        <v>41683</v>
      </c>
      <c r="B776" s="1">
        <v>47812</v>
      </c>
      <c r="C776">
        <f t="shared" si="12"/>
        <v>8.103113713573102E-3</v>
      </c>
    </row>
    <row r="777" spans="1:3" x14ac:dyDescent="0.3">
      <c r="A777" s="3">
        <v>41684</v>
      </c>
      <c r="B777" s="1">
        <v>48201</v>
      </c>
      <c r="C777">
        <f t="shared" si="12"/>
        <v>-1.3051335325015135E-2</v>
      </c>
    </row>
    <row r="778" spans="1:3" x14ac:dyDescent="0.3">
      <c r="A778" s="3">
        <v>41687</v>
      </c>
      <c r="B778" s="1">
        <v>47576</v>
      </c>
      <c r="C778">
        <f t="shared" si="12"/>
        <v>-2.0749350730412678E-2</v>
      </c>
    </row>
    <row r="779" spans="1:3" x14ac:dyDescent="0.3">
      <c r="A779" s="3">
        <v>41688</v>
      </c>
      <c r="B779" s="1">
        <v>46599</v>
      </c>
      <c r="C779">
        <f t="shared" si="12"/>
        <v>1.175492740558661E-2</v>
      </c>
    </row>
    <row r="780" spans="1:3" x14ac:dyDescent="0.3">
      <c r="A780" s="3">
        <v>41689</v>
      </c>
      <c r="B780" s="1">
        <v>47150</v>
      </c>
      <c r="C780">
        <f t="shared" si="12"/>
        <v>2.9225544426018666E-3</v>
      </c>
    </row>
    <row r="781" spans="1:3" x14ac:dyDescent="0.3">
      <c r="A781" s="3">
        <v>41690</v>
      </c>
      <c r="B781" s="1">
        <v>47288</v>
      </c>
      <c r="C781">
        <f t="shared" si="12"/>
        <v>1.9436352085710307E-3</v>
      </c>
    </row>
    <row r="782" spans="1:3" x14ac:dyDescent="0.3">
      <c r="A782" s="3">
        <v>41691</v>
      </c>
      <c r="B782" s="1">
        <v>47380</v>
      </c>
      <c r="C782">
        <f t="shared" si="12"/>
        <v>2.743397398316976E-4</v>
      </c>
    </row>
    <row r="783" spans="1:3" x14ac:dyDescent="0.3">
      <c r="A783" s="3">
        <v>41694</v>
      </c>
      <c r="B783" s="1">
        <v>47393</v>
      </c>
      <c r="C783">
        <f t="shared" si="12"/>
        <v>-1.440922622555213E-2</v>
      </c>
    </row>
    <row r="784" spans="1:3" x14ac:dyDescent="0.3">
      <c r="A784" s="3">
        <v>41695</v>
      </c>
      <c r="B784" s="1">
        <v>46715</v>
      </c>
      <c r="C784">
        <f t="shared" si="12"/>
        <v>-2.486230571039139E-3</v>
      </c>
    </row>
    <row r="785" spans="1:3" x14ac:dyDescent="0.3">
      <c r="A785" s="3">
        <v>41696</v>
      </c>
      <c r="B785" s="1">
        <v>46599</v>
      </c>
      <c r="C785">
        <f t="shared" si="12"/>
        <v>2.1379722039975919E-2</v>
      </c>
    </row>
    <row r="786" spans="1:3" x14ac:dyDescent="0.3">
      <c r="A786" s="3">
        <v>41697</v>
      </c>
      <c r="B786" s="1">
        <v>47606</v>
      </c>
      <c r="C786">
        <f t="shared" si="12"/>
        <v>-1.0813199341124102E-2</v>
      </c>
    </row>
    <row r="787" spans="1:3" x14ac:dyDescent="0.3">
      <c r="A787" s="3">
        <v>41698</v>
      </c>
      <c r="B787" s="1">
        <v>47094</v>
      </c>
      <c r="C787">
        <f t="shared" si="12"/>
        <v>-1.0781142607818315E-2</v>
      </c>
    </row>
    <row r="788" spans="1:3" x14ac:dyDescent="0.3">
      <c r="A788" s="3">
        <v>41703</v>
      </c>
      <c r="B788" s="1">
        <v>46589</v>
      </c>
      <c r="C788">
        <f t="shared" si="12"/>
        <v>1.0759908254881233E-2</v>
      </c>
    </row>
    <row r="789" spans="1:3" x14ac:dyDescent="0.3">
      <c r="A789" s="3">
        <v>41704</v>
      </c>
      <c r="B789" s="1">
        <v>47093</v>
      </c>
      <c r="C789">
        <f t="shared" si="12"/>
        <v>-1.8192644206719413E-2</v>
      </c>
    </row>
    <row r="790" spans="1:3" x14ac:dyDescent="0.3">
      <c r="A790" s="3">
        <v>41705</v>
      </c>
      <c r="B790" s="1">
        <v>46244</v>
      </c>
      <c r="C790">
        <f t="shared" si="12"/>
        <v>-1.5494388015507949E-2</v>
      </c>
    </row>
    <row r="791" spans="1:3" x14ac:dyDescent="0.3">
      <c r="A791" s="3">
        <v>41708</v>
      </c>
      <c r="B791" s="1">
        <v>45533</v>
      </c>
      <c r="C791">
        <f t="shared" si="12"/>
        <v>3.5953124336075906E-3</v>
      </c>
    </row>
    <row r="792" spans="1:3" x14ac:dyDescent="0.3">
      <c r="A792" s="3">
        <v>41709</v>
      </c>
      <c r="B792" s="1">
        <v>45697</v>
      </c>
      <c r="C792">
        <f t="shared" si="12"/>
        <v>3.5824324558320379E-3</v>
      </c>
    </row>
    <row r="793" spans="1:3" x14ac:dyDescent="0.3">
      <c r="A793" s="3">
        <v>41710</v>
      </c>
      <c r="B793" s="1">
        <v>45861</v>
      </c>
      <c r="C793">
        <f t="shared" si="12"/>
        <v>-9.1562893266490062E-3</v>
      </c>
    </row>
    <row r="794" spans="1:3" x14ac:dyDescent="0.3">
      <c r="A794" s="3">
        <v>41711</v>
      </c>
      <c r="B794" s="1">
        <v>45443</v>
      </c>
      <c r="C794">
        <f t="shared" si="12"/>
        <v>-1.0574383993879059E-2</v>
      </c>
    </row>
    <row r="795" spans="1:3" x14ac:dyDescent="0.3">
      <c r="A795" s="3">
        <v>41712</v>
      </c>
      <c r="B795" s="1">
        <v>44965</v>
      </c>
      <c r="C795">
        <f t="shared" si="12"/>
        <v>3.3747062511068609E-3</v>
      </c>
    </row>
    <row r="796" spans="1:3" x14ac:dyDescent="0.3">
      <c r="A796" s="3">
        <v>41715</v>
      </c>
      <c r="B796" s="1">
        <v>45117</v>
      </c>
      <c r="C796">
        <f t="shared" si="12"/>
        <v>2.2637845331275334E-2</v>
      </c>
    </row>
    <row r="797" spans="1:3" x14ac:dyDescent="0.3">
      <c r="A797" s="3">
        <v>41716</v>
      </c>
      <c r="B797" s="1">
        <v>46150</v>
      </c>
      <c r="C797">
        <f t="shared" si="12"/>
        <v>8.9951748164600834E-3</v>
      </c>
    </row>
    <row r="798" spans="1:3" x14ac:dyDescent="0.3">
      <c r="A798" s="3">
        <v>41717</v>
      </c>
      <c r="B798" s="1">
        <v>46567</v>
      </c>
      <c r="C798">
        <f t="shared" si="12"/>
        <v>1.5152935253368071E-2</v>
      </c>
    </row>
    <row r="799" spans="1:3" x14ac:dyDescent="0.3">
      <c r="A799" s="3">
        <v>41718</v>
      </c>
      <c r="B799" s="1">
        <v>47278</v>
      </c>
      <c r="C799">
        <f t="shared" si="12"/>
        <v>2.1551277119501062E-3</v>
      </c>
    </row>
    <row r="800" spans="1:3" x14ac:dyDescent="0.3">
      <c r="A800" s="3">
        <v>41719</v>
      </c>
      <c r="B800" s="1">
        <v>47380</v>
      </c>
      <c r="C800">
        <f t="shared" si="12"/>
        <v>1.2854968209203616E-2</v>
      </c>
    </row>
    <row r="801" spans="1:3" x14ac:dyDescent="0.3">
      <c r="A801" s="3">
        <v>41722</v>
      </c>
      <c r="B801" s="1">
        <v>47993</v>
      </c>
      <c r="C801">
        <f t="shared" si="12"/>
        <v>3.8888302468821109E-3</v>
      </c>
    </row>
    <row r="802" spans="1:3" x14ac:dyDescent="0.3">
      <c r="A802" s="3">
        <v>41723</v>
      </c>
      <c r="B802" s="1">
        <v>48180</v>
      </c>
      <c r="C802">
        <f t="shared" si="12"/>
        <v>-4.4724189168143828E-3</v>
      </c>
    </row>
    <row r="803" spans="1:3" x14ac:dyDescent="0.3">
      <c r="A803" s="3">
        <v>41724</v>
      </c>
      <c r="B803" s="1">
        <v>47965</v>
      </c>
      <c r="C803">
        <f t="shared" si="12"/>
        <v>3.4446245028188209E-2</v>
      </c>
    </row>
    <row r="804" spans="1:3" x14ac:dyDescent="0.3">
      <c r="A804" s="3">
        <v>41725</v>
      </c>
      <c r="B804" s="1">
        <v>49646</v>
      </c>
      <c r="C804">
        <f t="shared" si="12"/>
        <v>2.4543839146197177E-3</v>
      </c>
    </row>
    <row r="805" spans="1:3" x14ac:dyDescent="0.3">
      <c r="A805" s="3">
        <v>41726</v>
      </c>
      <c r="B805" s="1">
        <v>49768</v>
      </c>
      <c r="C805">
        <f t="shared" si="12"/>
        <v>1.289670706927808E-2</v>
      </c>
    </row>
    <row r="806" spans="1:3" x14ac:dyDescent="0.3">
      <c r="A806" s="3">
        <v>41729</v>
      </c>
      <c r="B806" s="1">
        <v>50414</v>
      </c>
      <c r="C806">
        <f t="shared" si="12"/>
        <v>-2.8604365775128917E-3</v>
      </c>
    </row>
    <row r="807" spans="1:3" x14ac:dyDescent="0.3">
      <c r="A807" s="3">
        <v>41730</v>
      </c>
      <c r="B807" s="1">
        <v>50270</v>
      </c>
      <c r="C807">
        <f t="shared" si="12"/>
        <v>2.806864598260644E-2</v>
      </c>
    </row>
    <row r="808" spans="1:3" x14ac:dyDescent="0.3">
      <c r="A808" s="3">
        <v>41731</v>
      </c>
      <c r="B808" s="1">
        <v>51701</v>
      </c>
      <c r="C808">
        <f t="shared" si="12"/>
        <v>-5.6833213135876913E-3</v>
      </c>
    </row>
    <row r="809" spans="1:3" x14ac:dyDescent="0.3">
      <c r="A809" s="3">
        <v>41732</v>
      </c>
      <c r="B809" s="1">
        <v>51408</v>
      </c>
      <c r="C809">
        <f t="shared" si="12"/>
        <v>-6.3811942668860694E-3</v>
      </c>
    </row>
    <row r="810" spans="1:3" x14ac:dyDescent="0.3">
      <c r="A810" s="3">
        <v>41733</v>
      </c>
      <c r="B810" s="1">
        <v>51081</v>
      </c>
      <c r="C810">
        <f t="shared" si="12"/>
        <v>2.0807446021317837E-2</v>
      </c>
    </row>
    <row r="811" spans="1:3" x14ac:dyDescent="0.3">
      <c r="A811" s="3">
        <v>41736</v>
      </c>
      <c r="B811" s="1">
        <v>52155</v>
      </c>
      <c r="C811">
        <f t="shared" si="12"/>
        <v>-1.0136524008106589E-2</v>
      </c>
    </row>
    <row r="812" spans="1:3" x14ac:dyDescent="0.3">
      <c r="A812" s="3">
        <v>41737</v>
      </c>
      <c r="B812" s="1">
        <v>51629</v>
      </c>
      <c r="C812">
        <f t="shared" si="12"/>
        <v>-8.6370097480937026E-3</v>
      </c>
    </row>
    <row r="813" spans="1:3" x14ac:dyDescent="0.3">
      <c r="A813" s="3">
        <v>41738</v>
      </c>
      <c r="B813" s="1">
        <v>51185</v>
      </c>
      <c r="C813">
        <f t="shared" si="12"/>
        <v>-1.1337869695269569E-3</v>
      </c>
    </row>
    <row r="814" spans="1:3" x14ac:dyDescent="0.3">
      <c r="A814" s="3">
        <v>41739</v>
      </c>
      <c r="B814" s="1">
        <v>51127</v>
      </c>
      <c r="C814">
        <f t="shared" si="12"/>
        <v>1.437001638854144E-2</v>
      </c>
    </row>
    <row r="815" spans="1:3" x14ac:dyDescent="0.3">
      <c r="A815" s="3">
        <v>41740</v>
      </c>
      <c r="B815" s="1">
        <v>51867</v>
      </c>
      <c r="C815">
        <f t="shared" si="12"/>
        <v>-5.2385996878590397E-3</v>
      </c>
    </row>
    <row r="816" spans="1:3" x14ac:dyDescent="0.3">
      <c r="A816" s="3">
        <v>41743</v>
      </c>
      <c r="B816" s="1">
        <v>51596</v>
      </c>
      <c r="C816">
        <f t="shared" si="12"/>
        <v>-2.2382120024073717E-2</v>
      </c>
    </row>
    <row r="817" spans="1:3" x14ac:dyDescent="0.3">
      <c r="A817" s="3">
        <v>41744</v>
      </c>
      <c r="B817" s="1">
        <v>50454</v>
      </c>
      <c r="C817">
        <f t="shared" si="12"/>
        <v>1.4677501966646184E-2</v>
      </c>
    </row>
    <row r="818" spans="1:3" x14ac:dyDescent="0.3">
      <c r="A818" s="3">
        <v>41745</v>
      </c>
      <c r="B818" s="1">
        <v>51200</v>
      </c>
      <c r="C818">
        <f t="shared" si="12"/>
        <v>1.7636526866162728E-2</v>
      </c>
    </row>
    <row r="819" spans="1:3" x14ac:dyDescent="0.3">
      <c r="A819" s="3">
        <v>41746</v>
      </c>
      <c r="B819" s="1">
        <v>52111</v>
      </c>
      <c r="C819">
        <f t="shared" si="12"/>
        <v>-2.5939853333949792E-3</v>
      </c>
    </row>
    <row r="820" spans="1:3" x14ac:dyDescent="0.3">
      <c r="A820" s="3">
        <v>41751</v>
      </c>
      <c r="B820" s="1">
        <v>51976</v>
      </c>
      <c r="C820">
        <f t="shared" si="12"/>
        <v>-7.8613568222400156E-3</v>
      </c>
    </row>
    <row r="821" spans="1:3" x14ac:dyDescent="0.3">
      <c r="A821" s="3">
        <v>41752</v>
      </c>
      <c r="B821" s="1">
        <v>51569</v>
      </c>
      <c r="C821">
        <f t="shared" si="12"/>
        <v>4.7975639966076821E-3</v>
      </c>
    </row>
    <row r="822" spans="1:3" x14ac:dyDescent="0.3">
      <c r="A822" s="3">
        <v>41753</v>
      </c>
      <c r="B822" s="1">
        <v>51817</v>
      </c>
      <c r="C822">
        <f t="shared" si="12"/>
        <v>-8.0995637336522212E-3</v>
      </c>
    </row>
    <row r="823" spans="1:3" x14ac:dyDescent="0.3">
      <c r="A823" s="3">
        <v>41754</v>
      </c>
      <c r="B823" s="1">
        <v>51399</v>
      </c>
      <c r="C823">
        <f t="shared" si="12"/>
        <v>-3.1133856374156805E-4</v>
      </c>
    </row>
    <row r="824" spans="1:3" x14ac:dyDescent="0.3">
      <c r="A824" s="3">
        <v>41757</v>
      </c>
      <c r="B824" s="1">
        <v>51383</v>
      </c>
      <c r="C824">
        <f t="shared" si="12"/>
        <v>8.8160925976651355E-3</v>
      </c>
    </row>
    <row r="825" spans="1:3" x14ac:dyDescent="0.3">
      <c r="A825" s="3">
        <v>41758</v>
      </c>
      <c r="B825" s="1">
        <v>51838</v>
      </c>
      <c r="C825">
        <f t="shared" si="12"/>
        <v>-4.0980494992285139E-3</v>
      </c>
    </row>
    <row r="826" spans="1:3" x14ac:dyDescent="0.3">
      <c r="A826" s="3">
        <v>41759</v>
      </c>
      <c r="B826" s="1">
        <v>51626</v>
      </c>
      <c r="C826">
        <f t="shared" si="12"/>
        <v>2.5889062290283232E-2</v>
      </c>
    </row>
    <row r="827" spans="1:3" x14ac:dyDescent="0.3">
      <c r="A827" s="3">
        <v>41761</v>
      </c>
      <c r="B827" s="1">
        <v>52980</v>
      </c>
      <c r="C827">
        <f t="shared" si="12"/>
        <v>8.7573145311520065E-3</v>
      </c>
    </row>
    <row r="828" spans="1:3" x14ac:dyDescent="0.3">
      <c r="A828" s="3">
        <v>41764</v>
      </c>
      <c r="B828" s="1">
        <v>53446</v>
      </c>
      <c r="C828">
        <f t="shared" si="12"/>
        <v>6.211258019803558E-3</v>
      </c>
    </row>
    <row r="829" spans="1:3" x14ac:dyDescent="0.3">
      <c r="A829" s="3">
        <v>41765</v>
      </c>
      <c r="B829" s="1">
        <v>53779</v>
      </c>
      <c r="C829">
        <f t="shared" si="12"/>
        <v>5.0634897809606104E-3</v>
      </c>
    </row>
    <row r="830" spans="1:3" x14ac:dyDescent="0.3">
      <c r="A830" s="3">
        <v>41766</v>
      </c>
      <c r="B830" s="1">
        <v>54052</v>
      </c>
      <c r="C830">
        <f t="shared" si="12"/>
        <v>-1.1723900033489883E-2</v>
      </c>
    </row>
    <row r="831" spans="1:3" x14ac:dyDescent="0.3">
      <c r="A831" s="3">
        <v>41767</v>
      </c>
      <c r="B831" s="1">
        <v>53422</v>
      </c>
      <c r="C831">
        <f t="shared" si="12"/>
        <v>-6.0457178944565244E-3</v>
      </c>
    </row>
    <row r="832" spans="1:3" x14ac:dyDescent="0.3">
      <c r="A832" s="3">
        <v>41768</v>
      </c>
      <c r="B832" s="1">
        <v>53100</v>
      </c>
      <c r="C832">
        <f t="shared" si="12"/>
        <v>1.7769617927946537E-2</v>
      </c>
    </row>
    <row r="833" spans="1:3" x14ac:dyDescent="0.3">
      <c r="A833" s="3">
        <v>41771</v>
      </c>
      <c r="B833" s="1">
        <v>54052</v>
      </c>
      <c r="C833">
        <f t="shared" si="12"/>
        <v>-2.686206563413303E-3</v>
      </c>
    </row>
    <row r="834" spans="1:3" x14ac:dyDescent="0.3">
      <c r="A834" s="3">
        <v>41772</v>
      </c>
      <c r="B834" s="1">
        <v>53907</v>
      </c>
      <c r="C834">
        <f t="shared" si="12"/>
        <v>9.3243781587571302E-3</v>
      </c>
    </row>
    <row r="835" spans="1:3" x14ac:dyDescent="0.3">
      <c r="A835" s="3">
        <v>41773</v>
      </c>
      <c r="B835" s="1">
        <v>54412</v>
      </c>
      <c r="C835">
        <f t="shared" ref="C835:C898" si="13">LN(B836/B835)</f>
        <v>-1.0289467968450001E-2</v>
      </c>
    </row>
    <row r="836" spans="1:3" x14ac:dyDescent="0.3">
      <c r="A836" s="3">
        <v>41774</v>
      </c>
      <c r="B836" s="1">
        <v>53855</v>
      </c>
      <c r="C836">
        <f t="shared" si="13"/>
        <v>2.2257265981374974E-3</v>
      </c>
    </row>
    <row r="837" spans="1:3" x14ac:dyDescent="0.3">
      <c r="A837" s="3">
        <v>41775</v>
      </c>
      <c r="B837" s="1">
        <v>53975</v>
      </c>
      <c r="C837">
        <f t="shared" si="13"/>
        <v>-1.1590767806725888E-2</v>
      </c>
    </row>
    <row r="838" spans="1:3" x14ac:dyDescent="0.3">
      <c r="A838" s="3">
        <v>41778</v>
      </c>
      <c r="B838" s="1">
        <v>53353</v>
      </c>
      <c r="C838">
        <f t="shared" si="13"/>
        <v>-1.867268282646458E-2</v>
      </c>
    </row>
    <row r="839" spans="1:3" x14ac:dyDescent="0.3">
      <c r="A839" s="3">
        <v>41779</v>
      </c>
      <c r="B839" s="1">
        <v>52366</v>
      </c>
      <c r="C839">
        <f t="shared" si="13"/>
        <v>-3.1175612661295446E-3</v>
      </c>
    </row>
    <row r="840" spans="1:3" x14ac:dyDescent="0.3">
      <c r="A840" s="3">
        <v>41780</v>
      </c>
      <c r="B840" s="1">
        <v>52203</v>
      </c>
      <c r="C840">
        <f t="shared" si="13"/>
        <v>1.1484856118178684E-2</v>
      </c>
    </row>
    <row r="841" spans="1:3" x14ac:dyDescent="0.3">
      <c r="A841" s="3">
        <v>41781</v>
      </c>
      <c r="B841" s="1">
        <v>52806</v>
      </c>
      <c r="C841">
        <f t="shared" si="13"/>
        <v>-3.4145264224301735E-3</v>
      </c>
    </row>
    <row r="842" spans="1:3" x14ac:dyDescent="0.3">
      <c r="A842" s="3">
        <v>41782</v>
      </c>
      <c r="B842" s="1">
        <v>52626</v>
      </c>
      <c r="C842">
        <f t="shared" si="13"/>
        <v>5.797776713503516E-3</v>
      </c>
    </row>
    <row r="843" spans="1:3" x14ac:dyDescent="0.3">
      <c r="A843" s="3">
        <v>41785</v>
      </c>
      <c r="B843" s="1">
        <v>52932</v>
      </c>
      <c r="C843">
        <f t="shared" si="13"/>
        <v>-1.4442951216987753E-2</v>
      </c>
    </row>
    <row r="844" spans="1:3" x14ac:dyDescent="0.3">
      <c r="A844" s="3">
        <v>41786</v>
      </c>
      <c r="B844" s="1">
        <v>52173</v>
      </c>
      <c r="C844">
        <f t="shared" si="13"/>
        <v>8.8921701823156431E-3</v>
      </c>
    </row>
    <row r="845" spans="1:3" x14ac:dyDescent="0.3">
      <c r="A845" s="3">
        <v>41787</v>
      </c>
      <c r="B845" s="1">
        <v>52639</v>
      </c>
      <c r="C845">
        <f t="shared" si="13"/>
        <v>-7.627947510775516E-3</v>
      </c>
    </row>
    <row r="846" spans="1:3" x14ac:dyDescent="0.3">
      <c r="A846" s="3">
        <v>41788</v>
      </c>
      <c r="B846" s="1">
        <v>52239</v>
      </c>
      <c r="C846">
        <f t="shared" si="13"/>
        <v>-1.9328381530384083E-2</v>
      </c>
    </row>
    <row r="847" spans="1:3" x14ac:dyDescent="0.3">
      <c r="A847" s="3">
        <v>41789</v>
      </c>
      <c r="B847" s="1">
        <v>51239</v>
      </c>
      <c r="C847">
        <f t="shared" si="13"/>
        <v>7.1176061829253444E-3</v>
      </c>
    </row>
    <row r="848" spans="1:3" x14ac:dyDescent="0.3">
      <c r="A848" s="3">
        <v>41792</v>
      </c>
      <c r="B848" s="1">
        <v>51605</v>
      </c>
      <c r="C848">
        <f t="shared" si="13"/>
        <v>8.2403469074488356E-3</v>
      </c>
    </row>
    <row r="849" spans="1:3" x14ac:dyDescent="0.3">
      <c r="A849" s="3">
        <v>41793</v>
      </c>
      <c r="B849" s="1">
        <v>52032</v>
      </c>
      <c r="C849">
        <f t="shared" si="13"/>
        <v>-3.8511947776892455E-3</v>
      </c>
    </row>
    <row r="850" spans="1:3" x14ac:dyDescent="0.3">
      <c r="A850" s="3">
        <v>41794</v>
      </c>
      <c r="B850" s="1">
        <v>51832</v>
      </c>
      <c r="C850">
        <f t="shared" si="13"/>
        <v>-5.300331588515163E-3</v>
      </c>
    </row>
    <row r="851" spans="1:3" x14ac:dyDescent="0.3">
      <c r="A851" s="3">
        <v>41795</v>
      </c>
      <c r="B851" s="1">
        <v>51558</v>
      </c>
      <c r="C851">
        <f t="shared" si="13"/>
        <v>2.9996708679271622E-2</v>
      </c>
    </row>
    <row r="852" spans="1:3" x14ac:dyDescent="0.3">
      <c r="A852" s="3">
        <v>41796</v>
      </c>
      <c r="B852" s="1">
        <v>53128</v>
      </c>
      <c r="C852">
        <f t="shared" si="13"/>
        <v>2.1322769468821244E-2</v>
      </c>
    </row>
    <row r="853" spans="1:3" x14ac:dyDescent="0.3">
      <c r="A853" s="3">
        <v>41799</v>
      </c>
      <c r="B853" s="1">
        <v>54273</v>
      </c>
      <c r="C853">
        <f t="shared" si="13"/>
        <v>6.0802744334974689E-3</v>
      </c>
    </row>
    <row r="854" spans="1:3" x14ac:dyDescent="0.3">
      <c r="A854" s="3">
        <v>41800</v>
      </c>
      <c r="B854" s="1">
        <v>54604</v>
      </c>
      <c r="C854">
        <f t="shared" si="13"/>
        <v>9.078873000047458E-3</v>
      </c>
    </row>
    <row r="855" spans="1:3" x14ac:dyDescent="0.3">
      <c r="A855" s="3">
        <v>41801</v>
      </c>
      <c r="B855" s="1">
        <v>55102</v>
      </c>
      <c r="C855">
        <f t="shared" si="13"/>
        <v>-5.3863361292026627E-3</v>
      </c>
    </row>
    <row r="856" spans="1:3" x14ac:dyDescent="0.3">
      <c r="A856" s="3">
        <v>41803</v>
      </c>
      <c r="B856" s="1">
        <v>54806</v>
      </c>
      <c r="C856">
        <f t="shared" si="13"/>
        <v>-3.2347997321319722E-3</v>
      </c>
    </row>
    <row r="857" spans="1:3" x14ac:dyDescent="0.3">
      <c r="A857" s="3">
        <v>41806</v>
      </c>
      <c r="B857" s="1">
        <v>54629</v>
      </c>
      <c r="C857">
        <f t="shared" si="13"/>
        <v>-6.0590667153963109E-3</v>
      </c>
    </row>
    <row r="858" spans="1:3" x14ac:dyDescent="0.3">
      <c r="A858" s="3">
        <v>41807</v>
      </c>
      <c r="B858" s="1">
        <v>54299</v>
      </c>
      <c r="C858">
        <f t="shared" si="13"/>
        <v>1.6493373946700949E-2</v>
      </c>
    </row>
    <row r="859" spans="1:3" x14ac:dyDescent="0.3">
      <c r="A859" s="3">
        <v>41808</v>
      </c>
      <c r="B859" s="1">
        <v>55202</v>
      </c>
      <c r="C859">
        <f t="shared" si="13"/>
        <v>-1.026957313921178E-2</v>
      </c>
    </row>
    <row r="860" spans="1:3" x14ac:dyDescent="0.3">
      <c r="A860" s="3">
        <v>41810</v>
      </c>
      <c r="B860" s="1">
        <v>54638</v>
      </c>
      <c r="C860">
        <f t="shared" si="13"/>
        <v>-7.8642180992901066E-3</v>
      </c>
    </row>
    <row r="861" spans="1:3" x14ac:dyDescent="0.3">
      <c r="A861" s="3">
        <v>41813</v>
      </c>
      <c r="B861" s="1">
        <v>54210</v>
      </c>
      <c r="C861">
        <f t="shared" si="13"/>
        <v>1.2904416944216699E-3</v>
      </c>
    </row>
    <row r="862" spans="1:3" x14ac:dyDescent="0.3">
      <c r="A862" s="3">
        <v>41814</v>
      </c>
      <c r="B862" s="1">
        <v>54280</v>
      </c>
      <c r="C862">
        <f t="shared" si="13"/>
        <v>-1.5877033761457104E-2</v>
      </c>
    </row>
    <row r="863" spans="1:3" x14ac:dyDescent="0.3">
      <c r="A863" s="3">
        <v>41815</v>
      </c>
      <c r="B863" s="1">
        <v>53425</v>
      </c>
      <c r="C863">
        <f t="shared" si="13"/>
        <v>1.5149959411711899E-3</v>
      </c>
    </row>
    <row r="864" spans="1:3" x14ac:dyDescent="0.3">
      <c r="A864" s="3">
        <v>41816</v>
      </c>
      <c r="B864" s="1">
        <v>53506</v>
      </c>
      <c r="C864">
        <f t="shared" si="13"/>
        <v>-6.5439983023404926E-3</v>
      </c>
    </row>
    <row r="865" spans="1:3" x14ac:dyDescent="0.3">
      <c r="A865" s="3">
        <v>41817</v>
      </c>
      <c r="B865" s="1">
        <v>53157</v>
      </c>
      <c r="C865">
        <f t="shared" si="13"/>
        <v>2.0691276819640177E-4</v>
      </c>
    </row>
    <row r="866" spans="1:3" x14ac:dyDescent="0.3">
      <c r="A866" s="3">
        <v>41820</v>
      </c>
      <c r="B866" s="1">
        <v>53168</v>
      </c>
      <c r="C866">
        <f t="shared" si="13"/>
        <v>5.6423325417683074E-5</v>
      </c>
    </row>
    <row r="867" spans="1:3" x14ac:dyDescent="0.3">
      <c r="A867" s="3">
        <v>41821</v>
      </c>
      <c r="B867" s="1">
        <v>53171</v>
      </c>
      <c r="C867">
        <f t="shared" si="13"/>
        <v>-2.6930590010529071E-3</v>
      </c>
    </row>
    <row r="868" spans="1:3" x14ac:dyDescent="0.3">
      <c r="A868" s="3">
        <v>41822</v>
      </c>
      <c r="B868" s="1">
        <v>53028</v>
      </c>
      <c r="C868">
        <f t="shared" si="13"/>
        <v>1.5827910830123255E-2</v>
      </c>
    </row>
    <row r="869" spans="1:3" x14ac:dyDescent="0.3">
      <c r="A869" s="3">
        <v>41823</v>
      </c>
      <c r="B869" s="1">
        <v>53874</v>
      </c>
      <c r="C869">
        <f t="shared" si="13"/>
        <v>3.3540599780082147E-3</v>
      </c>
    </row>
    <row r="870" spans="1:3" x14ac:dyDescent="0.3">
      <c r="A870" s="3">
        <v>41824</v>
      </c>
      <c r="B870" s="1">
        <v>54055</v>
      </c>
      <c r="C870">
        <f t="shared" si="13"/>
        <v>-4.7099923891440274E-3</v>
      </c>
    </row>
    <row r="871" spans="1:3" x14ac:dyDescent="0.3">
      <c r="A871" s="3">
        <v>41827</v>
      </c>
      <c r="B871" s="1">
        <v>53801</v>
      </c>
      <c r="C871">
        <f t="shared" si="13"/>
        <v>-3.1088590218201397E-3</v>
      </c>
    </row>
    <row r="872" spans="1:3" x14ac:dyDescent="0.3">
      <c r="A872" s="3">
        <v>41828</v>
      </c>
      <c r="B872" s="1">
        <v>53634</v>
      </c>
      <c r="C872">
        <f t="shared" si="13"/>
        <v>1.7704156535443345E-2</v>
      </c>
    </row>
    <row r="873" spans="1:3" x14ac:dyDescent="0.3">
      <c r="A873" s="3">
        <v>41830</v>
      </c>
      <c r="B873" s="1">
        <v>54592</v>
      </c>
      <c r="C873">
        <f t="shared" si="13"/>
        <v>3.5290819881427845E-3</v>
      </c>
    </row>
    <row r="874" spans="1:3" x14ac:dyDescent="0.3">
      <c r="A874" s="3">
        <v>41831</v>
      </c>
      <c r="B874" s="1">
        <v>54785</v>
      </c>
      <c r="C874">
        <f t="shared" si="13"/>
        <v>1.7335408061370666E-2</v>
      </c>
    </row>
    <row r="875" spans="1:3" x14ac:dyDescent="0.3">
      <c r="A875" s="3">
        <v>41834</v>
      </c>
      <c r="B875" s="1">
        <v>55743</v>
      </c>
      <c r="C875">
        <f t="shared" si="13"/>
        <v>4.1175896910383442E-3</v>
      </c>
    </row>
    <row r="876" spans="1:3" x14ac:dyDescent="0.3">
      <c r="A876" s="3">
        <v>41835</v>
      </c>
      <c r="B876" s="1">
        <v>55973</v>
      </c>
      <c r="C876">
        <f t="shared" si="13"/>
        <v>-4.5841247793495833E-3</v>
      </c>
    </row>
    <row r="877" spans="1:3" x14ac:dyDescent="0.3">
      <c r="A877" s="3">
        <v>41836</v>
      </c>
      <c r="B877" s="1">
        <v>55717</v>
      </c>
      <c r="C877">
        <f t="shared" si="13"/>
        <v>-1.4368592733761695E-3</v>
      </c>
    </row>
    <row r="878" spans="1:3" x14ac:dyDescent="0.3">
      <c r="A878" s="3">
        <v>41837</v>
      </c>
      <c r="B878" s="1">
        <v>55637</v>
      </c>
      <c r="C878">
        <f t="shared" si="13"/>
        <v>2.4413324435744715E-2</v>
      </c>
    </row>
    <row r="879" spans="1:3" x14ac:dyDescent="0.3">
      <c r="A879" s="3">
        <v>41838</v>
      </c>
      <c r="B879" s="1">
        <v>57012</v>
      </c>
      <c r="C879">
        <f t="shared" si="13"/>
        <v>1.0833548321630753E-2</v>
      </c>
    </row>
    <row r="880" spans="1:3" x14ac:dyDescent="0.3">
      <c r="A880" s="3">
        <v>41841</v>
      </c>
      <c r="B880" s="1">
        <v>57633</v>
      </c>
      <c r="C880">
        <f t="shared" si="13"/>
        <v>6.0545438205170778E-3</v>
      </c>
    </row>
    <row r="881" spans="1:3" x14ac:dyDescent="0.3">
      <c r="A881" s="3">
        <v>41842</v>
      </c>
      <c r="B881" s="1">
        <v>57983</v>
      </c>
      <c r="C881">
        <f t="shared" si="13"/>
        <v>-9.7746051283237063E-3</v>
      </c>
    </row>
    <row r="882" spans="1:3" x14ac:dyDescent="0.3">
      <c r="A882" s="3">
        <v>41843</v>
      </c>
      <c r="B882" s="1">
        <v>57419</v>
      </c>
      <c r="C882">
        <f t="shared" si="13"/>
        <v>9.6711211682450927E-3</v>
      </c>
    </row>
    <row r="883" spans="1:3" x14ac:dyDescent="0.3">
      <c r="A883" s="3">
        <v>41844</v>
      </c>
      <c r="B883" s="1">
        <v>57977</v>
      </c>
      <c r="C883">
        <f t="shared" si="13"/>
        <v>-2.6943486825969924E-3</v>
      </c>
    </row>
    <row r="884" spans="1:3" x14ac:dyDescent="0.3">
      <c r="A884" s="3">
        <v>41845</v>
      </c>
      <c r="B884" s="1">
        <v>57821</v>
      </c>
      <c r="C884">
        <f t="shared" si="13"/>
        <v>-2.1815168456259413E-3</v>
      </c>
    </row>
    <row r="885" spans="1:3" x14ac:dyDescent="0.3">
      <c r="A885" s="3">
        <v>41848</v>
      </c>
      <c r="B885" s="1">
        <v>57695</v>
      </c>
      <c r="C885">
        <f t="shared" si="13"/>
        <v>-1.0051211233908956E-2</v>
      </c>
    </row>
    <row r="886" spans="1:3" x14ac:dyDescent="0.3">
      <c r="A886" s="3">
        <v>41849</v>
      </c>
      <c r="B886" s="1">
        <v>57118</v>
      </c>
      <c r="C886">
        <f t="shared" si="13"/>
        <v>-4.2282619247110487E-3</v>
      </c>
    </row>
    <row r="887" spans="1:3" x14ac:dyDescent="0.3">
      <c r="A887" s="3">
        <v>41850</v>
      </c>
      <c r="B887" s="1">
        <v>56877</v>
      </c>
      <c r="C887">
        <f t="shared" si="13"/>
        <v>-1.8597593843260561E-2</v>
      </c>
    </row>
    <row r="888" spans="1:3" x14ac:dyDescent="0.3">
      <c r="A888" s="3">
        <v>41851</v>
      </c>
      <c r="B888" s="1">
        <v>55829</v>
      </c>
      <c r="C888">
        <f t="shared" si="13"/>
        <v>1.3067100515923814E-3</v>
      </c>
    </row>
    <row r="889" spans="1:3" x14ac:dyDescent="0.3">
      <c r="A889" s="3">
        <v>41852</v>
      </c>
      <c r="B889" s="1">
        <v>55902</v>
      </c>
      <c r="C889">
        <f t="shared" si="13"/>
        <v>1.2691473077140749E-2</v>
      </c>
    </row>
    <row r="890" spans="1:3" x14ac:dyDescent="0.3">
      <c r="A890" s="3">
        <v>41855</v>
      </c>
      <c r="B890" s="1">
        <v>56616</v>
      </c>
      <c r="C890">
        <f t="shared" si="13"/>
        <v>-7.3392873184350838E-3</v>
      </c>
    </row>
    <row r="891" spans="1:3" x14ac:dyDescent="0.3">
      <c r="A891" s="3">
        <v>41856</v>
      </c>
      <c r="B891" s="1">
        <v>56202</v>
      </c>
      <c r="C891">
        <f t="shared" si="13"/>
        <v>5.0581797273525249E-3</v>
      </c>
    </row>
    <row r="892" spans="1:3" x14ac:dyDescent="0.3">
      <c r="A892" s="3">
        <v>41857</v>
      </c>
      <c r="B892" s="1">
        <v>56487</v>
      </c>
      <c r="C892">
        <f t="shared" si="13"/>
        <v>-5.3073122137377009E-3</v>
      </c>
    </row>
    <row r="893" spans="1:3" x14ac:dyDescent="0.3">
      <c r="A893" s="3">
        <v>41858</v>
      </c>
      <c r="B893" s="1">
        <v>56188</v>
      </c>
      <c r="C893">
        <f t="shared" si="13"/>
        <v>-1.1023733682048172E-2</v>
      </c>
    </row>
    <row r="894" spans="1:3" x14ac:dyDescent="0.3">
      <c r="A894" s="3">
        <v>41859</v>
      </c>
      <c r="B894" s="1">
        <v>55572</v>
      </c>
      <c r="C894">
        <f t="shared" si="13"/>
        <v>1.8559163528453132E-2</v>
      </c>
    </row>
    <row r="895" spans="1:3" x14ac:dyDescent="0.3">
      <c r="A895" s="3">
        <v>41862</v>
      </c>
      <c r="B895" s="1">
        <v>56613</v>
      </c>
      <c r="C895">
        <f t="shared" si="13"/>
        <v>-3.0250785971988759E-3</v>
      </c>
    </row>
    <row r="896" spans="1:3" x14ac:dyDescent="0.3">
      <c r="A896" s="3">
        <v>41863</v>
      </c>
      <c r="B896" s="1">
        <v>56442</v>
      </c>
      <c r="C896">
        <f t="shared" si="13"/>
        <v>-1.5372145981884097E-2</v>
      </c>
    </row>
    <row r="897" spans="1:3" x14ac:dyDescent="0.3">
      <c r="A897" s="3">
        <v>41864</v>
      </c>
      <c r="B897" s="1">
        <v>55581</v>
      </c>
      <c r="C897">
        <f t="shared" si="13"/>
        <v>3.573965963357492E-3</v>
      </c>
    </row>
    <row r="898" spans="1:3" x14ac:dyDescent="0.3">
      <c r="A898" s="3">
        <v>41865</v>
      </c>
      <c r="B898" s="1">
        <v>55780</v>
      </c>
      <c r="C898">
        <f t="shared" si="13"/>
        <v>2.0986552056764491E-2</v>
      </c>
    </row>
    <row r="899" spans="1:3" x14ac:dyDescent="0.3">
      <c r="A899" s="3">
        <v>41866</v>
      </c>
      <c r="B899" s="1">
        <v>56963</v>
      </c>
      <c r="C899">
        <f t="shared" ref="C899:C962" si="14">LN(B900/B899)</f>
        <v>1.0425947763059613E-2</v>
      </c>
    </row>
    <row r="900" spans="1:3" x14ac:dyDescent="0.3">
      <c r="A900" s="3">
        <v>41869</v>
      </c>
      <c r="B900" s="1">
        <v>57560</v>
      </c>
      <c r="C900">
        <f t="shared" si="14"/>
        <v>1.5326697112692814E-2</v>
      </c>
    </row>
    <row r="901" spans="1:3" x14ac:dyDescent="0.3">
      <c r="A901" s="3">
        <v>41870</v>
      </c>
      <c r="B901" s="1">
        <v>58449</v>
      </c>
      <c r="C901">
        <f t="shared" si="14"/>
        <v>7.3129273205517929E-3</v>
      </c>
    </row>
    <row r="902" spans="1:3" x14ac:dyDescent="0.3">
      <c r="A902" s="3">
        <v>41871</v>
      </c>
      <c r="B902" s="1">
        <v>58878</v>
      </c>
      <c r="C902">
        <f t="shared" si="14"/>
        <v>1.9343350393771139E-3</v>
      </c>
    </row>
    <row r="903" spans="1:3" x14ac:dyDescent="0.3">
      <c r="A903" s="3">
        <v>41872</v>
      </c>
      <c r="B903" s="1">
        <v>58992</v>
      </c>
      <c r="C903">
        <f t="shared" si="14"/>
        <v>-9.9660958269057447E-3</v>
      </c>
    </row>
    <row r="904" spans="1:3" x14ac:dyDescent="0.3">
      <c r="A904" s="3">
        <v>41873</v>
      </c>
      <c r="B904" s="1">
        <v>58407</v>
      </c>
      <c r="C904">
        <f t="shared" si="14"/>
        <v>2.2482367604304207E-2</v>
      </c>
    </row>
    <row r="905" spans="1:3" x14ac:dyDescent="0.3">
      <c r="A905" s="3">
        <v>41876</v>
      </c>
      <c r="B905" s="1">
        <v>59735</v>
      </c>
      <c r="C905">
        <f t="shared" si="14"/>
        <v>1.4386566100085215E-3</v>
      </c>
    </row>
    <row r="906" spans="1:3" x14ac:dyDescent="0.3">
      <c r="A906" s="3">
        <v>41877</v>
      </c>
      <c r="B906" s="1">
        <v>59821</v>
      </c>
      <c r="C906">
        <f t="shared" si="14"/>
        <v>1.8697086048084975E-2</v>
      </c>
    </row>
    <row r="907" spans="1:3" x14ac:dyDescent="0.3">
      <c r="A907" s="3">
        <v>41878</v>
      </c>
      <c r="B907" s="1">
        <v>60950</v>
      </c>
      <c r="C907">
        <f t="shared" si="14"/>
        <v>-1.0887603425966336E-2</v>
      </c>
    </row>
    <row r="908" spans="1:3" x14ac:dyDescent="0.3">
      <c r="A908" s="3">
        <v>41879</v>
      </c>
      <c r="B908" s="1">
        <v>60290</v>
      </c>
      <c r="C908">
        <f t="shared" si="14"/>
        <v>1.6417812713205568E-2</v>
      </c>
    </row>
    <row r="909" spans="1:3" x14ac:dyDescent="0.3">
      <c r="A909" s="3">
        <v>41880</v>
      </c>
      <c r="B909" s="1">
        <v>61288</v>
      </c>
      <c r="C909">
        <f t="shared" si="14"/>
        <v>-2.4013929811062006E-3</v>
      </c>
    </row>
    <row r="910" spans="1:3" x14ac:dyDescent="0.3">
      <c r="A910" s="3">
        <v>41883</v>
      </c>
      <c r="B910" s="1">
        <v>61141</v>
      </c>
      <c r="C910">
        <f t="shared" si="14"/>
        <v>1.2256728750359913E-2</v>
      </c>
    </row>
    <row r="911" spans="1:3" x14ac:dyDescent="0.3">
      <c r="A911" s="3">
        <v>41884</v>
      </c>
      <c r="B911" s="1">
        <v>61895</v>
      </c>
      <c r="C911">
        <f t="shared" si="14"/>
        <v>-9.3751017114631426E-4</v>
      </c>
    </row>
    <row r="912" spans="1:3" x14ac:dyDescent="0.3">
      <c r="A912" s="3">
        <v>41885</v>
      </c>
      <c r="B912" s="1">
        <v>61837</v>
      </c>
      <c r="C912">
        <f t="shared" si="14"/>
        <v>-1.6912101840505955E-2</v>
      </c>
    </row>
    <row r="913" spans="1:3" x14ac:dyDescent="0.3">
      <c r="A913" s="3">
        <v>41886</v>
      </c>
      <c r="B913" s="1">
        <v>60800</v>
      </c>
      <c r="C913">
        <f t="shared" si="14"/>
        <v>-1.9591547330531033E-3</v>
      </c>
    </row>
    <row r="914" spans="1:3" x14ac:dyDescent="0.3">
      <c r="A914" s="3">
        <v>41887</v>
      </c>
      <c r="B914" s="1">
        <v>60681</v>
      </c>
      <c r="C914">
        <f t="shared" si="14"/>
        <v>-2.4844236615818378E-2</v>
      </c>
    </row>
    <row r="915" spans="1:3" x14ac:dyDescent="0.3">
      <c r="A915" s="3">
        <v>41890</v>
      </c>
      <c r="B915" s="1">
        <v>59192</v>
      </c>
      <c r="C915">
        <f t="shared" si="14"/>
        <v>-8.7556129977334664E-3</v>
      </c>
    </row>
    <row r="916" spans="1:3" x14ac:dyDescent="0.3">
      <c r="A916" s="3">
        <v>41891</v>
      </c>
      <c r="B916" s="1">
        <v>58676</v>
      </c>
      <c r="C916">
        <f t="shared" si="14"/>
        <v>-8.1797947397573463E-3</v>
      </c>
    </row>
    <row r="917" spans="1:3" x14ac:dyDescent="0.3">
      <c r="A917" s="3">
        <v>41892</v>
      </c>
      <c r="B917" s="1">
        <v>58198</v>
      </c>
      <c r="C917">
        <f t="shared" si="14"/>
        <v>2.3855505370750838E-3</v>
      </c>
    </row>
    <row r="918" spans="1:3" x14ac:dyDescent="0.3">
      <c r="A918" s="3">
        <v>41893</v>
      </c>
      <c r="B918" s="1">
        <v>58337</v>
      </c>
      <c r="C918">
        <f t="shared" si="14"/>
        <v>-2.446679514203608E-2</v>
      </c>
    </row>
    <row r="919" spans="1:3" x14ac:dyDescent="0.3">
      <c r="A919" s="3">
        <v>41894</v>
      </c>
      <c r="B919" s="1">
        <v>56927</v>
      </c>
      <c r="C919">
        <f t="shared" si="14"/>
        <v>1.7776311398607126E-2</v>
      </c>
    </row>
    <row r="920" spans="1:3" x14ac:dyDescent="0.3">
      <c r="A920" s="3">
        <v>41897</v>
      </c>
      <c r="B920" s="1">
        <v>57948</v>
      </c>
      <c r="C920">
        <f t="shared" si="14"/>
        <v>1.9921726312264836E-2</v>
      </c>
    </row>
    <row r="921" spans="1:3" x14ac:dyDescent="0.3">
      <c r="A921" s="3">
        <v>41898</v>
      </c>
      <c r="B921" s="1">
        <v>59114</v>
      </c>
      <c r="C921">
        <f t="shared" si="14"/>
        <v>-1.0150395028250939E-4</v>
      </c>
    </row>
    <row r="922" spans="1:3" x14ac:dyDescent="0.3">
      <c r="A922" s="3">
        <v>41899</v>
      </c>
      <c r="B922" s="1">
        <v>59108</v>
      </c>
      <c r="C922">
        <f t="shared" si="14"/>
        <v>-1.2495693820041896E-2</v>
      </c>
    </row>
    <row r="923" spans="1:3" x14ac:dyDescent="0.3">
      <c r="A923" s="3">
        <v>41900</v>
      </c>
      <c r="B923" s="1">
        <v>58374</v>
      </c>
      <c r="C923">
        <f t="shared" si="14"/>
        <v>-1.0089443554210679E-2</v>
      </c>
    </row>
    <row r="924" spans="1:3" x14ac:dyDescent="0.3">
      <c r="A924" s="3">
        <v>41901</v>
      </c>
      <c r="B924" s="1">
        <v>57788</v>
      </c>
      <c r="C924">
        <f t="shared" si="14"/>
        <v>-1.6927964734223956E-2</v>
      </c>
    </row>
    <row r="925" spans="1:3" x14ac:dyDescent="0.3">
      <c r="A925" s="3">
        <v>41904</v>
      </c>
      <c r="B925" s="1">
        <v>56818</v>
      </c>
      <c r="C925">
        <f t="shared" si="14"/>
        <v>-4.9048246674666092E-3</v>
      </c>
    </row>
    <row r="926" spans="1:3" x14ac:dyDescent="0.3">
      <c r="A926" s="3">
        <v>41905</v>
      </c>
      <c r="B926" s="1">
        <v>56540</v>
      </c>
      <c r="C926">
        <f t="shared" si="14"/>
        <v>5.0104194300645997E-3</v>
      </c>
    </row>
    <row r="927" spans="1:3" x14ac:dyDescent="0.3">
      <c r="A927" s="3">
        <v>41906</v>
      </c>
      <c r="B927" s="1">
        <v>56824</v>
      </c>
      <c r="C927">
        <f t="shared" si="14"/>
        <v>-1.5285882722727434E-2</v>
      </c>
    </row>
    <row r="928" spans="1:3" x14ac:dyDescent="0.3">
      <c r="A928" s="3">
        <v>41907</v>
      </c>
      <c r="B928" s="1">
        <v>55962</v>
      </c>
      <c r="C928">
        <f t="shared" si="14"/>
        <v>2.2090777619872225E-2</v>
      </c>
    </row>
    <row r="929" spans="1:3" x14ac:dyDescent="0.3">
      <c r="A929" s="3">
        <v>41908</v>
      </c>
      <c r="B929" s="1">
        <v>57212</v>
      </c>
      <c r="C929">
        <f t="shared" si="14"/>
        <v>-4.6272013176899399E-2</v>
      </c>
    </row>
    <row r="930" spans="1:3" x14ac:dyDescent="0.3">
      <c r="A930" s="3">
        <v>41911</v>
      </c>
      <c r="B930" s="1">
        <v>54625</v>
      </c>
      <c r="C930">
        <f t="shared" si="14"/>
        <v>-9.3802416686444689E-3</v>
      </c>
    </row>
    <row r="931" spans="1:3" x14ac:dyDescent="0.3">
      <c r="A931" s="3">
        <v>41912</v>
      </c>
      <c r="B931" s="1">
        <v>54115</v>
      </c>
      <c r="C931">
        <f t="shared" si="14"/>
        <v>-2.3502339079418136E-2</v>
      </c>
    </row>
    <row r="932" spans="1:3" x14ac:dyDescent="0.3">
      <c r="A932" s="3">
        <v>41913</v>
      </c>
      <c r="B932" s="1">
        <v>52858</v>
      </c>
      <c r="C932">
        <f t="shared" si="14"/>
        <v>1.2408973246262261E-2</v>
      </c>
    </row>
    <row r="933" spans="1:3" x14ac:dyDescent="0.3">
      <c r="A933" s="3">
        <v>41914</v>
      </c>
      <c r="B933" s="1">
        <v>53518</v>
      </c>
      <c r="C933">
        <f t="shared" si="14"/>
        <v>1.8897996168547298E-2</v>
      </c>
    </row>
    <row r="934" spans="1:3" x14ac:dyDescent="0.3">
      <c r="A934" s="3">
        <v>41915</v>
      </c>
      <c r="B934" s="1">
        <v>54539</v>
      </c>
      <c r="C934">
        <f t="shared" si="14"/>
        <v>4.6150737103409098E-2</v>
      </c>
    </row>
    <row r="935" spans="1:3" x14ac:dyDescent="0.3">
      <c r="A935" s="3">
        <v>41918</v>
      </c>
      <c r="B935" s="1">
        <v>57115</v>
      </c>
      <c r="C935">
        <f t="shared" si="14"/>
        <v>5.6045052462200522E-3</v>
      </c>
    </row>
    <row r="936" spans="1:3" x14ac:dyDescent="0.3">
      <c r="A936" s="3">
        <v>41919</v>
      </c>
      <c r="B936" s="1">
        <v>57436</v>
      </c>
      <c r="C936">
        <f t="shared" si="14"/>
        <v>-6.6029900847653774E-3</v>
      </c>
    </row>
    <row r="937" spans="1:3" x14ac:dyDescent="0.3">
      <c r="A937" s="3">
        <v>41920</v>
      </c>
      <c r="B937" s="1">
        <v>57058</v>
      </c>
      <c r="C937">
        <f t="shared" si="14"/>
        <v>3.6562472395094445E-3</v>
      </c>
    </row>
    <row r="938" spans="1:3" x14ac:dyDescent="0.3">
      <c r="A938" s="3">
        <v>41921</v>
      </c>
      <c r="B938" s="1">
        <v>57267</v>
      </c>
      <c r="C938">
        <f t="shared" si="14"/>
        <v>-3.4752737830511062E-2</v>
      </c>
    </row>
    <row r="939" spans="1:3" x14ac:dyDescent="0.3">
      <c r="A939" s="3">
        <v>41922</v>
      </c>
      <c r="B939" s="1">
        <v>55311</v>
      </c>
      <c r="C939">
        <f t="shared" si="14"/>
        <v>4.6712298202112403E-2</v>
      </c>
    </row>
    <row r="940" spans="1:3" x14ac:dyDescent="0.3">
      <c r="A940" s="3">
        <v>41925</v>
      </c>
      <c r="B940" s="1">
        <v>57956</v>
      </c>
      <c r="C940">
        <f t="shared" si="14"/>
        <v>1.0174958410328694E-3</v>
      </c>
    </row>
    <row r="941" spans="1:3" x14ac:dyDescent="0.3">
      <c r="A941" s="3">
        <v>41926</v>
      </c>
      <c r="B941" s="1">
        <v>58015</v>
      </c>
      <c r="C941">
        <f t="shared" si="14"/>
        <v>-3.2942093888766011E-2</v>
      </c>
    </row>
    <row r="942" spans="1:3" x14ac:dyDescent="0.3">
      <c r="A942" s="3">
        <v>41927</v>
      </c>
      <c r="B942" s="1">
        <v>56135</v>
      </c>
      <c r="C942">
        <f t="shared" si="14"/>
        <v>-3.3272110061705988E-2</v>
      </c>
    </row>
    <row r="943" spans="1:3" x14ac:dyDescent="0.3">
      <c r="A943" s="3">
        <v>41928</v>
      </c>
      <c r="B943" s="1">
        <v>54298</v>
      </c>
      <c r="C943">
        <f t="shared" si="14"/>
        <v>2.5905594244943413E-2</v>
      </c>
    </row>
    <row r="944" spans="1:3" x14ac:dyDescent="0.3">
      <c r="A944" s="3">
        <v>41929</v>
      </c>
      <c r="B944" s="1">
        <v>55723</v>
      </c>
      <c r="C944">
        <f t="shared" si="14"/>
        <v>-2.5831929419864133E-2</v>
      </c>
    </row>
    <row r="945" spans="1:3" x14ac:dyDescent="0.3">
      <c r="A945" s="3">
        <v>41932</v>
      </c>
      <c r="B945" s="1">
        <v>54302</v>
      </c>
      <c r="C945">
        <f t="shared" si="14"/>
        <v>-3.5043966717657367E-2</v>
      </c>
    </row>
    <row r="946" spans="1:3" x14ac:dyDescent="0.3">
      <c r="A946" s="3">
        <v>41933</v>
      </c>
      <c r="B946" s="1">
        <v>52432</v>
      </c>
      <c r="C946">
        <f t="shared" si="14"/>
        <v>-4.0059899622937488E-4</v>
      </c>
    </row>
    <row r="947" spans="1:3" x14ac:dyDescent="0.3">
      <c r="A947" s="3">
        <v>41934</v>
      </c>
      <c r="B947" s="1">
        <v>52411</v>
      </c>
      <c r="C947">
        <f t="shared" si="14"/>
        <v>-3.2934204974173223E-2</v>
      </c>
    </row>
    <row r="948" spans="1:3" x14ac:dyDescent="0.3">
      <c r="A948" s="3">
        <v>41935</v>
      </c>
      <c r="B948" s="1">
        <v>50713</v>
      </c>
      <c r="C948">
        <f t="shared" si="14"/>
        <v>2.39069182485462E-2</v>
      </c>
    </row>
    <row r="949" spans="1:3" x14ac:dyDescent="0.3">
      <c r="A949" s="3">
        <v>41936</v>
      </c>
      <c r="B949" s="1">
        <v>51940</v>
      </c>
      <c r="C949">
        <f t="shared" si="14"/>
        <v>-2.8056465777157182E-2</v>
      </c>
    </row>
    <row r="950" spans="1:3" x14ac:dyDescent="0.3">
      <c r="A950" s="3">
        <v>41939</v>
      </c>
      <c r="B950" s="1">
        <v>50503</v>
      </c>
      <c r="C950">
        <f t="shared" si="14"/>
        <v>3.553707992667126E-2</v>
      </c>
    </row>
    <row r="951" spans="1:3" x14ac:dyDescent="0.3">
      <c r="A951" s="3">
        <v>41940</v>
      </c>
      <c r="B951" s="1">
        <v>52330</v>
      </c>
      <c r="C951">
        <f t="shared" si="14"/>
        <v>-2.4783864603891377E-2</v>
      </c>
    </row>
    <row r="952" spans="1:3" x14ac:dyDescent="0.3">
      <c r="A952" s="3">
        <v>41941</v>
      </c>
      <c r="B952" s="1">
        <v>51049</v>
      </c>
      <c r="C952">
        <f t="shared" si="14"/>
        <v>2.4898515015802949E-2</v>
      </c>
    </row>
    <row r="953" spans="1:3" x14ac:dyDescent="0.3">
      <c r="A953" s="3">
        <v>41942</v>
      </c>
      <c r="B953" s="1">
        <v>52336</v>
      </c>
      <c r="C953">
        <f t="shared" si="14"/>
        <v>4.2862101020150041E-2</v>
      </c>
    </row>
    <row r="954" spans="1:3" x14ac:dyDescent="0.3">
      <c r="A954" s="3">
        <v>41943</v>
      </c>
      <c r="B954" s="1">
        <v>54628</v>
      </c>
      <c r="C954">
        <f t="shared" si="14"/>
        <v>-1.2544488701722225E-2</v>
      </c>
    </row>
    <row r="955" spans="1:3" x14ac:dyDescent="0.3">
      <c r="A955" s="3">
        <v>41946</v>
      </c>
      <c r="B955" s="1">
        <v>53947</v>
      </c>
      <c r="C955">
        <f t="shared" si="14"/>
        <v>8.0495219091412246E-3</v>
      </c>
    </row>
    <row r="956" spans="1:3" x14ac:dyDescent="0.3">
      <c r="A956" s="3">
        <v>41947</v>
      </c>
      <c r="B956" s="1">
        <v>54383</v>
      </c>
      <c r="C956">
        <f t="shared" si="14"/>
        <v>-1.2675848150209511E-2</v>
      </c>
    </row>
    <row r="957" spans="1:3" x14ac:dyDescent="0.3">
      <c r="A957" s="3">
        <v>41948</v>
      </c>
      <c r="B957" s="1">
        <v>53698</v>
      </c>
      <c r="C957">
        <f t="shared" si="14"/>
        <v>-1.9956462361826625E-2</v>
      </c>
    </row>
    <row r="958" spans="1:3" x14ac:dyDescent="0.3">
      <c r="A958" s="3">
        <v>41949</v>
      </c>
      <c r="B958" s="1">
        <v>52637</v>
      </c>
      <c r="C958">
        <f t="shared" si="14"/>
        <v>1.1052550189073695E-2</v>
      </c>
    </row>
    <row r="959" spans="1:3" x14ac:dyDescent="0.3">
      <c r="A959" s="3">
        <v>41950</v>
      </c>
      <c r="B959" s="1">
        <v>53222</v>
      </c>
      <c r="C959">
        <f t="shared" si="14"/>
        <v>-9.3821183357962797E-3</v>
      </c>
    </row>
    <row r="960" spans="1:3" x14ac:dyDescent="0.3">
      <c r="A960" s="3">
        <v>41953</v>
      </c>
      <c r="B960" s="1">
        <v>52725</v>
      </c>
      <c r="C960">
        <f t="shared" si="14"/>
        <v>-4.7719175333863313E-3</v>
      </c>
    </row>
    <row r="961" spans="1:3" x14ac:dyDescent="0.3">
      <c r="A961" s="3">
        <v>41954</v>
      </c>
      <c r="B961" s="1">
        <v>52474</v>
      </c>
      <c r="C961">
        <f t="shared" si="14"/>
        <v>9.5589242055437989E-3</v>
      </c>
    </row>
    <row r="962" spans="1:3" x14ac:dyDescent="0.3">
      <c r="A962" s="3">
        <v>41955</v>
      </c>
      <c r="B962" s="1">
        <v>52978</v>
      </c>
      <c r="C962">
        <f t="shared" si="14"/>
        <v>-2.1598946949678486E-2</v>
      </c>
    </row>
    <row r="963" spans="1:3" x14ac:dyDescent="0.3">
      <c r="A963" s="3">
        <v>41956</v>
      </c>
      <c r="B963" s="1">
        <v>51846</v>
      </c>
      <c r="C963">
        <f t="shared" ref="C963:C1026" si="15">LN(B964/B963)</f>
        <v>-1.4283235071255258E-3</v>
      </c>
    </row>
    <row r="964" spans="1:3" x14ac:dyDescent="0.3">
      <c r="A964" s="3">
        <v>41957</v>
      </c>
      <c r="B964" s="1">
        <v>51772</v>
      </c>
      <c r="C964">
        <f t="shared" si="15"/>
        <v>-1.0016778243471232E-2</v>
      </c>
    </row>
    <row r="965" spans="1:3" x14ac:dyDescent="0.3">
      <c r="A965" s="3">
        <v>41960</v>
      </c>
      <c r="B965" s="1">
        <v>51256</v>
      </c>
      <c r="C965">
        <f t="shared" si="15"/>
        <v>1.5583423650671259E-2</v>
      </c>
    </row>
    <row r="966" spans="1:3" x14ac:dyDescent="0.3">
      <c r="A966" s="3">
        <v>41961</v>
      </c>
      <c r="B966" s="1">
        <v>52061</v>
      </c>
      <c r="C966">
        <f t="shared" si="15"/>
        <v>2.5432090460925077E-2</v>
      </c>
    </row>
    <row r="967" spans="1:3" x14ac:dyDescent="0.3">
      <c r="A967" s="3">
        <v>41962</v>
      </c>
      <c r="B967" s="1">
        <v>53402</v>
      </c>
      <c r="C967">
        <f t="shared" si="15"/>
        <v>4.9002368410568389E-2</v>
      </c>
    </row>
    <row r="968" spans="1:3" x14ac:dyDescent="0.3">
      <c r="A968" s="3">
        <v>41964</v>
      </c>
      <c r="B968" s="1">
        <v>56084</v>
      </c>
      <c r="C968">
        <f t="shared" si="15"/>
        <v>-1.2162675720923005E-2</v>
      </c>
    </row>
    <row r="969" spans="1:3" x14ac:dyDescent="0.3">
      <c r="A969" s="3">
        <v>41967</v>
      </c>
      <c r="B969" s="1">
        <v>55406</v>
      </c>
      <c r="C969">
        <f t="shared" si="15"/>
        <v>2.7756267481809887E-3</v>
      </c>
    </row>
    <row r="970" spans="1:3" x14ac:dyDescent="0.3">
      <c r="A970" s="3">
        <v>41968</v>
      </c>
      <c r="B970" s="1">
        <v>55560</v>
      </c>
      <c r="C970">
        <f t="shared" si="15"/>
        <v>-8.3501000267028353E-3</v>
      </c>
    </row>
    <row r="971" spans="1:3" x14ac:dyDescent="0.3">
      <c r="A971" s="3">
        <v>41969</v>
      </c>
      <c r="B971" s="1">
        <v>55098</v>
      </c>
      <c r="C971">
        <f t="shared" si="15"/>
        <v>-6.8658698583270407E-3</v>
      </c>
    </row>
    <row r="972" spans="1:3" x14ac:dyDescent="0.3">
      <c r="A972" s="3">
        <v>41970</v>
      </c>
      <c r="B972" s="1">
        <v>54721</v>
      </c>
      <c r="C972">
        <f t="shared" si="15"/>
        <v>5.4822056754615565E-5</v>
      </c>
    </row>
    <row r="973" spans="1:3" x14ac:dyDescent="0.3">
      <c r="A973" s="3">
        <v>41971</v>
      </c>
      <c r="B973" s="1">
        <v>54724</v>
      </c>
      <c r="C973">
        <f t="shared" si="15"/>
        <v>-4.5764995323078171E-2</v>
      </c>
    </row>
    <row r="974" spans="1:3" x14ac:dyDescent="0.3">
      <c r="A974" s="3">
        <v>41974</v>
      </c>
      <c r="B974" s="1">
        <v>52276</v>
      </c>
      <c r="C974">
        <f t="shared" si="15"/>
        <v>-1.2783171145189899E-2</v>
      </c>
    </row>
    <row r="975" spans="1:3" x14ac:dyDescent="0.3">
      <c r="A975" s="3">
        <v>41975</v>
      </c>
      <c r="B975" s="1">
        <v>51612</v>
      </c>
      <c r="C975">
        <f t="shared" si="15"/>
        <v>1.3624503559343751E-2</v>
      </c>
    </row>
    <row r="976" spans="1:3" x14ac:dyDescent="0.3">
      <c r="A976" s="3">
        <v>41976</v>
      </c>
      <c r="B976" s="1">
        <v>52320</v>
      </c>
      <c r="C976">
        <f t="shared" si="15"/>
        <v>-1.7234826004142587E-2</v>
      </c>
    </row>
    <row r="977" spans="1:3" x14ac:dyDescent="0.3">
      <c r="A977" s="3">
        <v>41977</v>
      </c>
      <c r="B977" s="1">
        <v>51426</v>
      </c>
      <c r="C977">
        <f t="shared" si="15"/>
        <v>1.094597944724705E-2</v>
      </c>
    </row>
    <row r="978" spans="1:3" x14ac:dyDescent="0.3">
      <c r="A978" s="3">
        <v>41978</v>
      </c>
      <c r="B978" s="1">
        <v>51992</v>
      </c>
      <c r="C978">
        <f t="shared" si="15"/>
        <v>-3.3601815732843383E-2</v>
      </c>
    </row>
    <row r="979" spans="1:3" x14ac:dyDescent="0.3">
      <c r="A979" s="3">
        <v>41981</v>
      </c>
      <c r="B979" s="1">
        <v>50274</v>
      </c>
      <c r="C979">
        <f t="shared" si="15"/>
        <v>-1.6124701155683593E-3</v>
      </c>
    </row>
    <row r="980" spans="1:3" x14ac:dyDescent="0.3">
      <c r="A980" s="3">
        <v>41982</v>
      </c>
      <c r="B980" s="1">
        <v>50193</v>
      </c>
      <c r="C980">
        <f t="shared" si="15"/>
        <v>-1.2933678051682556E-2</v>
      </c>
    </row>
    <row r="981" spans="1:3" x14ac:dyDescent="0.3">
      <c r="A981" s="3">
        <v>41983</v>
      </c>
      <c r="B981" s="1">
        <v>49548</v>
      </c>
      <c r="C981">
        <f t="shared" si="15"/>
        <v>6.2972373595766235E-3</v>
      </c>
    </row>
    <row r="982" spans="1:3" x14ac:dyDescent="0.3">
      <c r="A982" s="3">
        <v>41984</v>
      </c>
      <c r="B982" s="1">
        <v>49861</v>
      </c>
      <c r="C982">
        <f t="shared" si="15"/>
        <v>-3.8017290027316651E-2</v>
      </c>
    </row>
    <row r="983" spans="1:3" x14ac:dyDescent="0.3">
      <c r="A983" s="3">
        <v>41985</v>
      </c>
      <c r="B983" s="1">
        <v>48001</v>
      </c>
      <c r="C983">
        <f t="shared" si="15"/>
        <v>-2.0691336908383082E-2</v>
      </c>
    </row>
    <row r="984" spans="1:3" x14ac:dyDescent="0.3">
      <c r="A984" s="3">
        <v>41988</v>
      </c>
      <c r="B984" s="1">
        <v>47018</v>
      </c>
      <c r="C984">
        <f t="shared" si="15"/>
        <v>-2.3398032544923872E-4</v>
      </c>
    </row>
    <row r="985" spans="1:3" x14ac:dyDescent="0.3">
      <c r="A985" s="3">
        <v>41989</v>
      </c>
      <c r="B985" s="1">
        <v>47007</v>
      </c>
      <c r="C985">
        <f t="shared" si="15"/>
        <v>3.5649408127645256E-2</v>
      </c>
    </row>
    <row r="986" spans="1:3" x14ac:dyDescent="0.3">
      <c r="A986" s="3">
        <v>41990</v>
      </c>
      <c r="B986" s="1">
        <v>48713</v>
      </c>
      <c r="C986">
        <f t="shared" si="15"/>
        <v>-4.4852350725202482E-3</v>
      </c>
    </row>
    <row r="987" spans="1:3" x14ac:dyDescent="0.3">
      <c r="A987" s="3">
        <v>41991</v>
      </c>
      <c r="B987" s="1">
        <v>48495</v>
      </c>
      <c r="C987">
        <f t="shared" si="15"/>
        <v>2.3537690645675454E-2</v>
      </c>
    </row>
    <row r="988" spans="1:3" x14ac:dyDescent="0.3">
      <c r="A988" s="3">
        <v>41992</v>
      </c>
      <c r="B988" s="1">
        <v>49650</v>
      </c>
      <c r="C988">
        <f t="shared" si="15"/>
        <v>9.4217395366859562E-3</v>
      </c>
    </row>
    <row r="989" spans="1:3" x14ac:dyDescent="0.3">
      <c r="A989" s="3">
        <v>41995</v>
      </c>
      <c r="B989" s="1">
        <v>50120</v>
      </c>
      <c r="C989">
        <f t="shared" si="15"/>
        <v>1.5226660153828023E-2</v>
      </c>
    </row>
    <row r="990" spans="1:3" x14ac:dyDescent="0.3">
      <c r="A990" s="3">
        <v>41996</v>
      </c>
      <c r="B990" s="1">
        <v>50889</v>
      </c>
      <c r="C990">
        <f t="shared" si="15"/>
        <v>-1.474792400808515E-2</v>
      </c>
    </row>
    <row r="991" spans="1:3" x14ac:dyDescent="0.3">
      <c r="A991" s="3">
        <v>41999</v>
      </c>
      <c r="B991" s="1">
        <v>50144</v>
      </c>
      <c r="C991">
        <f t="shared" si="15"/>
        <v>8.9143606290114502E-3</v>
      </c>
    </row>
    <row r="992" spans="1:3" x14ac:dyDescent="0.3">
      <c r="A992" s="3">
        <v>42002</v>
      </c>
      <c r="B992" s="1">
        <v>50593</v>
      </c>
      <c r="C992">
        <f t="shared" si="15"/>
        <v>-1.1650231173561147E-2</v>
      </c>
    </row>
    <row r="993" spans="1:3" x14ac:dyDescent="0.3">
      <c r="A993" s="3">
        <v>42003</v>
      </c>
      <c r="B993" s="1">
        <v>50007</v>
      </c>
      <c r="C993">
        <f t="shared" si="15"/>
        <v>-3.0351805609154115E-2</v>
      </c>
    </row>
    <row r="994" spans="1:3" x14ac:dyDescent="0.3">
      <c r="A994" s="3">
        <v>42006</v>
      </c>
      <c r="B994" s="1">
        <v>48512</v>
      </c>
      <c r="C994">
        <f t="shared" si="15"/>
        <v>-2.0744693592613325E-2</v>
      </c>
    </row>
    <row r="995" spans="1:3" x14ac:dyDescent="0.3">
      <c r="A995" s="3">
        <v>42009</v>
      </c>
      <c r="B995" s="1">
        <v>47516</v>
      </c>
      <c r="C995">
        <f t="shared" si="15"/>
        <v>1.0134514480597781E-2</v>
      </c>
    </row>
    <row r="996" spans="1:3" x14ac:dyDescent="0.3">
      <c r="A996" s="3">
        <v>42010</v>
      </c>
      <c r="B996" s="1">
        <v>48000</v>
      </c>
      <c r="C996">
        <f t="shared" si="15"/>
        <v>3.0003687084375775E-2</v>
      </c>
    </row>
    <row r="997" spans="1:3" x14ac:dyDescent="0.3">
      <c r="A997" s="3">
        <v>42011</v>
      </c>
      <c r="B997" s="1">
        <v>49462</v>
      </c>
      <c r="C997">
        <f t="shared" si="15"/>
        <v>9.677657141608724E-3</v>
      </c>
    </row>
    <row r="998" spans="1:3" x14ac:dyDescent="0.3">
      <c r="A998" s="3">
        <v>42012</v>
      </c>
      <c r="B998" s="1">
        <v>49943</v>
      </c>
      <c r="C998">
        <f t="shared" si="15"/>
        <v>-2.2332705891371509E-2</v>
      </c>
    </row>
    <row r="999" spans="1:3" x14ac:dyDescent="0.3">
      <c r="A999" s="3">
        <v>42013</v>
      </c>
      <c r="B999" s="1">
        <v>48840</v>
      </c>
      <c r="C999">
        <f t="shared" si="15"/>
        <v>-1.445698984949155E-2</v>
      </c>
    </row>
    <row r="1000" spans="1:3" x14ac:dyDescent="0.3">
      <c r="A1000" s="3">
        <v>42016</v>
      </c>
      <c r="B1000" s="1">
        <v>48139</v>
      </c>
      <c r="C1000">
        <f t="shared" si="15"/>
        <v>-2.0378464112014482E-3</v>
      </c>
    </row>
    <row r="1001" spans="1:3" x14ac:dyDescent="0.3">
      <c r="A1001" s="3">
        <v>42017</v>
      </c>
      <c r="B1001" s="1">
        <v>48041</v>
      </c>
      <c r="C1001">
        <f t="shared" si="15"/>
        <v>-8.2771201816593479E-3</v>
      </c>
    </row>
    <row r="1002" spans="1:3" x14ac:dyDescent="0.3">
      <c r="A1002" s="3">
        <v>42018</v>
      </c>
      <c r="B1002" s="1">
        <v>47645</v>
      </c>
      <c r="C1002">
        <f t="shared" si="15"/>
        <v>7.9648381259710393E-3</v>
      </c>
    </row>
    <row r="1003" spans="1:3" x14ac:dyDescent="0.3">
      <c r="A1003" s="3">
        <v>42019</v>
      </c>
      <c r="B1003" s="1">
        <v>48026</v>
      </c>
      <c r="C1003">
        <f t="shared" si="15"/>
        <v>2.0404244497230641E-2</v>
      </c>
    </row>
    <row r="1004" spans="1:3" x14ac:dyDescent="0.3">
      <c r="A1004" s="3">
        <v>42020</v>
      </c>
      <c r="B1004" s="1">
        <v>49016</v>
      </c>
      <c r="C1004">
        <f t="shared" si="15"/>
        <v>-2.6000183262734095E-2</v>
      </c>
    </row>
    <row r="1005" spans="1:3" x14ac:dyDescent="0.3">
      <c r="A1005" s="3">
        <v>42023</v>
      </c>
      <c r="B1005" s="1">
        <v>47758</v>
      </c>
      <c r="C1005">
        <f t="shared" si="15"/>
        <v>2.4677428505045789E-3</v>
      </c>
    </row>
    <row r="1006" spans="1:3" x14ac:dyDescent="0.3">
      <c r="A1006" s="3">
        <v>42024</v>
      </c>
      <c r="B1006" s="1">
        <v>47876</v>
      </c>
      <c r="C1006">
        <f t="shared" si="15"/>
        <v>2.7766974427065185E-2</v>
      </c>
    </row>
    <row r="1007" spans="1:3" x14ac:dyDescent="0.3">
      <c r="A1007" s="3">
        <v>42025</v>
      </c>
      <c r="B1007" s="1">
        <v>49224</v>
      </c>
      <c r="C1007">
        <f t="shared" si="15"/>
        <v>4.4189559674763703E-3</v>
      </c>
    </row>
    <row r="1008" spans="1:3" x14ac:dyDescent="0.3">
      <c r="A1008" s="3">
        <v>42026</v>
      </c>
      <c r="B1008" s="1">
        <v>49442</v>
      </c>
      <c r="C1008">
        <f t="shared" si="15"/>
        <v>-1.3582378896490549E-2</v>
      </c>
    </row>
    <row r="1009" spans="1:3" x14ac:dyDescent="0.3">
      <c r="A1009" s="3">
        <v>42027</v>
      </c>
      <c r="B1009" s="1">
        <v>48775</v>
      </c>
      <c r="C1009">
        <f t="shared" si="15"/>
        <v>-4.0883047360101305E-3</v>
      </c>
    </row>
    <row r="1010" spans="1:3" x14ac:dyDescent="0.3">
      <c r="A1010" s="3">
        <v>42030</v>
      </c>
      <c r="B1010" s="1">
        <v>48576</v>
      </c>
      <c r="C1010">
        <f t="shared" si="15"/>
        <v>3.0874679920450232E-4</v>
      </c>
    </row>
    <row r="1011" spans="1:3" x14ac:dyDescent="0.3">
      <c r="A1011" s="3">
        <v>42031</v>
      </c>
      <c r="B1011" s="1">
        <v>48591</v>
      </c>
      <c r="C1011">
        <f t="shared" si="15"/>
        <v>-1.8632724753338669E-2</v>
      </c>
    </row>
    <row r="1012" spans="1:3" x14ac:dyDescent="0.3">
      <c r="A1012" s="3">
        <v>42032</v>
      </c>
      <c r="B1012" s="1">
        <v>47694</v>
      </c>
      <c r="C1012">
        <f t="shared" si="15"/>
        <v>1.4247404354400656E-3</v>
      </c>
    </row>
    <row r="1013" spans="1:3" x14ac:dyDescent="0.3">
      <c r="A1013" s="3">
        <v>42033</v>
      </c>
      <c r="B1013" s="1">
        <v>47762</v>
      </c>
      <c r="C1013">
        <f t="shared" si="15"/>
        <v>-1.806342620812372E-2</v>
      </c>
    </row>
    <row r="1014" spans="1:3" x14ac:dyDescent="0.3">
      <c r="A1014" s="3">
        <v>42034</v>
      </c>
      <c r="B1014" s="1">
        <v>46907</v>
      </c>
      <c r="C1014">
        <f t="shared" si="15"/>
        <v>1.5715712053864177E-2</v>
      </c>
    </row>
    <row r="1015" spans="1:3" x14ac:dyDescent="0.3">
      <c r="A1015" s="3">
        <v>42037</v>
      </c>
      <c r="B1015" s="1">
        <v>47650</v>
      </c>
      <c r="C1015">
        <f t="shared" si="15"/>
        <v>2.7182280736457266E-2</v>
      </c>
    </row>
    <row r="1016" spans="1:3" x14ac:dyDescent="0.3">
      <c r="A1016" s="3">
        <v>42038</v>
      </c>
      <c r="B1016" s="1">
        <v>48963</v>
      </c>
      <c r="C1016">
        <f t="shared" si="15"/>
        <v>6.8794539819181559E-3</v>
      </c>
    </row>
    <row r="1017" spans="1:3" x14ac:dyDescent="0.3">
      <c r="A1017" s="3">
        <v>42039</v>
      </c>
      <c r="B1017" s="1">
        <v>49301</v>
      </c>
      <c r="C1017">
        <f t="shared" si="15"/>
        <v>-1.3802344529861212E-3</v>
      </c>
    </row>
    <row r="1018" spans="1:3" x14ac:dyDescent="0.3">
      <c r="A1018" s="3">
        <v>42040</v>
      </c>
      <c r="B1018" s="1">
        <v>49233</v>
      </c>
      <c r="C1018">
        <f t="shared" si="15"/>
        <v>-8.997765371445296E-3</v>
      </c>
    </row>
    <row r="1019" spans="1:3" x14ac:dyDescent="0.3">
      <c r="A1019" s="3">
        <v>42041</v>
      </c>
      <c r="B1019" s="1">
        <v>48792</v>
      </c>
      <c r="C1019">
        <f t="shared" si="15"/>
        <v>1.2019620330307713E-2</v>
      </c>
    </row>
    <row r="1020" spans="1:3" x14ac:dyDescent="0.3">
      <c r="A1020" s="3">
        <v>42044</v>
      </c>
      <c r="B1020" s="1">
        <v>49382</v>
      </c>
      <c r="C1020">
        <f t="shared" si="15"/>
        <v>-1.7816023067337677E-2</v>
      </c>
    </row>
    <row r="1021" spans="1:3" x14ac:dyDescent="0.3">
      <c r="A1021" s="3">
        <v>42045</v>
      </c>
      <c r="B1021" s="1">
        <v>48510</v>
      </c>
      <c r="C1021">
        <f t="shared" si="15"/>
        <v>-5.6021397379668412E-3</v>
      </c>
    </row>
    <row r="1022" spans="1:3" x14ac:dyDescent="0.3">
      <c r="A1022" s="3">
        <v>42046</v>
      </c>
      <c r="B1022" s="1">
        <v>48239</v>
      </c>
      <c r="C1022">
        <f t="shared" si="15"/>
        <v>2.6451102833693913E-2</v>
      </c>
    </row>
    <row r="1023" spans="1:3" x14ac:dyDescent="0.3">
      <c r="A1023" s="3">
        <v>42047</v>
      </c>
      <c r="B1023" s="1">
        <v>49532</v>
      </c>
      <c r="C1023">
        <f t="shared" si="15"/>
        <v>2.2024111431396279E-2</v>
      </c>
    </row>
    <row r="1024" spans="1:3" x14ac:dyDescent="0.3">
      <c r="A1024" s="3">
        <v>42048</v>
      </c>
      <c r="B1024" s="1">
        <v>50635</v>
      </c>
      <c r="C1024">
        <f t="shared" si="15"/>
        <v>1.2657775828166367E-2</v>
      </c>
    </row>
    <row r="1025" spans="1:3" x14ac:dyDescent="0.3">
      <c r="A1025" s="3">
        <v>42053</v>
      </c>
      <c r="B1025" s="1">
        <v>51280</v>
      </c>
      <c r="C1025">
        <f t="shared" si="15"/>
        <v>2.7297365973697027E-4</v>
      </c>
    </row>
    <row r="1026" spans="1:3" x14ac:dyDescent="0.3">
      <c r="A1026" s="3">
        <v>42054</v>
      </c>
      <c r="B1026" s="1">
        <v>51294</v>
      </c>
      <c r="C1026">
        <f t="shared" si="15"/>
        <v>-1.1118589669874258E-3</v>
      </c>
    </row>
    <row r="1027" spans="1:3" x14ac:dyDescent="0.3">
      <c r="A1027" s="3">
        <v>42055</v>
      </c>
      <c r="B1027" s="1">
        <v>51237</v>
      </c>
      <c r="C1027">
        <f t="shared" ref="C1027:C1090" si="16">LN(B1028/B1027)</f>
        <v>8.3888530725047174E-4</v>
      </c>
    </row>
    <row r="1028" spans="1:3" x14ac:dyDescent="0.3">
      <c r="A1028" s="3">
        <v>42058</v>
      </c>
      <c r="B1028" s="1">
        <v>51280</v>
      </c>
      <c r="C1028">
        <f t="shared" si="16"/>
        <v>1.1516888644208091E-2</v>
      </c>
    </row>
    <row r="1029" spans="1:3" x14ac:dyDescent="0.3">
      <c r="A1029" s="3">
        <v>42059</v>
      </c>
      <c r="B1029" s="1">
        <v>51874</v>
      </c>
      <c r="C1029">
        <f t="shared" si="16"/>
        <v>-1.2152193230068064E-3</v>
      </c>
    </row>
    <row r="1030" spans="1:3" x14ac:dyDescent="0.3">
      <c r="A1030" s="3">
        <v>42060</v>
      </c>
      <c r="B1030" s="1">
        <v>51811</v>
      </c>
      <c r="C1030">
        <f t="shared" si="16"/>
        <v>-9.8483174097090793E-4</v>
      </c>
    </row>
    <row r="1031" spans="1:3" x14ac:dyDescent="0.3">
      <c r="A1031" s="3">
        <v>42061</v>
      </c>
      <c r="B1031" s="1">
        <v>51760</v>
      </c>
      <c r="C1031">
        <f t="shared" si="16"/>
        <v>-3.4254893524696211E-3</v>
      </c>
    </row>
    <row r="1032" spans="1:3" x14ac:dyDescent="0.3">
      <c r="A1032" s="3">
        <v>42062</v>
      </c>
      <c r="B1032" s="1">
        <v>51583</v>
      </c>
      <c r="C1032">
        <f t="shared" si="16"/>
        <v>-1.097444812651022E-2</v>
      </c>
    </row>
    <row r="1033" spans="1:3" x14ac:dyDescent="0.3">
      <c r="A1033" s="3">
        <v>42065</v>
      </c>
      <c r="B1033" s="1">
        <v>51020</v>
      </c>
      <c r="C1033">
        <f t="shared" si="16"/>
        <v>5.5510091328964013E-3</v>
      </c>
    </row>
    <row r="1034" spans="1:3" x14ac:dyDescent="0.3">
      <c r="A1034" s="3">
        <v>42066</v>
      </c>
      <c r="B1034" s="1">
        <v>51304</v>
      </c>
      <c r="C1034">
        <f t="shared" si="16"/>
        <v>-1.6429249781067003E-2</v>
      </c>
    </row>
    <row r="1035" spans="1:3" x14ac:dyDescent="0.3">
      <c r="A1035" s="3">
        <v>42067</v>
      </c>
      <c r="B1035" s="1">
        <v>50468</v>
      </c>
      <c r="C1035">
        <f t="shared" si="16"/>
        <v>-2.0429826708503068E-3</v>
      </c>
    </row>
    <row r="1036" spans="1:3" x14ac:dyDescent="0.3">
      <c r="A1036" s="3">
        <v>42068</v>
      </c>
      <c r="B1036" s="1">
        <v>50365</v>
      </c>
      <c r="C1036">
        <f t="shared" si="16"/>
        <v>-7.6535561847942725E-3</v>
      </c>
    </row>
    <row r="1037" spans="1:3" x14ac:dyDescent="0.3">
      <c r="A1037" s="3">
        <v>42069</v>
      </c>
      <c r="B1037" s="1">
        <v>49981</v>
      </c>
      <c r="C1037">
        <f t="shared" si="16"/>
        <v>-1.6135563159636081E-2</v>
      </c>
    </row>
    <row r="1038" spans="1:3" x14ac:dyDescent="0.3">
      <c r="A1038" s="3">
        <v>42072</v>
      </c>
      <c r="B1038" s="1">
        <v>49181</v>
      </c>
      <c r="C1038">
        <f t="shared" si="16"/>
        <v>-1.8220747430929194E-2</v>
      </c>
    </row>
    <row r="1039" spans="1:3" x14ac:dyDescent="0.3">
      <c r="A1039" s="3">
        <v>42073</v>
      </c>
      <c r="B1039" s="1">
        <v>48293</v>
      </c>
      <c r="C1039">
        <f t="shared" si="16"/>
        <v>1.2593018123171299E-2</v>
      </c>
    </row>
    <row r="1040" spans="1:3" x14ac:dyDescent="0.3">
      <c r="A1040" s="3">
        <v>42074</v>
      </c>
      <c r="B1040" s="1">
        <v>48905</v>
      </c>
      <c r="C1040">
        <f t="shared" si="16"/>
        <v>-5.1132587911632051E-4</v>
      </c>
    </row>
    <row r="1041" spans="1:3" x14ac:dyDescent="0.3">
      <c r="A1041" s="3">
        <v>42075</v>
      </c>
      <c r="B1041" s="1">
        <v>48880</v>
      </c>
      <c r="C1041">
        <f t="shared" si="16"/>
        <v>-5.8476699079059377E-3</v>
      </c>
    </row>
    <row r="1042" spans="1:3" x14ac:dyDescent="0.3">
      <c r="A1042" s="3">
        <v>42076</v>
      </c>
      <c r="B1042" s="1">
        <v>48595</v>
      </c>
      <c r="C1042">
        <f t="shared" si="16"/>
        <v>5.1927910370880492E-3</v>
      </c>
    </row>
    <row r="1043" spans="1:3" x14ac:dyDescent="0.3">
      <c r="A1043" s="3">
        <v>42079</v>
      </c>
      <c r="B1043" s="1">
        <v>48848</v>
      </c>
      <c r="C1043">
        <f t="shared" si="16"/>
        <v>2.8993385903921597E-2</v>
      </c>
    </row>
    <row r="1044" spans="1:3" x14ac:dyDescent="0.3">
      <c r="A1044" s="3">
        <v>42080</v>
      </c>
      <c r="B1044" s="1">
        <v>50285</v>
      </c>
      <c r="C1044">
        <f t="shared" si="16"/>
        <v>2.4379712746087745E-2</v>
      </c>
    </row>
    <row r="1045" spans="1:3" x14ac:dyDescent="0.3">
      <c r="A1045" s="3">
        <v>42081</v>
      </c>
      <c r="B1045" s="1">
        <v>51526</v>
      </c>
      <c r="C1045">
        <f t="shared" si="16"/>
        <v>-1.11828954510973E-2</v>
      </c>
    </row>
    <row r="1046" spans="1:3" x14ac:dyDescent="0.3">
      <c r="A1046" s="3">
        <v>42082</v>
      </c>
      <c r="B1046" s="1">
        <v>50953</v>
      </c>
      <c r="C1046">
        <f t="shared" si="16"/>
        <v>1.9686019385528511E-2</v>
      </c>
    </row>
    <row r="1047" spans="1:3" x14ac:dyDescent="0.3">
      <c r="A1047" s="3">
        <v>42083</v>
      </c>
      <c r="B1047" s="1">
        <v>51966</v>
      </c>
      <c r="C1047">
        <f t="shared" si="16"/>
        <v>-1.1167377019786172E-3</v>
      </c>
    </row>
    <row r="1048" spans="1:3" x14ac:dyDescent="0.3">
      <c r="A1048" s="3">
        <v>42086</v>
      </c>
      <c r="B1048" s="1">
        <v>51908</v>
      </c>
      <c r="C1048">
        <f t="shared" si="16"/>
        <v>-7.7746151370881355E-3</v>
      </c>
    </row>
    <row r="1049" spans="1:3" x14ac:dyDescent="0.3">
      <c r="A1049" s="3">
        <v>42087</v>
      </c>
      <c r="B1049" s="1">
        <v>51506</v>
      </c>
      <c r="C1049">
        <f t="shared" si="16"/>
        <v>6.810908260660142E-3</v>
      </c>
    </row>
    <row r="1050" spans="1:3" x14ac:dyDescent="0.3">
      <c r="A1050" s="3">
        <v>42088</v>
      </c>
      <c r="B1050" s="1">
        <v>51858</v>
      </c>
      <c r="C1050">
        <f t="shared" si="16"/>
        <v>-2.4972743612519135E-2</v>
      </c>
    </row>
    <row r="1051" spans="1:3" x14ac:dyDescent="0.3">
      <c r="A1051" s="3">
        <v>42089</v>
      </c>
      <c r="B1051" s="1">
        <v>50579</v>
      </c>
      <c r="C1051">
        <f t="shared" si="16"/>
        <v>-9.6352299461185467E-3</v>
      </c>
    </row>
    <row r="1052" spans="1:3" x14ac:dyDescent="0.3">
      <c r="A1052" s="3">
        <v>42090</v>
      </c>
      <c r="B1052" s="1">
        <v>50094</v>
      </c>
      <c r="C1052">
        <f t="shared" si="16"/>
        <v>2.2677782884114889E-2</v>
      </c>
    </row>
    <row r="1053" spans="1:3" x14ac:dyDescent="0.3">
      <c r="A1053" s="3">
        <v>42093</v>
      </c>
      <c r="B1053" s="1">
        <v>51243</v>
      </c>
      <c r="C1053">
        <f t="shared" si="16"/>
        <v>-1.816530926397894E-3</v>
      </c>
    </row>
    <row r="1054" spans="1:3" x14ac:dyDescent="0.3">
      <c r="A1054" s="3">
        <v>42094</v>
      </c>
      <c r="B1054" s="1">
        <v>51150</v>
      </c>
      <c r="C1054">
        <f t="shared" si="16"/>
        <v>2.2635327718500995E-2</v>
      </c>
    </row>
    <row r="1055" spans="1:3" x14ac:dyDescent="0.3">
      <c r="A1055" s="3">
        <v>42095</v>
      </c>
      <c r="B1055" s="1">
        <v>52321</v>
      </c>
      <c r="C1055">
        <f t="shared" si="16"/>
        <v>1.5212159360952575E-2</v>
      </c>
    </row>
    <row r="1056" spans="1:3" x14ac:dyDescent="0.3">
      <c r="A1056" s="3">
        <v>42096</v>
      </c>
      <c r="B1056" s="1">
        <v>53123</v>
      </c>
      <c r="C1056">
        <f t="shared" si="16"/>
        <v>1.1491797812607658E-2</v>
      </c>
    </row>
    <row r="1057" spans="1:3" x14ac:dyDescent="0.3">
      <c r="A1057" s="3">
        <v>42100</v>
      </c>
      <c r="B1057" s="1">
        <v>53737</v>
      </c>
      <c r="C1057">
        <f t="shared" si="16"/>
        <v>-1.4888429856471441E-4</v>
      </c>
    </row>
    <row r="1058" spans="1:3" x14ac:dyDescent="0.3">
      <c r="A1058" s="3">
        <v>42101</v>
      </c>
      <c r="B1058" s="1">
        <v>53729</v>
      </c>
      <c r="C1058">
        <f t="shared" si="16"/>
        <v>-1.2664123119135483E-3</v>
      </c>
    </row>
    <row r="1059" spans="1:3" x14ac:dyDescent="0.3">
      <c r="A1059" s="3">
        <v>42102</v>
      </c>
      <c r="B1059" s="1">
        <v>53661</v>
      </c>
      <c r="C1059">
        <f t="shared" si="16"/>
        <v>2.6241605187470015E-3</v>
      </c>
    </row>
    <row r="1060" spans="1:3" x14ac:dyDescent="0.3">
      <c r="A1060" s="3">
        <v>42103</v>
      </c>
      <c r="B1060" s="1">
        <v>53802</v>
      </c>
      <c r="C1060">
        <f t="shared" si="16"/>
        <v>7.6285364762922955E-3</v>
      </c>
    </row>
    <row r="1061" spans="1:3" x14ac:dyDescent="0.3">
      <c r="A1061" s="3">
        <v>42104</v>
      </c>
      <c r="B1061" s="1">
        <v>54214</v>
      </c>
      <c r="C1061">
        <f t="shared" si="16"/>
        <v>4.6102920975563556E-4</v>
      </c>
    </row>
    <row r="1062" spans="1:3" x14ac:dyDescent="0.3">
      <c r="A1062" s="3">
        <v>42107</v>
      </c>
      <c r="B1062" s="1">
        <v>54239</v>
      </c>
      <c r="C1062">
        <f t="shared" si="16"/>
        <v>-4.7680740859770889E-3</v>
      </c>
    </row>
    <row r="1063" spans="1:3" x14ac:dyDescent="0.3">
      <c r="A1063" s="3">
        <v>42108</v>
      </c>
      <c r="B1063" s="1">
        <v>53981</v>
      </c>
      <c r="C1063">
        <f t="shared" si="16"/>
        <v>1.7209030832661031E-2</v>
      </c>
    </row>
    <row r="1064" spans="1:3" x14ac:dyDescent="0.3">
      <c r="A1064" s="3">
        <v>42109</v>
      </c>
      <c r="B1064" s="1">
        <v>54918</v>
      </c>
      <c r="C1064">
        <f t="shared" si="16"/>
        <v>-4.4528871299610645E-3</v>
      </c>
    </row>
    <row r="1065" spans="1:3" x14ac:dyDescent="0.3">
      <c r="A1065" s="3">
        <v>42110</v>
      </c>
      <c r="B1065" s="1">
        <v>54674</v>
      </c>
      <c r="C1065">
        <f t="shared" si="16"/>
        <v>-1.325644482028341E-2</v>
      </c>
    </row>
    <row r="1066" spans="1:3" x14ac:dyDescent="0.3">
      <c r="A1066" s="3">
        <v>42111</v>
      </c>
      <c r="B1066" s="1">
        <v>53954</v>
      </c>
      <c r="C1066">
        <f t="shared" si="16"/>
        <v>-3.5835344480825175E-3</v>
      </c>
    </row>
    <row r="1067" spans="1:3" x14ac:dyDescent="0.3">
      <c r="A1067" s="3">
        <v>42114</v>
      </c>
      <c r="B1067" s="1">
        <v>53761</v>
      </c>
      <c r="C1067">
        <f t="shared" si="16"/>
        <v>1.5796892368838172E-2</v>
      </c>
    </row>
    <row r="1068" spans="1:3" x14ac:dyDescent="0.3">
      <c r="A1068" s="3">
        <v>42116</v>
      </c>
      <c r="B1068" s="1">
        <v>54617</v>
      </c>
      <c r="C1068">
        <f t="shared" si="16"/>
        <v>1.934766292511236E-2</v>
      </c>
    </row>
    <row r="1069" spans="1:3" x14ac:dyDescent="0.3">
      <c r="A1069" s="3">
        <v>42117</v>
      </c>
      <c r="B1069" s="1">
        <v>55684</v>
      </c>
      <c r="C1069">
        <f t="shared" si="16"/>
        <v>1.6210119996532317E-2</v>
      </c>
    </row>
    <row r="1070" spans="1:3" x14ac:dyDescent="0.3">
      <c r="A1070" s="3">
        <v>42118</v>
      </c>
      <c r="B1070" s="1">
        <v>56594</v>
      </c>
      <c r="C1070">
        <f t="shared" si="16"/>
        <v>-1.8907526728356824E-2</v>
      </c>
    </row>
    <row r="1071" spans="1:3" x14ac:dyDescent="0.3">
      <c r="A1071" s="3">
        <v>42121</v>
      </c>
      <c r="B1071" s="1">
        <v>55534</v>
      </c>
      <c r="C1071">
        <f t="shared" si="16"/>
        <v>4.9934542354639335E-3</v>
      </c>
    </row>
    <row r="1072" spans="1:3" x14ac:dyDescent="0.3">
      <c r="A1072" s="3">
        <v>42122</v>
      </c>
      <c r="B1072" s="1">
        <v>55812</v>
      </c>
      <c r="C1072">
        <f t="shared" si="16"/>
        <v>-8.7640140928469078E-3</v>
      </c>
    </row>
    <row r="1073" spans="1:3" x14ac:dyDescent="0.3">
      <c r="A1073" s="3">
        <v>42123</v>
      </c>
      <c r="B1073" s="1">
        <v>55325</v>
      </c>
      <c r="C1073">
        <f t="shared" si="16"/>
        <v>1.6207752107844194E-2</v>
      </c>
    </row>
    <row r="1074" spans="1:3" x14ac:dyDescent="0.3">
      <c r="A1074" s="3">
        <v>42124</v>
      </c>
      <c r="B1074" s="1">
        <v>56229</v>
      </c>
      <c r="C1074">
        <f t="shared" si="16"/>
        <v>1.9792514537173112E-2</v>
      </c>
    </row>
    <row r="1075" spans="1:3" x14ac:dyDescent="0.3">
      <c r="A1075" s="3">
        <v>42128</v>
      </c>
      <c r="B1075" s="1">
        <v>57353</v>
      </c>
      <c r="C1075">
        <f t="shared" si="16"/>
        <v>1.2096781942249241E-2</v>
      </c>
    </row>
    <row r="1076" spans="1:3" x14ac:dyDescent="0.3">
      <c r="A1076" s="3">
        <v>42129</v>
      </c>
      <c r="B1076" s="1">
        <v>58051</v>
      </c>
      <c r="C1076">
        <f t="shared" si="16"/>
        <v>-1.6465279838008228E-2</v>
      </c>
    </row>
    <row r="1077" spans="1:3" x14ac:dyDescent="0.3">
      <c r="A1077" s="3">
        <v>42130</v>
      </c>
      <c r="B1077" s="1">
        <v>57103</v>
      </c>
      <c r="C1077">
        <f t="shared" si="16"/>
        <v>-3.192313101827575E-3</v>
      </c>
    </row>
    <row r="1078" spans="1:3" x14ac:dyDescent="0.3">
      <c r="A1078" s="3">
        <v>42131</v>
      </c>
      <c r="B1078" s="1">
        <v>56921</v>
      </c>
      <c r="C1078">
        <f t="shared" si="16"/>
        <v>3.997550690413661E-3</v>
      </c>
    </row>
    <row r="1079" spans="1:3" x14ac:dyDescent="0.3">
      <c r="A1079" s="3">
        <v>42132</v>
      </c>
      <c r="B1079" s="1">
        <v>57149</v>
      </c>
      <c r="C1079">
        <f t="shared" si="16"/>
        <v>8.3955718292600355E-4</v>
      </c>
    </row>
    <row r="1080" spans="1:3" x14ac:dyDescent="0.3">
      <c r="A1080" s="3">
        <v>42135</v>
      </c>
      <c r="B1080" s="1">
        <v>57197</v>
      </c>
      <c r="C1080">
        <f t="shared" si="16"/>
        <v>-7.1059787207989351E-3</v>
      </c>
    </row>
    <row r="1081" spans="1:3" x14ac:dyDescent="0.3">
      <c r="A1081" s="3">
        <v>42136</v>
      </c>
      <c r="B1081" s="1">
        <v>56792</v>
      </c>
      <c r="C1081">
        <f t="shared" si="16"/>
        <v>-7.4228894078201138E-3</v>
      </c>
    </row>
    <row r="1082" spans="1:3" x14ac:dyDescent="0.3">
      <c r="A1082" s="3">
        <v>42137</v>
      </c>
      <c r="B1082" s="1">
        <v>56372</v>
      </c>
      <c r="C1082">
        <f t="shared" si="16"/>
        <v>5.0253140402832588E-3</v>
      </c>
    </row>
    <row r="1083" spans="1:3" x14ac:dyDescent="0.3">
      <c r="A1083" s="3">
        <v>42138</v>
      </c>
      <c r="B1083" s="1">
        <v>56656</v>
      </c>
      <c r="C1083">
        <f t="shared" si="16"/>
        <v>1.0394811956760756E-2</v>
      </c>
    </row>
    <row r="1084" spans="1:3" x14ac:dyDescent="0.3">
      <c r="A1084" s="3">
        <v>42139</v>
      </c>
      <c r="B1084" s="1">
        <v>57248</v>
      </c>
      <c r="C1084">
        <f t="shared" si="16"/>
        <v>-1.8404778582214818E-2</v>
      </c>
    </row>
    <row r="1085" spans="1:3" x14ac:dyDescent="0.3">
      <c r="A1085" s="3">
        <v>42142</v>
      </c>
      <c r="B1085" s="1">
        <v>56204</v>
      </c>
      <c r="C1085">
        <f t="shared" si="16"/>
        <v>-1.2640944677054507E-2</v>
      </c>
    </row>
    <row r="1086" spans="1:3" x14ac:dyDescent="0.3">
      <c r="A1086" s="3">
        <v>42143</v>
      </c>
      <c r="B1086" s="1">
        <v>55498</v>
      </c>
      <c r="C1086">
        <f t="shared" si="16"/>
        <v>-1.081542078119648E-2</v>
      </c>
    </row>
    <row r="1087" spans="1:3" x14ac:dyDescent="0.3">
      <c r="A1087" s="3">
        <v>42144</v>
      </c>
      <c r="B1087" s="1">
        <v>54901</v>
      </c>
      <c r="C1087">
        <f t="shared" si="16"/>
        <v>3.8359150050519845E-3</v>
      </c>
    </row>
    <row r="1088" spans="1:3" x14ac:dyDescent="0.3">
      <c r="A1088" s="3">
        <v>42145</v>
      </c>
      <c r="B1088" s="1">
        <v>55112</v>
      </c>
      <c r="C1088">
        <f t="shared" si="16"/>
        <v>-1.3426207949277963E-2</v>
      </c>
    </row>
    <row r="1089" spans="1:3" x14ac:dyDescent="0.3">
      <c r="A1089" s="3">
        <v>42146</v>
      </c>
      <c r="B1089" s="1">
        <v>54377</v>
      </c>
      <c r="C1089">
        <f t="shared" si="16"/>
        <v>4.2574339902547303E-3</v>
      </c>
    </row>
    <row r="1090" spans="1:3" x14ac:dyDescent="0.3">
      <c r="A1090" s="3">
        <v>42149</v>
      </c>
      <c r="B1090" s="1">
        <v>54609</v>
      </c>
      <c r="C1090">
        <f t="shared" si="16"/>
        <v>-1.810873779094874E-2</v>
      </c>
    </row>
    <row r="1091" spans="1:3" x14ac:dyDescent="0.3">
      <c r="A1091" s="3">
        <v>42150</v>
      </c>
      <c r="B1091" s="1">
        <v>53629</v>
      </c>
      <c r="C1091">
        <f t="shared" ref="C1091:C1154" si="17">LN(B1092/B1091)</f>
        <v>1.125492805914018E-2</v>
      </c>
    </row>
    <row r="1092" spans="1:3" x14ac:dyDescent="0.3">
      <c r="A1092" s="3">
        <v>42151</v>
      </c>
      <c r="B1092" s="1">
        <v>54236</v>
      </c>
      <c r="C1092">
        <f t="shared" si="17"/>
        <v>-4.8053912749384592E-3</v>
      </c>
    </row>
    <row r="1093" spans="1:3" x14ac:dyDescent="0.3">
      <c r="A1093" s="3">
        <v>42152</v>
      </c>
      <c r="B1093" s="1">
        <v>53976</v>
      </c>
      <c r="C1093">
        <f t="shared" si="17"/>
        <v>-2.2786175476010376E-2</v>
      </c>
    </row>
    <row r="1094" spans="1:3" x14ac:dyDescent="0.3">
      <c r="A1094" s="3">
        <v>42153</v>
      </c>
      <c r="B1094" s="1">
        <v>52760</v>
      </c>
      <c r="C1094">
        <f t="shared" si="17"/>
        <v>5.1233203727419708E-3</v>
      </c>
    </row>
    <row r="1095" spans="1:3" x14ac:dyDescent="0.3">
      <c r="A1095" s="3">
        <v>42156</v>
      </c>
      <c r="B1095" s="1">
        <v>53031</v>
      </c>
      <c r="C1095">
        <f t="shared" si="17"/>
        <v>2.2468246378207064E-2</v>
      </c>
    </row>
    <row r="1096" spans="1:3" x14ac:dyDescent="0.3">
      <c r="A1096" s="3">
        <v>42157</v>
      </c>
      <c r="B1096" s="1">
        <v>54236</v>
      </c>
      <c r="C1096">
        <f t="shared" si="17"/>
        <v>-1.3252110270528378E-2</v>
      </c>
    </row>
    <row r="1097" spans="1:3" x14ac:dyDescent="0.3">
      <c r="A1097" s="3">
        <v>42158</v>
      </c>
      <c r="B1097" s="1">
        <v>53522</v>
      </c>
      <c r="C1097">
        <f t="shared" si="17"/>
        <v>-1.0310434545244381E-2</v>
      </c>
    </row>
    <row r="1098" spans="1:3" x14ac:dyDescent="0.3">
      <c r="A1098" s="3">
        <v>42160</v>
      </c>
      <c r="B1098" s="1">
        <v>52973</v>
      </c>
      <c r="C1098">
        <f t="shared" si="17"/>
        <v>-3.1007190523449869E-3</v>
      </c>
    </row>
    <row r="1099" spans="1:3" x14ac:dyDescent="0.3">
      <c r="A1099" s="3">
        <v>42163</v>
      </c>
      <c r="B1099" s="1">
        <v>52809</v>
      </c>
      <c r="C1099">
        <f t="shared" si="17"/>
        <v>1.136105431806025E-4</v>
      </c>
    </row>
    <row r="1100" spans="1:3" x14ac:dyDescent="0.3">
      <c r="A1100" s="3">
        <v>42164</v>
      </c>
      <c r="B1100" s="1">
        <v>52815</v>
      </c>
      <c r="C1100">
        <f t="shared" si="17"/>
        <v>1.9889868461442955E-2</v>
      </c>
    </row>
    <row r="1101" spans="1:3" x14ac:dyDescent="0.3">
      <c r="A1101" s="3">
        <v>42165</v>
      </c>
      <c r="B1101" s="1">
        <v>53876</v>
      </c>
      <c r="C1101">
        <f t="shared" si="17"/>
        <v>-3.4955968806302559E-3</v>
      </c>
    </row>
    <row r="1102" spans="1:3" x14ac:dyDescent="0.3">
      <c r="A1102" s="3">
        <v>42166</v>
      </c>
      <c r="B1102" s="1">
        <v>53688</v>
      </c>
      <c r="C1102">
        <f t="shared" si="17"/>
        <v>-6.3717691166444452E-3</v>
      </c>
    </row>
    <row r="1103" spans="1:3" x14ac:dyDescent="0.3">
      <c r="A1103" s="3">
        <v>42167</v>
      </c>
      <c r="B1103" s="1">
        <v>53347</v>
      </c>
      <c r="C1103">
        <f t="shared" si="17"/>
        <v>-3.9442596493492353E-3</v>
      </c>
    </row>
    <row r="1104" spans="1:3" x14ac:dyDescent="0.3">
      <c r="A1104" s="3">
        <v>42170</v>
      </c>
      <c r="B1104" s="1">
        <v>53137</v>
      </c>
      <c r="C1104">
        <f t="shared" si="17"/>
        <v>1.0576760679194469E-2</v>
      </c>
    </row>
    <row r="1105" spans="1:3" x14ac:dyDescent="0.3">
      <c r="A1105" s="3">
        <v>42171</v>
      </c>
      <c r="B1105" s="1">
        <v>53702</v>
      </c>
      <c r="C1105">
        <f t="shared" si="17"/>
        <v>-8.4899995703954321E-3</v>
      </c>
    </row>
    <row r="1106" spans="1:3" x14ac:dyDescent="0.3">
      <c r="A1106" s="3">
        <v>42172</v>
      </c>
      <c r="B1106" s="1">
        <v>53248</v>
      </c>
      <c r="C1106">
        <f t="shared" si="17"/>
        <v>1.8421524597222908E-2</v>
      </c>
    </row>
    <row r="1107" spans="1:3" x14ac:dyDescent="0.3">
      <c r="A1107" s="3">
        <v>42173</v>
      </c>
      <c r="B1107" s="1">
        <v>54238</v>
      </c>
      <c r="C1107">
        <f t="shared" si="17"/>
        <v>-9.0567076124256317E-3</v>
      </c>
    </row>
    <row r="1108" spans="1:3" x14ac:dyDescent="0.3">
      <c r="A1108" s="3">
        <v>42174</v>
      </c>
      <c r="B1108" s="1">
        <v>53749</v>
      </c>
      <c r="C1108">
        <f t="shared" si="17"/>
        <v>2.1187236115934364E-3</v>
      </c>
    </row>
    <row r="1109" spans="1:3" x14ac:dyDescent="0.3">
      <c r="A1109" s="3">
        <v>42177</v>
      </c>
      <c r="B1109" s="1">
        <v>53863</v>
      </c>
      <c r="C1109">
        <f t="shared" si="17"/>
        <v>-1.6909002031279014E-3</v>
      </c>
    </row>
    <row r="1110" spans="1:3" x14ac:dyDescent="0.3">
      <c r="A1110" s="3">
        <v>42178</v>
      </c>
      <c r="B1110" s="1">
        <v>53772</v>
      </c>
      <c r="C1110">
        <f t="shared" si="17"/>
        <v>1.3009461570556104E-3</v>
      </c>
    </row>
    <row r="1111" spans="1:3" x14ac:dyDescent="0.3">
      <c r="A1111" s="3">
        <v>42179</v>
      </c>
      <c r="B1111" s="1">
        <v>53842</v>
      </c>
      <c r="C1111">
        <f t="shared" si="17"/>
        <v>-1.2465470662760957E-2</v>
      </c>
    </row>
    <row r="1112" spans="1:3" x14ac:dyDescent="0.3">
      <c r="A1112" s="3">
        <v>42180</v>
      </c>
      <c r="B1112" s="1">
        <v>53175</v>
      </c>
      <c r="C1112">
        <f t="shared" si="17"/>
        <v>1.5691937887191122E-2</v>
      </c>
    </row>
    <row r="1113" spans="1:3" x14ac:dyDescent="0.3">
      <c r="A1113" s="3">
        <v>42181</v>
      </c>
      <c r="B1113" s="1">
        <v>54016</v>
      </c>
      <c r="C1113">
        <f t="shared" si="17"/>
        <v>-1.872426935969175E-2</v>
      </c>
    </row>
    <row r="1114" spans="1:3" x14ac:dyDescent="0.3">
      <c r="A1114" s="3">
        <v>42184</v>
      </c>
      <c r="B1114" s="1">
        <v>53014</v>
      </c>
      <c r="C1114">
        <f t="shared" si="17"/>
        <v>1.2441798502065809E-3</v>
      </c>
    </row>
    <row r="1115" spans="1:3" x14ac:dyDescent="0.3">
      <c r="A1115" s="3">
        <v>42185</v>
      </c>
      <c r="B1115" s="1">
        <v>53080</v>
      </c>
      <c r="C1115">
        <f t="shared" si="17"/>
        <v>-6.1037444900847978E-3</v>
      </c>
    </row>
    <row r="1116" spans="1:3" x14ac:dyDescent="0.3">
      <c r="A1116" s="3">
        <v>42186</v>
      </c>
      <c r="B1116" s="1">
        <v>52757</v>
      </c>
      <c r="C1116">
        <f t="shared" si="17"/>
        <v>6.593451240872854E-3</v>
      </c>
    </row>
    <row r="1117" spans="1:3" x14ac:dyDescent="0.3">
      <c r="A1117" s="3">
        <v>42187</v>
      </c>
      <c r="B1117" s="1">
        <v>53106</v>
      </c>
      <c r="C1117">
        <f t="shared" si="17"/>
        <v>-1.1114907327044562E-2</v>
      </c>
    </row>
    <row r="1118" spans="1:3" x14ac:dyDescent="0.3">
      <c r="A1118" s="3">
        <v>42188</v>
      </c>
      <c r="B1118" s="1">
        <v>52519</v>
      </c>
      <c r="C1118">
        <f t="shared" si="17"/>
        <v>-7.0700030802373299E-3</v>
      </c>
    </row>
    <row r="1119" spans="1:3" x14ac:dyDescent="0.3">
      <c r="A1119" s="3">
        <v>42191</v>
      </c>
      <c r="B1119" s="1">
        <v>52149</v>
      </c>
      <c r="C1119">
        <f t="shared" si="17"/>
        <v>3.7132071910663911E-3</v>
      </c>
    </row>
    <row r="1120" spans="1:3" x14ac:dyDescent="0.3">
      <c r="A1120" s="3">
        <v>42192</v>
      </c>
      <c r="B1120" s="1">
        <v>52343</v>
      </c>
      <c r="C1120">
        <f t="shared" si="17"/>
        <v>-1.0794926385811855E-2</v>
      </c>
    </row>
    <row r="1121" spans="1:3" x14ac:dyDescent="0.3">
      <c r="A1121" s="3">
        <v>42193</v>
      </c>
      <c r="B1121" s="1">
        <v>51781</v>
      </c>
      <c r="C1121">
        <f t="shared" si="17"/>
        <v>1.5502700988485238E-2</v>
      </c>
    </row>
    <row r="1122" spans="1:3" x14ac:dyDescent="0.3">
      <c r="A1122" s="3">
        <v>42195</v>
      </c>
      <c r="B1122" s="1">
        <v>52590</v>
      </c>
      <c r="C1122">
        <f t="shared" si="17"/>
        <v>1.0008692088522508E-2</v>
      </c>
    </row>
    <row r="1123" spans="1:3" x14ac:dyDescent="0.3">
      <c r="A1123" s="3">
        <v>42198</v>
      </c>
      <c r="B1123" s="1">
        <v>53119</v>
      </c>
      <c r="C1123">
        <f t="shared" si="17"/>
        <v>2.2565307907126946E-3</v>
      </c>
    </row>
    <row r="1124" spans="1:3" x14ac:dyDescent="0.3">
      <c r="A1124" s="3">
        <v>42199</v>
      </c>
      <c r="B1124" s="1">
        <v>53239</v>
      </c>
      <c r="C1124">
        <f t="shared" si="17"/>
        <v>-6.3500651475430873E-3</v>
      </c>
    </row>
    <row r="1125" spans="1:3" x14ac:dyDescent="0.3">
      <c r="A1125" s="3">
        <v>42200</v>
      </c>
      <c r="B1125" s="1">
        <v>52902</v>
      </c>
      <c r="C1125">
        <f t="shared" si="17"/>
        <v>3.1518082918286943E-3</v>
      </c>
    </row>
    <row r="1126" spans="1:3" x14ac:dyDescent="0.3">
      <c r="A1126" s="3">
        <v>42201</v>
      </c>
      <c r="B1126" s="1">
        <v>53069</v>
      </c>
      <c r="C1126">
        <f t="shared" si="17"/>
        <v>-1.3812950858899241E-2</v>
      </c>
    </row>
    <row r="1127" spans="1:3" x14ac:dyDescent="0.3">
      <c r="A1127" s="3">
        <v>42202</v>
      </c>
      <c r="B1127" s="1">
        <v>52341</v>
      </c>
      <c r="C1127">
        <f t="shared" si="17"/>
        <v>-1.4258330278357337E-2</v>
      </c>
    </row>
    <row r="1128" spans="1:3" x14ac:dyDescent="0.3">
      <c r="A1128" s="3">
        <v>42205</v>
      </c>
      <c r="B1128" s="1">
        <v>51600</v>
      </c>
      <c r="C1128">
        <f t="shared" si="17"/>
        <v>-2.4448466686338866E-3</v>
      </c>
    </row>
    <row r="1129" spans="1:3" x14ac:dyDescent="0.3">
      <c r="A1129" s="3">
        <v>42206</v>
      </c>
      <c r="B1129" s="1">
        <v>51474</v>
      </c>
      <c r="C1129">
        <f t="shared" si="17"/>
        <v>-1.0919250195254415E-2</v>
      </c>
    </row>
    <row r="1130" spans="1:3" x14ac:dyDescent="0.3">
      <c r="A1130" s="3">
        <v>42207</v>
      </c>
      <c r="B1130" s="1">
        <v>50915</v>
      </c>
      <c r="C1130">
        <f t="shared" si="17"/>
        <v>-2.2022116922675236E-2</v>
      </c>
    </row>
    <row r="1131" spans="1:3" x14ac:dyDescent="0.3">
      <c r="A1131" s="3">
        <v>42208</v>
      </c>
      <c r="B1131" s="1">
        <v>49806</v>
      </c>
      <c r="C1131">
        <f t="shared" si="17"/>
        <v>-1.1327619079287834E-2</v>
      </c>
    </row>
    <row r="1132" spans="1:3" x14ac:dyDescent="0.3">
      <c r="A1132" s="3">
        <v>42209</v>
      </c>
      <c r="B1132" s="1">
        <v>49245</v>
      </c>
      <c r="C1132">
        <f t="shared" si="17"/>
        <v>-1.0410381832492391E-2</v>
      </c>
    </row>
    <row r="1133" spans="1:3" x14ac:dyDescent="0.3">
      <c r="A1133" s="3">
        <v>42212</v>
      </c>
      <c r="B1133" s="1">
        <v>48735</v>
      </c>
      <c r="C1133">
        <f t="shared" si="17"/>
        <v>1.761353702879493E-2</v>
      </c>
    </row>
    <row r="1134" spans="1:3" x14ac:dyDescent="0.3">
      <c r="A1134" s="3">
        <v>42213</v>
      </c>
      <c r="B1134" s="1">
        <v>49601</v>
      </c>
      <c r="C1134">
        <f t="shared" si="17"/>
        <v>1.2900044682953823E-2</v>
      </c>
    </row>
    <row r="1135" spans="1:3" x14ac:dyDescent="0.3">
      <c r="A1135" s="3">
        <v>42214</v>
      </c>
      <c r="B1135" s="1">
        <v>50245</v>
      </c>
      <c r="C1135">
        <f t="shared" si="17"/>
        <v>-6.9501587912240729E-3</v>
      </c>
    </row>
    <row r="1136" spans="1:3" x14ac:dyDescent="0.3">
      <c r="A1136" s="3">
        <v>42215</v>
      </c>
      <c r="B1136" s="1">
        <v>49897</v>
      </c>
      <c r="C1136">
        <f t="shared" si="17"/>
        <v>1.919452345874895E-2</v>
      </c>
    </row>
    <row r="1137" spans="1:3" x14ac:dyDescent="0.3">
      <c r="A1137" s="3">
        <v>42216</v>
      </c>
      <c r="B1137" s="1">
        <v>50864</v>
      </c>
      <c r="C1137">
        <f t="shared" si="17"/>
        <v>-1.4376200546583799E-2</v>
      </c>
    </row>
    <row r="1138" spans="1:3" x14ac:dyDescent="0.3">
      <c r="A1138" s="3">
        <v>42219</v>
      </c>
      <c r="B1138" s="1">
        <v>50138</v>
      </c>
      <c r="C1138">
        <f t="shared" si="17"/>
        <v>-1.59687047387055E-3</v>
      </c>
    </row>
    <row r="1139" spans="1:3" x14ac:dyDescent="0.3">
      <c r="A1139" s="3">
        <v>42220</v>
      </c>
      <c r="B1139" s="1">
        <v>50058</v>
      </c>
      <c r="C1139">
        <f t="shared" si="17"/>
        <v>4.5642612497490851E-3</v>
      </c>
    </row>
    <row r="1140" spans="1:3" x14ac:dyDescent="0.3">
      <c r="A1140" s="3">
        <v>42221</v>
      </c>
      <c r="B1140" s="1">
        <v>50287</v>
      </c>
      <c r="C1140">
        <f t="shared" si="17"/>
        <v>-5.5036131660467884E-3</v>
      </c>
    </row>
    <row r="1141" spans="1:3" x14ac:dyDescent="0.3">
      <c r="A1141" s="3">
        <v>42222</v>
      </c>
      <c r="B1141" s="1">
        <v>50011</v>
      </c>
      <c r="C1141">
        <f t="shared" si="17"/>
        <v>-2.9092813372664755E-2</v>
      </c>
    </row>
    <row r="1142" spans="1:3" x14ac:dyDescent="0.3">
      <c r="A1142" s="3">
        <v>42223</v>
      </c>
      <c r="B1142" s="1">
        <v>48577</v>
      </c>
      <c r="C1142">
        <f t="shared" si="17"/>
        <v>1.5848386446362914E-2</v>
      </c>
    </row>
    <row r="1143" spans="1:3" x14ac:dyDescent="0.3">
      <c r="A1143" s="3">
        <v>42226</v>
      </c>
      <c r="B1143" s="1">
        <v>49353</v>
      </c>
      <c r="C1143">
        <f t="shared" si="17"/>
        <v>-5.7099469334973433E-3</v>
      </c>
    </row>
    <row r="1144" spans="1:3" x14ac:dyDescent="0.3">
      <c r="A1144" s="3">
        <v>42227</v>
      </c>
      <c r="B1144" s="1">
        <v>49072</v>
      </c>
      <c r="C1144">
        <f t="shared" si="17"/>
        <v>-1.40367582742939E-2</v>
      </c>
    </row>
    <row r="1145" spans="1:3" x14ac:dyDescent="0.3">
      <c r="A1145" s="3">
        <v>42228</v>
      </c>
      <c r="B1145" s="1">
        <v>48388</v>
      </c>
      <c r="C1145">
        <f t="shared" si="17"/>
        <v>-7.8633557656389592E-3</v>
      </c>
    </row>
    <row r="1146" spans="1:3" x14ac:dyDescent="0.3">
      <c r="A1146" s="3">
        <v>42229</v>
      </c>
      <c r="B1146" s="1">
        <v>48009</v>
      </c>
      <c r="C1146">
        <f t="shared" si="17"/>
        <v>-1.0490375419969014E-2</v>
      </c>
    </row>
    <row r="1147" spans="1:3" x14ac:dyDescent="0.3">
      <c r="A1147" s="3">
        <v>42230</v>
      </c>
      <c r="B1147" s="1">
        <v>47508</v>
      </c>
      <c r="C1147">
        <f t="shared" si="17"/>
        <v>-6.1441206744202916E-3</v>
      </c>
    </row>
    <row r="1148" spans="1:3" x14ac:dyDescent="0.3">
      <c r="A1148" s="3">
        <v>42233</v>
      </c>
      <c r="B1148" s="1">
        <v>47217</v>
      </c>
      <c r="C1148">
        <f t="shared" si="17"/>
        <v>4.9225278183632308E-3</v>
      </c>
    </row>
    <row r="1149" spans="1:3" x14ac:dyDescent="0.3">
      <c r="A1149" s="3">
        <v>42234</v>
      </c>
      <c r="B1149" s="1">
        <v>47450</v>
      </c>
      <c r="C1149">
        <f t="shared" si="17"/>
        <v>-1.8333527815531409E-2</v>
      </c>
    </row>
    <row r="1150" spans="1:3" x14ac:dyDescent="0.3">
      <c r="A1150" s="3">
        <v>42235</v>
      </c>
      <c r="B1150" s="1">
        <v>46588</v>
      </c>
      <c r="C1150">
        <f t="shared" si="17"/>
        <v>1.3084935959642803E-3</v>
      </c>
    </row>
    <row r="1151" spans="1:3" x14ac:dyDescent="0.3">
      <c r="A1151" s="3">
        <v>42236</v>
      </c>
      <c r="B1151" s="1">
        <v>46649</v>
      </c>
      <c r="C1151">
        <f t="shared" si="17"/>
        <v>-2.0137524414928012E-2</v>
      </c>
    </row>
    <row r="1152" spans="1:3" x14ac:dyDescent="0.3">
      <c r="A1152" s="3">
        <v>42237</v>
      </c>
      <c r="B1152" s="1">
        <v>45719</v>
      </c>
      <c r="C1152">
        <f t="shared" si="17"/>
        <v>-3.0716978300819087E-2</v>
      </c>
    </row>
    <row r="1153" spans="1:3" x14ac:dyDescent="0.3">
      <c r="A1153" s="3">
        <v>42240</v>
      </c>
      <c r="B1153" s="1">
        <v>44336</v>
      </c>
      <c r="C1153">
        <f t="shared" si="17"/>
        <v>4.680476591331772E-3</v>
      </c>
    </row>
    <row r="1154" spans="1:3" x14ac:dyDescent="0.3">
      <c r="A1154" s="3">
        <v>42241</v>
      </c>
      <c r="B1154" s="1">
        <v>44544</v>
      </c>
      <c r="C1154">
        <f t="shared" si="17"/>
        <v>3.2989677711628806E-2</v>
      </c>
    </row>
    <row r="1155" spans="1:3" x14ac:dyDescent="0.3">
      <c r="A1155" s="3">
        <v>42242</v>
      </c>
      <c r="B1155" s="1">
        <v>46038</v>
      </c>
      <c r="C1155">
        <f t="shared" ref="C1155:C1218" si="18">LN(B1156/B1155)</f>
        <v>3.5778671445633958E-2</v>
      </c>
    </row>
    <row r="1156" spans="1:3" x14ac:dyDescent="0.3">
      <c r="A1156" s="3">
        <v>42243</v>
      </c>
      <c r="B1156" s="1">
        <v>47715</v>
      </c>
      <c r="C1156">
        <f t="shared" si="18"/>
        <v>-1.1848180090621017E-2</v>
      </c>
    </row>
    <row r="1157" spans="1:3" x14ac:dyDescent="0.3">
      <c r="A1157" s="3">
        <v>42244</v>
      </c>
      <c r="B1157" s="1">
        <v>47153</v>
      </c>
      <c r="C1157">
        <f t="shared" si="18"/>
        <v>-1.126075581461654E-2</v>
      </c>
    </row>
    <row r="1158" spans="1:3" x14ac:dyDescent="0.3">
      <c r="A1158" s="3">
        <v>42247</v>
      </c>
      <c r="B1158" s="1">
        <v>46625</v>
      </c>
      <c r="C1158">
        <f t="shared" si="18"/>
        <v>-2.4930174317988697E-2</v>
      </c>
    </row>
    <row r="1159" spans="1:3" x14ac:dyDescent="0.3">
      <c r="A1159" s="3">
        <v>42248</v>
      </c>
      <c r="B1159" s="1">
        <v>45477</v>
      </c>
      <c r="C1159">
        <f t="shared" si="18"/>
        <v>2.1449593286170115E-2</v>
      </c>
    </row>
    <row r="1160" spans="1:3" x14ac:dyDescent="0.3">
      <c r="A1160" s="3">
        <v>42249</v>
      </c>
      <c r="B1160" s="1">
        <v>46463</v>
      </c>
      <c r="C1160">
        <f t="shared" si="18"/>
        <v>1.9227262395336786E-2</v>
      </c>
    </row>
    <row r="1161" spans="1:3" x14ac:dyDescent="0.3">
      <c r="A1161" s="3">
        <v>42250</v>
      </c>
      <c r="B1161" s="1">
        <v>47365</v>
      </c>
      <c r="C1161">
        <f t="shared" si="18"/>
        <v>-1.8495764944474448E-2</v>
      </c>
    </row>
    <row r="1162" spans="1:3" x14ac:dyDescent="0.3">
      <c r="A1162" s="3">
        <v>42251</v>
      </c>
      <c r="B1162" s="1">
        <v>46497</v>
      </c>
      <c r="C1162">
        <f t="shared" si="18"/>
        <v>5.6831129058232252E-3</v>
      </c>
    </row>
    <row r="1163" spans="1:3" x14ac:dyDescent="0.3">
      <c r="A1163" s="3">
        <v>42255</v>
      </c>
      <c r="B1163" s="1">
        <v>46762</v>
      </c>
      <c r="C1163">
        <f t="shared" si="18"/>
        <v>-2.2479376618397928E-3</v>
      </c>
    </row>
    <row r="1164" spans="1:3" x14ac:dyDescent="0.3">
      <c r="A1164" s="3">
        <v>42256</v>
      </c>
      <c r="B1164" s="1">
        <v>46657</v>
      </c>
      <c r="C1164">
        <f t="shared" si="18"/>
        <v>-3.3061429857399703E-3</v>
      </c>
    </row>
    <row r="1165" spans="1:3" x14ac:dyDescent="0.3">
      <c r="A1165" s="3">
        <v>42257</v>
      </c>
      <c r="B1165" s="1">
        <v>46503</v>
      </c>
      <c r="C1165">
        <f t="shared" si="18"/>
        <v>-2.2173674090573154E-3</v>
      </c>
    </row>
    <row r="1166" spans="1:3" x14ac:dyDescent="0.3">
      <c r="A1166" s="3">
        <v>42258</v>
      </c>
      <c r="B1166" s="1">
        <v>46400</v>
      </c>
      <c r="C1166">
        <f t="shared" si="18"/>
        <v>1.8809064234179058E-2</v>
      </c>
    </row>
    <row r="1167" spans="1:3" x14ac:dyDescent="0.3">
      <c r="A1167" s="3">
        <v>42261</v>
      </c>
      <c r="B1167" s="1">
        <v>47281</v>
      </c>
      <c r="C1167">
        <f t="shared" si="18"/>
        <v>1.7539230023217254E-3</v>
      </c>
    </row>
    <row r="1168" spans="1:3" x14ac:dyDescent="0.3">
      <c r="A1168" s="3">
        <v>42262</v>
      </c>
      <c r="B1168" s="1">
        <v>47364</v>
      </c>
      <c r="C1168">
        <f t="shared" si="18"/>
        <v>2.4793538326622878E-2</v>
      </c>
    </row>
    <row r="1169" spans="1:3" x14ac:dyDescent="0.3">
      <c r="A1169" s="3">
        <v>42263</v>
      </c>
      <c r="B1169" s="1">
        <v>48553</v>
      </c>
      <c r="C1169">
        <f t="shared" si="18"/>
        <v>-4.1192947773203955E-5</v>
      </c>
    </row>
    <row r="1170" spans="1:3" x14ac:dyDescent="0.3">
      <c r="A1170" s="3">
        <v>42264</v>
      </c>
      <c r="B1170" s="1">
        <v>48551</v>
      </c>
      <c r="C1170">
        <f t="shared" si="18"/>
        <v>-2.6865885498590827E-2</v>
      </c>
    </row>
    <row r="1171" spans="1:3" x14ac:dyDescent="0.3">
      <c r="A1171" s="3">
        <v>42265</v>
      </c>
      <c r="B1171" s="1">
        <v>47264</v>
      </c>
      <c r="C1171">
        <f t="shared" si="18"/>
        <v>-1.436298052026394E-2</v>
      </c>
    </row>
    <row r="1172" spans="1:3" x14ac:dyDescent="0.3">
      <c r="A1172" s="3">
        <v>42268</v>
      </c>
      <c r="B1172" s="1">
        <v>46590</v>
      </c>
      <c r="C1172">
        <f t="shared" si="18"/>
        <v>-7.0218049727882844E-3</v>
      </c>
    </row>
    <row r="1173" spans="1:3" x14ac:dyDescent="0.3">
      <c r="A1173" s="3">
        <v>42269</v>
      </c>
      <c r="B1173" s="1">
        <v>46264</v>
      </c>
      <c r="C1173">
        <f t="shared" si="18"/>
        <v>-2.0174475776534168E-2</v>
      </c>
    </row>
    <row r="1174" spans="1:3" x14ac:dyDescent="0.3">
      <c r="A1174" s="3">
        <v>42270</v>
      </c>
      <c r="B1174" s="1">
        <v>45340</v>
      </c>
      <c r="C1174">
        <f t="shared" si="18"/>
        <v>-1.0813078256742428E-3</v>
      </c>
    </row>
    <row r="1175" spans="1:3" x14ac:dyDescent="0.3">
      <c r="A1175" s="3">
        <v>42271</v>
      </c>
      <c r="B1175" s="1">
        <v>45291</v>
      </c>
      <c r="C1175">
        <f t="shared" si="18"/>
        <v>-1.0208472843957718E-2</v>
      </c>
    </row>
    <row r="1176" spans="1:3" x14ac:dyDescent="0.3">
      <c r="A1176" s="3">
        <v>42272</v>
      </c>
      <c r="B1176" s="1">
        <v>44831</v>
      </c>
      <c r="C1176">
        <f t="shared" si="18"/>
        <v>-1.9710730825073349E-2</v>
      </c>
    </row>
    <row r="1177" spans="1:3" x14ac:dyDescent="0.3">
      <c r="A1177" s="3">
        <v>42275</v>
      </c>
      <c r="B1177" s="1">
        <v>43956</v>
      </c>
      <c r="C1177">
        <f t="shared" si="18"/>
        <v>3.9733497618136271E-3</v>
      </c>
    </row>
    <row r="1178" spans="1:3" x14ac:dyDescent="0.3">
      <c r="A1178" s="3">
        <v>42276</v>
      </c>
      <c r="B1178" s="1">
        <v>44131</v>
      </c>
      <c r="C1178">
        <f t="shared" si="18"/>
        <v>2.0810258779300855E-2</v>
      </c>
    </row>
    <row r="1179" spans="1:3" x14ac:dyDescent="0.3">
      <c r="A1179" s="3">
        <v>42277</v>
      </c>
      <c r="B1179" s="1">
        <v>45059</v>
      </c>
      <c r="C1179">
        <f t="shared" si="18"/>
        <v>5.6212249109806548E-3</v>
      </c>
    </row>
    <row r="1180" spans="1:3" x14ac:dyDescent="0.3">
      <c r="A1180" s="3">
        <v>42278</v>
      </c>
      <c r="B1180" s="1">
        <v>45313</v>
      </c>
      <c r="C1180">
        <f t="shared" si="18"/>
        <v>3.7255515956553444E-2</v>
      </c>
    </row>
    <row r="1181" spans="1:3" x14ac:dyDescent="0.3">
      <c r="A1181" s="3">
        <v>42279</v>
      </c>
      <c r="B1181" s="1">
        <v>47033</v>
      </c>
      <c r="C1181">
        <f t="shared" si="18"/>
        <v>1.1941260554594643E-2</v>
      </c>
    </row>
    <row r="1182" spans="1:3" x14ac:dyDescent="0.3">
      <c r="A1182" s="3">
        <v>42282</v>
      </c>
      <c r="B1182" s="1">
        <v>47598</v>
      </c>
      <c r="C1182">
        <f t="shared" si="18"/>
        <v>2.8741379020756162E-3</v>
      </c>
    </row>
    <row r="1183" spans="1:3" x14ac:dyDescent="0.3">
      <c r="A1183" s="3">
        <v>42283</v>
      </c>
      <c r="B1183" s="1">
        <v>47735</v>
      </c>
      <c r="C1183">
        <f t="shared" si="18"/>
        <v>2.4398772623722493E-2</v>
      </c>
    </row>
    <row r="1184" spans="1:3" x14ac:dyDescent="0.3">
      <c r="A1184" s="3">
        <v>42284</v>
      </c>
      <c r="B1184" s="1">
        <v>48914</v>
      </c>
      <c r="C1184">
        <f t="shared" si="18"/>
        <v>3.9175728536618827E-3</v>
      </c>
    </row>
    <row r="1185" spans="1:3" x14ac:dyDescent="0.3">
      <c r="A1185" s="3">
        <v>42285</v>
      </c>
      <c r="B1185" s="1">
        <v>49106</v>
      </c>
      <c r="C1185">
        <f t="shared" si="18"/>
        <v>4.71334828943255E-3</v>
      </c>
    </row>
    <row r="1186" spans="1:3" x14ac:dyDescent="0.3">
      <c r="A1186" s="3">
        <v>42286</v>
      </c>
      <c r="B1186" s="1">
        <v>49338</v>
      </c>
      <c r="C1186">
        <f t="shared" si="18"/>
        <v>-4.087435580298341E-2</v>
      </c>
    </row>
    <row r="1187" spans="1:3" x14ac:dyDescent="0.3">
      <c r="A1187" s="3">
        <v>42290</v>
      </c>
      <c r="B1187" s="1">
        <v>47362</v>
      </c>
      <c r="C1187">
        <f t="shared" si="18"/>
        <v>-1.386194489981336E-2</v>
      </c>
    </row>
    <row r="1188" spans="1:3" x14ac:dyDescent="0.3">
      <c r="A1188" s="3">
        <v>42291</v>
      </c>
      <c r="B1188" s="1">
        <v>46710</v>
      </c>
      <c r="C1188">
        <f t="shared" si="18"/>
        <v>9.6090053408605346E-3</v>
      </c>
    </row>
    <row r="1189" spans="1:3" x14ac:dyDescent="0.3">
      <c r="A1189" s="3">
        <v>42292</v>
      </c>
      <c r="B1189" s="1">
        <v>47161</v>
      </c>
      <c r="C1189">
        <f t="shared" si="18"/>
        <v>1.5890338841578757E-3</v>
      </c>
    </row>
    <row r="1190" spans="1:3" x14ac:dyDescent="0.3">
      <c r="A1190" s="3">
        <v>42293</v>
      </c>
      <c r="B1190" s="1">
        <v>47236</v>
      </c>
      <c r="C1190">
        <f t="shared" si="18"/>
        <v>4.4569848713660737E-3</v>
      </c>
    </row>
    <row r="1191" spans="1:3" x14ac:dyDescent="0.3">
      <c r="A1191" s="3">
        <v>42296</v>
      </c>
      <c r="B1191" s="1">
        <v>47447</v>
      </c>
      <c r="C1191">
        <f t="shared" si="18"/>
        <v>-7.8499815949854071E-3</v>
      </c>
    </row>
    <row r="1192" spans="1:3" x14ac:dyDescent="0.3">
      <c r="A1192" s="3">
        <v>42297</v>
      </c>
      <c r="B1192" s="1">
        <v>47076</v>
      </c>
      <c r="C1192">
        <f t="shared" si="18"/>
        <v>-1.0839418283217779E-3</v>
      </c>
    </row>
    <row r="1193" spans="1:3" x14ac:dyDescent="0.3">
      <c r="A1193" s="3">
        <v>42298</v>
      </c>
      <c r="B1193" s="1">
        <v>47025</v>
      </c>
      <c r="C1193">
        <f t="shared" si="18"/>
        <v>1.5760318619086267E-2</v>
      </c>
    </row>
    <row r="1194" spans="1:3" x14ac:dyDescent="0.3">
      <c r="A1194" s="3">
        <v>42299</v>
      </c>
      <c r="B1194" s="1">
        <v>47772</v>
      </c>
      <c r="C1194">
        <f t="shared" si="18"/>
        <v>-3.6909697132734465E-3</v>
      </c>
    </row>
    <row r="1195" spans="1:3" x14ac:dyDescent="0.3">
      <c r="A1195" s="3">
        <v>42300</v>
      </c>
      <c r="B1195" s="1">
        <v>47596</v>
      </c>
      <c r="C1195">
        <f t="shared" si="18"/>
        <v>-8.1641717120284167E-3</v>
      </c>
    </row>
    <row r="1196" spans="1:3" x14ac:dyDescent="0.3">
      <c r="A1196" s="3">
        <v>42303</v>
      </c>
      <c r="B1196" s="1">
        <v>47209</v>
      </c>
      <c r="C1196">
        <f t="shared" si="18"/>
        <v>-3.5437326875267313E-3</v>
      </c>
    </row>
    <row r="1197" spans="1:3" x14ac:dyDescent="0.3">
      <c r="A1197" s="3">
        <v>42304</v>
      </c>
      <c r="B1197" s="1">
        <v>47042</v>
      </c>
      <c r="C1197">
        <f t="shared" si="18"/>
        <v>-6.4404905826400093E-3</v>
      </c>
    </row>
    <row r="1198" spans="1:3" x14ac:dyDescent="0.3">
      <c r="A1198" s="3">
        <v>42305</v>
      </c>
      <c r="B1198" s="1">
        <v>46740</v>
      </c>
      <c r="C1198">
        <f t="shared" si="18"/>
        <v>-2.4078765945060511E-2</v>
      </c>
    </row>
    <row r="1199" spans="1:3" x14ac:dyDescent="0.3">
      <c r="A1199" s="3">
        <v>42306</v>
      </c>
      <c r="B1199" s="1">
        <v>45628</v>
      </c>
      <c r="C1199">
        <f t="shared" si="18"/>
        <v>5.2461430104064916E-3</v>
      </c>
    </row>
    <row r="1200" spans="1:3" x14ac:dyDescent="0.3">
      <c r="A1200" s="3">
        <v>42307</v>
      </c>
      <c r="B1200" s="1">
        <v>45868</v>
      </c>
      <c r="C1200">
        <f t="shared" si="18"/>
        <v>4.6536862254841861E-2</v>
      </c>
    </row>
    <row r="1201" spans="1:3" x14ac:dyDescent="0.3">
      <c r="A1201" s="3">
        <v>42311</v>
      </c>
      <c r="B1201" s="1">
        <v>48053</v>
      </c>
      <c r="C1201">
        <f t="shared" si="18"/>
        <v>-7.1635489028842644E-3</v>
      </c>
    </row>
    <row r="1202" spans="1:3" x14ac:dyDescent="0.3">
      <c r="A1202" s="3">
        <v>42312</v>
      </c>
      <c r="B1202" s="1">
        <v>47710</v>
      </c>
      <c r="C1202">
        <f t="shared" si="18"/>
        <v>7.0178658049877812E-3</v>
      </c>
    </row>
    <row r="1203" spans="1:3" x14ac:dyDescent="0.3">
      <c r="A1203" s="3">
        <v>42313</v>
      </c>
      <c r="B1203" s="1">
        <v>48046</v>
      </c>
      <c r="C1203">
        <f t="shared" si="18"/>
        <v>-2.3757488202182098E-2</v>
      </c>
    </row>
    <row r="1204" spans="1:3" x14ac:dyDescent="0.3">
      <c r="A1204" s="3">
        <v>42314</v>
      </c>
      <c r="B1204" s="1">
        <v>46918</v>
      </c>
      <c r="C1204">
        <f t="shared" si="18"/>
        <v>-1.5551477606853679E-2</v>
      </c>
    </row>
    <row r="1205" spans="1:3" x14ac:dyDescent="0.3">
      <c r="A1205" s="3">
        <v>42317</v>
      </c>
      <c r="B1205" s="1">
        <v>46194</v>
      </c>
      <c r="C1205">
        <f t="shared" si="18"/>
        <v>2.5974026120062813E-4</v>
      </c>
    </row>
    <row r="1206" spans="1:3" x14ac:dyDescent="0.3">
      <c r="A1206" s="3">
        <v>42318</v>
      </c>
      <c r="B1206" s="1">
        <v>46206</v>
      </c>
      <c r="C1206">
        <f t="shared" si="18"/>
        <v>1.8419965214015597E-2</v>
      </c>
    </row>
    <row r="1207" spans="1:3" x14ac:dyDescent="0.3">
      <c r="A1207" s="3">
        <v>42319</v>
      </c>
      <c r="B1207" s="1">
        <v>47065</v>
      </c>
      <c r="C1207">
        <f t="shared" si="18"/>
        <v>-3.8744886038407532E-3</v>
      </c>
    </row>
    <row r="1208" spans="1:3" x14ac:dyDescent="0.3">
      <c r="A1208" s="3">
        <v>42320</v>
      </c>
      <c r="B1208" s="1">
        <v>46883</v>
      </c>
      <c r="C1208">
        <f t="shared" si="18"/>
        <v>-7.8372992164342497E-3</v>
      </c>
    </row>
    <row r="1209" spans="1:3" x14ac:dyDescent="0.3">
      <c r="A1209" s="3">
        <v>42321</v>
      </c>
      <c r="B1209" s="1">
        <v>46517</v>
      </c>
      <c r="C1209">
        <f t="shared" si="18"/>
        <v>7.0477889918096077E-3</v>
      </c>
    </row>
    <row r="1210" spans="1:3" x14ac:dyDescent="0.3">
      <c r="A1210" s="3">
        <v>42324</v>
      </c>
      <c r="B1210" s="1">
        <v>46846</v>
      </c>
      <c r="C1210">
        <f t="shared" si="18"/>
        <v>8.523533689835161E-3</v>
      </c>
    </row>
    <row r="1211" spans="1:3" x14ac:dyDescent="0.3">
      <c r="A1211" s="3">
        <v>42325</v>
      </c>
      <c r="B1211" s="1">
        <v>47247</v>
      </c>
      <c r="C1211">
        <f t="shared" si="18"/>
        <v>3.9711929842869411E-3</v>
      </c>
    </row>
    <row r="1212" spans="1:3" x14ac:dyDescent="0.3">
      <c r="A1212" s="3">
        <v>42326</v>
      </c>
      <c r="B1212" s="1">
        <v>47435</v>
      </c>
      <c r="C1212">
        <f t="shared" si="18"/>
        <v>1.4711533154733844E-2</v>
      </c>
    </row>
    <row r="1213" spans="1:3" x14ac:dyDescent="0.3">
      <c r="A1213" s="3">
        <v>42327</v>
      </c>
      <c r="B1213" s="1">
        <v>48138</v>
      </c>
      <c r="C1213">
        <f t="shared" si="18"/>
        <v>2.4925224456061188E-4</v>
      </c>
    </row>
    <row r="1214" spans="1:3" x14ac:dyDescent="0.3">
      <c r="A1214" s="3">
        <v>42331</v>
      </c>
      <c r="B1214" s="1">
        <v>48150</v>
      </c>
      <c r="C1214">
        <f t="shared" si="18"/>
        <v>2.7791045947459913E-3</v>
      </c>
    </row>
    <row r="1215" spans="1:3" x14ac:dyDescent="0.3">
      <c r="A1215" s="3">
        <v>42332</v>
      </c>
      <c r="B1215" s="1">
        <v>48284</v>
      </c>
      <c r="C1215">
        <f t="shared" si="18"/>
        <v>-2.9807776982665363E-2</v>
      </c>
    </row>
    <row r="1216" spans="1:3" x14ac:dyDescent="0.3">
      <c r="A1216" s="3">
        <v>42333</v>
      </c>
      <c r="B1216" s="1">
        <v>46866</v>
      </c>
      <c r="C1216">
        <f t="shared" si="18"/>
        <v>5.9354930614254264E-3</v>
      </c>
    </row>
    <row r="1217" spans="1:3" x14ac:dyDescent="0.3">
      <c r="A1217" s="3">
        <v>42334</v>
      </c>
      <c r="B1217" s="1">
        <v>47145</v>
      </c>
      <c r="C1217">
        <f t="shared" si="18"/>
        <v>-2.7373049776626621E-2</v>
      </c>
    </row>
    <row r="1218" spans="1:3" x14ac:dyDescent="0.3">
      <c r="A1218" s="3">
        <v>42335</v>
      </c>
      <c r="B1218" s="1">
        <v>45872</v>
      </c>
      <c r="C1218">
        <f t="shared" si="18"/>
        <v>-1.6529301951210582E-2</v>
      </c>
    </row>
    <row r="1219" spans="1:3" x14ac:dyDescent="0.3">
      <c r="A1219" s="3">
        <v>42338</v>
      </c>
      <c r="B1219" s="1">
        <v>45120</v>
      </c>
      <c r="C1219">
        <f t="shared" ref="C1219:C1282" si="19">LN(B1220/B1219)</f>
        <v>-1.6414173106169892E-3</v>
      </c>
    </row>
    <row r="1220" spans="1:3" x14ac:dyDescent="0.3">
      <c r="A1220" s="3">
        <v>42339</v>
      </c>
      <c r="B1220" s="1">
        <v>45046</v>
      </c>
      <c r="C1220">
        <f t="shared" si="19"/>
        <v>-2.9346397228368522E-3</v>
      </c>
    </row>
    <row r="1221" spans="1:3" x14ac:dyDescent="0.3">
      <c r="A1221" s="3">
        <v>42340</v>
      </c>
      <c r="B1221" s="1">
        <v>44914</v>
      </c>
      <c r="C1221">
        <f t="shared" si="19"/>
        <v>3.2399035626067788E-2</v>
      </c>
    </row>
    <row r="1222" spans="1:3" x14ac:dyDescent="0.3">
      <c r="A1222" s="3">
        <v>42341</v>
      </c>
      <c r="B1222" s="1">
        <v>46393</v>
      </c>
      <c r="C1222">
        <f t="shared" si="19"/>
        <v>-2.2517926362920868E-2</v>
      </c>
    </row>
    <row r="1223" spans="1:3" x14ac:dyDescent="0.3">
      <c r="A1223" s="3">
        <v>42342</v>
      </c>
      <c r="B1223" s="1">
        <v>45360</v>
      </c>
      <c r="C1223">
        <f t="shared" si="19"/>
        <v>-3.0469653301088183E-3</v>
      </c>
    </row>
    <row r="1224" spans="1:3" x14ac:dyDescent="0.3">
      <c r="A1224" s="3">
        <v>42345</v>
      </c>
      <c r="B1224" s="1">
        <v>45222</v>
      </c>
      <c r="C1224">
        <f t="shared" si="19"/>
        <v>-1.7376224845761661E-2</v>
      </c>
    </row>
    <row r="1225" spans="1:3" x14ac:dyDescent="0.3">
      <c r="A1225" s="3">
        <v>42346</v>
      </c>
      <c r="B1225" s="1">
        <v>44443</v>
      </c>
      <c r="C1225">
        <f t="shared" si="19"/>
        <v>3.6779001495139935E-2</v>
      </c>
    </row>
    <row r="1226" spans="1:3" x14ac:dyDescent="0.3">
      <c r="A1226" s="3">
        <v>42347</v>
      </c>
      <c r="B1226" s="1">
        <v>46108</v>
      </c>
      <c r="C1226">
        <f t="shared" si="19"/>
        <v>-1.0421075799454933E-2</v>
      </c>
    </row>
    <row r="1227" spans="1:3" x14ac:dyDescent="0.3">
      <c r="A1227" s="3">
        <v>42348</v>
      </c>
      <c r="B1227" s="1">
        <v>45630</v>
      </c>
      <c r="C1227">
        <f t="shared" si="19"/>
        <v>-8.0975665807565839E-3</v>
      </c>
    </row>
    <row r="1228" spans="1:3" x14ac:dyDescent="0.3">
      <c r="A1228" s="3">
        <v>42349</v>
      </c>
      <c r="B1228" s="1">
        <v>45262</v>
      </c>
      <c r="C1228">
        <f t="shared" si="19"/>
        <v>-1.1443424991056795E-2</v>
      </c>
    </row>
    <row r="1229" spans="1:3" x14ac:dyDescent="0.3">
      <c r="A1229" s="3">
        <v>42352</v>
      </c>
      <c r="B1229" s="1">
        <v>44747</v>
      </c>
      <c r="C1229">
        <f t="shared" si="19"/>
        <v>2.7895888385380085E-3</v>
      </c>
    </row>
    <row r="1230" spans="1:3" x14ac:dyDescent="0.3">
      <c r="A1230" s="3">
        <v>42353</v>
      </c>
      <c r="B1230" s="1">
        <v>44872</v>
      </c>
      <c r="C1230">
        <f t="shared" si="19"/>
        <v>3.181775354404304E-3</v>
      </c>
    </row>
    <row r="1231" spans="1:3" x14ac:dyDescent="0.3">
      <c r="A1231" s="3">
        <v>42354</v>
      </c>
      <c r="B1231" s="1">
        <v>45015</v>
      </c>
      <c r="C1231">
        <f t="shared" si="19"/>
        <v>5.4499669656069708E-3</v>
      </c>
    </row>
    <row r="1232" spans="1:3" x14ac:dyDescent="0.3">
      <c r="A1232" s="3">
        <v>42355</v>
      </c>
      <c r="B1232" s="1">
        <v>45261</v>
      </c>
      <c r="C1232">
        <f t="shared" si="19"/>
        <v>-3.0303649952421071E-2</v>
      </c>
    </row>
    <row r="1233" spans="1:3" x14ac:dyDescent="0.3">
      <c r="A1233" s="3">
        <v>42356</v>
      </c>
      <c r="B1233" s="1">
        <v>43910</v>
      </c>
      <c r="C1233">
        <f t="shared" si="19"/>
        <v>-1.6324737739632063E-2</v>
      </c>
    </row>
    <row r="1234" spans="1:3" x14ac:dyDescent="0.3">
      <c r="A1234" s="3">
        <v>42359</v>
      </c>
      <c r="B1234" s="1">
        <v>43199</v>
      </c>
      <c r="C1234">
        <f t="shared" si="19"/>
        <v>6.2306935312717937E-3</v>
      </c>
    </row>
    <row r="1235" spans="1:3" x14ac:dyDescent="0.3">
      <c r="A1235" s="3">
        <v>42360</v>
      </c>
      <c r="B1235" s="1">
        <v>43469</v>
      </c>
      <c r="C1235">
        <f t="shared" si="19"/>
        <v>1.2459724762077625E-2</v>
      </c>
    </row>
    <row r="1236" spans="1:3" x14ac:dyDescent="0.3">
      <c r="A1236" s="3">
        <v>42361</v>
      </c>
      <c r="B1236" s="1">
        <v>44014</v>
      </c>
      <c r="C1236">
        <f t="shared" si="19"/>
        <v>-5.6962035127998099E-3</v>
      </c>
    </row>
    <row r="1237" spans="1:3" x14ac:dyDescent="0.3">
      <c r="A1237" s="3">
        <v>42366</v>
      </c>
      <c r="B1237" s="1">
        <v>43764</v>
      </c>
      <c r="C1237">
        <f t="shared" si="19"/>
        <v>-2.5395531682922282E-3</v>
      </c>
    </row>
    <row r="1238" spans="1:3" x14ac:dyDescent="0.3">
      <c r="A1238" s="3">
        <v>42367</v>
      </c>
      <c r="B1238" s="1">
        <v>43653</v>
      </c>
      <c r="C1238">
        <f t="shared" si="19"/>
        <v>-6.9883735365216821E-3</v>
      </c>
    </row>
    <row r="1239" spans="1:3" x14ac:dyDescent="0.3">
      <c r="A1239" s="3">
        <v>42368</v>
      </c>
      <c r="B1239" s="1">
        <v>43349</v>
      </c>
      <c r="C1239">
        <f t="shared" si="19"/>
        <v>-2.8262496392847093E-2</v>
      </c>
    </row>
    <row r="1240" spans="1:3" x14ac:dyDescent="0.3">
      <c r="A1240" s="3">
        <v>42373</v>
      </c>
      <c r="B1240" s="1">
        <v>42141</v>
      </c>
      <c r="C1240">
        <f t="shared" si="19"/>
        <v>6.5752365558377291E-3</v>
      </c>
    </row>
    <row r="1241" spans="1:3" x14ac:dyDescent="0.3">
      <c r="A1241" s="3">
        <v>42374</v>
      </c>
      <c r="B1241" s="1">
        <v>42419</v>
      </c>
      <c r="C1241">
        <f t="shared" si="19"/>
        <v>-1.5346177260970864E-2</v>
      </c>
    </row>
    <row r="1242" spans="1:3" x14ac:dyDescent="0.3">
      <c r="A1242" s="3">
        <v>42375</v>
      </c>
      <c r="B1242" s="1">
        <v>41773</v>
      </c>
      <c r="C1242">
        <f t="shared" si="19"/>
        <v>-2.6169536378038281E-2</v>
      </c>
    </row>
    <row r="1243" spans="1:3" x14ac:dyDescent="0.3">
      <c r="A1243" s="3">
        <v>42376</v>
      </c>
      <c r="B1243" s="1">
        <v>40694</v>
      </c>
      <c r="C1243">
        <f t="shared" si="19"/>
        <v>-2.0170719947349117E-3</v>
      </c>
    </row>
    <row r="1244" spans="1:3" x14ac:dyDescent="0.3">
      <c r="A1244" s="3">
        <v>42377</v>
      </c>
      <c r="B1244" s="1">
        <v>40612</v>
      </c>
      <c r="C1244">
        <f t="shared" si="19"/>
        <v>-1.6434917226692596E-2</v>
      </c>
    </row>
    <row r="1245" spans="1:3" x14ac:dyDescent="0.3">
      <c r="A1245" s="3">
        <v>42380</v>
      </c>
      <c r="B1245" s="1">
        <v>39950</v>
      </c>
      <c r="C1245">
        <f t="shared" si="19"/>
        <v>-1.0998940527264514E-2</v>
      </c>
    </row>
    <row r="1246" spans="1:3" x14ac:dyDescent="0.3">
      <c r="A1246" s="3">
        <v>42381</v>
      </c>
      <c r="B1246" s="1">
        <v>39513</v>
      </c>
      <c r="C1246">
        <f t="shared" si="19"/>
        <v>-1.4505014879902524E-2</v>
      </c>
    </row>
    <row r="1247" spans="1:3" x14ac:dyDescent="0.3">
      <c r="A1247" s="3">
        <v>42382</v>
      </c>
      <c r="B1247" s="1">
        <v>38944</v>
      </c>
      <c r="C1247">
        <f t="shared" si="19"/>
        <v>1.4175955101959563E-2</v>
      </c>
    </row>
    <row r="1248" spans="1:3" x14ac:dyDescent="0.3">
      <c r="A1248" s="3">
        <v>42383</v>
      </c>
      <c r="B1248" s="1">
        <v>39500</v>
      </c>
      <c r="C1248">
        <f t="shared" si="19"/>
        <v>-2.3851826909228255E-2</v>
      </c>
    </row>
    <row r="1249" spans="1:3" x14ac:dyDescent="0.3">
      <c r="A1249" s="3">
        <v>42384</v>
      </c>
      <c r="B1249" s="1">
        <v>38569</v>
      </c>
      <c r="C1249">
        <f t="shared" si="19"/>
        <v>-1.6521955836646122E-2</v>
      </c>
    </row>
    <row r="1250" spans="1:3" x14ac:dyDescent="0.3">
      <c r="A1250" s="3">
        <v>42387</v>
      </c>
      <c r="B1250" s="1">
        <v>37937</v>
      </c>
      <c r="C1250">
        <f t="shared" si="19"/>
        <v>3.1581466889199746E-3</v>
      </c>
    </row>
    <row r="1251" spans="1:3" x14ac:dyDescent="0.3">
      <c r="A1251" s="3">
        <v>42388</v>
      </c>
      <c r="B1251" s="1">
        <v>38057</v>
      </c>
      <c r="C1251">
        <f t="shared" si="19"/>
        <v>-1.0884892548036079E-2</v>
      </c>
    </row>
    <row r="1252" spans="1:3" x14ac:dyDescent="0.3">
      <c r="A1252" s="3">
        <v>42389</v>
      </c>
      <c r="B1252" s="1">
        <v>37645</v>
      </c>
      <c r="C1252">
        <f t="shared" si="19"/>
        <v>1.910777896192485E-3</v>
      </c>
    </row>
    <row r="1253" spans="1:3" x14ac:dyDescent="0.3">
      <c r="A1253" s="3">
        <v>42390</v>
      </c>
      <c r="B1253" s="1">
        <v>37717</v>
      </c>
      <c r="C1253">
        <f t="shared" si="19"/>
        <v>8.2906954264211179E-3</v>
      </c>
    </row>
    <row r="1254" spans="1:3" x14ac:dyDescent="0.3">
      <c r="A1254" s="3">
        <v>42391</v>
      </c>
      <c r="B1254" s="1">
        <v>38031</v>
      </c>
      <c r="C1254">
        <f t="shared" si="19"/>
        <v>-1.4140686848504828E-2</v>
      </c>
    </row>
    <row r="1255" spans="1:3" x14ac:dyDescent="0.3">
      <c r="A1255" s="3">
        <v>42395</v>
      </c>
      <c r="B1255" s="1">
        <v>37497</v>
      </c>
      <c r="C1255">
        <f t="shared" si="19"/>
        <v>2.3171334423568404E-2</v>
      </c>
    </row>
    <row r="1256" spans="1:3" x14ac:dyDescent="0.3">
      <c r="A1256" s="3">
        <v>42396</v>
      </c>
      <c r="B1256" s="1">
        <v>38376</v>
      </c>
      <c r="C1256">
        <f t="shared" si="19"/>
        <v>6.5969124784272439E-3</v>
      </c>
    </row>
    <row r="1257" spans="1:3" x14ac:dyDescent="0.3">
      <c r="A1257" s="3">
        <v>42397</v>
      </c>
      <c r="B1257" s="1">
        <v>38630</v>
      </c>
      <c r="C1257">
        <f t="shared" si="19"/>
        <v>4.492436300722108E-2</v>
      </c>
    </row>
    <row r="1258" spans="1:3" x14ac:dyDescent="0.3">
      <c r="A1258" s="3">
        <v>42398</v>
      </c>
      <c r="B1258" s="1">
        <v>40405</v>
      </c>
      <c r="C1258">
        <f t="shared" si="19"/>
        <v>4.0753375329448446E-3</v>
      </c>
    </row>
    <row r="1259" spans="1:3" x14ac:dyDescent="0.3">
      <c r="A1259" s="3">
        <v>42401</v>
      </c>
      <c r="B1259" s="1">
        <v>40570</v>
      </c>
      <c r="C1259">
        <f t="shared" si="19"/>
        <v>-4.9880233060218521E-2</v>
      </c>
    </row>
    <row r="1260" spans="1:3" x14ac:dyDescent="0.3">
      <c r="A1260" s="3">
        <v>42402</v>
      </c>
      <c r="B1260" s="1">
        <v>38596</v>
      </c>
      <c r="C1260">
        <f t="shared" si="19"/>
        <v>2.5377397876307228E-2</v>
      </c>
    </row>
    <row r="1261" spans="1:3" x14ac:dyDescent="0.3">
      <c r="A1261" s="3">
        <v>42403</v>
      </c>
      <c r="B1261" s="1">
        <v>39588</v>
      </c>
      <c r="C1261">
        <f t="shared" si="19"/>
        <v>3.0670612842386431E-2</v>
      </c>
    </row>
    <row r="1262" spans="1:3" x14ac:dyDescent="0.3">
      <c r="A1262" s="3">
        <v>42404</v>
      </c>
      <c r="B1262" s="1">
        <v>40821</v>
      </c>
      <c r="C1262">
        <f t="shared" si="19"/>
        <v>-5.6256520199050117E-3</v>
      </c>
    </row>
    <row r="1263" spans="1:3" x14ac:dyDescent="0.3">
      <c r="A1263" s="3">
        <v>42405</v>
      </c>
      <c r="B1263" s="1">
        <v>40592</v>
      </c>
      <c r="C1263">
        <f t="shared" si="19"/>
        <v>-5.3354538189648477E-3</v>
      </c>
    </row>
    <row r="1264" spans="1:3" x14ac:dyDescent="0.3">
      <c r="A1264" s="3">
        <v>42410</v>
      </c>
      <c r="B1264" s="1">
        <v>40376</v>
      </c>
      <c r="C1264">
        <f t="shared" si="19"/>
        <v>-2.6553119752546411E-2</v>
      </c>
    </row>
    <row r="1265" spans="1:3" x14ac:dyDescent="0.3">
      <c r="A1265" s="3">
        <v>42411</v>
      </c>
      <c r="B1265" s="1">
        <v>39318</v>
      </c>
      <c r="C1265">
        <f t="shared" si="19"/>
        <v>1.2385467831299488E-2</v>
      </c>
    </row>
    <row r="1266" spans="1:3" x14ac:dyDescent="0.3">
      <c r="A1266" s="3">
        <v>42412</v>
      </c>
      <c r="B1266" s="1">
        <v>39808</v>
      </c>
      <c r="C1266">
        <f t="shared" si="19"/>
        <v>7.1089160459054529E-3</v>
      </c>
    </row>
    <row r="1267" spans="1:3" x14ac:dyDescent="0.3">
      <c r="A1267" s="3">
        <v>42415</v>
      </c>
      <c r="B1267" s="1">
        <v>40092</v>
      </c>
      <c r="C1267">
        <f t="shared" si="19"/>
        <v>2.1101734379548254E-2</v>
      </c>
    </row>
    <row r="1268" spans="1:3" x14ac:dyDescent="0.3">
      <c r="A1268" s="3">
        <v>42416</v>
      </c>
      <c r="B1268" s="1">
        <v>40947</v>
      </c>
      <c r="C1268">
        <f t="shared" si="19"/>
        <v>1.6542513664716048E-2</v>
      </c>
    </row>
    <row r="1269" spans="1:3" x14ac:dyDescent="0.3">
      <c r="A1269" s="3">
        <v>42417</v>
      </c>
      <c r="B1269" s="1">
        <v>41630</v>
      </c>
      <c r="C1269">
        <f t="shared" si="19"/>
        <v>-3.682004472636783E-3</v>
      </c>
    </row>
    <row r="1270" spans="1:3" x14ac:dyDescent="0.3">
      <c r="A1270" s="3">
        <v>42418</v>
      </c>
      <c r="B1270" s="1">
        <v>41477</v>
      </c>
      <c r="C1270">
        <f t="shared" si="19"/>
        <v>1.5899786534372179E-3</v>
      </c>
    </row>
    <row r="1271" spans="1:3" x14ac:dyDescent="0.3">
      <c r="A1271" s="3">
        <v>42419</v>
      </c>
      <c r="B1271" s="1">
        <v>41543</v>
      </c>
      <c r="C1271">
        <f t="shared" si="19"/>
        <v>3.989818734817667E-2</v>
      </c>
    </row>
    <row r="1272" spans="1:3" x14ac:dyDescent="0.3">
      <c r="A1272" s="3">
        <v>42422</v>
      </c>
      <c r="B1272" s="1">
        <v>43234</v>
      </c>
      <c r="C1272">
        <f t="shared" si="19"/>
        <v>-1.6652669262113895E-2</v>
      </c>
    </row>
    <row r="1273" spans="1:3" x14ac:dyDescent="0.3">
      <c r="A1273" s="3">
        <v>42423</v>
      </c>
      <c r="B1273" s="1">
        <v>42520</v>
      </c>
      <c r="C1273">
        <f t="shared" si="19"/>
        <v>-1.0306932527705809E-2</v>
      </c>
    </row>
    <row r="1274" spans="1:3" x14ac:dyDescent="0.3">
      <c r="A1274" s="3">
        <v>42424</v>
      </c>
      <c r="B1274" s="1">
        <v>42084</v>
      </c>
      <c r="C1274">
        <f t="shared" si="19"/>
        <v>-4.6921046891588818E-3</v>
      </c>
    </row>
    <row r="1275" spans="1:3" x14ac:dyDescent="0.3">
      <c r="A1275" s="3">
        <v>42425</v>
      </c>
      <c r="B1275" s="1">
        <v>41887</v>
      </c>
      <c r="C1275">
        <f t="shared" si="19"/>
        <v>-7.0436323792895383E-3</v>
      </c>
    </row>
    <row r="1276" spans="1:3" x14ac:dyDescent="0.3">
      <c r="A1276" s="3">
        <v>42426</v>
      </c>
      <c r="B1276" s="1">
        <v>41593</v>
      </c>
      <c r="C1276">
        <f t="shared" si="19"/>
        <v>2.8442653932299927E-2</v>
      </c>
    </row>
    <row r="1277" spans="1:3" x14ac:dyDescent="0.3">
      <c r="A1277" s="3">
        <v>42429</v>
      </c>
      <c r="B1277" s="1">
        <v>42793</v>
      </c>
      <c r="C1277">
        <f t="shared" si="19"/>
        <v>3.0561321776393313E-2</v>
      </c>
    </row>
    <row r="1278" spans="1:3" x14ac:dyDescent="0.3">
      <c r="A1278" s="3">
        <v>42430</v>
      </c>
      <c r="B1278" s="1">
        <v>44121</v>
      </c>
      <c r="C1278">
        <f t="shared" si="19"/>
        <v>1.7346021003487071E-2</v>
      </c>
    </row>
    <row r="1279" spans="1:3" x14ac:dyDescent="0.3">
      <c r="A1279" s="3">
        <v>42431</v>
      </c>
      <c r="B1279" s="1">
        <v>44893</v>
      </c>
      <c r="C1279">
        <f t="shared" si="19"/>
        <v>4.9963695918703983E-2</v>
      </c>
    </row>
    <row r="1280" spans="1:3" x14ac:dyDescent="0.3">
      <c r="A1280" s="3">
        <v>42432</v>
      </c>
      <c r="B1280" s="1">
        <v>47193</v>
      </c>
      <c r="C1280">
        <f t="shared" si="19"/>
        <v>3.9287539605823908E-2</v>
      </c>
    </row>
    <row r="1281" spans="1:3" x14ac:dyDescent="0.3">
      <c r="A1281" s="3">
        <v>42433</v>
      </c>
      <c r="B1281" s="1">
        <v>49084</v>
      </c>
      <c r="C1281">
        <f t="shared" si="19"/>
        <v>3.2950299313021241E-3</v>
      </c>
    </row>
    <row r="1282" spans="1:3" x14ac:dyDescent="0.3">
      <c r="A1282" s="3">
        <v>42436</v>
      </c>
      <c r="B1282" s="1">
        <v>49246</v>
      </c>
      <c r="C1282">
        <f t="shared" si="19"/>
        <v>-2.9283788771468826E-3</v>
      </c>
    </row>
    <row r="1283" spans="1:3" x14ac:dyDescent="0.3">
      <c r="A1283" s="3">
        <v>42437</v>
      </c>
      <c r="B1283" s="1">
        <v>49102</v>
      </c>
      <c r="C1283">
        <f t="shared" ref="C1283:C1346" si="20">LN(B1284/B1283)</f>
        <v>-8.9396812899998398E-3</v>
      </c>
    </row>
    <row r="1284" spans="1:3" x14ac:dyDescent="0.3">
      <c r="A1284" s="3">
        <v>42438</v>
      </c>
      <c r="B1284" s="1">
        <v>48665</v>
      </c>
      <c r="C1284">
        <f t="shared" si="20"/>
        <v>1.8445899442574826E-2</v>
      </c>
    </row>
    <row r="1285" spans="1:3" x14ac:dyDescent="0.3">
      <c r="A1285" s="3">
        <v>42439</v>
      </c>
      <c r="B1285" s="1">
        <v>49571</v>
      </c>
      <c r="C1285">
        <f t="shared" si="20"/>
        <v>1.3506841150690418E-3</v>
      </c>
    </row>
    <row r="1286" spans="1:3" x14ac:dyDescent="0.3">
      <c r="A1286" s="3">
        <v>42440</v>
      </c>
      <c r="B1286" s="1">
        <v>49638</v>
      </c>
      <c r="C1286">
        <f t="shared" si="20"/>
        <v>-1.5654347392523221E-2</v>
      </c>
    </row>
    <row r="1287" spans="1:3" x14ac:dyDescent="0.3">
      <c r="A1287" s="3">
        <v>42443</v>
      </c>
      <c r="B1287" s="1">
        <v>48867</v>
      </c>
      <c r="C1287">
        <f t="shared" si="20"/>
        <v>-3.6192581107938243E-2</v>
      </c>
    </row>
    <row r="1288" spans="1:3" x14ac:dyDescent="0.3">
      <c r="A1288" s="3">
        <v>42444</v>
      </c>
      <c r="B1288" s="1">
        <v>47130</v>
      </c>
      <c r="C1288">
        <f t="shared" si="20"/>
        <v>1.3341540246337874E-2</v>
      </c>
    </row>
    <row r="1289" spans="1:3" x14ac:dyDescent="0.3">
      <c r="A1289" s="3">
        <v>42445</v>
      </c>
      <c r="B1289" s="1">
        <v>47763</v>
      </c>
      <c r="C1289">
        <f t="shared" si="20"/>
        <v>6.386701251526071E-2</v>
      </c>
    </row>
    <row r="1290" spans="1:3" x14ac:dyDescent="0.3">
      <c r="A1290" s="3">
        <v>42446</v>
      </c>
      <c r="B1290" s="1">
        <v>50913</v>
      </c>
      <c r="C1290">
        <f t="shared" si="20"/>
        <v>-1.9463865297210945E-3</v>
      </c>
    </row>
    <row r="1291" spans="1:3" x14ac:dyDescent="0.3">
      <c r="A1291" s="3">
        <v>42447</v>
      </c>
      <c r="B1291" s="1">
        <v>50814</v>
      </c>
      <c r="C1291">
        <f t="shared" si="20"/>
        <v>7.0010581593286225E-3</v>
      </c>
    </row>
    <row r="1292" spans="1:3" x14ac:dyDescent="0.3">
      <c r="A1292" s="3">
        <v>42450</v>
      </c>
      <c r="B1292" s="1">
        <v>51171</v>
      </c>
      <c r="C1292">
        <f t="shared" si="20"/>
        <v>-3.1512733920104493E-3</v>
      </c>
    </row>
    <row r="1293" spans="1:3" x14ac:dyDescent="0.3">
      <c r="A1293" s="3">
        <v>42451</v>
      </c>
      <c r="B1293" s="1">
        <v>51010</v>
      </c>
      <c r="C1293">
        <f t="shared" si="20"/>
        <v>-2.6217986320606016E-2</v>
      </c>
    </row>
    <row r="1294" spans="1:3" x14ac:dyDescent="0.3">
      <c r="A1294" s="3">
        <v>42452</v>
      </c>
      <c r="B1294" s="1">
        <v>49690</v>
      </c>
      <c r="C1294">
        <f t="shared" si="20"/>
        <v>-6.6433815240920244E-4</v>
      </c>
    </row>
    <row r="1295" spans="1:3" x14ac:dyDescent="0.3">
      <c r="A1295" s="3">
        <v>42453</v>
      </c>
      <c r="B1295" s="1">
        <v>49657</v>
      </c>
      <c r="C1295">
        <f t="shared" si="20"/>
        <v>2.3504738982562154E-2</v>
      </c>
    </row>
    <row r="1296" spans="1:3" x14ac:dyDescent="0.3">
      <c r="A1296" s="3">
        <v>42457</v>
      </c>
      <c r="B1296" s="1">
        <v>50838</v>
      </c>
      <c r="C1296">
        <f t="shared" si="20"/>
        <v>6.196584264209843E-3</v>
      </c>
    </row>
    <row r="1297" spans="1:3" x14ac:dyDescent="0.3">
      <c r="A1297" s="3">
        <v>42458</v>
      </c>
      <c r="B1297" s="1">
        <v>51154</v>
      </c>
      <c r="C1297">
        <f t="shared" si="20"/>
        <v>1.8359021582104896E-3</v>
      </c>
    </row>
    <row r="1298" spans="1:3" x14ac:dyDescent="0.3">
      <c r="A1298" s="3">
        <v>42459</v>
      </c>
      <c r="B1298" s="1">
        <v>51248</v>
      </c>
      <c r="C1298">
        <f t="shared" si="20"/>
        <v>-2.3554191995355276E-2</v>
      </c>
    </row>
    <row r="1299" spans="1:3" x14ac:dyDescent="0.3">
      <c r="A1299" s="3">
        <v>42460</v>
      </c>
      <c r="B1299" s="1">
        <v>50055</v>
      </c>
      <c r="C1299">
        <f t="shared" si="20"/>
        <v>1.0058127252576016E-2</v>
      </c>
    </row>
    <row r="1300" spans="1:3" x14ac:dyDescent="0.3">
      <c r="A1300" s="3">
        <v>42461</v>
      </c>
      <c r="B1300" s="1">
        <v>50561</v>
      </c>
      <c r="C1300">
        <f t="shared" si="20"/>
        <v>-3.588063575138295E-2</v>
      </c>
    </row>
    <row r="1301" spans="1:3" x14ac:dyDescent="0.3">
      <c r="A1301" s="3">
        <v>42464</v>
      </c>
      <c r="B1301" s="1">
        <v>48779</v>
      </c>
      <c r="C1301">
        <f t="shared" si="20"/>
        <v>5.6014538479190077E-3</v>
      </c>
    </row>
    <row r="1302" spans="1:3" x14ac:dyDescent="0.3">
      <c r="A1302" s="3">
        <v>42465</v>
      </c>
      <c r="B1302" s="1">
        <v>49053</v>
      </c>
      <c r="C1302">
        <f t="shared" si="20"/>
        <v>-1.9702332649995088E-2</v>
      </c>
    </row>
    <row r="1303" spans="1:3" x14ac:dyDescent="0.3">
      <c r="A1303" s="3">
        <v>42466</v>
      </c>
      <c r="B1303" s="1">
        <v>48096</v>
      </c>
      <c r="C1303">
        <f t="shared" si="20"/>
        <v>8.6327896933524276E-3</v>
      </c>
    </row>
    <row r="1304" spans="1:3" x14ac:dyDescent="0.3">
      <c r="A1304" s="3">
        <v>42467</v>
      </c>
      <c r="B1304" s="1">
        <v>48513</v>
      </c>
      <c r="C1304">
        <f t="shared" si="20"/>
        <v>3.6014215467018315E-2</v>
      </c>
    </row>
    <row r="1305" spans="1:3" x14ac:dyDescent="0.3">
      <c r="A1305" s="3">
        <v>42468</v>
      </c>
      <c r="B1305" s="1">
        <v>50292</v>
      </c>
      <c r="C1305">
        <f t="shared" si="20"/>
        <v>-2.5284463533586377E-3</v>
      </c>
    </row>
    <row r="1306" spans="1:3" x14ac:dyDescent="0.3">
      <c r="A1306" s="3">
        <v>42471</v>
      </c>
      <c r="B1306" s="1">
        <v>50165</v>
      </c>
      <c r="C1306">
        <f t="shared" si="20"/>
        <v>3.594537678817325E-2</v>
      </c>
    </row>
    <row r="1307" spans="1:3" x14ac:dyDescent="0.3">
      <c r="A1307" s="3">
        <v>42472</v>
      </c>
      <c r="B1307" s="1">
        <v>52001</v>
      </c>
      <c r="C1307">
        <f t="shared" si="20"/>
        <v>2.1836340769762555E-2</v>
      </c>
    </row>
    <row r="1308" spans="1:3" x14ac:dyDescent="0.3">
      <c r="A1308" s="3">
        <v>42473</v>
      </c>
      <c r="B1308" s="1">
        <v>53149</v>
      </c>
      <c r="C1308">
        <f t="shared" si="20"/>
        <v>-1.3982796975282479E-2</v>
      </c>
    </row>
    <row r="1309" spans="1:3" x14ac:dyDescent="0.3">
      <c r="A1309" s="3">
        <v>42474</v>
      </c>
      <c r="B1309" s="1">
        <v>52411</v>
      </c>
      <c r="C1309">
        <f t="shared" si="20"/>
        <v>1.5449293440255347E-2</v>
      </c>
    </row>
    <row r="1310" spans="1:3" x14ac:dyDescent="0.3">
      <c r="A1310" s="3">
        <v>42475</v>
      </c>
      <c r="B1310" s="1">
        <v>53227</v>
      </c>
      <c r="C1310">
        <f t="shared" si="20"/>
        <v>-6.2758755190359177E-3</v>
      </c>
    </row>
    <row r="1311" spans="1:3" x14ac:dyDescent="0.3">
      <c r="A1311" s="3">
        <v>42478</v>
      </c>
      <c r="B1311" s="1">
        <v>52894</v>
      </c>
      <c r="C1311">
        <f t="shared" si="20"/>
        <v>1.5309293035919255E-2</v>
      </c>
    </row>
    <row r="1312" spans="1:3" x14ac:dyDescent="0.3">
      <c r="A1312" s="3">
        <v>42479</v>
      </c>
      <c r="B1312" s="1">
        <v>53710</v>
      </c>
      <c r="C1312">
        <f t="shared" si="20"/>
        <v>-1.4905909225341387E-3</v>
      </c>
    </row>
    <row r="1313" spans="1:3" x14ac:dyDescent="0.3">
      <c r="A1313" s="3">
        <v>42480</v>
      </c>
      <c r="B1313" s="1">
        <v>53630</v>
      </c>
      <c r="C1313">
        <f t="shared" si="20"/>
        <v>-1.3572957743002453E-2</v>
      </c>
    </row>
    <row r="1314" spans="1:3" x14ac:dyDescent="0.3">
      <c r="A1314" s="3">
        <v>42482</v>
      </c>
      <c r="B1314" s="1">
        <v>52907</v>
      </c>
      <c r="C1314">
        <f t="shared" si="20"/>
        <v>-1.9968592643071967E-2</v>
      </c>
    </row>
    <row r="1315" spans="1:3" x14ac:dyDescent="0.3">
      <c r="A1315" s="3">
        <v>42485</v>
      </c>
      <c r="B1315" s="1">
        <v>51861</v>
      </c>
      <c r="C1315">
        <f t="shared" si="20"/>
        <v>2.3270825120544392E-2</v>
      </c>
    </row>
    <row r="1316" spans="1:3" x14ac:dyDescent="0.3">
      <c r="A1316" s="3">
        <v>42486</v>
      </c>
      <c r="B1316" s="1">
        <v>53082</v>
      </c>
      <c r="C1316">
        <f t="shared" si="20"/>
        <v>2.5940706516465645E-2</v>
      </c>
    </row>
    <row r="1317" spans="1:3" x14ac:dyDescent="0.3">
      <c r="A1317" s="3">
        <v>42487</v>
      </c>
      <c r="B1317" s="1">
        <v>54477</v>
      </c>
      <c r="C1317">
        <f t="shared" si="20"/>
        <v>-3.0518095532099864E-3</v>
      </c>
    </row>
    <row r="1318" spans="1:3" x14ac:dyDescent="0.3">
      <c r="A1318" s="3">
        <v>42488</v>
      </c>
      <c r="B1318" s="1">
        <v>54311</v>
      </c>
      <c r="C1318">
        <f t="shared" si="20"/>
        <v>-7.4107952289821956E-3</v>
      </c>
    </row>
    <row r="1319" spans="1:3" x14ac:dyDescent="0.3">
      <c r="A1319" s="3">
        <v>42489</v>
      </c>
      <c r="B1319" s="1">
        <v>53910</v>
      </c>
      <c r="C1319">
        <f t="shared" si="20"/>
        <v>-6.4947981651613607E-3</v>
      </c>
    </row>
    <row r="1320" spans="1:3" x14ac:dyDescent="0.3">
      <c r="A1320" s="3">
        <v>42492</v>
      </c>
      <c r="B1320" s="1">
        <v>53561</v>
      </c>
      <c r="C1320">
        <f t="shared" si="20"/>
        <v>-2.4589931205949576E-2</v>
      </c>
    </row>
    <row r="1321" spans="1:3" x14ac:dyDescent="0.3">
      <c r="A1321" s="3">
        <v>42493</v>
      </c>
      <c r="B1321" s="1">
        <v>52260</v>
      </c>
      <c r="C1321">
        <f t="shared" si="20"/>
        <v>5.5718954977054969E-3</v>
      </c>
    </row>
    <row r="1322" spans="1:3" x14ac:dyDescent="0.3">
      <c r="A1322" s="3">
        <v>42494</v>
      </c>
      <c r="B1322" s="1">
        <v>52552</v>
      </c>
      <c r="C1322">
        <f t="shared" si="20"/>
        <v>-1.6906459888265963E-2</v>
      </c>
    </row>
    <row r="1323" spans="1:3" x14ac:dyDescent="0.3">
      <c r="A1323" s="3">
        <v>42495</v>
      </c>
      <c r="B1323" s="1">
        <v>51671</v>
      </c>
      <c r="C1323">
        <f t="shared" si="20"/>
        <v>8.8985187904542585E-4</v>
      </c>
    </row>
    <row r="1324" spans="1:3" x14ac:dyDescent="0.3">
      <c r="A1324" s="3">
        <v>42496</v>
      </c>
      <c r="B1324" s="1">
        <v>51717</v>
      </c>
      <c r="C1324">
        <f t="shared" si="20"/>
        <v>-1.415701251388697E-2</v>
      </c>
    </row>
    <row r="1325" spans="1:3" x14ac:dyDescent="0.3">
      <c r="A1325" s="3">
        <v>42499</v>
      </c>
      <c r="B1325" s="1">
        <v>50990</v>
      </c>
      <c r="C1325">
        <f t="shared" si="20"/>
        <v>3.9982261772739246E-2</v>
      </c>
    </row>
    <row r="1326" spans="1:3" x14ac:dyDescent="0.3">
      <c r="A1326" s="3">
        <v>42500</v>
      </c>
      <c r="B1326" s="1">
        <v>53070</v>
      </c>
      <c r="C1326">
        <f t="shared" si="20"/>
        <v>-5.7826568531301765E-3</v>
      </c>
    </row>
    <row r="1327" spans="1:3" x14ac:dyDescent="0.3">
      <c r="A1327" s="3">
        <v>42501</v>
      </c>
      <c r="B1327" s="1">
        <v>52764</v>
      </c>
      <c r="C1327">
        <f t="shared" si="20"/>
        <v>8.9996362338640914E-3</v>
      </c>
    </row>
    <row r="1328" spans="1:3" x14ac:dyDescent="0.3">
      <c r="A1328" s="3">
        <v>42502</v>
      </c>
      <c r="B1328" s="1">
        <v>53241</v>
      </c>
      <c r="C1328">
        <f t="shared" si="20"/>
        <v>-2.7361409859196786E-2</v>
      </c>
    </row>
    <row r="1329" spans="1:3" x14ac:dyDescent="0.3">
      <c r="A1329" s="3">
        <v>42503</v>
      </c>
      <c r="B1329" s="1">
        <v>51804</v>
      </c>
      <c r="C1329">
        <f t="shared" si="20"/>
        <v>-3.8607802641753759E-5</v>
      </c>
    </row>
    <row r="1330" spans="1:3" x14ac:dyDescent="0.3">
      <c r="A1330" s="3">
        <v>42506</v>
      </c>
      <c r="B1330" s="1">
        <v>51802</v>
      </c>
      <c r="C1330">
        <f t="shared" si="20"/>
        <v>-1.8764981982428198E-2</v>
      </c>
    </row>
    <row r="1331" spans="1:3" x14ac:dyDescent="0.3">
      <c r="A1331" s="3">
        <v>42507</v>
      </c>
      <c r="B1331" s="1">
        <v>50839</v>
      </c>
      <c r="C1331">
        <f t="shared" si="20"/>
        <v>-5.4832484522478056E-3</v>
      </c>
    </row>
    <row r="1332" spans="1:3" x14ac:dyDescent="0.3">
      <c r="A1332" s="3">
        <v>42508</v>
      </c>
      <c r="B1332" s="1">
        <v>50561</v>
      </c>
      <c r="C1332">
        <f t="shared" si="20"/>
        <v>-8.5210013747472786E-3</v>
      </c>
    </row>
    <row r="1333" spans="1:3" x14ac:dyDescent="0.3">
      <c r="A1333" s="3">
        <v>42509</v>
      </c>
      <c r="B1333" s="1">
        <v>50132</v>
      </c>
      <c r="C1333">
        <f t="shared" si="20"/>
        <v>-8.2120356543153843E-3</v>
      </c>
    </row>
    <row r="1334" spans="1:3" x14ac:dyDescent="0.3">
      <c r="A1334" s="3">
        <v>42510</v>
      </c>
      <c r="B1334" s="1">
        <v>49722</v>
      </c>
      <c r="C1334">
        <f t="shared" si="20"/>
        <v>-7.9150758493134986E-3</v>
      </c>
    </row>
    <row r="1335" spans="1:3" x14ac:dyDescent="0.3">
      <c r="A1335" s="3">
        <v>42513</v>
      </c>
      <c r="B1335" s="1">
        <v>49330</v>
      </c>
      <c r="C1335">
        <f t="shared" si="20"/>
        <v>3.040283783237267E-4</v>
      </c>
    </row>
    <row r="1336" spans="1:3" x14ac:dyDescent="0.3">
      <c r="A1336" s="3">
        <v>42514</v>
      </c>
      <c r="B1336" s="1">
        <v>49345</v>
      </c>
      <c r="C1336">
        <f t="shared" si="20"/>
        <v>2.7725234553027541E-3</v>
      </c>
    </row>
    <row r="1337" spans="1:3" x14ac:dyDescent="0.3">
      <c r="A1337" s="3">
        <v>42515</v>
      </c>
      <c r="B1337" s="1">
        <v>49482</v>
      </c>
      <c r="C1337">
        <f t="shared" si="20"/>
        <v>-8.7483939158838047E-3</v>
      </c>
    </row>
    <row r="1338" spans="1:3" x14ac:dyDescent="0.3">
      <c r="A1338" s="3">
        <v>42517</v>
      </c>
      <c r="B1338" s="1">
        <v>49051</v>
      </c>
      <c r="C1338">
        <f t="shared" si="20"/>
        <v>-1.7752389501235184E-3</v>
      </c>
    </row>
    <row r="1339" spans="1:3" x14ac:dyDescent="0.3">
      <c r="A1339" s="3">
        <v>42520</v>
      </c>
      <c r="B1339" s="1">
        <v>48964</v>
      </c>
      <c r="C1339">
        <f t="shared" si="20"/>
        <v>-1.0119653250462895E-2</v>
      </c>
    </row>
    <row r="1340" spans="1:3" x14ac:dyDescent="0.3">
      <c r="A1340" s="3">
        <v>42521</v>
      </c>
      <c r="B1340" s="1">
        <v>48471</v>
      </c>
      <c r="C1340">
        <f t="shared" si="20"/>
        <v>1.1099485124397046E-2</v>
      </c>
    </row>
    <row r="1341" spans="1:3" x14ac:dyDescent="0.3">
      <c r="A1341" s="3">
        <v>42522</v>
      </c>
      <c r="B1341" s="1">
        <v>49012</v>
      </c>
      <c r="C1341">
        <f t="shared" si="20"/>
        <v>1.7695281686686968E-2</v>
      </c>
    </row>
    <row r="1342" spans="1:3" x14ac:dyDescent="0.3">
      <c r="A1342" s="3">
        <v>42523</v>
      </c>
      <c r="B1342" s="1">
        <v>49887</v>
      </c>
      <c r="C1342">
        <f t="shared" si="20"/>
        <v>1.4566552110423117E-2</v>
      </c>
    </row>
    <row r="1343" spans="1:3" x14ac:dyDescent="0.3">
      <c r="A1343" s="3">
        <v>42524</v>
      </c>
      <c r="B1343" s="1">
        <v>50619</v>
      </c>
      <c r="C1343">
        <f t="shared" si="20"/>
        <v>-3.7209345256900739E-3</v>
      </c>
    </row>
    <row r="1344" spans="1:3" x14ac:dyDescent="0.3">
      <c r="A1344" s="3">
        <v>42527</v>
      </c>
      <c r="B1344" s="1">
        <v>50431</v>
      </c>
      <c r="C1344">
        <f t="shared" si="20"/>
        <v>1.1098120404260394E-3</v>
      </c>
    </row>
    <row r="1345" spans="1:3" x14ac:dyDescent="0.3">
      <c r="A1345" s="3">
        <v>42528</v>
      </c>
      <c r="B1345" s="1">
        <v>50487</v>
      </c>
      <c r="C1345">
        <f t="shared" si="20"/>
        <v>2.2367652720781936E-2</v>
      </c>
    </row>
    <row r="1346" spans="1:3" x14ac:dyDescent="0.3">
      <c r="A1346" s="3">
        <v>42529</v>
      </c>
      <c r="B1346" s="1">
        <v>51629</v>
      </c>
      <c r="C1346">
        <f t="shared" si="20"/>
        <v>-9.9468444465706102E-3</v>
      </c>
    </row>
    <row r="1347" spans="1:3" x14ac:dyDescent="0.3">
      <c r="A1347" s="3">
        <v>42530</v>
      </c>
      <c r="B1347" s="1">
        <v>51118</v>
      </c>
      <c r="C1347">
        <f t="shared" ref="C1347:C1410" si="21">LN(B1348/B1347)</f>
        <v>-3.3741016486090521E-2</v>
      </c>
    </row>
    <row r="1348" spans="1:3" x14ac:dyDescent="0.3">
      <c r="A1348" s="3">
        <v>42531</v>
      </c>
      <c r="B1348" s="1">
        <v>49422</v>
      </c>
      <c r="C1348">
        <f t="shared" si="21"/>
        <v>4.8041108928539517E-3</v>
      </c>
    </row>
    <row r="1349" spans="1:3" x14ac:dyDescent="0.3">
      <c r="A1349" s="3">
        <v>42534</v>
      </c>
      <c r="B1349" s="1">
        <v>49660</v>
      </c>
      <c r="C1349">
        <f t="shared" si="21"/>
        <v>-2.0589082262211969E-2</v>
      </c>
    </row>
    <row r="1350" spans="1:3" x14ac:dyDescent="0.3">
      <c r="A1350" s="3">
        <v>42535</v>
      </c>
      <c r="B1350" s="1">
        <v>48648</v>
      </c>
      <c r="C1350">
        <f t="shared" si="21"/>
        <v>5.4529562559103191E-3</v>
      </c>
    </row>
    <row r="1351" spans="1:3" x14ac:dyDescent="0.3">
      <c r="A1351" s="3">
        <v>42536</v>
      </c>
      <c r="B1351" s="1">
        <v>48914</v>
      </c>
      <c r="C1351">
        <f t="shared" si="21"/>
        <v>1.0109417397190644E-2</v>
      </c>
    </row>
    <row r="1352" spans="1:3" x14ac:dyDescent="0.3">
      <c r="A1352" s="3">
        <v>42537</v>
      </c>
      <c r="B1352" s="1">
        <v>49411</v>
      </c>
      <c r="C1352">
        <f t="shared" si="21"/>
        <v>2.4660426468956268E-3</v>
      </c>
    </row>
    <row r="1353" spans="1:3" x14ac:dyDescent="0.3">
      <c r="A1353" s="3">
        <v>42538</v>
      </c>
      <c r="B1353" s="1">
        <v>49533</v>
      </c>
      <c r="C1353">
        <f t="shared" si="21"/>
        <v>1.594233760758728E-2</v>
      </c>
    </row>
    <row r="1354" spans="1:3" x14ac:dyDescent="0.3">
      <c r="A1354" s="3">
        <v>42541</v>
      </c>
      <c r="B1354" s="1">
        <v>50329</v>
      </c>
      <c r="C1354">
        <f t="shared" si="21"/>
        <v>1.0042984200179106E-2</v>
      </c>
    </row>
    <row r="1355" spans="1:3" x14ac:dyDescent="0.3">
      <c r="A1355" s="3">
        <v>42542</v>
      </c>
      <c r="B1355" s="1">
        <v>50837</v>
      </c>
      <c r="C1355">
        <f t="shared" si="21"/>
        <v>-1.3486287597280124E-2</v>
      </c>
    </row>
    <row r="1356" spans="1:3" x14ac:dyDescent="0.3">
      <c r="A1356" s="3">
        <v>42543</v>
      </c>
      <c r="B1356" s="1">
        <v>50156</v>
      </c>
      <c r="C1356">
        <f t="shared" si="21"/>
        <v>2.75886346748603E-2</v>
      </c>
    </row>
    <row r="1357" spans="1:3" x14ac:dyDescent="0.3">
      <c r="A1357" s="3">
        <v>42544</v>
      </c>
      <c r="B1357" s="1">
        <v>51559</v>
      </c>
      <c r="C1357">
        <f t="shared" si="21"/>
        <v>-2.8605979492859583E-2</v>
      </c>
    </row>
    <row r="1358" spans="1:3" x14ac:dyDescent="0.3">
      <c r="A1358" s="3">
        <v>42545</v>
      </c>
      <c r="B1358" s="1">
        <v>50105</v>
      </c>
      <c r="C1358">
        <f t="shared" si="21"/>
        <v>-1.7312963888626527E-2</v>
      </c>
    </row>
    <row r="1359" spans="1:3" x14ac:dyDescent="0.3">
      <c r="A1359" s="3">
        <v>42548</v>
      </c>
      <c r="B1359" s="1">
        <v>49245</v>
      </c>
      <c r="C1359">
        <f t="shared" si="21"/>
        <v>1.5335158607056289E-2</v>
      </c>
    </row>
    <row r="1360" spans="1:3" x14ac:dyDescent="0.3">
      <c r="A1360" s="3">
        <v>42549</v>
      </c>
      <c r="B1360" s="1">
        <v>50006</v>
      </c>
      <c r="C1360">
        <f t="shared" si="21"/>
        <v>1.9702242146509695E-2</v>
      </c>
    </row>
    <row r="1361" spans="1:3" x14ac:dyDescent="0.3">
      <c r="A1361" s="3">
        <v>42550</v>
      </c>
      <c r="B1361" s="1">
        <v>51001</v>
      </c>
      <c r="C1361">
        <f t="shared" si="21"/>
        <v>1.0241294267299582E-2</v>
      </c>
    </row>
    <row r="1362" spans="1:3" x14ac:dyDescent="0.3">
      <c r="A1362" s="3">
        <v>42551</v>
      </c>
      <c r="B1362" s="1">
        <v>51526</v>
      </c>
      <c r="C1362">
        <f t="shared" si="21"/>
        <v>1.3627944410039634E-2</v>
      </c>
    </row>
    <row r="1363" spans="1:3" x14ac:dyDescent="0.3">
      <c r="A1363" s="3">
        <v>42552</v>
      </c>
      <c r="B1363" s="1">
        <v>52233</v>
      </c>
      <c r="C1363">
        <f t="shared" si="21"/>
        <v>6.3930905429956473E-3</v>
      </c>
    </row>
    <row r="1364" spans="1:3" x14ac:dyDescent="0.3">
      <c r="A1364" s="3">
        <v>42555</v>
      </c>
      <c r="B1364" s="1">
        <v>52568</v>
      </c>
      <c r="C1364">
        <f t="shared" si="21"/>
        <v>-1.3906938048832534E-2</v>
      </c>
    </row>
    <row r="1365" spans="1:3" x14ac:dyDescent="0.3">
      <c r="A1365" s="3">
        <v>42556</v>
      </c>
      <c r="B1365" s="1">
        <v>51842</v>
      </c>
      <c r="C1365">
        <f t="shared" si="21"/>
        <v>1.1374262622226097E-3</v>
      </c>
    </row>
    <row r="1366" spans="1:3" x14ac:dyDescent="0.3">
      <c r="A1366" s="3">
        <v>42557</v>
      </c>
      <c r="B1366" s="1">
        <v>51901</v>
      </c>
      <c r="C1366">
        <f t="shared" si="21"/>
        <v>2.17485530560153E-3</v>
      </c>
    </row>
    <row r="1367" spans="1:3" x14ac:dyDescent="0.3">
      <c r="A1367" s="3">
        <v>42558</v>
      </c>
      <c r="B1367" s="1">
        <v>52014</v>
      </c>
      <c r="C1367">
        <f t="shared" si="21"/>
        <v>2.1417027217109204E-2</v>
      </c>
    </row>
    <row r="1368" spans="1:3" x14ac:dyDescent="0.3">
      <c r="A1368" s="3">
        <v>42559</v>
      </c>
      <c r="B1368" s="1">
        <v>53140</v>
      </c>
      <c r="C1368">
        <f t="shared" si="21"/>
        <v>1.5313091007887612E-2</v>
      </c>
    </row>
    <row r="1369" spans="1:3" x14ac:dyDescent="0.3">
      <c r="A1369" s="3">
        <v>42562</v>
      </c>
      <c r="B1369" s="1">
        <v>53960</v>
      </c>
      <c r="C1369">
        <f t="shared" si="21"/>
        <v>5.4705540437276247E-3</v>
      </c>
    </row>
    <row r="1370" spans="1:3" x14ac:dyDescent="0.3">
      <c r="A1370" s="3">
        <v>42563</v>
      </c>
      <c r="B1370" s="1">
        <v>54256</v>
      </c>
      <c r="C1370">
        <f t="shared" si="21"/>
        <v>6.2836666600502526E-3</v>
      </c>
    </row>
    <row r="1371" spans="1:3" x14ac:dyDescent="0.3">
      <c r="A1371" s="3">
        <v>42564</v>
      </c>
      <c r="B1371" s="1">
        <v>54598</v>
      </c>
      <c r="C1371">
        <f t="shared" si="21"/>
        <v>1.6025343403297788E-2</v>
      </c>
    </row>
    <row r="1372" spans="1:3" x14ac:dyDescent="0.3">
      <c r="A1372" s="3">
        <v>42565</v>
      </c>
      <c r="B1372" s="1">
        <v>55480</v>
      </c>
      <c r="C1372">
        <f t="shared" si="21"/>
        <v>1.7648440533146695E-3</v>
      </c>
    </row>
    <row r="1373" spans="1:3" x14ac:dyDescent="0.3">
      <c r="A1373" s="3">
        <v>42566</v>
      </c>
      <c r="B1373" s="1">
        <v>55578</v>
      </c>
      <c r="C1373">
        <f t="shared" si="21"/>
        <v>1.6169972707060182E-2</v>
      </c>
    </row>
    <row r="1374" spans="1:3" x14ac:dyDescent="0.3">
      <c r="A1374" s="3">
        <v>42569</v>
      </c>
      <c r="B1374" s="1">
        <v>56484</v>
      </c>
      <c r="C1374">
        <f t="shared" si="21"/>
        <v>3.7815245359741887E-3</v>
      </c>
    </row>
    <row r="1375" spans="1:3" x14ac:dyDescent="0.3">
      <c r="A1375" s="3">
        <v>42570</v>
      </c>
      <c r="B1375" s="1">
        <v>56698</v>
      </c>
      <c r="C1375">
        <f t="shared" si="21"/>
        <v>-2.118719673889091E-3</v>
      </c>
    </row>
    <row r="1376" spans="1:3" x14ac:dyDescent="0.3">
      <c r="A1376" s="3">
        <v>42571</v>
      </c>
      <c r="B1376" s="1">
        <v>56578</v>
      </c>
      <c r="C1376">
        <f t="shared" si="21"/>
        <v>1.1128875277511148E-3</v>
      </c>
    </row>
    <row r="1377" spans="1:3" x14ac:dyDescent="0.3">
      <c r="A1377" s="3">
        <v>42572</v>
      </c>
      <c r="B1377" s="1">
        <v>56641</v>
      </c>
      <c r="C1377">
        <f t="shared" si="21"/>
        <v>6.3532503414469293E-3</v>
      </c>
    </row>
    <row r="1378" spans="1:3" x14ac:dyDescent="0.3">
      <c r="A1378" s="3">
        <v>42573</v>
      </c>
      <c r="B1378" s="1">
        <v>57002</v>
      </c>
      <c r="C1378">
        <f t="shared" si="21"/>
        <v>-2.2832263111068288E-3</v>
      </c>
    </row>
    <row r="1379" spans="1:3" x14ac:dyDescent="0.3">
      <c r="A1379" s="3">
        <v>42576</v>
      </c>
      <c r="B1379" s="1">
        <v>56872</v>
      </c>
      <c r="C1379">
        <f t="shared" si="21"/>
        <v>-1.5837545323892919E-3</v>
      </c>
    </row>
    <row r="1380" spans="1:3" x14ac:dyDescent="0.3">
      <c r="A1380" s="3">
        <v>42577</v>
      </c>
      <c r="B1380" s="1">
        <v>56782</v>
      </c>
      <c r="C1380">
        <f t="shared" si="21"/>
        <v>1.232025781972612E-3</v>
      </c>
    </row>
    <row r="1381" spans="1:3" x14ac:dyDescent="0.3">
      <c r="A1381" s="3">
        <v>42578</v>
      </c>
      <c r="B1381" s="1">
        <v>56852</v>
      </c>
      <c r="C1381">
        <f t="shared" si="21"/>
        <v>-3.2593691589730554E-3</v>
      </c>
    </row>
    <row r="1382" spans="1:3" x14ac:dyDescent="0.3">
      <c r="A1382" s="3">
        <v>42579</v>
      </c>
      <c r="B1382" s="1">
        <v>56667</v>
      </c>
      <c r="C1382">
        <f t="shared" si="21"/>
        <v>1.1248199313333557E-2</v>
      </c>
    </row>
    <row r="1383" spans="1:3" x14ac:dyDescent="0.3">
      <c r="A1383" s="3">
        <v>42580</v>
      </c>
      <c r="B1383" s="1">
        <v>57308</v>
      </c>
      <c r="C1383">
        <f t="shared" si="21"/>
        <v>-9.6964718238231416E-3</v>
      </c>
    </row>
    <row r="1384" spans="1:3" x14ac:dyDescent="0.3">
      <c r="A1384" s="3">
        <v>42583</v>
      </c>
      <c r="B1384" s="1">
        <v>56755</v>
      </c>
      <c r="C1384">
        <f t="shared" si="21"/>
        <v>-1.0503386588245751E-2</v>
      </c>
    </row>
    <row r="1385" spans="1:3" x14ac:dyDescent="0.3">
      <c r="A1385" s="3">
        <v>42584</v>
      </c>
      <c r="B1385" s="1">
        <v>56162</v>
      </c>
      <c r="C1385">
        <f t="shared" si="21"/>
        <v>1.6143341449271886E-2</v>
      </c>
    </row>
    <row r="1386" spans="1:3" x14ac:dyDescent="0.3">
      <c r="A1386" s="3">
        <v>42585</v>
      </c>
      <c r="B1386" s="1">
        <v>57076</v>
      </c>
      <c r="C1386">
        <f t="shared" si="21"/>
        <v>9.0173194706403854E-3</v>
      </c>
    </row>
    <row r="1387" spans="1:3" x14ac:dyDescent="0.3">
      <c r="A1387" s="3">
        <v>42586</v>
      </c>
      <c r="B1387" s="1">
        <v>57593</v>
      </c>
      <c r="C1387">
        <f t="shared" si="21"/>
        <v>1.1800025663370119E-3</v>
      </c>
    </row>
    <row r="1388" spans="1:3" x14ac:dyDescent="0.3">
      <c r="A1388" s="3">
        <v>42587</v>
      </c>
      <c r="B1388" s="1">
        <v>57661</v>
      </c>
      <c r="C1388">
        <f t="shared" si="21"/>
        <v>-4.5101305233009436E-4</v>
      </c>
    </row>
    <row r="1389" spans="1:3" x14ac:dyDescent="0.3">
      <c r="A1389" s="3">
        <v>42590</v>
      </c>
      <c r="B1389" s="1">
        <v>57635</v>
      </c>
      <c r="C1389">
        <f t="shared" si="21"/>
        <v>9.3649203889184095E-4</v>
      </c>
    </row>
    <row r="1390" spans="1:3" x14ac:dyDescent="0.3">
      <c r="A1390" s="3">
        <v>42591</v>
      </c>
      <c r="B1390" s="1">
        <v>57689</v>
      </c>
      <c r="C1390">
        <f t="shared" si="21"/>
        <v>-1.3437309541761359E-2</v>
      </c>
    </row>
    <row r="1391" spans="1:3" x14ac:dyDescent="0.3">
      <c r="A1391" s="3">
        <v>42592</v>
      </c>
      <c r="B1391" s="1">
        <v>56919</v>
      </c>
      <c r="C1391">
        <f t="shared" si="21"/>
        <v>2.3955736000569897E-2</v>
      </c>
    </row>
    <row r="1392" spans="1:3" x14ac:dyDescent="0.3">
      <c r="A1392" s="3">
        <v>42593</v>
      </c>
      <c r="B1392" s="1">
        <v>58299</v>
      </c>
      <c r="C1392">
        <f t="shared" si="21"/>
        <v>-1.7153099994428617E-5</v>
      </c>
    </row>
    <row r="1393" spans="1:3" x14ac:dyDescent="0.3">
      <c r="A1393" s="3">
        <v>42594</v>
      </c>
      <c r="B1393" s="1">
        <v>58298</v>
      </c>
      <c r="C1393">
        <f t="shared" si="21"/>
        <v>1.4424268547018462E-2</v>
      </c>
    </row>
    <row r="1394" spans="1:3" x14ac:dyDescent="0.3">
      <c r="A1394" s="3">
        <v>42597</v>
      </c>
      <c r="B1394" s="1">
        <v>59145</v>
      </c>
      <c r="C1394">
        <f t="shared" si="21"/>
        <v>-4.9152641332562584E-3</v>
      </c>
    </row>
    <row r="1395" spans="1:3" x14ac:dyDescent="0.3">
      <c r="A1395" s="3">
        <v>42598</v>
      </c>
      <c r="B1395" s="1">
        <v>58855</v>
      </c>
      <c r="C1395">
        <f t="shared" si="21"/>
        <v>7.9202972890164459E-3</v>
      </c>
    </row>
    <row r="1396" spans="1:3" x14ac:dyDescent="0.3">
      <c r="A1396" s="3">
        <v>42599</v>
      </c>
      <c r="B1396" s="1">
        <v>59323</v>
      </c>
      <c r="C1396">
        <f t="shared" si="21"/>
        <v>-2.6500365752134191E-3</v>
      </c>
    </row>
    <row r="1397" spans="1:3" x14ac:dyDescent="0.3">
      <c r="A1397" s="3">
        <v>42600</v>
      </c>
      <c r="B1397" s="1">
        <v>59166</v>
      </c>
      <c r="C1397">
        <f t="shared" si="21"/>
        <v>-1.1499696863588918E-3</v>
      </c>
    </row>
    <row r="1398" spans="1:3" x14ac:dyDescent="0.3">
      <c r="A1398" s="3">
        <v>42601</v>
      </c>
      <c r="B1398" s="1">
        <v>59098</v>
      </c>
      <c r="C1398">
        <f t="shared" si="21"/>
        <v>-2.2537080976911039E-2</v>
      </c>
    </row>
    <row r="1399" spans="1:3" x14ac:dyDescent="0.3">
      <c r="A1399" s="3">
        <v>42604</v>
      </c>
      <c r="B1399" s="1">
        <v>57781</v>
      </c>
      <c r="C1399">
        <f t="shared" si="21"/>
        <v>4.1277767782807546E-3</v>
      </c>
    </row>
    <row r="1400" spans="1:3" x14ac:dyDescent="0.3">
      <c r="A1400" s="3">
        <v>42605</v>
      </c>
      <c r="B1400" s="1">
        <v>58020</v>
      </c>
      <c r="C1400">
        <f t="shared" si="21"/>
        <v>-5.2360211903127573E-3</v>
      </c>
    </row>
    <row r="1401" spans="1:3" x14ac:dyDescent="0.3">
      <c r="A1401" s="3">
        <v>42606</v>
      </c>
      <c r="B1401" s="1">
        <v>57717</v>
      </c>
      <c r="C1401">
        <f t="shared" si="21"/>
        <v>8.6625837076412842E-5</v>
      </c>
    </row>
    <row r="1402" spans="1:3" x14ac:dyDescent="0.3">
      <c r="A1402" s="3">
        <v>42607</v>
      </c>
      <c r="B1402" s="1">
        <v>57722</v>
      </c>
      <c r="C1402">
        <f t="shared" si="21"/>
        <v>-1.0395190501231262E-4</v>
      </c>
    </row>
    <row r="1403" spans="1:3" x14ac:dyDescent="0.3">
      <c r="A1403" s="3">
        <v>42608</v>
      </c>
      <c r="B1403" s="1">
        <v>57716</v>
      </c>
      <c r="C1403">
        <f t="shared" si="21"/>
        <v>1.5370899053328509E-2</v>
      </c>
    </row>
    <row r="1404" spans="1:3" x14ac:dyDescent="0.3">
      <c r="A1404" s="3">
        <v>42611</v>
      </c>
      <c r="B1404" s="1">
        <v>58610</v>
      </c>
      <c r="C1404">
        <f t="shared" si="21"/>
        <v>-5.9734609447853893E-4</v>
      </c>
    </row>
    <row r="1405" spans="1:3" x14ac:dyDescent="0.3">
      <c r="A1405" s="3">
        <v>42612</v>
      </c>
      <c r="B1405" s="1">
        <v>58575</v>
      </c>
      <c r="C1405">
        <f t="shared" si="21"/>
        <v>-1.1573328806886985E-2</v>
      </c>
    </row>
    <row r="1406" spans="1:3" x14ac:dyDescent="0.3">
      <c r="A1406" s="3">
        <v>42613</v>
      </c>
      <c r="B1406" s="1">
        <v>57901</v>
      </c>
      <c r="C1406">
        <f t="shared" si="21"/>
        <v>5.7690646241070273E-3</v>
      </c>
    </row>
    <row r="1407" spans="1:3" x14ac:dyDescent="0.3">
      <c r="A1407" s="3">
        <v>42614</v>
      </c>
      <c r="B1407" s="1">
        <v>58236</v>
      </c>
      <c r="C1407">
        <f t="shared" si="21"/>
        <v>2.3420274208098422E-2</v>
      </c>
    </row>
    <row r="1408" spans="1:3" x14ac:dyDescent="0.3">
      <c r="A1408" s="3">
        <v>42615</v>
      </c>
      <c r="B1408" s="1">
        <v>59616</v>
      </c>
      <c r="C1408">
        <f t="shared" si="21"/>
        <v>-8.390529263373848E-4</v>
      </c>
    </row>
    <row r="1409" spans="1:3" x14ac:dyDescent="0.3">
      <c r="A1409" s="3">
        <v>42618</v>
      </c>
      <c r="B1409" s="1">
        <v>59566</v>
      </c>
      <c r="C1409">
        <f t="shared" si="21"/>
        <v>9.4073127867191509E-3</v>
      </c>
    </row>
    <row r="1410" spans="1:3" x14ac:dyDescent="0.3">
      <c r="A1410" s="3">
        <v>42619</v>
      </c>
      <c r="B1410" s="1">
        <v>60129</v>
      </c>
      <c r="C1410">
        <f t="shared" si="21"/>
        <v>1.6949156599912823E-3</v>
      </c>
    </row>
    <row r="1411" spans="1:3" x14ac:dyDescent="0.3">
      <c r="A1411" s="3">
        <v>42621</v>
      </c>
      <c r="B1411" s="1">
        <v>60231</v>
      </c>
      <c r="C1411">
        <f t="shared" ref="C1411:C1474" si="22">LN(B1412/B1411)</f>
        <v>-3.7761400921076271E-2</v>
      </c>
    </row>
    <row r="1412" spans="1:3" x14ac:dyDescent="0.3">
      <c r="A1412" s="3">
        <v>42622</v>
      </c>
      <c r="B1412" s="1">
        <v>57999</v>
      </c>
      <c r="C1412">
        <f t="shared" si="22"/>
        <v>1.0069991171636419E-2</v>
      </c>
    </row>
    <row r="1413" spans="1:3" x14ac:dyDescent="0.3">
      <c r="A1413" s="3">
        <v>42625</v>
      </c>
      <c r="B1413" s="1">
        <v>58586</v>
      </c>
      <c r="C1413">
        <f t="shared" si="22"/>
        <v>-3.0607383764069195E-2</v>
      </c>
    </row>
    <row r="1414" spans="1:3" x14ac:dyDescent="0.3">
      <c r="A1414" s="3">
        <v>42626</v>
      </c>
      <c r="B1414" s="1">
        <v>56820</v>
      </c>
      <c r="C1414">
        <f t="shared" si="22"/>
        <v>4.197443793893035E-3</v>
      </c>
    </row>
    <row r="1415" spans="1:3" x14ac:dyDescent="0.3">
      <c r="A1415" s="3">
        <v>42627</v>
      </c>
      <c r="B1415" s="1">
        <v>57059</v>
      </c>
      <c r="C1415">
        <f t="shared" si="22"/>
        <v>1.4786992693912848E-2</v>
      </c>
    </row>
    <row r="1416" spans="1:3" x14ac:dyDescent="0.3">
      <c r="A1416" s="3">
        <v>42628</v>
      </c>
      <c r="B1416" s="1">
        <v>57909</v>
      </c>
      <c r="C1416">
        <f t="shared" si="22"/>
        <v>-1.4436539729874775E-2</v>
      </c>
    </row>
    <row r="1417" spans="1:3" x14ac:dyDescent="0.3">
      <c r="A1417" s="3">
        <v>42629</v>
      </c>
      <c r="B1417" s="1">
        <v>57079</v>
      </c>
      <c r="C1417">
        <f t="shared" si="22"/>
        <v>4.7365703914065624E-3</v>
      </c>
    </row>
    <row r="1418" spans="1:3" x14ac:dyDescent="0.3">
      <c r="A1418" s="3">
        <v>42632</v>
      </c>
      <c r="B1418" s="1">
        <v>57350</v>
      </c>
      <c r="C1418">
        <f t="shared" si="22"/>
        <v>6.7080521945923205E-3</v>
      </c>
    </row>
    <row r="1419" spans="1:3" x14ac:dyDescent="0.3">
      <c r="A1419" s="3">
        <v>42633</v>
      </c>
      <c r="B1419" s="1">
        <v>57736</v>
      </c>
      <c r="C1419">
        <f t="shared" si="22"/>
        <v>1.1315123866365453E-2</v>
      </c>
    </row>
    <row r="1420" spans="1:3" x14ac:dyDescent="0.3">
      <c r="A1420" s="3">
        <v>42634</v>
      </c>
      <c r="B1420" s="1">
        <v>58393</v>
      </c>
      <c r="C1420">
        <f t="shared" si="22"/>
        <v>1.0239724182849184E-2</v>
      </c>
    </row>
    <row r="1421" spans="1:3" x14ac:dyDescent="0.3">
      <c r="A1421" s="3">
        <v>42635</v>
      </c>
      <c r="B1421" s="1">
        <v>58994</v>
      </c>
      <c r="C1421">
        <f t="shared" si="22"/>
        <v>-5.0471256165431034E-3</v>
      </c>
    </row>
    <row r="1422" spans="1:3" x14ac:dyDescent="0.3">
      <c r="A1422" s="3">
        <v>42636</v>
      </c>
      <c r="B1422" s="1">
        <v>58697</v>
      </c>
      <c r="C1422">
        <f t="shared" si="22"/>
        <v>-1.1032231807523571E-2</v>
      </c>
    </row>
    <row r="1423" spans="1:3" x14ac:dyDescent="0.3">
      <c r="A1423" s="3">
        <v>42639</v>
      </c>
      <c r="B1423" s="1">
        <v>58053</v>
      </c>
      <c r="C1423">
        <f t="shared" si="22"/>
        <v>5.6512367516858971E-3</v>
      </c>
    </row>
    <row r="1424" spans="1:3" x14ac:dyDescent="0.3">
      <c r="A1424" s="3">
        <v>42640</v>
      </c>
      <c r="B1424" s="1">
        <v>58382</v>
      </c>
      <c r="C1424">
        <f t="shared" si="22"/>
        <v>1.6528740358691344E-2</v>
      </c>
    </row>
    <row r="1425" spans="1:3" x14ac:dyDescent="0.3">
      <c r="A1425" s="3">
        <v>42641</v>
      </c>
      <c r="B1425" s="1">
        <v>59355</v>
      </c>
      <c r="C1425">
        <f t="shared" si="22"/>
        <v>-1.707700477293235E-2</v>
      </c>
    </row>
    <row r="1426" spans="1:3" x14ac:dyDescent="0.3">
      <c r="A1426" s="3">
        <v>42642</v>
      </c>
      <c r="B1426" s="1">
        <v>58350</v>
      </c>
      <c r="C1426">
        <f t="shared" si="22"/>
        <v>2.9130289709672808E-4</v>
      </c>
    </row>
    <row r="1427" spans="1:3" x14ac:dyDescent="0.3">
      <c r="A1427" s="3">
        <v>42643</v>
      </c>
      <c r="B1427" s="1">
        <v>58367</v>
      </c>
      <c r="C1427">
        <f t="shared" si="22"/>
        <v>1.856997382779554E-2</v>
      </c>
    </row>
    <row r="1428" spans="1:3" x14ac:dyDescent="0.3">
      <c r="A1428" s="3">
        <v>42646</v>
      </c>
      <c r="B1428" s="1">
        <v>59461</v>
      </c>
      <c r="C1428">
        <f t="shared" si="22"/>
        <v>-2.0538727758754143E-3</v>
      </c>
    </row>
    <row r="1429" spans="1:3" x14ac:dyDescent="0.3">
      <c r="A1429" s="3">
        <v>42647</v>
      </c>
      <c r="B1429" s="1">
        <v>59339</v>
      </c>
      <c r="C1429">
        <f t="shared" si="22"/>
        <v>1.5302197526955082E-2</v>
      </c>
    </row>
    <row r="1430" spans="1:3" x14ac:dyDescent="0.3">
      <c r="A1430" s="3">
        <v>42648</v>
      </c>
      <c r="B1430" s="1">
        <v>60254</v>
      </c>
      <c r="C1430">
        <f t="shared" si="22"/>
        <v>6.4517420107984011E-3</v>
      </c>
    </row>
    <row r="1431" spans="1:3" x14ac:dyDescent="0.3">
      <c r="A1431" s="3">
        <v>42649</v>
      </c>
      <c r="B1431" s="1">
        <v>60644</v>
      </c>
      <c r="C1431">
        <f t="shared" si="22"/>
        <v>7.6220882841410934E-3</v>
      </c>
    </row>
    <row r="1432" spans="1:3" x14ac:dyDescent="0.3">
      <c r="A1432" s="3">
        <v>42650</v>
      </c>
      <c r="B1432" s="1">
        <v>61108</v>
      </c>
      <c r="C1432">
        <f t="shared" si="22"/>
        <v>9.1223672946164677E-3</v>
      </c>
    </row>
    <row r="1433" spans="1:3" x14ac:dyDescent="0.3">
      <c r="A1433" s="3">
        <v>42653</v>
      </c>
      <c r="B1433" s="1">
        <v>61668</v>
      </c>
      <c r="C1433">
        <f t="shared" si="22"/>
        <v>-1.0547090574366843E-2</v>
      </c>
    </row>
    <row r="1434" spans="1:3" x14ac:dyDescent="0.3">
      <c r="A1434" s="3">
        <v>42654</v>
      </c>
      <c r="B1434" s="1">
        <v>61021</v>
      </c>
      <c r="C1434">
        <f t="shared" si="22"/>
        <v>1.5883545860569707E-3</v>
      </c>
    </row>
    <row r="1435" spans="1:3" x14ac:dyDescent="0.3">
      <c r="A1435" s="3">
        <v>42656</v>
      </c>
      <c r="B1435" s="1">
        <v>61118</v>
      </c>
      <c r="C1435">
        <f t="shared" si="22"/>
        <v>1.0562819452934108E-2</v>
      </c>
    </row>
    <row r="1436" spans="1:3" x14ac:dyDescent="0.3">
      <c r="A1436" s="3">
        <v>42657</v>
      </c>
      <c r="B1436" s="1">
        <v>61767</v>
      </c>
      <c r="C1436">
        <f t="shared" si="22"/>
        <v>1.4928408487846417E-2</v>
      </c>
    </row>
    <row r="1437" spans="1:3" x14ac:dyDescent="0.3">
      <c r="A1437" s="3">
        <v>42660</v>
      </c>
      <c r="B1437" s="1">
        <v>62696</v>
      </c>
      <c r="C1437">
        <f t="shared" si="22"/>
        <v>1.7173369132114237E-2</v>
      </c>
    </row>
    <row r="1438" spans="1:3" x14ac:dyDescent="0.3">
      <c r="A1438" s="3">
        <v>42661</v>
      </c>
      <c r="B1438" s="1">
        <v>63782</v>
      </c>
      <c r="C1438">
        <f t="shared" si="22"/>
        <v>-4.3523759263948388E-3</v>
      </c>
    </row>
    <row r="1439" spans="1:3" x14ac:dyDescent="0.3">
      <c r="A1439" s="3">
        <v>42662</v>
      </c>
      <c r="B1439" s="1">
        <v>63505</v>
      </c>
      <c r="C1439">
        <f t="shared" si="22"/>
        <v>5.2143165998863447E-3</v>
      </c>
    </row>
    <row r="1440" spans="1:3" x14ac:dyDescent="0.3">
      <c r="A1440" s="3">
        <v>42663</v>
      </c>
      <c r="B1440" s="1">
        <v>63837</v>
      </c>
      <c r="C1440">
        <f t="shared" si="22"/>
        <v>4.2362015751599511E-3</v>
      </c>
    </row>
    <row r="1441" spans="1:3" x14ac:dyDescent="0.3">
      <c r="A1441" s="3">
        <v>42664</v>
      </c>
      <c r="B1441" s="1">
        <v>64108</v>
      </c>
      <c r="C1441">
        <f t="shared" si="22"/>
        <v>-7.6462743744241349E-4</v>
      </c>
    </row>
    <row r="1442" spans="1:3" x14ac:dyDescent="0.3">
      <c r="A1442" s="3">
        <v>42667</v>
      </c>
      <c r="B1442" s="1">
        <v>64059</v>
      </c>
      <c r="C1442">
        <f t="shared" si="22"/>
        <v>-3.0173952930777712E-3</v>
      </c>
    </row>
    <row r="1443" spans="1:3" x14ac:dyDescent="0.3">
      <c r="A1443" s="3">
        <v>42668</v>
      </c>
      <c r="B1443" s="1">
        <v>63866</v>
      </c>
      <c r="C1443">
        <f t="shared" si="22"/>
        <v>-6.421752732611723E-4</v>
      </c>
    </row>
    <row r="1444" spans="1:3" x14ac:dyDescent="0.3">
      <c r="A1444" s="3">
        <v>42669</v>
      </c>
      <c r="B1444" s="1">
        <v>63825</v>
      </c>
      <c r="C1444">
        <f t="shared" si="22"/>
        <v>6.6211963243234849E-3</v>
      </c>
    </row>
    <row r="1445" spans="1:3" x14ac:dyDescent="0.3">
      <c r="A1445" s="3">
        <v>42670</v>
      </c>
      <c r="B1445" s="1">
        <v>64249</v>
      </c>
      <c r="C1445">
        <f t="shared" si="22"/>
        <v>9.0233056310567951E-4</v>
      </c>
    </row>
    <row r="1446" spans="1:3" x14ac:dyDescent="0.3">
      <c r="A1446" s="3">
        <v>42671</v>
      </c>
      <c r="B1446" s="1">
        <v>64307</v>
      </c>
      <c r="C1446">
        <f t="shared" si="22"/>
        <v>9.548865027847386E-3</v>
      </c>
    </row>
    <row r="1447" spans="1:3" x14ac:dyDescent="0.3">
      <c r="A1447" s="3">
        <v>42674</v>
      </c>
      <c r="B1447" s="1">
        <v>64924</v>
      </c>
      <c r="C1447">
        <f t="shared" si="22"/>
        <v>-2.4921367728250456E-2</v>
      </c>
    </row>
    <row r="1448" spans="1:3" x14ac:dyDescent="0.3">
      <c r="A1448" s="3">
        <v>42675</v>
      </c>
      <c r="B1448" s="1">
        <v>63326</v>
      </c>
      <c r="C1448">
        <f t="shared" si="22"/>
        <v>-2.5202011806487012E-2</v>
      </c>
    </row>
    <row r="1449" spans="1:3" x14ac:dyDescent="0.3">
      <c r="A1449" s="3">
        <v>42677</v>
      </c>
      <c r="B1449" s="1">
        <v>61750</v>
      </c>
      <c r="C1449">
        <f t="shared" si="22"/>
        <v>-2.4645730281618108E-3</v>
      </c>
    </row>
    <row r="1450" spans="1:3" x14ac:dyDescent="0.3">
      <c r="A1450" s="3">
        <v>42678</v>
      </c>
      <c r="B1450" s="1">
        <v>61598</v>
      </c>
      <c r="C1450">
        <f t="shared" si="22"/>
        <v>3.9050238543438025E-2</v>
      </c>
    </row>
    <row r="1451" spans="1:3" x14ac:dyDescent="0.3">
      <c r="A1451" s="3">
        <v>42681</v>
      </c>
      <c r="B1451" s="1">
        <v>64051</v>
      </c>
      <c r="C1451">
        <f t="shared" si="22"/>
        <v>1.6535633369638379E-3</v>
      </c>
    </row>
    <row r="1452" spans="1:3" x14ac:dyDescent="0.3">
      <c r="A1452" s="3">
        <v>42682</v>
      </c>
      <c r="B1452" s="1">
        <v>64157</v>
      </c>
      <c r="C1452">
        <f t="shared" si="22"/>
        <v>-1.411160253745905E-2</v>
      </c>
    </row>
    <row r="1453" spans="1:3" x14ac:dyDescent="0.3">
      <c r="A1453" s="3">
        <v>42683</v>
      </c>
      <c r="B1453" s="1">
        <v>63258</v>
      </c>
      <c r="C1453">
        <f t="shared" si="22"/>
        <v>-3.3074412304587228E-2</v>
      </c>
    </row>
    <row r="1454" spans="1:3" x14ac:dyDescent="0.3">
      <c r="A1454" s="3">
        <v>42684</v>
      </c>
      <c r="B1454" s="1">
        <v>61200</v>
      </c>
      <c r="C1454">
        <f t="shared" si="22"/>
        <v>-3.3512851029431322E-2</v>
      </c>
    </row>
    <row r="1455" spans="1:3" x14ac:dyDescent="0.3">
      <c r="A1455" s="3">
        <v>42685</v>
      </c>
      <c r="B1455" s="1">
        <v>59183</v>
      </c>
      <c r="C1455">
        <f t="shared" si="22"/>
        <v>7.9771543853840252E-3</v>
      </c>
    </row>
    <row r="1456" spans="1:3" x14ac:dyDescent="0.3">
      <c r="A1456" s="3">
        <v>42688</v>
      </c>
      <c r="B1456" s="1">
        <v>59657</v>
      </c>
      <c r="C1456">
        <f t="shared" si="22"/>
        <v>1.8303726521719705E-2</v>
      </c>
    </row>
    <row r="1457" spans="1:3" x14ac:dyDescent="0.3">
      <c r="A1457" s="3">
        <v>42690</v>
      </c>
      <c r="B1457" s="1">
        <v>60759</v>
      </c>
      <c r="C1457">
        <f t="shared" si="22"/>
        <v>-1.6411356559790032E-2</v>
      </c>
    </row>
    <row r="1458" spans="1:3" x14ac:dyDescent="0.3">
      <c r="A1458" s="3">
        <v>42691</v>
      </c>
      <c r="B1458" s="1">
        <v>59770</v>
      </c>
      <c r="C1458">
        <f t="shared" si="22"/>
        <v>3.190488044351509E-3</v>
      </c>
    </row>
    <row r="1459" spans="1:3" x14ac:dyDescent="0.3">
      <c r="A1459" s="3">
        <v>42692</v>
      </c>
      <c r="B1459" s="1">
        <v>59961</v>
      </c>
      <c r="C1459">
        <f t="shared" si="22"/>
        <v>1.8326396354529092E-2</v>
      </c>
    </row>
    <row r="1460" spans="1:3" x14ac:dyDescent="0.3">
      <c r="A1460" s="3">
        <v>42695</v>
      </c>
      <c r="B1460" s="1">
        <v>61070</v>
      </c>
      <c r="C1460">
        <f t="shared" si="22"/>
        <v>1.4371426955833076E-2</v>
      </c>
    </row>
    <row r="1461" spans="1:3" x14ac:dyDescent="0.3">
      <c r="A1461" s="3">
        <v>42696</v>
      </c>
      <c r="B1461" s="1">
        <v>61954</v>
      </c>
      <c r="C1461">
        <f t="shared" si="22"/>
        <v>5.0024609923374447E-4</v>
      </c>
    </row>
    <row r="1462" spans="1:3" x14ac:dyDescent="0.3">
      <c r="A1462" s="3">
        <v>42697</v>
      </c>
      <c r="B1462" s="1">
        <v>61985</v>
      </c>
      <c r="C1462">
        <f t="shared" si="22"/>
        <v>-9.5640216776341144E-3</v>
      </c>
    </row>
    <row r="1463" spans="1:3" x14ac:dyDescent="0.3">
      <c r="A1463" s="3">
        <v>42698</v>
      </c>
      <c r="B1463" s="1">
        <v>61395</v>
      </c>
      <c r="C1463">
        <f t="shared" si="22"/>
        <v>2.6676659117722719E-3</v>
      </c>
    </row>
    <row r="1464" spans="1:3" x14ac:dyDescent="0.3">
      <c r="A1464" s="3">
        <v>42699</v>
      </c>
      <c r="B1464" s="1">
        <v>61559</v>
      </c>
      <c r="C1464">
        <f t="shared" si="22"/>
        <v>2.0834421842546226E-2</v>
      </c>
    </row>
    <row r="1465" spans="1:3" x14ac:dyDescent="0.3">
      <c r="A1465" s="3">
        <v>42702</v>
      </c>
      <c r="B1465" s="1">
        <v>62855</v>
      </c>
      <c r="C1465">
        <f t="shared" si="22"/>
        <v>-3.0186156731241028E-2</v>
      </c>
    </row>
    <row r="1466" spans="1:3" x14ac:dyDescent="0.3">
      <c r="A1466" s="3">
        <v>42703</v>
      </c>
      <c r="B1466" s="1">
        <v>60986</v>
      </c>
      <c r="C1466">
        <f t="shared" si="22"/>
        <v>1.497277589065435E-2</v>
      </c>
    </row>
    <row r="1467" spans="1:3" x14ac:dyDescent="0.3">
      <c r="A1467" s="3">
        <v>42704</v>
      </c>
      <c r="B1467" s="1">
        <v>61906</v>
      </c>
      <c r="C1467">
        <f t="shared" si="22"/>
        <v>-3.9539957722534137E-2</v>
      </c>
    </row>
    <row r="1468" spans="1:3" x14ac:dyDescent="0.3">
      <c r="A1468" s="3">
        <v>42705</v>
      </c>
      <c r="B1468" s="1">
        <v>59506</v>
      </c>
      <c r="C1468">
        <f t="shared" si="22"/>
        <v>1.3520260699875422E-2</v>
      </c>
    </row>
    <row r="1469" spans="1:3" x14ac:dyDescent="0.3">
      <c r="A1469" s="3">
        <v>42706</v>
      </c>
      <c r="B1469" s="1">
        <v>60316</v>
      </c>
      <c r="C1469">
        <f t="shared" si="22"/>
        <v>-8.0734872182210392E-3</v>
      </c>
    </row>
    <row r="1470" spans="1:3" x14ac:dyDescent="0.3">
      <c r="A1470" s="3">
        <v>42709</v>
      </c>
      <c r="B1470" s="1">
        <v>59831</v>
      </c>
      <c r="C1470">
        <f t="shared" si="22"/>
        <v>2.0791526258008959E-2</v>
      </c>
    </row>
    <row r="1471" spans="1:3" x14ac:dyDescent="0.3">
      <c r="A1471" s="3">
        <v>42710</v>
      </c>
      <c r="B1471" s="1">
        <v>61088</v>
      </c>
      <c r="C1471">
        <f t="shared" si="22"/>
        <v>5.322374648055718E-3</v>
      </c>
    </row>
    <row r="1472" spans="1:3" x14ac:dyDescent="0.3">
      <c r="A1472" s="3">
        <v>42711</v>
      </c>
      <c r="B1472" s="1">
        <v>61414</v>
      </c>
      <c r="C1472">
        <f t="shared" si="22"/>
        <v>-1.2089589461966888E-2</v>
      </c>
    </row>
    <row r="1473" spans="1:3" x14ac:dyDescent="0.3">
      <c r="A1473" s="3">
        <v>42712</v>
      </c>
      <c r="B1473" s="1">
        <v>60676</v>
      </c>
      <c r="C1473">
        <f t="shared" si="22"/>
        <v>-2.9048676926301848E-3</v>
      </c>
    </row>
    <row r="1474" spans="1:3" x14ac:dyDescent="0.3">
      <c r="A1474" s="3">
        <v>42713</v>
      </c>
      <c r="B1474" s="1">
        <v>60500</v>
      </c>
      <c r="C1474">
        <f t="shared" si="22"/>
        <v>-2.2093513836884304E-2</v>
      </c>
    </row>
    <row r="1475" spans="1:3" x14ac:dyDescent="0.3">
      <c r="A1475" s="3">
        <v>42716</v>
      </c>
      <c r="B1475" s="1">
        <v>59178</v>
      </c>
      <c r="C1475">
        <f t="shared" ref="C1475:C1538" si="23">LN(B1476/B1475)</f>
        <v>1.7221297879199261E-3</v>
      </c>
    </row>
    <row r="1476" spans="1:3" x14ac:dyDescent="0.3">
      <c r="A1476" s="3">
        <v>42717</v>
      </c>
      <c r="B1476" s="1">
        <v>59280</v>
      </c>
      <c r="C1476">
        <f t="shared" si="23"/>
        <v>-1.8180461936751605E-2</v>
      </c>
    </row>
    <row r="1477" spans="1:3" x14ac:dyDescent="0.3">
      <c r="A1477" s="3">
        <v>42718</v>
      </c>
      <c r="B1477" s="1">
        <v>58212</v>
      </c>
      <c r="C1477">
        <f t="shared" si="23"/>
        <v>3.1558752866536694E-3</v>
      </c>
    </row>
    <row r="1478" spans="1:3" x14ac:dyDescent="0.3">
      <c r="A1478" s="3">
        <v>42719</v>
      </c>
      <c r="B1478" s="1">
        <v>58396</v>
      </c>
      <c r="C1478">
        <f t="shared" si="23"/>
        <v>-1.1987840918581133E-4</v>
      </c>
    </row>
    <row r="1479" spans="1:3" x14ac:dyDescent="0.3">
      <c r="A1479" s="3">
        <v>42720</v>
      </c>
      <c r="B1479" s="1">
        <v>58389</v>
      </c>
      <c r="C1479">
        <f t="shared" si="23"/>
        <v>-2.2148283251776167E-2</v>
      </c>
    </row>
    <row r="1480" spans="1:3" x14ac:dyDescent="0.3">
      <c r="A1480" s="3">
        <v>42723</v>
      </c>
      <c r="B1480" s="1">
        <v>57110</v>
      </c>
      <c r="C1480">
        <f t="shared" si="23"/>
        <v>8.2307861867740341E-3</v>
      </c>
    </row>
    <row r="1481" spans="1:3" x14ac:dyDescent="0.3">
      <c r="A1481" s="3">
        <v>42724</v>
      </c>
      <c r="B1481" s="1">
        <v>57582</v>
      </c>
      <c r="C1481">
        <f t="shared" si="23"/>
        <v>1.1108412292352269E-3</v>
      </c>
    </row>
    <row r="1482" spans="1:3" x14ac:dyDescent="0.3">
      <c r="A1482" s="3">
        <v>42725</v>
      </c>
      <c r="B1482" s="1">
        <v>57646</v>
      </c>
      <c r="C1482">
        <f t="shared" si="23"/>
        <v>-6.8058852274781711E-3</v>
      </c>
    </row>
    <row r="1483" spans="1:3" x14ac:dyDescent="0.3">
      <c r="A1483" s="3">
        <v>42726</v>
      </c>
      <c r="B1483" s="1">
        <v>57255</v>
      </c>
      <c r="C1483">
        <f t="shared" si="23"/>
        <v>1.1841238434319995E-2</v>
      </c>
    </row>
    <row r="1484" spans="1:3" x14ac:dyDescent="0.3">
      <c r="A1484" s="3">
        <v>42727</v>
      </c>
      <c r="B1484" s="1">
        <v>57937</v>
      </c>
      <c r="C1484">
        <f t="shared" si="23"/>
        <v>1.1719721983123488E-2</v>
      </c>
    </row>
    <row r="1485" spans="1:3" x14ac:dyDescent="0.3">
      <c r="A1485" s="3">
        <v>42730</v>
      </c>
      <c r="B1485" s="1">
        <v>58620</v>
      </c>
      <c r="C1485">
        <f t="shared" si="23"/>
        <v>1.2956461289467022E-3</v>
      </c>
    </row>
    <row r="1486" spans="1:3" x14ac:dyDescent="0.3">
      <c r="A1486" s="3">
        <v>42731</v>
      </c>
      <c r="B1486" s="1">
        <v>58696</v>
      </c>
      <c r="C1486">
        <f t="shared" si="23"/>
        <v>1.8316303306863745E-2</v>
      </c>
    </row>
    <row r="1487" spans="1:3" x14ac:dyDescent="0.3">
      <c r="A1487" s="3">
        <v>42732</v>
      </c>
      <c r="B1487" s="1">
        <v>59781</v>
      </c>
      <c r="C1487">
        <f t="shared" si="23"/>
        <v>7.4328720313103858E-3</v>
      </c>
    </row>
    <row r="1488" spans="1:3" x14ac:dyDescent="0.3">
      <c r="A1488" s="3">
        <v>42733</v>
      </c>
      <c r="B1488" s="1">
        <v>60227</v>
      </c>
      <c r="C1488">
        <f t="shared" si="23"/>
        <v>-1.0666545232520664E-2</v>
      </c>
    </row>
    <row r="1489" spans="1:3" x14ac:dyDescent="0.3">
      <c r="A1489" s="3">
        <v>42737</v>
      </c>
      <c r="B1489" s="1">
        <v>59588</v>
      </c>
      <c r="C1489">
        <f t="shared" si="23"/>
        <v>3.6659486811635222E-2</v>
      </c>
    </row>
    <row r="1490" spans="1:3" x14ac:dyDescent="0.3">
      <c r="A1490" s="3">
        <v>42738</v>
      </c>
      <c r="B1490" s="1">
        <v>61813</v>
      </c>
      <c r="C1490">
        <f t="shared" si="23"/>
        <v>-3.6304151638549571E-3</v>
      </c>
    </row>
    <row r="1491" spans="1:3" x14ac:dyDescent="0.3">
      <c r="A1491" s="3">
        <v>42739</v>
      </c>
      <c r="B1491" s="1">
        <v>61589</v>
      </c>
      <c r="C1491">
        <f t="shared" si="23"/>
        <v>7.7794972604346476E-3</v>
      </c>
    </row>
    <row r="1492" spans="1:3" x14ac:dyDescent="0.3">
      <c r="A1492" s="3">
        <v>42740</v>
      </c>
      <c r="B1492" s="1">
        <v>62070</v>
      </c>
      <c r="C1492">
        <f t="shared" si="23"/>
        <v>-6.5462714076098966E-3</v>
      </c>
    </row>
    <row r="1493" spans="1:3" x14ac:dyDescent="0.3">
      <c r="A1493" s="3">
        <v>42741</v>
      </c>
      <c r="B1493" s="1">
        <v>61665</v>
      </c>
      <c r="C1493">
        <f t="shared" si="23"/>
        <v>5.674218933906885E-4</v>
      </c>
    </row>
    <row r="1494" spans="1:3" x14ac:dyDescent="0.3">
      <c r="A1494" s="3">
        <v>42744</v>
      </c>
      <c r="B1494" s="1">
        <v>61700</v>
      </c>
      <c r="C1494">
        <f t="shared" si="23"/>
        <v>6.9611283188144553E-3</v>
      </c>
    </row>
    <row r="1495" spans="1:3" x14ac:dyDescent="0.3">
      <c r="A1495" s="3">
        <v>42745</v>
      </c>
      <c r="B1495" s="1">
        <v>62131</v>
      </c>
      <c r="C1495">
        <f t="shared" si="23"/>
        <v>5.0571240490689447E-3</v>
      </c>
    </row>
    <row r="1496" spans="1:3" x14ac:dyDescent="0.3">
      <c r="A1496" s="3">
        <v>42746</v>
      </c>
      <c r="B1496" s="1">
        <v>62446</v>
      </c>
      <c r="C1496">
        <f t="shared" si="23"/>
        <v>2.3846255295035361E-2</v>
      </c>
    </row>
    <row r="1497" spans="1:3" x14ac:dyDescent="0.3">
      <c r="A1497" s="3">
        <v>42747</v>
      </c>
      <c r="B1497" s="1">
        <v>63953</v>
      </c>
      <c r="C1497">
        <f t="shared" si="23"/>
        <v>-4.7334027751719191E-3</v>
      </c>
    </row>
    <row r="1498" spans="1:3" x14ac:dyDescent="0.3">
      <c r="A1498" s="3">
        <v>42748</v>
      </c>
      <c r="B1498" s="1">
        <v>63651</v>
      </c>
      <c r="C1498">
        <f t="shared" si="23"/>
        <v>2.8239299606013656E-3</v>
      </c>
    </row>
    <row r="1499" spans="1:3" x14ac:dyDescent="0.3">
      <c r="A1499" s="3">
        <v>42751</v>
      </c>
      <c r="B1499" s="1">
        <v>63831</v>
      </c>
      <c r="C1499">
        <f t="shared" si="23"/>
        <v>8.1601264127486202E-3</v>
      </c>
    </row>
    <row r="1500" spans="1:3" x14ac:dyDescent="0.3">
      <c r="A1500" s="3">
        <v>42752</v>
      </c>
      <c r="B1500" s="1">
        <v>64354</v>
      </c>
      <c r="C1500">
        <f t="shared" si="23"/>
        <v>-3.1905896968313367E-3</v>
      </c>
    </row>
    <row r="1501" spans="1:3" x14ac:dyDescent="0.3">
      <c r="A1501" s="3">
        <v>42753</v>
      </c>
      <c r="B1501" s="1">
        <v>64149</v>
      </c>
      <c r="C1501">
        <f t="shared" si="23"/>
        <v>-3.1069744507561019E-3</v>
      </c>
    </row>
    <row r="1502" spans="1:3" x14ac:dyDescent="0.3">
      <c r="A1502" s="3">
        <v>42754</v>
      </c>
      <c r="B1502" s="1">
        <v>63950</v>
      </c>
      <c r="C1502">
        <f t="shared" si="23"/>
        <v>8.8892241821028738E-3</v>
      </c>
    </row>
    <row r="1503" spans="1:3" x14ac:dyDescent="0.3">
      <c r="A1503" s="3">
        <v>42755</v>
      </c>
      <c r="B1503" s="1">
        <v>64521</v>
      </c>
      <c r="C1503">
        <f t="shared" si="23"/>
        <v>1.8838500137324458E-2</v>
      </c>
    </row>
    <row r="1504" spans="1:3" x14ac:dyDescent="0.3">
      <c r="A1504" s="3">
        <v>42758</v>
      </c>
      <c r="B1504" s="1">
        <v>65748</v>
      </c>
      <c r="C1504">
        <f t="shared" si="23"/>
        <v>1.3983040245353043E-3</v>
      </c>
    </row>
    <row r="1505" spans="1:3" x14ac:dyDescent="0.3">
      <c r="A1505" s="3">
        <v>42759</v>
      </c>
      <c r="B1505" s="1">
        <v>65840</v>
      </c>
      <c r="C1505">
        <f t="shared" si="23"/>
        <v>5.3018377620169636E-3</v>
      </c>
    </row>
    <row r="1506" spans="1:3" x14ac:dyDescent="0.3">
      <c r="A1506" s="3">
        <v>42761</v>
      </c>
      <c r="B1506" s="1">
        <v>66190</v>
      </c>
      <c r="C1506">
        <f t="shared" si="23"/>
        <v>-2.3747770627548237E-3</v>
      </c>
    </row>
    <row r="1507" spans="1:3" x14ac:dyDescent="0.3">
      <c r="A1507" s="3">
        <v>42762</v>
      </c>
      <c r="B1507" s="1">
        <v>66033</v>
      </c>
      <c r="C1507">
        <f t="shared" si="23"/>
        <v>-2.657943384590215E-2</v>
      </c>
    </row>
    <row r="1508" spans="1:3" x14ac:dyDescent="0.3">
      <c r="A1508" s="3">
        <v>42765</v>
      </c>
      <c r="B1508" s="1">
        <v>64301</v>
      </c>
      <c r="C1508">
        <f t="shared" si="23"/>
        <v>5.7222322363270281E-3</v>
      </c>
    </row>
    <row r="1509" spans="1:3" x14ac:dyDescent="0.3">
      <c r="A1509" s="3">
        <v>42766</v>
      </c>
      <c r="B1509" s="1">
        <v>64670</v>
      </c>
      <c r="C1509">
        <f t="shared" si="23"/>
        <v>2.5635891914275659E-3</v>
      </c>
    </row>
    <row r="1510" spans="1:3" x14ac:dyDescent="0.3">
      <c r="A1510" s="3">
        <v>42767</v>
      </c>
      <c r="B1510" s="1">
        <v>64836</v>
      </c>
      <c r="C1510">
        <f t="shared" si="23"/>
        <v>-3.9872091397128405E-3</v>
      </c>
    </row>
    <row r="1511" spans="1:3" x14ac:dyDescent="0.3">
      <c r="A1511" s="3">
        <v>42768</v>
      </c>
      <c r="B1511" s="1">
        <v>64578</v>
      </c>
      <c r="C1511">
        <f t="shared" si="23"/>
        <v>5.7901359161393468E-3</v>
      </c>
    </row>
    <row r="1512" spans="1:3" x14ac:dyDescent="0.3">
      <c r="A1512" s="3">
        <v>42769</v>
      </c>
      <c r="B1512" s="1">
        <v>64953</v>
      </c>
      <c r="C1512">
        <f t="shared" si="23"/>
        <v>-1.4905855879834786E-2</v>
      </c>
    </row>
    <row r="1513" spans="1:3" x14ac:dyDescent="0.3">
      <c r="A1513" s="3">
        <v>42772</v>
      </c>
      <c r="B1513" s="1">
        <v>63992</v>
      </c>
      <c r="C1513">
        <f t="shared" si="23"/>
        <v>3.2139820161658271E-3</v>
      </c>
    </row>
    <row r="1514" spans="1:3" x14ac:dyDescent="0.3">
      <c r="A1514" s="3">
        <v>42773</v>
      </c>
      <c r="B1514" s="1">
        <v>64198</v>
      </c>
      <c r="C1514">
        <f t="shared" si="23"/>
        <v>9.8735234381610096E-3</v>
      </c>
    </row>
    <row r="1515" spans="1:3" x14ac:dyDescent="0.3">
      <c r="A1515" s="3">
        <v>42774</v>
      </c>
      <c r="B1515" s="1">
        <v>64835</v>
      </c>
      <c r="C1515">
        <f t="shared" si="23"/>
        <v>1.9876893115087662E-3</v>
      </c>
    </row>
    <row r="1516" spans="1:3" x14ac:dyDescent="0.3">
      <c r="A1516" s="3">
        <v>42775</v>
      </c>
      <c r="B1516" s="1">
        <v>64964</v>
      </c>
      <c r="C1516">
        <f t="shared" si="23"/>
        <v>1.7698496878409232E-2</v>
      </c>
    </row>
    <row r="1517" spans="1:3" x14ac:dyDescent="0.3">
      <c r="A1517" s="3">
        <v>42776</v>
      </c>
      <c r="B1517" s="1">
        <v>66124</v>
      </c>
      <c r="C1517">
        <f t="shared" si="23"/>
        <v>1.266819355042147E-2</v>
      </c>
    </row>
    <row r="1518" spans="1:3" x14ac:dyDescent="0.3">
      <c r="A1518" s="3">
        <v>42779</v>
      </c>
      <c r="B1518" s="1">
        <v>66967</v>
      </c>
      <c r="C1518">
        <f t="shared" si="23"/>
        <v>-3.8151139565030141E-3</v>
      </c>
    </row>
    <row r="1519" spans="1:3" x14ac:dyDescent="0.3">
      <c r="A1519" s="3">
        <v>42780</v>
      </c>
      <c r="B1519" s="1">
        <v>66712</v>
      </c>
      <c r="C1519">
        <f t="shared" si="23"/>
        <v>1.8755143733850073E-2</v>
      </c>
    </row>
    <row r="1520" spans="1:3" x14ac:dyDescent="0.3">
      <c r="A1520" s="3">
        <v>42781</v>
      </c>
      <c r="B1520" s="1">
        <v>67975</v>
      </c>
      <c r="C1520">
        <f t="shared" si="23"/>
        <v>-2.3713272127269865E-3</v>
      </c>
    </row>
    <row r="1521" spans="1:3" x14ac:dyDescent="0.3">
      <c r="A1521" s="3">
        <v>42782</v>
      </c>
      <c r="B1521" s="1">
        <v>67814</v>
      </c>
      <c r="C1521">
        <f t="shared" si="23"/>
        <v>-9.7372427693257911E-4</v>
      </c>
    </row>
    <row r="1522" spans="1:3" x14ac:dyDescent="0.3">
      <c r="A1522" s="3">
        <v>42783</v>
      </c>
      <c r="B1522" s="1">
        <v>67748</v>
      </c>
      <c r="C1522">
        <f t="shared" si="23"/>
        <v>1.1505850441851354E-2</v>
      </c>
    </row>
    <row r="1523" spans="1:3" x14ac:dyDescent="0.3">
      <c r="A1523" s="3">
        <v>42786</v>
      </c>
      <c r="B1523" s="1">
        <v>68532</v>
      </c>
      <c r="C1523">
        <f t="shared" si="23"/>
        <v>7.5590544835762424E-3</v>
      </c>
    </row>
    <row r="1524" spans="1:3" x14ac:dyDescent="0.3">
      <c r="A1524" s="3">
        <v>42787</v>
      </c>
      <c r="B1524" s="1">
        <v>69052</v>
      </c>
      <c r="C1524">
        <f t="shared" si="23"/>
        <v>-6.7276719341026105E-3</v>
      </c>
    </row>
    <row r="1525" spans="1:3" x14ac:dyDescent="0.3">
      <c r="A1525" s="3">
        <v>42788</v>
      </c>
      <c r="B1525" s="1">
        <v>68589</v>
      </c>
      <c r="C1525">
        <f t="shared" si="23"/>
        <v>-1.658251889739416E-2</v>
      </c>
    </row>
    <row r="1526" spans="1:3" x14ac:dyDescent="0.3">
      <c r="A1526" s="3">
        <v>42789</v>
      </c>
      <c r="B1526" s="1">
        <v>67461</v>
      </c>
      <c r="C1526">
        <f t="shared" si="23"/>
        <v>-1.1914577692992994E-2</v>
      </c>
    </row>
    <row r="1527" spans="1:3" x14ac:dyDescent="0.3">
      <c r="A1527" s="3">
        <v>42790</v>
      </c>
      <c r="B1527" s="1">
        <v>66662</v>
      </c>
      <c r="C1527">
        <f t="shared" si="23"/>
        <v>4.87842344241903E-3</v>
      </c>
    </row>
    <row r="1528" spans="1:3" x14ac:dyDescent="0.3">
      <c r="A1528" s="3">
        <v>42795</v>
      </c>
      <c r="B1528" s="1">
        <v>66988</v>
      </c>
      <c r="C1528">
        <f t="shared" si="23"/>
        <v>-1.7073328412377024E-2</v>
      </c>
    </row>
    <row r="1529" spans="1:3" x14ac:dyDescent="0.3">
      <c r="A1529" s="3">
        <v>42796</v>
      </c>
      <c r="B1529" s="1">
        <v>65854</v>
      </c>
      <c r="C1529">
        <f t="shared" si="23"/>
        <v>1.4038333969213838E-2</v>
      </c>
    </row>
    <row r="1530" spans="1:3" x14ac:dyDescent="0.3">
      <c r="A1530" s="3">
        <v>42797</v>
      </c>
      <c r="B1530" s="1">
        <v>66785</v>
      </c>
      <c r="C1530">
        <f t="shared" si="23"/>
        <v>-6.6703971618484199E-3</v>
      </c>
    </row>
    <row r="1531" spans="1:3" x14ac:dyDescent="0.3">
      <c r="A1531" s="3">
        <v>42800</v>
      </c>
      <c r="B1531" s="1">
        <v>66341</v>
      </c>
      <c r="C1531">
        <f t="shared" si="23"/>
        <v>-9.0701166159090196E-3</v>
      </c>
    </row>
    <row r="1532" spans="1:3" x14ac:dyDescent="0.3">
      <c r="A1532" s="3">
        <v>42801</v>
      </c>
      <c r="B1532" s="1">
        <v>65742</v>
      </c>
      <c r="C1532">
        <f t="shared" si="23"/>
        <v>-1.5698620727140886E-2</v>
      </c>
    </row>
    <row r="1533" spans="1:3" x14ac:dyDescent="0.3">
      <c r="A1533" s="3">
        <v>42802</v>
      </c>
      <c r="B1533" s="1">
        <v>64718</v>
      </c>
      <c r="C1533">
        <f t="shared" si="23"/>
        <v>-2.0571842401915408E-3</v>
      </c>
    </row>
    <row r="1534" spans="1:3" x14ac:dyDescent="0.3">
      <c r="A1534" s="3">
        <v>42803</v>
      </c>
      <c r="B1534" s="1">
        <v>64585</v>
      </c>
      <c r="C1534">
        <f t="shared" si="23"/>
        <v>1.3925423881139892E-3</v>
      </c>
    </row>
    <row r="1535" spans="1:3" x14ac:dyDescent="0.3">
      <c r="A1535" s="3">
        <v>42804</v>
      </c>
      <c r="B1535" s="1">
        <v>64675</v>
      </c>
      <c r="C1535">
        <f t="shared" si="23"/>
        <v>1.3194363861099359E-2</v>
      </c>
    </row>
    <row r="1536" spans="1:3" x14ac:dyDescent="0.3">
      <c r="A1536" s="3">
        <v>42807</v>
      </c>
      <c r="B1536" s="1">
        <v>65534</v>
      </c>
      <c r="C1536">
        <f t="shared" si="23"/>
        <v>-1.282334649632262E-2</v>
      </c>
    </row>
    <row r="1537" spans="1:3" x14ac:dyDescent="0.3">
      <c r="A1537" s="3">
        <v>42808</v>
      </c>
      <c r="B1537" s="1">
        <v>64699</v>
      </c>
      <c r="C1537">
        <f t="shared" si="23"/>
        <v>2.3448180827400057E-2</v>
      </c>
    </row>
    <row r="1538" spans="1:3" x14ac:dyDescent="0.3">
      <c r="A1538" s="3">
        <v>42809</v>
      </c>
      <c r="B1538" s="1">
        <v>66234</v>
      </c>
      <c r="C1538">
        <f t="shared" si="23"/>
        <v>-6.8476815873319474E-3</v>
      </c>
    </row>
    <row r="1539" spans="1:3" x14ac:dyDescent="0.3">
      <c r="A1539" s="3">
        <v>42810</v>
      </c>
      <c r="B1539" s="1">
        <v>65782</v>
      </c>
      <c r="C1539">
        <f t="shared" ref="C1539:C1602" si="24">LN(B1540/B1539)</f>
        <v>-2.4202856890401751E-2</v>
      </c>
    </row>
    <row r="1540" spans="1:3" x14ac:dyDescent="0.3">
      <c r="A1540" s="3">
        <v>42811</v>
      </c>
      <c r="B1540" s="1">
        <v>64209</v>
      </c>
      <c r="C1540">
        <f t="shared" si="24"/>
        <v>1.0457672401332123E-2</v>
      </c>
    </row>
    <row r="1541" spans="1:3" x14ac:dyDescent="0.3">
      <c r="A1541" s="3">
        <v>42814</v>
      </c>
      <c r="B1541" s="1">
        <v>64884</v>
      </c>
      <c r="C1541">
        <f t="shared" si="24"/>
        <v>-2.9783844514989572E-2</v>
      </c>
    </row>
    <row r="1542" spans="1:3" x14ac:dyDescent="0.3">
      <c r="A1542" s="3">
        <v>42815</v>
      </c>
      <c r="B1542" s="1">
        <v>62980</v>
      </c>
      <c r="C1542">
        <f t="shared" si="24"/>
        <v>8.5533442151287734E-3</v>
      </c>
    </row>
    <row r="1543" spans="1:3" x14ac:dyDescent="0.3">
      <c r="A1543" s="3">
        <v>42816</v>
      </c>
      <c r="B1543" s="1">
        <v>63521</v>
      </c>
      <c r="C1543">
        <f t="shared" si="24"/>
        <v>1.4167539043467302E-4</v>
      </c>
    </row>
    <row r="1544" spans="1:3" x14ac:dyDescent="0.3">
      <c r="A1544" s="3">
        <v>42817</v>
      </c>
      <c r="B1544" s="1">
        <v>63530</v>
      </c>
      <c r="C1544">
        <f t="shared" si="24"/>
        <v>5.0713312177182966E-3</v>
      </c>
    </row>
    <row r="1545" spans="1:3" x14ac:dyDescent="0.3">
      <c r="A1545" s="3">
        <v>42818</v>
      </c>
      <c r="B1545" s="1">
        <v>63853</v>
      </c>
      <c r="C1545">
        <f t="shared" si="24"/>
        <v>7.1004738045533184E-3</v>
      </c>
    </row>
    <row r="1546" spans="1:3" x14ac:dyDescent="0.3">
      <c r="A1546" s="3">
        <v>42821</v>
      </c>
      <c r="B1546" s="1">
        <v>64308</v>
      </c>
      <c r="C1546">
        <f t="shared" si="24"/>
        <v>5.1493739121264747E-3</v>
      </c>
    </row>
    <row r="1547" spans="1:3" x14ac:dyDescent="0.3">
      <c r="A1547" s="3">
        <v>42822</v>
      </c>
      <c r="B1547" s="1">
        <v>64640</v>
      </c>
      <c r="C1547">
        <f t="shared" si="24"/>
        <v>1.3644118000461045E-2</v>
      </c>
    </row>
    <row r="1548" spans="1:3" x14ac:dyDescent="0.3">
      <c r="A1548" s="3">
        <v>42823</v>
      </c>
      <c r="B1548" s="1">
        <v>65528</v>
      </c>
      <c r="C1548">
        <f t="shared" si="24"/>
        <v>-4.0216273725478206E-3</v>
      </c>
    </row>
    <row r="1549" spans="1:3" x14ac:dyDescent="0.3">
      <c r="A1549" s="3">
        <v>42824</v>
      </c>
      <c r="B1549" s="1">
        <v>65265</v>
      </c>
      <c r="C1549">
        <f t="shared" si="24"/>
        <v>-4.3148190921003466E-3</v>
      </c>
    </row>
    <row r="1550" spans="1:3" x14ac:dyDescent="0.3">
      <c r="A1550" s="3">
        <v>42825</v>
      </c>
      <c r="B1550" s="1">
        <v>64984</v>
      </c>
      <c r="C1550">
        <f t="shared" si="24"/>
        <v>3.4870806101852756E-3</v>
      </c>
    </row>
    <row r="1551" spans="1:3" x14ac:dyDescent="0.3">
      <c r="A1551" s="3">
        <v>42828</v>
      </c>
      <c r="B1551" s="1">
        <v>65211</v>
      </c>
      <c r="C1551">
        <f t="shared" si="24"/>
        <v>8.5052314909943149E-3</v>
      </c>
    </row>
    <row r="1552" spans="1:3" x14ac:dyDescent="0.3">
      <c r="A1552" s="3">
        <v>42829</v>
      </c>
      <c r="B1552" s="1">
        <v>65768</v>
      </c>
      <c r="C1552">
        <f t="shared" si="24"/>
        <v>-1.5229109575631729E-2</v>
      </c>
    </row>
    <row r="1553" spans="1:3" x14ac:dyDescent="0.3">
      <c r="A1553" s="3">
        <v>42830</v>
      </c>
      <c r="B1553" s="1">
        <v>64774</v>
      </c>
      <c r="C1553">
        <f t="shared" si="24"/>
        <v>-8.5584571516414947E-3</v>
      </c>
    </row>
    <row r="1554" spans="1:3" x14ac:dyDescent="0.3">
      <c r="A1554" s="3">
        <v>42831</v>
      </c>
      <c r="B1554" s="1">
        <v>64222</v>
      </c>
      <c r="C1554">
        <f t="shared" si="24"/>
        <v>5.7602146615952287E-3</v>
      </c>
    </row>
    <row r="1555" spans="1:3" x14ac:dyDescent="0.3">
      <c r="A1555" s="3">
        <v>42832</v>
      </c>
      <c r="B1555" s="1">
        <v>64593</v>
      </c>
      <c r="C1555">
        <f t="shared" si="24"/>
        <v>8.6659140998406232E-4</v>
      </c>
    </row>
    <row r="1556" spans="1:3" x14ac:dyDescent="0.3">
      <c r="A1556" s="3">
        <v>42835</v>
      </c>
      <c r="B1556" s="1">
        <v>64649</v>
      </c>
      <c r="C1556">
        <f t="shared" si="24"/>
        <v>-4.495852791659918E-3</v>
      </c>
    </row>
    <row r="1557" spans="1:3" x14ac:dyDescent="0.3">
      <c r="A1557" s="3">
        <v>42836</v>
      </c>
      <c r="B1557" s="1">
        <v>64359</v>
      </c>
      <c r="C1557">
        <f t="shared" si="24"/>
        <v>-7.2982780090100037E-3</v>
      </c>
    </row>
    <row r="1558" spans="1:3" x14ac:dyDescent="0.3">
      <c r="A1558" s="3">
        <v>42837</v>
      </c>
      <c r="B1558" s="1">
        <v>63891</v>
      </c>
      <c r="C1558">
        <f t="shared" si="24"/>
        <v>-1.6809505860088236E-2</v>
      </c>
    </row>
    <row r="1559" spans="1:3" x14ac:dyDescent="0.3">
      <c r="A1559" s="3">
        <v>42838</v>
      </c>
      <c r="B1559" s="1">
        <v>62826</v>
      </c>
      <c r="C1559">
        <f t="shared" si="24"/>
        <v>2.3719262344003914E-2</v>
      </c>
    </row>
    <row r="1560" spans="1:3" x14ac:dyDescent="0.3">
      <c r="A1560" s="3">
        <v>42842</v>
      </c>
      <c r="B1560" s="1">
        <v>64334</v>
      </c>
      <c r="C1560">
        <f t="shared" si="24"/>
        <v>-2.7394718748094773E-3</v>
      </c>
    </row>
    <row r="1561" spans="1:3" x14ac:dyDescent="0.3">
      <c r="A1561" s="3">
        <v>42843</v>
      </c>
      <c r="B1561" s="1">
        <v>64158</v>
      </c>
      <c r="C1561">
        <f t="shared" si="24"/>
        <v>-1.1790296813239107E-2</v>
      </c>
    </row>
    <row r="1562" spans="1:3" x14ac:dyDescent="0.3">
      <c r="A1562" s="3">
        <v>42844</v>
      </c>
      <c r="B1562" s="1">
        <v>63406</v>
      </c>
      <c r="C1562">
        <f t="shared" si="24"/>
        <v>5.5675402926240831E-3</v>
      </c>
    </row>
    <row r="1563" spans="1:3" x14ac:dyDescent="0.3">
      <c r="A1563" s="3">
        <v>42845</v>
      </c>
      <c r="B1563" s="1">
        <v>63760</v>
      </c>
      <c r="C1563">
        <f t="shared" si="24"/>
        <v>9.8167765856778128E-3</v>
      </c>
    </row>
    <row r="1564" spans="1:3" x14ac:dyDescent="0.3">
      <c r="A1564" s="3">
        <v>42849</v>
      </c>
      <c r="B1564" s="1">
        <v>64389</v>
      </c>
      <c r="C1564">
        <f t="shared" si="24"/>
        <v>1.171879364367686E-2</v>
      </c>
    </row>
    <row r="1565" spans="1:3" x14ac:dyDescent="0.3">
      <c r="A1565" s="3">
        <v>42850</v>
      </c>
      <c r="B1565" s="1">
        <v>65148</v>
      </c>
      <c r="C1565">
        <f t="shared" si="24"/>
        <v>-4.4150861279924182E-3</v>
      </c>
    </row>
    <row r="1566" spans="1:3" x14ac:dyDescent="0.3">
      <c r="A1566" s="3">
        <v>42851</v>
      </c>
      <c r="B1566" s="1">
        <v>64861</v>
      </c>
      <c r="C1566">
        <f t="shared" si="24"/>
        <v>-2.8563287057537671E-3</v>
      </c>
    </row>
    <row r="1567" spans="1:3" x14ac:dyDescent="0.3">
      <c r="A1567" s="3">
        <v>42852</v>
      </c>
      <c r="B1567" s="1">
        <v>64676</v>
      </c>
      <c r="C1567">
        <f t="shared" si="24"/>
        <v>1.1177939093150051E-2</v>
      </c>
    </row>
    <row r="1568" spans="1:3" x14ac:dyDescent="0.3">
      <c r="A1568" s="3">
        <v>42853</v>
      </c>
      <c r="B1568" s="1">
        <v>65403</v>
      </c>
      <c r="C1568">
        <f t="shared" si="24"/>
        <v>1.9951616977046383E-2</v>
      </c>
    </row>
    <row r="1569" spans="1:3" x14ac:dyDescent="0.3">
      <c r="A1569" s="3">
        <v>42857</v>
      </c>
      <c r="B1569" s="1">
        <v>66721</v>
      </c>
      <c r="C1569">
        <f t="shared" si="24"/>
        <v>-9.4569048492268663E-3</v>
      </c>
    </row>
    <row r="1570" spans="1:3" x14ac:dyDescent="0.3">
      <c r="A1570" s="3">
        <v>42858</v>
      </c>
      <c r="B1570" s="1">
        <v>66093</v>
      </c>
      <c r="C1570">
        <f t="shared" si="24"/>
        <v>-1.8800905048767753E-2</v>
      </c>
    </row>
    <row r="1571" spans="1:3" x14ac:dyDescent="0.3">
      <c r="A1571" s="3">
        <v>42859</v>
      </c>
      <c r="B1571" s="1">
        <v>64862</v>
      </c>
      <c r="C1571">
        <f t="shared" si="24"/>
        <v>1.2973966360398121E-2</v>
      </c>
    </row>
    <row r="1572" spans="1:3" x14ac:dyDescent="0.3">
      <c r="A1572" s="3">
        <v>42860</v>
      </c>
      <c r="B1572" s="1">
        <v>65709</v>
      </c>
      <c r="C1572">
        <f t="shared" si="24"/>
        <v>-2.7888919665217658E-3</v>
      </c>
    </row>
    <row r="1573" spans="1:3" x14ac:dyDescent="0.3">
      <c r="A1573" s="3">
        <v>42863</v>
      </c>
      <c r="B1573" s="1">
        <v>65526</v>
      </c>
      <c r="C1573">
        <f t="shared" si="24"/>
        <v>1.1395918567705587E-2</v>
      </c>
    </row>
    <row r="1574" spans="1:3" x14ac:dyDescent="0.3">
      <c r="A1574" s="3">
        <v>42864</v>
      </c>
      <c r="B1574" s="1">
        <v>66277</v>
      </c>
      <c r="C1574">
        <f t="shared" si="24"/>
        <v>1.6045125924843189E-2</v>
      </c>
    </row>
    <row r="1575" spans="1:3" x14ac:dyDescent="0.3">
      <c r="A1575" s="3">
        <v>42865</v>
      </c>
      <c r="B1575" s="1">
        <v>67349</v>
      </c>
      <c r="C1575">
        <f t="shared" si="24"/>
        <v>2.7875409121184956E-3</v>
      </c>
    </row>
    <row r="1576" spans="1:3" x14ac:dyDescent="0.3">
      <c r="A1576" s="3">
        <v>42866</v>
      </c>
      <c r="B1576" s="1">
        <v>67537</v>
      </c>
      <c r="C1576">
        <f t="shared" si="24"/>
        <v>1.0076839492682158E-2</v>
      </c>
    </row>
    <row r="1577" spans="1:3" x14ac:dyDescent="0.3">
      <c r="A1577" s="3">
        <v>42867</v>
      </c>
      <c r="B1577" s="1">
        <v>68221</v>
      </c>
      <c r="C1577">
        <f t="shared" si="24"/>
        <v>3.7016758314829708E-3</v>
      </c>
    </row>
    <row r="1578" spans="1:3" x14ac:dyDescent="0.3">
      <c r="A1578" s="3">
        <v>42870</v>
      </c>
      <c r="B1578" s="1">
        <v>68474</v>
      </c>
      <c r="C1578">
        <f t="shared" si="24"/>
        <v>3.0621642790775051E-3</v>
      </c>
    </row>
    <row r="1579" spans="1:3" x14ac:dyDescent="0.3">
      <c r="A1579" s="3">
        <v>42871</v>
      </c>
      <c r="B1579" s="1">
        <v>68684</v>
      </c>
      <c r="C1579">
        <f t="shared" si="24"/>
        <v>-1.6796260494134518E-2</v>
      </c>
    </row>
    <row r="1580" spans="1:3" x14ac:dyDescent="0.3">
      <c r="A1580" s="3">
        <v>42872</v>
      </c>
      <c r="B1580" s="1">
        <v>67540</v>
      </c>
      <c r="C1580">
        <f t="shared" si="24"/>
        <v>-9.2106846902595532E-2</v>
      </c>
    </row>
    <row r="1581" spans="1:3" x14ac:dyDescent="0.3">
      <c r="A1581" s="3">
        <v>42873</v>
      </c>
      <c r="B1581" s="1">
        <v>61597</v>
      </c>
      <c r="C1581">
        <f t="shared" si="24"/>
        <v>1.6774919260189678E-2</v>
      </c>
    </row>
    <row r="1582" spans="1:3" x14ac:dyDescent="0.3">
      <c r="A1582" s="3">
        <v>42874</v>
      </c>
      <c r="B1582" s="1">
        <v>62639</v>
      </c>
      <c r="C1582">
        <f t="shared" si="24"/>
        <v>-1.5541853475659277E-2</v>
      </c>
    </row>
    <row r="1583" spans="1:3" x14ac:dyDescent="0.3">
      <c r="A1583" s="3">
        <v>42877</v>
      </c>
      <c r="B1583" s="1">
        <v>61673</v>
      </c>
      <c r="C1583">
        <f t="shared" si="24"/>
        <v>1.5908969464491239E-2</v>
      </c>
    </row>
    <row r="1584" spans="1:3" x14ac:dyDescent="0.3">
      <c r="A1584" s="3">
        <v>42878</v>
      </c>
      <c r="B1584" s="1">
        <v>62662</v>
      </c>
      <c r="C1584">
        <f t="shared" si="24"/>
        <v>9.4505901168539415E-3</v>
      </c>
    </row>
    <row r="1585" spans="1:3" x14ac:dyDescent="0.3">
      <c r="A1585" s="3">
        <v>42879</v>
      </c>
      <c r="B1585" s="1">
        <v>63257</v>
      </c>
      <c r="C1585">
        <f t="shared" si="24"/>
        <v>-4.9018446148064488E-4</v>
      </c>
    </row>
    <row r="1586" spans="1:3" x14ac:dyDescent="0.3">
      <c r="A1586" s="3">
        <v>42880</v>
      </c>
      <c r="B1586" s="1">
        <v>63226</v>
      </c>
      <c r="C1586">
        <f t="shared" si="24"/>
        <v>1.3494718222566445E-2</v>
      </c>
    </row>
    <row r="1587" spans="1:3" x14ac:dyDescent="0.3">
      <c r="A1587" s="3">
        <v>42881</v>
      </c>
      <c r="B1587" s="1">
        <v>64085</v>
      </c>
      <c r="C1587">
        <f t="shared" si="24"/>
        <v>-5.0842926998276999E-3</v>
      </c>
    </row>
    <row r="1588" spans="1:3" x14ac:dyDescent="0.3">
      <c r="A1588" s="3">
        <v>42884</v>
      </c>
      <c r="B1588" s="1">
        <v>63760</v>
      </c>
      <c r="C1588">
        <f t="shared" si="24"/>
        <v>3.1631225383765118E-3</v>
      </c>
    </row>
    <row r="1589" spans="1:3" x14ac:dyDescent="0.3">
      <c r="A1589" s="3">
        <v>42885</v>
      </c>
      <c r="B1589" s="1">
        <v>63962</v>
      </c>
      <c r="C1589">
        <f t="shared" si="24"/>
        <v>-1.9752286172520773E-2</v>
      </c>
    </row>
    <row r="1590" spans="1:3" x14ac:dyDescent="0.3">
      <c r="A1590" s="3">
        <v>42886</v>
      </c>
      <c r="B1590" s="1">
        <v>62711</v>
      </c>
      <c r="C1590">
        <f t="shared" si="24"/>
        <v>-6.7680799797154379E-3</v>
      </c>
    </row>
    <row r="1591" spans="1:3" x14ac:dyDescent="0.3">
      <c r="A1591" s="3">
        <v>42887</v>
      </c>
      <c r="B1591" s="1">
        <v>62288</v>
      </c>
      <c r="C1591">
        <f t="shared" si="24"/>
        <v>3.5577530756210657E-3</v>
      </c>
    </row>
    <row r="1592" spans="1:3" x14ac:dyDescent="0.3">
      <c r="A1592" s="3">
        <v>42888</v>
      </c>
      <c r="B1592" s="1">
        <v>62510</v>
      </c>
      <c r="C1592">
        <f t="shared" si="24"/>
        <v>-9.6030737213426392E-4</v>
      </c>
    </row>
    <row r="1593" spans="1:3" x14ac:dyDescent="0.3">
      <c r="A1593" s="3">
        <v>42891</v>
      </c>
      <c r="B1593" s="1">
        <v>62450</v>
      </c>
      <c r="C1593">
        <f t="shared" si="24"/>
        <v>8.0380643940737313E-3</v>
      </c>
    </row>
    <row r="1594" spans="1:3" x14ac:dyDescent="0.3">
      <c r="A1594" s="3">
        <v>42892</v>
      </c>
      <c r="B1594" s="1">
        <v>62954</v>
      </c>
      <c r="C1594">
        <f t="shared" si="24"/>
        <v>3.4252039449486462E-3</v>
      </c>
    </row>
    <row r="1595" spans="1:3" x14ac:dyDescent="0.3">
      <c r="A1595" s="3">
        <v>42893</v>
      </c>
      <c r="B1595" s="1">
        <v>63170</v>
      </c>
      <c r="C1595">
        <f t="shared" si="24"/>
        <v>-6.5912487981995395E-3</v>
      </c>
    </row>
    <row r="1596" spans="1:3" x14ac:dyDescent="0.3">
      <c r="A1596" s="3">
        <v>42894</v>
      </c>
      <c r="B1596" s="1">
        <v>62755</v>
      </c>
      <c r="C1596">
        <f t="shared" si="24"/>
        <v>-8.7224975854810951E-3</v>
      </c>
    </row>
    <row r="1597" spans="1:3" x14ac:dyDescent="0.3">
      <c r="A1597" s="3">
        <v>42895</v>
      </c>
      <c r="B1597" s="1">
        <v>62210</v>
      </c>
      <c r="C1597">
        <f t="shared" si="24"/>
        <v>-8.2318276155862718E-3</v>
      </c>
    </row>
    <row r="1598" spans="1:3" x14ac:dyDescent="0.3">
      <c r="A1598" s="3">
        <v>42898</v>
      </c>
      <c r="B1598" s="1">
        <v>61700</v>
      </c>
      <c r="C1598">
        <f t="shared" si="24"/>
        <v>2.0724053787299209E-3</v>
      </c>
    </row>
    <row r="1599" spans="1:3" x14ac:dyDescent="0.3">
      <c r="A1599" s="3">
        <v>42899</v>
      </c>
      <c r="B1599" s="1">
        <v>61828</v>
      </c>
      <c r="C1599">
        <f t="shared" si="24"/>
        <v>1.5191922113761273E-3</v>
      </c>
    </row>
    <row r="1600" spans="1:3" x14ac:dyDescent="0.3">
      <c r="A1600" s="3">
        <v>42900</v>
      </c>
      <c r="B1600" s="1">
        <v>61922</v>
      </c>
      <c r="C1600">
        <f t="shared" si="24"/>
        <v>-4.7916690897260488E-3</v>
      </c>
    </row>
    <row r="1601" spans="1:3" x14ac:dyDescent="0.3">
      <c r="A1601" s="3">
        <v>42902</v>
      </c>
      <c r="B1601" s="1">
        <v>61626</v>
      </c>
      <c r="C1601">
        <f t="shared" si="24"/>
        <v>6.2763065945425226E-3</v>
      </c>
    </row>
    <row r="1602" spans="1:3" x14ac:dyDescent="0.3">
      <c r="A1602" s="3">
        <v>42905</v>
      </c>
      <c r="B1602" s="1">
        <v>62014</v>
      </c>
      <c r="C1602">
        <f t="shared" si="24"/>
        <v>-2.0329743976981625E-2</v>
      </c>
    </row>
    <row r="1603" spans="1:3" x14ac:dyDescent="0.3">
      <c r="A1603" s="3">
        <v>42906</v>
      </c>
      <c r="B1603" s="1">
        <v>60766</v>
      </c>
      <c r="C1603">
        <f t="shared" ref="C1603:C1666" si="25">LN(B1604/B1603)</f>
        <v>-8.2286240964103181E-5</v>
      </c>
    </row>
    <row r="1604" spans="1:3" x14ac:dyDescent="0.3">
      <c r="A1604" s="3">
        <v>42907</v>
      </c>
      <c r="B1604" s="1">
        <v>60761</v>
      </c>
      <c r="C1604">
        <f t="shared" si="25"/>
        <v>8.374832818973256E-3</v>
      </c>
    </row>
    <row r="1605" spans="1:3" x14ac:dyDescent="0.3">
      <c r="A1605" s="3">
        <v>42908</v>
      </c>
      <c r="B1605" s="1">
        <v>61272</v>
      </c>
      <c r="C1605">
        <f t="shared" si="25"/>
        <v>-3.0238910250770063E-3</v>
      </c>
    </row>
    <row r="1606" spans="1:3" x14ac:dyDescent="0.3">
      <c r="A1606" s="3">
        <v>42909</v>
      </c>
      <c r="B1606" s="1">
        <v>61087</v>
      </c>
      <c r="C1606">
        <f t="shared" si="25"/>
        <v>1.7862977505278911E-2</v>
      </c>
    </row>
    <row r="1607" spans="1:3" x14ac:dyDescent="0.3">
      <c r="A1607" s="3">
        <v>42912</v>
      </c>
      <c r="B1607" s="1">
        <v>62188</v>
      </c>
      <c r="C1607">
        <f t="shared" si="25"/>
        <v>-8.2833926720739092E-3</v>
      </c>
    </row>
    <row r="1608" spans="1:3" x14ac:dyDescent="0.3">
      <c r="A1608" s="3">
        <v>42913</v>
      </c>
      <c r="B1608" s="1">
        <v>61675</v>
      </c>
      <c r="C1608">
        <f t="shared" si="25"/>
        <v>5.5298785938774284E-3</v>
      </c>
    </row>
    <row r="1609" spans="1:3" x14ac:dyDescent="0.3">
      <c r="A1609" s="3">
        <v>42914</v>
      </c>
      <c r="B1609" s="1">
        <v>62017</v>
      </c>
      <c r="C1609">
        <f t="shared" si="25"/>
        <v>3.5572046684482651E-3</v>
      </c>
    </row>
    <row r="1610" spans="1:3" x14ac:dyDescent="0.3">
      <c r="A1610" s="3">
        <v>42915</v>
      </c>
      <c r="B1610" s="1">
        <v>62238</v>
      </c>
      <c r="C1610">
        <f t="shared" si="25"/>
        <v>1.0564519651077887E-2</v>
      </c>
    </row>
    <row r="1611" spans="1:3" x14ac:dyDescent="0.3">
      <c r="A1611" s="3">
        <v>42916</v>
      </c>
      <c r="B1611" s="1">
        <v>62899</v>
      </c>
      <c r="C1611">
        <f t="shared" si="25"/>
        <v>6.0232552244197666E-3</v>
      </c>
    </row>
    <row r="1612" spans="1:3" x14ac:dyDescent="0.3">
      <c r="A1612" s="3">
        <v>42919</v>
      </c>
      <c r="B1612" s="1">
        <v>63279</v>
      </c>
      <c r="C1612">
        <f t="shared" si="25"/>
        <v>-7.5883333022385801E-4</v>
      </c>
    </row>
    <row r="1613" spans="1:3" x14ac:dyDescent="0.3">
      <c r="A1613" s="3">
        <v>42920</v>
      </c>
      <c r="B1613" s="1">
        <v>63231</v>
      </c>
      <c r="C1613">
        <f t="shared" si="25"/>
        <v>-1.2184991815022749E-3</v>
      </c>
    </row>
    <row r="1614" spans="1:3" x14ac:dyDescent="0.3">
      <c r="A1614" s="3">
        <v>42921</v>
      </c>
      <c r="B1614" s="1">
        <v>63154</v>
      </c>
      <c r="C1614">
        <f t="shared" si="25"/>
        <v>-1.0889746536038913E-2</v>
      </c>
    </row>
    <row r="1615" spans="1:3" x14ac:dyDescent="0.3">
      <c r="A1615" s="3">
        <v>42922</v>
      </c>
      <c r="B1615" s="1">
        <v>62470</v>
      </c>
      <c r="C1615">
        <f t="shared" si="25"/>
        <v>-2.3719480317491693E-3</v>
      </c>
    </row>
    <row r="1616" spans="1:3" x14ac:dyDescent="0.3">
      <c r="A1616" s="3">
        <v>42923</v>
      </c>
      <c r="B1616" s="1">
        <v>62322</v>
      </c>
      <c r="C1616">
        <f t="shared" si="25"/>
        <v>1.121697960025422E-2</v>
      </c>
    </row>
    <row r="1617" spans="1:3" x14ac:dyDescent="0.3">
      <c r="A1617" s="3">
        <v>42926</v>
      </c>
      <c r="B1617" s="1">
        <v>63025</v>
      </c>
      <c r="C1617">
        <f t="shared" si="25"/>
        <v>1.2723158931996209E-2</v>
      </c>
    </row>
    <row r="1618" spans="1:3" x14ac:dyDescent="0.3">
      <c r="A1618" s="3">
        <v>42927</v>
      </c>
      <c r="B1618" s="1">
        <v>63832</v>
      </c>
      <c r="C1618">
        <f t="shared" si="25"/>
        <v>1.5590948994867741E-2</v>
      </c>
    </row>
    <row r="1619" spans="1:3" x14ac:dyDescent="0.3">
      <c r="A1619" s="3">
        <v>42928</v>
      </c>
      <c r="B1619" s="1">
        <v>64835</v>
      </c>
      <c r="C1619">
        <f t="shared" si="25"/>
        <v>5.2764076788212287E-3</v>
      </c>
    </row>
    <row r="1620" spans="1:3" x14ac:dyDescent="0.3">
      <c r="A1620" s="3">
        <v>42929</v>
      </c>
      <c r="B1620" s="1">
        <v>65178</v>
      </c>
      <c r="C1620">
        <f t="shared" si="25"/>
        <v>3.9505770522559212E-3</v>
      </c>
    </row>
    <row r="1621" spans="1:3" x14ac:dyDescent="0.3">
      <c r="A1621" s="3">
        <v>42930</v>
      </c>
      <c r="B1621" s="1">
        <v>65436</v>
      </c>
      <c r="C1621">
        <f t="shared" si="25"/>
        <v>-3.4290646545169431E-3</v>
      </c>
    </row>
    <row r="1622" spans="1:3" x14ac:dyDescent="0.3">
      <c r="A1622" s="3">
        <v>42933</v>
      </c>
      <c r="B1622" s="1">
        <v>65212</v>
      </c>
      <c r="C1622">
        <f t="shared" si="25"/>
        <v>1.9149903591735948E-3</v>
      </c>
    </row>
    <row r="1623" spans="1:3" x14ac:dyDescent="0.3">
      <c r="A1623" s="3">
        <v>42934</v>
      </c>
      <c r="B1623" s="1">
        <v>65337</v>
      </c>
      <c r="C1623">
        <f t="shared" si="25"/>
        <v>-2.4211602743452127E-3</v>
      </c>
    </row>
    <row r="1624" spans="1:3" x14ac:dyDescent="0.3">
      <c r="A1624" s="3">
        <v>42935</v>
      </c>
      <c r="B1624" s="1">
        <v>65179</v>
      </c>
      <c r="C1624">
        <f t="shared" si="25"/>
        <v>-3.7043626211719009E-3</v>
      </c>
    </row>
    <row r="1625" spans="1:3" x14ac:dyDescent="0.3">
      <c r="A1625" s="3">
        <v>42936</v>
      </c>
      <c r="B1625" s="1">
        <v>64938</v>
      </c>
      <c r="C1625">
        <f t="shared" si="25"/>
        <v>-3.9190928253669856E-3</v>
      </c>
    </row>
    <row r="1626" spans="1:3" x14ac:dyDescent="0.3">
      <c r="A1626" s="3">
        <v>42937</v>
      </c>
      <c r="B1626" s="1">
        <v>64684</v>
      </c>
      <c r="C1626">
        <f t="shared" si="25"/>
        <v>6.3953123977422109E-3</v>
      </c>
    </row>
    <row r="1627" spans="1:3" x14ac:dyDescent="0.3">
      <c r="A1627" s="3">
        <v>42940</v>
      </c>
      <c r="B1627" s="1">
        <v>65099</v>
      </c>
      <c r="C1627">
        <f t="shared" si="25"/>
        <v>8.6873280856876369E-3</v>
      </c>
    </row>
    <row r="1628" spans="1:3" x14ac:dyDescent="0.3">
      <c r="A1628" s="3">
        <v>42941</v>
      </c>
      <c r="B1628" s="1">
        <v>65667</v>
      </c>
      <c r="C1628">
        <f t="shared" si="25"/>
        <v>-1.0055411982749814E-2</v>
      </c>
    </row>
    <row r="1629" spans="1:3" x14ac:dyDescent="0.3">
      <c r="A1629" s="3">
        <v>42942</v>
      </c>
      <c r="B1629" s="1">
        <v>65010</v>
      </c>
      <c r="C1629">
        <f t="shared" si="25"/>
        <v>4.0986495011174091E-3</v>
      </c>
    </row>
    <row r="1630" spans="1:3" x14ac:dyDescent="0.3">
      <c r="A1630" s="3">
        <v>42943</v>
      </c>
      <c r="B1630" s="1">
        <v>65277</v>
      </c>
      <c r="C1630">
        <f t="shared" si="25"/>
        <v>3.3645863480719542E-3</v>
      </c>
    </row>
    <row r="1631" spans="1:3" x14ac:dyDescent="0.3">
      <c r="A1631" s="3">
        <v>42944</v>
      </c>
      <c r="B1631" s="1">
        <v>65497</v>
      </c>
      <c r="C1631">
        <f t="shared" si="25"/>
        <v>6.4375455356496213E-3</v>
      </c>
    </row>
    <row r="1632" spans="1:3" x14ac:dyDescent="0.3">
      <c r="A1632" s="3">
        <v>42947</v>
      </c>
      <c r="B1632" s="1">
        <v>65920</v>
      </c>
      <c r="C1632">
        <f t="shared" si="25"/>
        <v>9.0006346244517338E-3</v>
      </c>
    </row>
    <row r="1633" spans="1:3" x14ac:dyDescent="0.3">
      <c r="A1633" s="3">
        <v>42948</v>
      </c>
      <c r="B1633" s="1">
        <v>66516</v>
      </c>
      <c r="C1633">
        <f t="shared" si="25"/>
        <v>9.2629972990035617E-3</v>
      </c>
    </row>
    <row r="1634" spans="1:3" x14ac:dyDescent="0.3">
      <c r="A1634" s="3">
        <v>42949</v>
      </c>
      <c r="B1634" s="1">
        <v>67135</v>
      </c>
      <c r="C1634">
        <f t="shared" si="25"/>
        <v>-5.3468076480886967E-3</v>
      </c>
    </row>
    <row r="1635" spans="1:3" x14ac:dyDescent="0.3">
      <c r="A1635" s="3">
        <v>42950</v>
      </c>
      <c r="B1635" s="1">
        <v>66777</v>
      </c>
      <c r="C1635">
        <f t="shared" si="25"/>
        <v>1.7954132027931569E-3</v>
      </c>
    </row>
    <row r="1636" spans="1:3" x14ac:dyDescent="0.3">
      <c r="A1636" s="3">
        <v>42951</v>
      </c>
      <c r="B1636" s="1">
        <v>66897</v>
      </c>
      <c r="C1636">
        <f t="shared" si="25"/>
        <v>1.5456120675147509E-2</v>
      </c>
    </row>
    <row r="1637" spans="1:3" x14ac:dyDescent="0.3">
      <c r="A1637" s="3">
        <v>42954</v>
      </c>
      <c r="B1637" s="1">
        <v>67939</v>
      </c>
      <c r="C1637">
        <f t="shared" si="25"/>
        <v>-6.0366470468391177E-4</v>
      </c>
    </row>
    <row r="1638" spans="1:3" x14ac:dyDescent="0.3">
      <c r="A1638" s="3">
        <v>42955</v>
      </c>
      <c r="B1638" s="1">
        <v>67898</v>
      </c>
      <c r="C1638">
        <f t="shared" si="25"/>
        <v>-3.3488513177303771E-3</v>
      </c>
    </row>
    <row r="1639" spans="1:3" x14ac:dyDescent="0.3">
      <c r="A1639" s="3">
        <v>42956</v>
      </c>
      <c r="B1639" s="1">
        <v>67671</v>
      </c>
      <c r="C1639">
        <f t="shared" si="25"/>
        <v>-1.008451845532175E-2</v>
      </c>
    </row>
    <row r="1640" spans="1:3" x14ac:dyDescent="0.3">
      <c r="A1640" s="3">
        <v>42957</v>
      </c>
      <c r="B1640" s="1">
        <v>66992</v>
      </c>
      <c r="C1640">
        <f t="shared" si="25"/>
        <v>5.4484690050895972E-3</v>
      </c>
    </row>
    <row r="1641" spans="1:3" x14ac:dyDescent="0.3">
      <c r="A1641" s="3">
        <v>42958</v>
      </c>
      <c r="B1641" s="1">
        <v>67358</v>
      </c>
      <c r="C1641">
        <f t="shared" si="25"/>
        <v>1.3653800236629328E-2</v>
      </c>
    </row>
    <row r="1642" spans="1:3" x14ac:dyDescent="0.3">
      <c r="A1642" s="3">
        <v>42961</v>
      </c>
      <c r="B1642" s="1">
        <v>68284</v>
      </c>
      <c r="C1642">
        <f t="shared" si="25"/>
        <v>1.0392348654492539E-3</v>
      </c>
    </row>
    <row r="1643" spans="1:3" x14ac:dyDescent="0.3">
      <c r="A1643" s="3">
        <v>42962</v>
      </c>
      <c r="B1643" s="1">
        <v>68355</v>
      </c>
      <c r="C1643">
        <f t="shared" si="25"/>
        <v>3.4903539658726885E-3</v>
      </c>
    </row>
    <row r="1644" spans="1:3" x14ac:dyDescent="0.3">
      <c r="A1644" s="3">
        <v>42963</v>
      </c>
      <c r="B1644" s="1">
        <v>68594</v>
      </c>
      <c r="C1644">
        <f t="shared" si="25"/>
        <v>-9.0503656485881254E-3</v>
      </c>
    </row>
    <row r="1645" spans="1:3" x14ac:dyDescent="0.3">
      <c r="A1645" s="3">
        <v>42964</v>
      </c>
      <c r="B1645" s="1">
        <v>67976</v>
      </c>
      <c r="C1645">
        <f t="shared" si="25"/>
        <v>1.0798261336405133E-2</v>
      </c>
    </row>
    <row r="1646" spans="1:3" x14ac:dyDescent="0.3">
      <c r="A1646" s="3">
        <v>42965</v>
      </c>
      <c r="B1646" s="1">
        <v>68714</v>
      </c>
      <c r="C1646">
        <f t="shared" si="25"/>
        <v>-1.1649242660540186E-3</v>
      </c>
    </row>
    <row r="1647" spans="1:3" x14ac:dyDescent="0.3">
      <c r="A1647" s="3">
        <v>42968</v>
      </c>
      <c r="B1647" s="1">
        <v>68634</v>
      </c>
      <c r="C1647">
        <f t="shared" si="25"/>
        <v>1.9864333789264988E-2</v>
      </c>
    </row>
    <row r="1648" spans="1:3" x14ac:dyDescent="0.3">
      <c r="A1648" s="3">
        <v>42969</v>
      </c>
      <c r="B1648" s="1">
        <v>70011</v>
      </c>
      <c r="C1648">
        <f t="shared" si="25"/>
        <v>6.6340428943987015E-3</v>
      </c>
    </row>
    <row r="1649" spans="1:3" x14ac:dyDescent="0.3">
      <c r="A1649" s="3">
        <v>42970</v>
      </c>
      <c r="B1649" s="1">
        <v>70477</v>
      </c>
      <c r="C1649">
        <f t="shared" si="25"/>
        <v>9.2508904261592133E-3</v>
      </c>
    </row>
    <row r="1650" spans="1:3" x14ac:dyDescent="0.3">
      <c r="A1650" s="3">
        <v>42971</v>
      </c>
      <c r="B1650" s="1">
        <v>71132</v>
      </c>
      <c r="C1650">
        <f t="shared" si="25"/>
        <v>-8.2978802975087606E-4</v>
      </c>
    </row>
    <row r="1651" spans="1:3" x14ac:dyDescent="0.3">
      <c r="A1651" s="3">
        <v>42972</v>
      </c>
      <c r="B1651" s="1">
        <v>71073</v>
      </c>
      <c r="C1651">
        <f t="shared" si="25"/>
        <v>-8.023140856450833E-4</v>
      </c>
    </row>
    <row r="1652" spans="1:3" x14ac:dyDescent="0.3">
      <c r="A1652" s="3">
        <v>42975</v>
      </c>
      <c r="B1652" s="1">
        <v>71016</v>
      </c>
      <c r="C1652">
        <f t="shared" si="25"/>
        <v>4.4096896197127079E-3</v>
      </c>
    </row>
    <row r="1653" spans="1:3" x14ac:dyDescent="0.3">
      <c r="A1653" s="3">
        <v>42976</v>
      </c>
      <c r="B1653" s="1">
        <v>71329.850000000006</v>
      </c>
      <c r="C1653">
        <f t="shared" si="25"/>
        <v>-6.2382727043111619E-3</v>
      </c>
    </row>
    <row r="1654" spans="1:3" x14ac:dyDescent="0.3">
      <c r="A1654" s="3">
        <v>42977</v>
      </c>
      <c r="B1654" s="1">
        <v>70886.259999999995</v>
      </c>
      <c r="C1654">
        <f t="shared" si="25"/>
        <v>-7.2268598461025968E-4</v>
      </c>
    </row>
    <row r="1655" spans="1:3" x14ac:dyDescent="0.3">
      <c r="A1655" s="3">
        <v>42978</v>
      </c>
      <c r="B1655" s="1">
        <v>70835.05</v>
      </c>
      <c r="C1655">
        <f t="shared" si="25"/>
        <v>1.5243697023283051E-2</v>
      </c>
    </row>
    <row r="1656" spans="1:3" x14ac:dyDescent="0.3">
      <c r="A1656" s="3">
        <v>42979</v>
      </c>
      <c r="B1656" s="1">
        <v>71923.11</v>
      </c>
      <c r="C1656">
        <f t="shared" si="25"/>
        <v>2.8561939513292835E-3</v>
      </c>
    </row>
    <row r="1657" spans="1:3" x14ac:dyDescent="0.3">
      <c r="A1657" s="3">
        <v>42982</v>
      </c>
      <c r="B1657" s="1">
        <v>72128.83</v>
      </c>
      <c r="C1657">
        <f t="shared" si="25"/>
        <v>3.05656286274462E-4</v>
      </c>
    </row>
    <row r="1658" spans="1:3" x14ac:dyDescent="0.3">
      <c r="A1658" s="3">
        <v>42983</v>
      </c>
      <c r="B1658" s="1">
        <v>72150.880000000005</v>
      </c>
      <c r="C1658">
        <f t="shared" si="25"/>
        <v>1.7333512940930815E-2</v>
      </c>
    </row>
    <row r="1659" spans="1:3" x14ac:dyDescent="0.3">
      <c r="A1659" s="3">
        <v>42984</v>
      </c>
      <c r="B1659" s="1">
        <v>73412.41</v>
      </c>
      <c r="C1659">
        <f t="shared" si="25"/>
        <v>-4.5539996921653532E-3</v>
      </c>
    </row>
    <row r="1660" spans="1:3" x14ac:dyDescent="0.3">
      <c r="A1660" s="3">
        <v>42986</v>
      </c>
      <c r="B1660" s="1">
        <v>73078.850000000006</v>
      </c>
      <c r="C1660">
        <f t="shared" si="25"/>
        <v>1.6830604087965006E-2</v>
      </c>
    </row>
    <row r="1661" spans="1:3" x14ac:dyDescent="0.3">
      <c r="A1661" s="3">
        <v>42989</v>
      </c>
      <c r="B1661" s="1">
        <v>74319.22</v>
      </c>
      <c r="C1661">
        <f t="shared" si="25"/>
        <v>2.9468419246042928E-3</v>
      </c>
    </row>
    <row r="1662" spans="1:3" x14ac:dyDescent="0.3">
      <c r="A1662" s="3">
        <v>42990</v>
      </c>
      <c r="B1662" s="1">
        <v>74538.55</v>
      </c>
      <c r="C1662">
        <f t="shared" si="25"/>
        <v>3.3352534819730034E-3</v>
      </c>
    </row>
    <row r="1663" spans="1:3" x14ac:dyDescent="0.3">
      <c r="A1663" s="3">
        <v>42991</v>
      </c>
      <c r="B1663" s="1">
        <v>74787.570000000007</v>
      </c>
      <c r="C1663">
        <f t="shared" si="25"/>
        <v>-1.7516904594027235E-3</v>
      </c>
    </row>
    <row r="1664" spans="1:3" x14ac:dyDescent="0.3">
      <c r="A1664" s="3">
        <v>42992</v>
      </c>
      <c r="B1664" s="1">
        <v>74656.679999999993</v>
      </c>
      <c r="C1664">
        <f t="shared" si="25"/>
        <v>1.4624509051103863E-2</v>
      </c>
    </row>
    <row r="1665" spans="1:3" x14ac:dyDescent="0.3">
      <c r="A1665" s="3">
        <v>42993</v>
      </c>
      <c r="B1665" s="1">
        <v>75756.52</v>
      </c>
      <c r="C1665">
        <f t="shared" si="25"/>
        <v>3.0826348212025095E-3</v>
      </c>
    </row>
    <row r="1666" spans="1:3" x14ac:dyDescent="0.3">
      <c r="A1666" s="3">
        <v>42996</v>
      </c>
      <c r="B1666" s="1">
        <v>75990.41</v>
      </c>
      <c r="C1666">
        <f t="shared" si="25"/>
        <v>-2.1360239331700642E-4</v>
      </c>
    </row>
    <row r="1667" spans="1:3" x14ac:dyDescent="0.3">
      <c r="A1667" s="3">
        <v>42997</v>
      </c>
      <c r="B1667" s="1">
        <v>75974.179999999993</v>
      </c>
      <c r="C1667">
        <f t="shared" ref="C1667:C1730" si="26">LN(B1668/B1667)</f>
        <v>3.9439833808532136E-4</v>
      </c>
    </row>
    <row r="1668" spans="1:3" x14ac:dyDescent="0.3">
      <c r="A1668" s="3">
        <v>42998</v>
      </c>
      <c r="B1668" s="1">
        <v>76004.149999999994</v>
      </c>
      <c r="C1668">
        <f t="shared" si="26"/>
        <v>-5.2742551135232293E-3</v>
      </c>
    </row>
    <row r="1669" spans="1:3" x14ac:dyDescent="0.3">
      <c r="A1669" s="3">
        <v>42999</v>
      </c>
      <c r="B1669" s="1">
        <v>75604.34</v>
      </c>
      <c r="C1669">
        <f t="shared" si="26"/>
        <v>-2.8423648167072851E-3</v>
      </c>
    </row>
    <row r="1670" spans="1:3" x14ac:dyDescent="0.3">
      <c r="A1670" s="3">
        <v>43000</v>
      </c>
      <c r="B1670" s="1">
        <v>75389.75</v>
      </c>
      <c r="C1670">
        <f t="shared" si="26"/>
        <v>-1.2631278717560604E-2</v>
      </c>
    </row>
    <row r="1671" spans="1:3" x14ac:dyDescent="0.3">
      <c r="A1671" s="3">
        <v>43003</v>
      </c>
      <c r="B1671" s="1">
        <v>74443.47</v>
      </c>
      <c r="C1671">
        <f t="shared" si="26"/>
        <v>-1.6771738738528472E-3</v>
      </c>
    </row>
    <row r="1672" spans="1:3" x14ac:dyDescent="0.3">
      <c r="A1672" s="3">
        <v>43004</v>
      </c>
      <c r="B1672" s="1">
        <v>74318.720000000001</v>
      </c>
      <c r="C1672">
        <f t="shared" si="26"/>
        <v>-7.0487208701197155E-3</v>
      </c>
    </row>
    <row r="1673" spans="1:3" x14ac:dyDescent="0.3">
      <c r="A1673" s="3">
        <v>43005</v>
      </c>
      <c r="B1673" s="1">
        <v>73796.710000000006</v>
      </c>
      <c r="C1673">
        <f t="shared" si="26"/>
        <v>-3.1141967879546291E-3</v>
      </c>
    </row>
    <row r="1674" spans="1:3" x14ac:dyDescent="0.3">
      <c r="A1674" s="3">
        <v>43006</v>
      </c>
      <c r="B1674" s="1">
        <v>73567.25</v>
      </c>
      <c r="C1674">
        <f t="shared" si="26"/>
        <v>9.8236454428357635E-3</v>
      </c>
    </row>
    <row r="1675" spans="1:3" x14ac:dyDescent="0.3">
      <c r="A1675" s="3">
        <v>43007</v>
      </c>
      <c r="B1675" s="1">
        <v>74293.509999999995</v>
      </c>
      <c r="C1675">
        <f t="shared" si="26"/>
        <v>8.922773534737195E-4</v>
      </c>
    </row>
    <row r="1676" spans="1:3" x14ac:dyDescent="0.3">
      <c r="A1676" s="3">
        <v>43010</v>
      </c>
      <c r="B1676" s="1">
        <v>74359.83</v>
      </c>
      <c r="C1676">
        <f t="shared" si="26"/>
        <v>3.1805704115636754E-2</v>
      </c>
    </row>
    <row r="1677" spans="1:3" x14ac:dyDescent="0.3">
      <c r="A1677" s="3">
        <v>43011</v>
      </c>
      <c r="B1677" s="1">
        <v>76762.91</v>
      </c>
      <c r="C1677">
        <f t="shared" si="26"/>
        <v>-2.236259636040001E-3</v>
      </c>
    </row>
    <row r="1678" spans="1:3" x14ac:dyDescent="0.3">
      <c r="A1678" s="3">
        <v>43012</v>
      </c>
      <c r="B1678" s="1">
        <v>76591.44</v>
      </c>
      <c r="C1678">
        <f t="shared" si="26"/>
        <v>3.4058058418110567E-4</v>
      </c>
    </row>
    <row r="1679" spans="1:3" x14ac:dyDescent="0.3">
      <c r="A1679" s="3">
        <v>43013</v>
      </c>
      <c r="B1679" s="1">
        <v>76617.53</v>
      </c>
      <c r="C1679">
        <f t="shared" si="26"/>
        <v>-7.3728205283647994E-3</v>
      </c>
    </row>
    <row r="1680" spans="1:3" x14ac:dyDescent="0.3">
      <c r="A1680" s="3">
        <v>43014</v>
      </c>
      <c r="B1680" s="1">
        <v>76054.720000000001</v>
      </c>
      <c r="C1680">
        <f t="shared" si="26"/>
        <v>-4.3208223050543561E-3</v>
      </c>
    </row>
    <row r="1681" spans="1:3" x14ac:dyDescent="0.3">
      <c r="A1681" s="3">
        <v>43017</v>
      </c>
      <c r="B1681" s="1">
        <v>75726.81</v>
      </c>
      <c r="C1681">
        <f t="shared" si="26"/>
        <v>1.5337336063540388E-2</v>
      </c>
    </row>
    <row r="1682" spans="1:3" x14ac:dyDescent="0.3">
      <c r="A1682" s="3">
        <v>43018</v>
      </c>
      <c r="B1682" s="1">
        <v>76897.210000000006</v>
      </c>
      <c r="C1682">
        <f t="shared" si="26"/>
        <v>-3.0921439426751193E-3</v>
      </c>
    </row>
    <row r="1683" spans="1:3" x14ac:dyDescent="0.3">
      <c r="A1683" s="3">
        <v>43019</v>
      </c>
      <c r="B1683" s="1">
        <v>76659.8</v>
      </c>
      <c r="C1683">
        <f t="shared" si="26"/>
        <v>4.2953646327826703E-3</v>
      </c>
    </row>
    <row r="1684" spans="1:3" x14ac:dyDescent="0.3">
      <c r="A1684" s="3">
        <v>43021</v>
      </c>
      <c r="B1684" s="1">
        <v>76989.789999999994</v>
      </c>
      <c r="C1684">
        <f t="shared" si="26"/>
        <v>-1.2730566114843036E-3</v>
      </c>
    </row>
    <row r="1685" spans="1:3" x14ac:dyDescent="0.3">
      <c r="A1685" s="3">
        <v>43024</v>
      </c>
      <c r="B1685" s="1">
        <v>76891.839999999997</v>
      </c>
      <c r="C1685">
        <f t="shared" si="26"/>
        <v>-9.0218922902610445E-3</v>
      </c>
    </row>
    <row r="1686" spans="1:3" x14ac:dyDescent="0.3">
      <c r="A1686" s="3">
        <v>43025</v>
      </c>
      <c r="B1686" s="1">
        <v>76201.25</v>
      </c>
      <c r="C1686">
        <f t="shared" si="26"/>
        <v>5.10288468563244E-3</v>
      </c>
    </row>
    <row r="1687" spans="1:3" x14ac:dyDescent="0.3">
      <c r="A1687" s="3">
        <v>43026</v>
      </c>
      <c r="B1687" s="1">
        <v>76591.09</v>
      </c>
      <c r="C1687">
        <f t="shared" si="26"/>
        <v>-4.0285452449196372E-3</v>
      </c>
    </row>
    <row r="1688" spans="1:3" x14ac:dyDescent="0.3">
      <c r="A1688" s="3">
        <v>43027</v>
      </c>
      <c r="B1688" s="1">
        <v>76283.16</v>
      </c>
      <c r="C1688">
        <f t="shared" si="26"/>
        <v>1.4062675992680515E-3</v>
      </c>
    </row>
    <row r="1689" spans="1:3" x14ac:dyDescent="0.3">
      <c r="A1689" s="3">
        <v>43028</v>
      </c>
      <c r="B1689" s="1">
        <v>76390.509999999995</v>
      </c>
      <c r="C1689">
        <f t="shared" si="26"/>
        <v>-1.2877076012813697E-2</v>
      </c>
    </row>
    <row r="1690" spans="1:3" x14ac:dyDescent="0.3">
      <c r="A1690" s="3">
        <v>43031</v>
      </c>
      <c r="B1690" s="1">
        <v>75413.13</v>
      </c>
      <c r="C1690">
        <f t="shared" si="26"/>
        <v>1.2349122416469765E-2</v>
      </c>
    </row>
    <row r="1691" spans="1:3" x14ac:dyDescent="0.3">
      <c r="A1691" s="3">
        <v>43032</v>
      </c>
      <c r="B1691" s="1">
        <v>76350.19</v>
      </c>
      <c r="C1691">
        <f t="shared" si="26"/>
        <v>4.1947157506583461E-3</v>
      </c>
    </row>
    <row r="1692" spans="1:3" x14ac:dyDescent="0.3">
      <c r="A1692" s="3">
        <v>43033</v>
      </c>
      <c r="B1692" s="1">
        <v>76671.13</v>
      </c>
      <c r="C1692">
        <f t="shared" si="26"/>
        <v>-1.0156642298148543E-2</v>
      </c>
    </row>
    <row r="1693" spans="1:3" x14ac:dyDescent="0.3">
      <c r="A1693" s="3">
        <v>43034</v>
      </c>
      <c r="B1693" s="1">
        <v>75896.350000000006</v>
      </c>
      <c r="C1693">
        <f t="shared" si="26"/>
        <v>1.0450902848512958E-3</v>
      </c>
    </row>
    <row r="1694" spans="1:3" x14ac:dyDescent="0.3">
      <c r="A1694" s="3">
        <v>43035</v>
      </c>
      <c r="B1694" s="1">
        <v>75975.710000000006</v>
      </c>
      <c r="C1694">
        <f t="shared" si="26"/>
        <v>-1.559138720312063E-2</v>
      </c>
    </row>
    <row r="1695" spans="1:3" x14ac:dyDescent="0.3">
      <c r="A1695" s="3">
        <v>43038</v>
      </c>
      <c r="B1695" s="1">
        <v>74800.33</v>
      </c>
      <c r="C1695">
        <f t="shared" si="26"/>
        <v>-6.5970850523958749E-3</v>
      </c>
    </row>
    <row r="1696" spans="1:3" x14ac:dyDescent="0.3">
      <c r="A1696" s="3">
        <v>43039</v>
      </c>
      <c r="B1696" s="1">
        <v>74308.490000000005</v>
      </c>
      <c r="C1696">
        <f t="shared" si="26"/>
        <v>-6.5448515877687382E-3</v>
      </c>
    </row>
    <row r="1697" spans="1:3" x14ac:dyDescent="0.3">
      <c r="A1697" s="3">
        <v>43040</v>
      </c>
      <c r="B1697" s="1">
        <v>73823.740000000005</v>
      </c>
      <c r="C1697">
        <f t="shared" si="26"/>
        <v>1.2412417339567612E-3</v>
      </c>
    </row>
    <row r="1698" spans="1:3" x14ac:dyDescent="0.3">
      <c r="A1698" s="3">
        <v>43042</v>
      </c>
      <c r="B1698" s="1">
        <v>73915.429999999993</v>
      </c>
      <c r="C1698">
        <f t="shared" si="26"/>
        <v>5.3345614234894811E-3</v>
      </c>
    </row>
    <row r="1699" spans="1:3" x14ac:dyDescent="0.3">
      <c r="A1699" s="3">
        <v>43045</v>
      </c>
      <c r="B1699" s="1">
        <v>74310.789999999994</v>
      </c>
      <c r="C1699">
        <f t="shared" si="26"/>
        <v>-2.5844360116479198E-2</v>
      </c>
    </row>
    <row r="1700" spans="1:3" x14ac:dyDescent="0.3">
      <c r="A1700" s="3">
        <v>43046</v>
      </c>
      <c r="B1700" s="1">
        <v>72414.880000000005</v>
      </c>
      <c r="C1700">
        <f t="shared" si="26"/>
        <v>2.6548451354031589E-2</v>
      </c>
    </row>
    <row r="1701" spans="1:3" x14ac:dyDescent="0.3">
      <c r="A1701" s="3">
        <v>43047</v>
      </c>
      <c r="B1701" s="1">
        <v>74363.13</v>
      </c>
      <c r="C1701">
        <f t="shared" si="26"/>
        <v>-1.9450716411745932E-2</v>
      </c>
    </row>
    <row r="1702" spans="1:3" x14ac:dyDescent="0.3">
      <c r="A1702" s="3">
        <v>43048</v>
      </c>
      <c r="B1702" s="1">
        <v>72930.69</v>
      </c>
      <c r="C1702">
        <f t="shared" si="26"/>
        <v>-1.0545505733198591E-2</v>
      </c>
    </row>
    <row r="1703" spans="1:3" x14ac:dyDescent="0.3">
      <c r="A1703" s="3">
        <v>43049</v>
      </c>
      <c r="B1703" s="1">
        <v>72165.64</v>
      </c>
      <c r="C1703">
        <f t="shared" si="26"/>
        <v>4.2799880960994541E-3</v>
      </c>
    </row>
    <row r="1704" spans="1:3" x14ac:dyDescent="0.3">
      <c r="A1704" s="3">
        <v>43052</v>
      </c>
      <c r="B1704" s="1">
        <v>72475.17</v>
      </c>
      <c r="C1704">
        <f t="shared" si="26"/>
        <v>-2.3009525276840369E-2</v>
      </c>
    </row>
    <row r="1705" spans="1:3" x14ac:dyDescent="0.3">
      <c r="A1705" s="3">
        <v>43053</v>
      </c>
      <c r="B1705" s="1">
        <v>70826.59</v>
      </c>
      <c r="C1705">
        <f t="shared" si="26"/>
        <v>2.3514674164419092E-2</v>
      </c>
    </row>
    <row r="1706" spans="1:3" x14ac:dyDescent="0.3">
      <c r="A1706" s="3">
        <v>43055</v>
      </c>
      <c r="B1706" s="1">
        <v>72511.789999999994</v>
      </c>
      <c r="C1706">
        <f t="shared" si="26"/>
        <v>1.2682539260336901E-2</v>
      </c>
    </row>
    <row r="1707" spans="1:3" x14ac:dyDescent="0.3">
      <c r="A1707" s="3">
        <v>43056</v>
      </c>
      <c r="B1707" s="1">
        <v>73437.279999999999</v>
      </c>
      <c r="C1707">
        <f t="shared" si="26"/>
        <v>1.5636543999379075E-2</v>
      </c>
    </row>
    <row r="1708" spans="1:3" x14ac:dyDescent="0.3">
      <c r="A1708" s="3">
        <v>43060</v>
      </c>
      <c r="B1708" s="1">
        <v>74594.61</v>
      </c>
      <c r="C1708">
        <f t="shared" si="26"/>
        <v>-1.0169442388715724E-3</v>
      </c>
    </row>
    <row r="1709" spans="1:3" x14ac:dyDescent="0.3">
      <c r="A1709" s="3">
        <v>43061</v>
      </c>
      <c r="B1709" s="1">
        <v>74518.789999999994</v>
      </c>
      <c r="C1709">
        <f t="shared" si="26"/>
        <v>-4.3233341861033159E-4</v>
      </c>
    </row>
    <row r="1710" spans="1:3" x14ac:dyDescent="0.3">
      <c r="A1710" s="3">
        <v>43062</v>
      </c>
      <c r="B1710" s="1">
        <v>74486.58</v>
      </c>
      <c r="C1710">
        <f t="shared" si="26"/>
        <v>-4.4295181643853503E-3</v>
      </c>
    </row>
    <row r="1711" spans="1:3" x14ac:dyDescent="0.3">
      <c r="A1711" s="3">
        <v>43063</v>
      </c>
      <c r="B1711" s="1">
        <v>74157.37</v>
      </c>
      <c r="C1711">
        <f t="shared" si="26"/>
        <v>-1.3284641584113384E-3</v>
      </c>
    </row>
    <row r="1712" spans="1:3" x14ac:dyDescent="0.3">
      <c r="A1712" s="3">
        <v>43066</v>
      </c>
      <c r="B1712" s="1">
        <v>74058.92</v>
      </c>
      <c r="C1712">
        <f t="shared" si="26"/>
        <v>1.0904284682527454E-3</v>
      </c>
    </row>
    <row r="1713" spans="1:3" x14ac:dyDescent="0.3">
      <c r="A1713" s="3">
        <v>43067</v>
      </c>
      <c r="B1713" s="1">
        <v>74139.72</v>
      </c>
      <c r="C1713">
        <f t="shared" si="26"/>
        <v>-1.9603846735163494E-2</v>
      </c>
    </row>
    <row r="1714" spans="1:3" x14ac:dyDescent="0.3">
      <c r="A1714" s="3">
        <v>43068</v>
      </c>
      <c r="B1714" s="1">
        <v>72700.45</v>
      </c>
      <c r="C1714">
        <f t="shared" si="26"/>
        <v>-1.008445318484117E-2</v>
      </c>
    </row>
    <row r="1715" spans="1:3" x14ac:dyDescent="0.3">
      <c r="A1715" s="3">
        <v>43069</v>
      </c>
      <c r="B1715" s="1">
        <v>71970.990000000005</v>
      </c>
      <c r="C1715">
        <f t="shared" si="26"/>
        <v>4.0691858385492434E-3</v>
      </c>
    </row>
    <row r="1716" spans="1:3" x14ac:dyDescent="0.3">
      <c r="A1716" s="3">
        <v>43070</v>
      </c>
      <c r="B1716" s="1">
        <v>72264.45</v>
      </c>
      <c r="C1716">
        <f t="shared" si="26"/>
        <v>1.1361577393963613E-2</v>
      </c>
    </row>
    <row r="1717" spans="1:3" x14ac:dyDescent="0.3">
      <c r="A1717" s="3">
        <v>43073</v>
      </c>
      <c r="B1717" s="1">
        <v>73090.17</v>
      </c>
      <c r="C1717">
        <f t="shared" si="26"/>
        <v>-7.4706976309753077E-3</v>
      </c>
    </row>
    <row r="1718" spans="1:3" x14ac:dyDescent="0.3">
      <c r="A1718" s="3">
        <v>43074</v>
      </c>
      <c r="B1718" s="1">
        <v>72546.17</v>
      </c>
      <c r="C1718">
        <f t="shared" si="26"/>
        <v>9.9055417114953075E-3</v>
      </c>
    </row>
    <row r="1719" spans="1:3" x14ac:dyDescent="0.3">
      <c r="A1719" s="3">
        <v>43075</v>
      </c>
      <c r="B1719" s="1">
        <v>73268.350000000006</v>
      </c>
      <c r="C1719">
        <f t="shared" si="26"/>
        <v>-1.0715147086563665E-2</v>
      </c>
    </row>
    <row r="1720" spans="1:3" x14ac:dyDescent="0.3">
      <c r="A1720" s="3">
        <v>43076</v>
      </c>
      <c r="B1720" s="1">
        <v>72487.460000000006</v>
      </c>
      <c r="C1720">
        <f t="shared" si="26"/>
        <v>3.3656715145917422E-3</v>
      </c>
    </row>
    <row r="1721" spans="1:3" x14ac:dyDescent="0.3">
      <c r="A1721" s="3">
        <v>43077</v>
      </c>
      <c r="B1721" s="1">
        <v>72731.839999999997</v>
      </c>
      <c r="C1721">
        <f t="shared" si="26"/>
        <v>9.3725175531950741E-4</v>
      </c>
    </row>
    <row r="1722" spans="1:3" x14ac:dyDescent="0.3">
      <c r="A1722" s="3">
        <v>43080</v>
      </c>
      <c r="B1722" s="1">
        <v>72800.039999999994</v>
      </c>
      <c r="C1722">
        <f t="shared" si="26"/>
        <v>1.3825543483219639E-2</v>
      </c>
    </row>
    <row r="1723" spans="1:3" x14ac:dyDescent="0.3">
      <c r="A1723" s="3">
        <v>43081</v>
      </c>
      <c r="B1723" s="1">
        <v>73813.53</v>
      </c>
      <c r="C1723">
        <f t="shared" si="26"/>
        <v>-1.2256857794404694E-2</v>
      </c>
    </row>
    <row r="1724" spans="1:3" x14ac:dyDescent="0.3">
      <c r="A1724" s="3">
        <v>43082</v>
      </c>
      <c r="B1724" s="1">
        <v>72914.33</v>
      </c>
      <c r="C1724">
        <f t="shared" si="26"/>
        <v>-6.6793851279030774E-3</v>
      </c>
    </row>
    <row r="1725" spans="1:3" x14ac:dyDescent="0.3">
      <c r="A1725" s="3">
        <v>43083</v>
      </c>
      <c r="B1725" s="1">
        <v>72428.929999999993</v>
      </c>
      <c r="C1725">
        <f t="shared" si="26"/>
        <v>2.4651715988321535E-3</v>
      </c>
    </row>
    <row r="1726" spans="1:3" x14ac:dyDescent="0.3">
      <c r="A1726" s="3">
        <v>43084</v>
      </c>
      <c r="B1726" s="1">
        <v>72607.7</v>
      </c>
      <c r="C1726">
        <f t="shared" si="26"/>
        <v>6.9687219199404378E-3</v>
      </c>
    </row>
    <row r="1727" spans="1:3" x14ac:dyDescent="0.3">
      <c r="A1727" s="3">
        <v>43087</v>
      </c>
      <c r="B1727" s="1">
        <v>73115.45</v>
      </c>
      <c r="C1727">
        <f t="shared" si="26"/>
        <v>-5.9683644086848059E-3</v>
      </c>
    </row>
    <row r="1728" spans="1:3" x14ac:dyDescent="0.3">
      <c r="A1728" s="3">
        <v>43088</v>
      </c>
      <c r="B1728" s="1">
        <v>72680.37</v>
      </c>
      <c r="C1728">
        <f t="shared" si="26"/>
        <v>9.4033178224171461E-3</v>
      </c>
    </row>
    <row r="1729" spans="1:3" x14ac:dyDescent="0.3">
      <c r="A1729" s="3">
        <v>43089</v>
      </c>
      <c r="B1729" s="1">
        <v>73367.03</v>
      </c>
      <c r="C1729">
        <f t="shared" si="26"/>
        <v>2.3790947391880226E-2</v>
      </c>
    </row>
    <row r="1730" spans="1:3" x14ac:dyDescent="0.3">
      <c r="A1730" s="3">
        <v>43090</v>
      </c>
      <c r="B1730" s="1">
        <v>75133.429999999993</v>
      </c>
      <c r="C1730">
        <f t="shared" si="26"/>
        <v>7.0649303271060277E-4</v>
      </c>
    </row>
    <row r="1731" spans="1:3" x14ac:dyDescent="0.3">
      <c r="A1731" s="3">
        <v>43091</v>
      </c>
      <c r="B1731" s="1">
        <v>75186.53</v>
      </c>
      <c r="C1731">
        <f t="shared" ref="C1731:C1794" si="27">LN(B1732/B1731)</f>
        <v>6.9081762654583066E-3</v>
      </c>
    </row>
    <row r="1732" spans="1:3" x14ac:dyDescent="0.3">
      <c r="A1732" s="3">
        <v>43095</v>
      </c>
      <c r="B1732" s="1">
        <v>75707.73</v>
      </c>
      <c r="C1732">
        <f t="shared" si="27"/>
        <v>4.8070899136711167E-3</v>
      </c>
    </row>
    <row r="1733" spans="1:3" x14ac:dyDescent="0.3">
      <c r="A1733" s="3">
        <v>43096</v>
      </c>
      <c r="B1733" s="1">
        <v>76072.539999999994</v>
      </c>
      <c r="C1733">
        <f t="shared" si="27"/>
        <v>4.3225621825922975E-3</v>
      </c>
    </row>
    <row r="1734" spans="1:3" x14ac:dyDescent="0.3">
      <c r="A1734" s="3">
        <v>43097</v>
      </c>
      <c r="B1734" s="1">
        <v>76402.080000000002</v>
      </c>
      <c r="C1734">
        <f t="shared" si="27"/>
        <v>1.9301006073257153E-2</v>
      </c>
    </row>
    <row r="1735" spans="1:3" x14ac:dyDescent="0.3">
      <c r="A1735" s="3">
        <v>43102</v>
      </c>
      <c r="B1735" s="1">
        <v>77891.039999999994</v>
      </c>
      <c r="C1735">
        <f t="shared" si="27"/>
        <v>1.3358464762550856E-3</v>
      </c>
    </row>
    <row r="1736" spans="1:3" x14ac:dyDescent="0.3">
      <c r="A1736" s="3">
        <v>43103</v>
      </c>
      <c r="B1736" s="1">
        <v>77995.16</v>
      </c>
      <c r="C1736">
        <f t="shared" si="27"/>
        <v>8.3280519238820259E-3</v>
      </c>
    </row>
    <row r="1737" spans="1:3" x14ac:dyDescent="0.3">
      <c r="A1737" s="3">
        <v>43104</v>
      </c>
      <c r="B1737" s="1">
        <v>78647.42</v>
      </c>
      <c r="C1737">
        <f t="shared" si="27"/>
        <v>5.377301625651679E-3</v>
      </c>
    </row>
    <row r="1738" spans="1:3" x14ac:dyDescent="0.3">
      <c r="A1738" s="3">
        <v>43105</v>
      </c>
      <c r="B1738" s="1">
        <v>79071.47</v>
      </c>
      <c r="C1738">
        <f t="shared" si="27"/>
        <v>3.8759276117584941E-3</v>
      </c>
    </row>
    <row r="1739" spans="1:3" x14ac:dyDescent="0.3">
      <c r="A1739" s="3">
        <v>43108</v>
      </c>
      <c r="B1739" s="1">
        <v>79378.539999999994</v>
      </c>
      <c r="C1739">
        <f t="shared" si="27"/>
        <v>-6.5090375236925195E-3</v>
      </c>
    </row>
    <row r="1740" spans="1:3" x14ac:dyDescent="0.3">
      <c r="A1740" s="3">
        <v>43109</v>
      </c>
      <c r="B1740" s="1">
        <v>78863.539999999994</v>
      </c>
      <c r="C1740">
        <f t="shared" si="27"/>
        <v>-8.4420805926214339E-3</v>
      </c>
    </row>
    <row r="1741" spans="1:3" x14ac:dyDescent="0.3">
      <c r="A1741" s="3">
        <v>43110</v>
      </c>
      <c r="B1741" s="1">
        <v>78200.570000000007</v>
      </c>
      <c r="C1741">
        <f t="shared" si="27"/>
        <v>1.4786072487122461E-2</v>
      </c>
    </row>
    <row r="1742" spans="1:3" x14ac:dyDescent="0.3">
      <c r="A1742" s="3">
        <v>43111</v>
      </c>
      <c r="B1742" s="1">
        <v>79365.440000000002</v>
      </c>
      <c r="C1742">
        <f t="shared" si="27"/>
        <v>-2.0565221057888497E-4</v>
      </c>
    </row>
    <row r="1743" spans="1:3" x14ac:dyDescent="0.3">
      <c r="A1743" s="3">
        <v>43112</v>
      </c>
      <c r="B1743" s="1">
        <v>79349.119999999995</v>
      </c>
      <c r="C1743">
        <f t="shared" si="27"/>
        <v>5.0691022879233915E-3</v>
      </c>
    </row>
    <row r="1744" spans="1:3" x14ac:dyDescent="0.3">
      <c r="A1744" s="3">
        <v>43115</v>
      </c>
      <c r="B1744" s="1">
        <v>79752.37</v>
      </c>
      <c r="C1744">
        <f t="shared" si="27"/>
        <v>9.9496117250923448E-4</v>
      </c>
    </row>
    <row r="1745" spans="1:3" x14ac:dyDescent="0.3">
      <c r="A1745" s="3">
        <v>43116</v>
      </c>
      <c r="B1745" s="1">
        <v>79831.759999999995</v>
      </c>
      <c r="C1745">
        <f t="shared" si="27"/>
        <v>1.6860320454862677E-2</v>
      </c>
    </row>
    <row r="1746" spans="1:3" x14ac:dyDescent="0.3">
      <c r="A1746" s="3">
        <v>43117</v>
      </c>
      <c r="B1746" s="1">
        <v>81189.16</v>
      </c>
      <c r="C1746">
        <f t="shared" si="27"/>
        <v>-2.7938035021903528E-3</v>
      </c>
    </row>
    <row r="1747" spans="1:3" x14ac:dyDescent="0.3">
      <c r="A1747" s="3">
        <v>43118</v>
      </c>
      <c r="B1747" s="1">
        <v>80962.649999999994</v>
      </c>
      <c r="C1747">
        <f t="shared" si="27"/>
        <v>3.1674289031133071E-3</v>
      </c>
    </row>
    <row r="1748" spans="1:3" x14ac:dyDescent="0.3">
      <c r="A1748" s="3">
        <v>43119</v>
      </c>
      <c r="B1748" s="1">
        <v>81219.5</v>
      </c>
      <c r="C1748">
        <f t="shared" si="27"/>
        <v>5.5977336863068401E-3</v>
      </c>
    </row>
    <row r="1749" spans="1:3" x14ac:dyDescent="0.3">
      <c r="A1749" s="3">
        <v>43122</v>
      </c>
      <c r="B1749" s="1">
        <v>81675.42</v>
      </c>
      <c r="C1749">
        <f t="shared" si="27"/>
        <v>-1.2282838094540607E-2</v>
      </c>
    </row>
    <row r="1750" spans="1:3" x14ac:dyDescent="0.3">
      <c r="A1750" s="3">
        <v>43123</v>
      </c>
      <c r="B1750" s="1">
        <v>80678.350000000006</v>
      </c>
      <c r="C1750">
        <f t="shared" si="27"/>
        <v>3.652973860482632E-2</v>
      </c>
    </row>
    <row r="1751" spans="1:3" x14ac:dyDescent="0.3">
      <c r="A1751" s="3">
        <v>43124</v>
      </c>
      <c r="B1751" s="1">
        <v>83680</v>
      </c>
      <c r="C1751">
        <f t="shared" si="27"/>
        <v>2.1877012343248778E-2</v>
      </c>
    </row>
    <row r="1752" spans="1:3" x14ac:dyDescent="0.3">
      <c r="A1752" s="3">
        <v>43126</v>
      </c>
      <c r="B1752" s="1">
        <v>85530.84</v>
      </c>
      <c r="C1752">
        <f t="shared" si="27"/>
        <v>-9.784905964988393E-3</v>
      </c>
    </row>
    <row r="1753" spans="1:3" x14ac:dyDescent="0.3">
      <c r="A1753" s="3">
        <v>43129</v>
      </c>
      <c r="B1753" s="1">
        <v>84698.01</v>
      </c>
      <c r="C1753">
        <f t="shared" si="27"/>
        <v>-2.5481678426989727E-3</v>
      </c>
    </row>
    <row r="1754" spans="1:3" x14ac:dyDescent="0.3">
      <c r="A1754" s="3">
        <v>43130</v>
      </c>
      <c r="B1754" s="1">
        <v>84482.46</v>
      </c>
      <c r="C1754">
        <f t="shared" si="27"/>
        <v>5.0797310282900974E-3</v>
      </c>
    </row>
    <row r="1755" spans="1:3" x14ac:dyDescent="0.3">
      <c r="A1755" s="3">
        <v>43131</v>
      </c>
      <c r="B1755" s="1">
        <v>84912.7</v>
      </c>
      <c r="C1755">
        <f t="shared" si="27"/>
        <v>6.8370319978585904E-3</v>
      </c>
    </row>
    <row r="1756" spans="1:3" x14ac:dyDescent="0.3">
      <c r="A1756" s="3">
        <v>43132</v>
      </c>
      <c r="B1756" s="1">
        <v>85495.24</v>
      </c>
      <c r="C1756">
        <f t="shared" si="27"/>
        <v>-1.7151881240443825E-2</v>
      </c>
    </row>
    <row r="1757" spans="1:3" x14ac:dyDescent="0.3">
      <c r="A1757" s="3">
        <v>43133</v>
      </c>
      <c r="B1757" s="1">
        <v>84041.34</v>
      </c>
      <c r="C1757">
        <f t="shared" si="27"/>
        <v>-2.6285034245706568E-2</v>
      </c>
    </row>
    <row r="1758" spans="1:3" x14ac:dyDescent="0.3">
      <c r="A1758" s="3">
        <v>43136</v>
      </c>
      <c r="B1758" s="1">
        <v>81861.09</v>
      </c>
      <c r="C1758">
        <f t="shared" si="27"/>
        <v>2.4530787608995866E-2</v>
      </c>
    </row>
    <row r="1759" spans="1:3" x14ac:dyDescent="0.3">
      <c r="A1759" s="3">
        <v>43137</v>
      </c>
      <c r="B1759" s="1">
        <v>83894.04</v>
      </c>
      <c r="C1759">
        <f t="shared" si="27"/>
        <v>-1.3528404952066985E-2</v>
      </c>
    </row>
    <row r="1760" spans="1:3" x14ac:dyDescent="0.3">
      <c r="A1760" s="3">
        <v>43138</v>
      </c>
      <c r="B1760" s="1">
        <v>82766.73</v>
      </c>
      <c r="C1760">
        <f t="shared" si="27"/>
        <v>-1.5024087333610658E-2</v>
      </c>
    </row>
    <row r="1761" spans="1:3" x14ac:dyDescent="0.3">
      <c r="A1761" s="3">
        <v>43139</v>
      </c>
      <c r="B1761" s="1">
        <v>81532.53</v>
      </c>
      <c r="C1761">
        <f t="shared" si="27"/>
        <v>-7.804327001416974E-3</v>
      </c>
    </row>
    <row r="1762" spans="1:3" x14ac:dyDescent="0.3">
      <c r="A1762" s="3">
        <v>43140</v>
      </c>
      <c r="B1762" s="1">
        <v>80898.7</v>
      </c>
      <c r="C1762">
        <f t="shared" si="27"/>
        <v>3.2161799467802184E-2</v>
      </c>
    </row>
    <row r="1763" spans="1:3" x14ac:dyDescent="0.3">
      <c r="A1763" s="3">
        <v>43145</v>
      </c>
      <c r="B1763" s="1">
        <v>83542.84</v>
      </c>
      <c r="C1763">
        <f t="shared" si="27"/>
        <v>8.9104421726654125E-3</v>
      </c>
    </row>
    <row r="1764" spans="1:3" x14ac:dyDescent="0.3">
      <c r="A1764" s="3">
        <v>43146</v>
      </c>
      <c r="B1764" s="1">
        <v>84290.57</v>
      </c>
      <c r="C1764">
        <f t="shared" si="27"/>
        <v>2.7723832829636922E-3</v>
      </c>
    </row>
    <row r="1765" spans="1:3" x14ac:dyDescent="0.3">
      <c r="A1765" s="3">
        <v>43147</v>
      </c>
      <c r="B1765" s="1">
        <v>84524.58</v>
      </c>
      <c r="C1765">
        <f t="shared" si="27"/>
        <v>3.1671924838476864E-3</v>
      </c>
    </row>
    <row r="1766" spans="1:3" x14ac:dyDescent="0.3">
      <c r="A1766" s="3">
        <v>43150</v>
      </c>
      <c r="B1766" s="1">
        <v>84792.71</v>
      </c>
      <c r="C1766">
        <f t="shared" si="27"/>
        <v>1.1855587153661949E-2</v>
      </c>
    </row>
    <row r="1767" spans="1:3" x14ac:dyDescent="0.3">
      <c r="A1767" s="3">
        <v>43151</v>
      </c>
      <c r="B1767" s="1">
        <v>85803.96</v>
      </c>
      <c r="C1767">
        <f t="shared" si="27"/>
        <v>2.8845136527644272E-3</v>
      </c>
    </row>
    <row r="1768" spans="1:3" x14ac:dyDescent="0.3">
      <c r="A1768" s="3">
        <v>43152</v>
      </c>
      <c r="B1768" s="1">
        <v>86051.82</v>
      </c>
      <c r="C1768">
        <f t="shared" si="27"/>
        <v>7.3479126009517301E-3</v>
      </c>
    </row>
    <row r="1769" spans="1:3" x14ac:dyDescent="0.3">
      <c r="A1769" s="3">
        <v>43153</v>
      </c>
      <c r="B1769" s="1">
        <v>86686.45</v>
      </c>
      <c r="C1769">
        <f t="shared" si="27"/>
        <v>6.9754401834825593E-3</v>
      </c>
    </row>
    <row r="1770" spans="1:3" x14ac:dyDescent="0.3">
      <c r="A1770" s="3">
        <v>43154</v>
      </c>
      <c r="B1770" s="1">
        <v>87293.24</v>
      </c>
      <c r="C1770">
        <f t="shared" si="27"/>
        <v>4.108704996076345E-3</v>
      </c>
    </row>
    <row r="1771" spans="1:3" x14ac:dyDescent="0.3">
      <c r="A1771" s="3">
        <v>43157</v>
      </c>
      <c r="B1771" s="1">
        <v>87652.64</v>
      </c>
      <c r="C1771">
        <f t="shared" si="27"/>
        <v>-8.2159564886843083E-3</v>
      </c>
    </row>
    <row r="1772" spans="1:3" x14ac:dyDescent="0.3">
      <c r="A1772" s="3">
        <v>43158</v>
      </c>
      <c r="B1772" s="1">
        <v>86935.44</v>
      </c>
      <c r="C1772">
        <f t="shared" si="27"/>
        <v>-1.8363146606812517E-2</v>
      </c>
    </row>
    <row r="1773" spans="1:3" x14ac:dyDescent="0.3">
      <c r="A1773" s="3">
        <v>43159</v>
      </c>
      <c r="B1773" s="1">
        <v>85353.600000000006</v>
      </c>
      <c r="C1773">
        <f t="shared" si="27"/>
        <v>2.8336909998633378E-4</v>
      </c>
    </row>
    <row r="1774" spans="1:3" x14ac:dyDescent="0.3">
      <c r="A1774" s="3">
        <v>43160</v>
      </c>
      <c r="B1774" s="1">
        <v>85377.79</v>
      </c>
      <c r="C1774">
        <f t="shared" si="27"/>
        <v>4.482325487643944E-3</v>
      </c>
    </row>
    <row r="1775" spans="1:3" x14ac:dyDescent="0.3">
      <c r="A1775" s="3">
        <v>43161</v>
      </c>
      <c r="B1775" s="1">
        <v>85761.34</v>
      </c>
      <c r="C1775">
        <f t="shared" si="27"/>
        <v>3.0444039397346588E-3</v>
      </c>
    </row>
    <row r="1776" spans="1:3" x14ac:dyDescent="0.3">
      <c r="A1776" s="3">
        <v>43164</v>
      </c>
      <c r="B1776" s="1">
        <v>86022.83</v>
      </c>
      <c r="C1776">
        <f t="shared" si="27"/>
        <v>-4.3082422134730208E-3</v>
      </c>
    </row>
    <row r="1777" spans="1:3" x14ac:dyDescent="0.3">
      <c r="A1777" s="3">
        <v>43165</v>
      </c>
      <c r="B1777" s="1">
        <v>85653.02</v>
      </c>
      <c r="C1777">
        <f t="shared" si="27"/>
        <v>-1.9805241555930133E-3</v>
      </c>
    </row>
    <row r="1778" spans="1:3" x14ac:dyDescent="0.3">
      <c r="A1778" s="3">
        <v>43166</v>
      </c>
      <c r="B1778" s="1">
        <v>85483.55</v>
      </c>
      <c r="C1778">
        <f t="shared" si="27"/>
        <v>-5.8537784974321515E-3</v>
      </c>
    </row>
    <row r="1779" spans="1:3" x14ac:dyDescent="0.3">
      <c r="A1779" s="3">
        <v>43167</v>
      </c>
      <c r="B1779" s="1">
        <v>84984.61</v>
      </c>
      <c r="C1779">
        <f t="shared" si="27"/>
        <v>1.6186536998168025E-2</v>
      </c>
    </row>
    <row r="1780" spans="1:3" x14ac:dyDescent="0.3">
      <c r="A1780" s="3">
        <v>43168</v>
      </c>
      <c r="B1780" s="1">
        <v>86371.41</v>
      </c>
      <c r="C1780">
        <f t="shared" si="27"/>
        <v>6.1062622036170341E-3</v>
      </c>
    </row>
    <row r="1781" spans="1:3" x14ac:dyDescent="0.3">
      <c r="A1781" s="3">
        <v>43171</v>
      </c>
      <c r="B1781" s="1">
        <v>86900.43</v>
      </c>
      <c r="C1781">
        <f t="shared" si="27"/>
        <v>-5.9622434336935584E-3</v>
      </c>
    </row>
    <row r="1782" spans="1:3" x14ac:dyDescent="0.3">
      <c r="A1782" s="3">
        <v>43172</v>
      </c>
      <c r="B1782" s="1">
        <v>86383.85</v>
      </c>
      <c r="C1782">
        <f t="shared" si="27"/>
        <v>-3.8610581419594018E-3</v>
      </c>
    </row>
    <row r="1783" spans="1:3" x14ac:dyDescent="0.3">
      <c r="A1783" s="3">
        <v>43173</v>
      </c>
      <c r="B1783" s="1">
        <v>86050.96</v>
      </c>
      <c r="C1783">
        <f t="shared" si="27"/>
        <v>-1.3133485256876326E-2</v>
      </c>
    </row>
    <row r="1784" spans="1:3" x14ac:dyDescent="0.3">
      <c r="A1784" s="3">
        <v>43174</v>
      </c>
      <c r="B1784" s="1">
        <v>84928.2</v>
      </c>
      <c r="C1784">
        <f t="shared" si="27"/>
        <v>-4.912413742153563E-4</v>
      </c>
    </row>
    <row r="1785" spans="1:3" x14ac:dyDescent="0.3">
      <c r="A1785" s="3">
        <v>43175</v>
      </c>
      <c r="B1785" s="1">
        <v>84886.49</v>
      </c>
      <c r="C1785">
        <f t="shared" si="27"/>
        <v>-1.1533689407745988E-2</v>
      </c>
    </row>
    <row r="1786" spans="1:3" x14ac:dyDescent="0.3">
      <c r="A1786" s="3">
        <v>43178</v>
      </c>
      <c r="B1786" s="1">
        <v>83913.06</v>
      </c>
      <c r="C1786">
        <f t="shared" si="27"/>
        <v>2.9836372003756409E-3</v>
      </c>
    </row>
    <row r="1787" spans="1:3" x14ac:dyDescent="0.3">
      <c r="A1787" s="3">
        <v>43179</v>
      </c>
      <c r="B1787" s="1">
        <v>84163.8</v>
      </c>
      <c r="C1787">
        <f t="shared" si="27"/>
        <v>9.6109067314960189E-3</v>
      </c>
    </row>
    <row r="1788" spans="1:3" x14ac:dyDescent="0.3">
      <c r="A1788" s="3">
        <v>43180</v>
      </c>
      <c r="B1788" s="1">
        <v>84976.59</v>
      </c>
      <c r="C1788">
        <f t="shared" si="27"/>
        <v>-2.4591093327073692E-3</v>
      </c>
    </row>
    <row r="1789" spans="1:3" x14ac:dyDescent="0.3">
      <c r="A1789" s="3">
        <v>43181</v>
      </c>
      <c r="B1789" s="1">
        <v>84767.88</v>
      </c>
      <c r="C1789">
        <f t="shared" si="27"/>
        <v>-4.6195930487082778E-3</v>
      </c>
    </row>
    <row r="1790" spans="1:3" x14ac:dyDescent="0.3">
      <c r="A1790" s="3">
        <v>43182</v>
      </c>
      <c r="B1790" s="1">
        <v>84377.19</v>
      </c>
      <c r="C1790">
        <f t="shared" si="27"/>
        <v>8.387265292449023E-3</v>
      </c>
    </row>
    <row r="1791" spans="1:3" x14ac:dyDescent="0.3">
      <c r="A1791" s="3">
        <v>43185</v>
      </c>
      <c r="B1791" s="1">
        <v>85087.86</v>
      </c>
      <c r="C1791">
        <f t="shared" si="27"/>
        <v>-1.5155185456706157E-2</v>
      </c>
    </row>
    <row r="1792" spans="1:3" x14ac:dyDescent="0.3">
      <c r="A1792" s="3">
        <v>43186</v>
      </c>
      <c r="B1792" s="1">
        <v>83808.06</v>
      </c>
      <c r="C1792">
        <f t="shared" si="27"/>
        <v>7.8815763892291061E-4</v>
      </c>
    </row>
    <row r="1793" spans="1:3" x14ac:dyDescent="0.3">
      <c r="A1793" s="3">
        <v>43187</v>
      </c>
      <c r="B1793" s="1">
        <v>83874.14</v>
      </c>
      <c r="C1793">
        <f t="shared" si="27"/>
        <v>1.7625398881204807E-2</v>
      </c>
    </row>
    <row r="1794" spans="1:3" x14ac:dyDescent="0.3">
      <c r="A1794" s="3">
        <v>43188</v>
      </c>
      <c r="B1794" s="1">
        <v>85365.56</v>
      </c>
      <c r="C1794">
        <f t="shared" si="27"/>
        <v>-8.2234395857914734E-3</v>
      </c>
    </row>
    <row r="1795" spans="1:3" x14ac:dyDescent="0.3">
      <c r="A1795" s="3">
        <v>43192</v>
      </c>
      <c r="B1795" s="1">
        <v>84666.44</v>
      </c>
      <c r="C1795">
        <f t="shared" ref="C1795:C1858" si="28">LN(B1796/B1795)</f>
        <v>-5.0776804668739876E-4</v>
      </c>
    </row>
    <row r="1796" spans="1:3" x14ac:dyDescent="0.3">
      <c r="A1796" s="3">
        <v>43193</v>
      </c>
      <c r="B1796" s="1">
        <v>84623.46</v>
      </c>
      <c r="C1796">
        <f t="shared" si="28"/>
        <v>-3.121852258338529E-3</v>
      </c>
    </row>
    <row r="1797" spans="1:3" x14ac:dyDescent="0.3">
      <c r="A1797" s="3">
        <v>43194</v>
      </c>
      <c r="B1797" s="1">
        <v>84359.69</v>
      </c>
      <c r="C1797">
        <f t="shared" si="28"/>
        <v>1.0025126813438812E-2</v>
      </c>
    </row>
    <row r="1798" spans="1:3" x14ac:dyDescent="0.3">
      <c r="A1798" s="3">
        <v>43195</v>
      </c>
      <c r="B1798" s="1">
        <v>85209.66</v>
      </c>
      <c r="C1798">
        <f t="shared" si="28"/>
        <v>-4.5784919933729443E-3</v>
      </c>
    </row>
    <row r="1799" spans="1:3" x14ac:dyDescent="0.3">
      <c r="A1799" s="3">
        <v>43196</v>
      </c>
      <c r="B1799" s="1">
        <v>84820.42</v>
      </c>
      <c r="C1799">
        <f t="shared" si="28"/>
        <v>-1.800097557228849E-2</v>
      </c>
    </row>
    <row r="1800" spans="1:3" x14ac:dyDescent="0.3">
      <c r="A1800" s="3">
        <v>43199</v>
      </c>
      <c r="B1800" s="1">
        <v>83307.23</v>
      </c>
      <c r="C1800">
        <f t="shared" si="28"/>
        <v>1.4338790273982575E-2</v>
      </c>
    </row>
    <row r="1801" spans="1:3" x14ac:dyDescent="0.3">
      <c r="A1801" s="3">
        <v>43200</v>
      </c>
      <c r="B1801" s="1">
        <v>84510.36</v>
      </c>
      <c r="C1801">
        <f t="shared" si="28"/>
        <v>8.6622542220714041E-3</v>
      </c>
    </row>
    <row r="1802" spans="1:3" x14ac:dyDescent="0.3">
      <c r="A1802" s="3">
        <v>43201</v>
      </c>
      <c r="B1802" s="1">
        <v>85245.59</v>
      </c>
      <c r="C1802">
        <f t="shared" si="28"/>
        <v>2.3193052811980009E-3</v>
      </c>
    </row>
    <row r="1803" spans="1:3" x14ac:dyDescent="0.3">
      <c r="A1803" s="3">
        <v>43202</v>
      </c>
      <c r="B1803" s="1">
        <v>85443.53</v>
      </c>
      <c r="C1803">
        <f t="shared" si="28"/>
        <v>-1.3065723125157667E-2</v>
      </c>
    </row>
    <row r="1804" spans="1:3" x14ac:dyDescent="0.3">
      <c r="A1804" s="3">
        <v>43203</v>
      </c>
      <c r="B1804" s="1">
        <v>84334.41</v>
      </c>
      <c r="C1804">
        <f t="shared" si="28"/>
        <v>-1.7618462000887451E-2</v>
      </c>
    </row>
    <row r="1805" spans="1:3" x14ac:dyDescent="0.3">
      <c r="A1805" s="3">
        <v>43206</v>
      </c>
      <c r="B1805" s="1">
        <v>82861.58</v>
      </c>
      <c r="C1805">
        <f t="shared" si="28"/>
        <v>1.4670125891151123E-2</v>
      </c>
    </row>
    <row r="1806" spans="1:3" x14ac:dyDescent="0.3">
      <c r="A1806" s="3">
        <v>43207</v>
      </c>
      <c r="B1806" s="1">
        <v>84086.13</v>
      </c>
      <c r="C1806">
        <f t="shared" si="28"/>
        <v>1.990297920965052E-2</v>
      </c>
    </row>
    <row r="1807" spans="1:3" x14ac:dyDescent="0.3">
      <c r="A1807" s="3">
        <v>43208</v>
      </c>
      <c r="B1807" s="1">
        <v>85776.46</v>
      </c>
      <c r="C1807">
        <f t="shared" si="28"/>
        <v>5.57107234005698E-4</v>
      </c>
    </row>
    <row r="1808" spans="1:3" x14ac:dyDescent="0.3">
      <c r="A1808" s="3">
        <v>43209</v>
      </c>
      <c r="B1808" s="1">
        <v>85824.26</v>
      </c>
      <c r="C1808">
        <f t="shared" si="28"/>
        <v>-3.1996647562408491E-3</v>
      </c>
    </row>
    <row r="1809" spans="1:3" x14ac:dyDescent="0.3">
      <c r="A1809" s="3">
        <v>43210</v>
      </c>
      <c r="B1809" s="1">
        <v>85550.09</v>
      </c>
      <c r="C1809">
        <f t="shared" si="28"/>
        <v>6.1243597468380625E-4</v>
      </c>
    </row>
    <row r="1810" spans="1:3" x14ac:dyDescent="0.3">
      <c r="A1810" s="3">
        <v>43213</v>
      </c>
      <c r="B1810" s="1">
        <v>85602.5</v>
      </c>
      <c r="C1810">
        <f t="shared" si="28"/>
        <v>-1.5598152194673169E-3</v>
      </c>
    </row>
    <row r="1811" spans="1:3" x14ac:dyDescent="0.3">
      <c r="A1811" s="3">
        <v>43214</v>
      </c>
      <c r="B1811" s="1">
        <v>85469.08</v>
      </c>
      <c r="C1811">
        <f t="shared" si="28"/>
        <v>-4.9813176421895401E-3</v>
      </c>
    </row>
    <row r="1812" spans="1:3" x14ac:dyDescent="0.3">
      <c r="A1812" s="3">
        <v>43215</v>
      </c>
      <c r="B1812" s="1">
        <v>85044.39</v>
      </c>
      <c r="C1812">
        <f t="shared" si="28"/>
        <v>1.5619856991752905E-2</v>
      </c>
    </row>
    <row r="1813" spans="1:3" x14ac:dyDescent="0.3">
      <c r="A1813" s="3">
        <v>43216</v>
      </c>
      <c r="B1813" s="1">
        <v>86383.2</v>
      </c>
      <c r="C1813">
        <f t="shared" si="28"/>
        <v>7.1122795353447332E-4</v>
      </c>
    </row>
    <row r="1814" spans="1:3" x14ac:dyDescent="0.3">
      <c r="A1814" s="3">
        <v>43217</v>
      </c>
      <c r="B1814" s="1">
        <v>86444.66</v>
      </c>
      <c r="C1814">
        <f t="shared" si="28"/>
        <v>-3.8150219520762581E-3</v>
      </c>
    </row>
    <row r="1815" spans="1:3" x14ac:dyDescent="0.3">
      <c r="A1815" s="3">
        <v>43220</v>
      </c>
      <c r="B1815" s="1">
        <v>86115.5</v>
      </c>
      <c r="C1815">
        <f t="shared" si="28"/>
        <v>-1.8380761212393713E-2</v>
      </c>
    </row>
    <row r="1816" spans="1:3" x14ac:dyDescent="0.3">
      <c r="A1816" s="3">
        <v>43222</v>
      </c>
      <c r="B1816" s="1">
        <v>84547.09</v>
      </c>
      <c r="C1816">
        <f t="shared" si="28"/>
        <v>-1.5002495162401694E-2</v>
      </c>
    </row>
    <row r="1817" spans="1:3" x14ac:dyDescent="0.3">
      <c r="A1817" s="3">
        <v>43223</v>
      </c>
      <c r="B1817" s="1">
        <v>83288.14</v>
      </c>
      <c r="C1817">
        <f t="shared" si="28"/>
        <v>-2.0445162490746686E-3</v>
      </c>
    </row>
    <row r="1818" spans="1:3" x14ac:dyDescent="0.3">
      <c r="A1818" s="3">
        <v>43224</v>
      </c>
      <c r="B1818" s="1">
        <v>83118.03</v>
      </c>
      <c r="C1818">
        <f t="shared" si="28"/>
        <v>-4.8675729333474268E-3</v>
      </c>
    </row>
    <row r="1819" spans="1:3" x14ac:dyDescent="0.3">
      <c r="A1819" s="3">
        <v>43227</v>
      </c>
      <c r="B1819" s="1">
        <v>82714.429999999993</v>
      </c>
      <c r="C1819">
        <f t="shared" si="28"/>
        <v>2.9168765770700177E-3</v>
      </c>
    </row>
    <row r="1820" spans="1:3" x14ac:dyDescent="0.3">
      <c r="A1820" s="3">
        <v>43228</v>
      </c>
      <c r="B1820" s="1">
        <v>82956.05</v>
      </c>
      <c r="C1820">
        <f t="shared" si="28"/>
        <v>1.5661460419401356E-2</v>
      </c>
    </row>
    <row r="1821" spans="1:3" x14ac:dyDescent="0.3">
      <c r="A1821" s="3">
        <v>43229</v>
      </c>
      <c r="B1821" s="1">
        <v>84265.49</v>
      </c>
      <c r="C1821">
        <f t="shared" si="28"/>
        <v>1.8759629039633338E-2</v>
      </c>
    </row>
    <row r="1822" spans="1:3" x14ac:dyDescent="0.3">
      <c r="A1822" s="3">
        <v>43230</v>
      </c>
      <c r="B1822" s="1">
        <v>85861.2</v>
      </c>
      <c r="C1822">
        <f t="shared" si="28"/>
        <v>-7.4930746310194708E-3</v>
      </c>
    </row>
    <row r="1823" spans="1:3" x14ac:dyDescent="0.3">
      <c r="A1823" s="3">
        <v>43231</v>
      </c>
      <c r="B1823" s="1">
        <v>85220.24</v>
      </c>
      <c r="C1823">
        <f t="shared" si="28"/>
        <v>1.4009774715442947E-4</v>
      </c>
    </row>
    <row r="1824" spans="1:3" x14ac:dyDescent="0.3">
      <c r="A1824" s="3">
        <v>43234</v>
      </c>
      <c r="B1824" s="1">
        <v>85232.18</v>
      </c>
      <c r="C1824">
        <f t="shared" si="28"/>
        <v>-1.194628540561331E-3</v>
      </c>
    </row>
    <row r="1825" spans="1:3" x14ac:dyDescent="0.3">
      <c r="A1825" s="3">
        <v>43235</v>
      </c>
      <c r="B1825" s="1">
        <v>85130.42</v>
      </c>
      <c r="C1825">
        <f t="shared" si="28"/>
        <v>1.6387287958181628E-2</v>
      </c>
    </row>
    <row r="1826" spans="1:3" x14ac:dyDescent="0.3">
      <c r="A1826" s="3">
        <v>43236</v>
      </c>
      <c r="B1826" s="1">
        <v>86536.97</v>
      </c>
      <c r="C1826">
        <f t="shared" si="28"/>
        <v>-3.4265676036420334E-2</v>
      </c>
    </row>
    <row r="1827" spans="1:3" x14ac:dyDescent="0.3">
      <c r="A1827" s="3">
        <v>43237</v>
      </c>
      <c r="B1827" s="1">
        <v>83621.95</v>
      </c>
      <c r="C1827">
        <f t="shared" si="28"/>
        <v>-6.4794178930633632E-3</v>
      </c>
    </row>
    <row r="1828" spans="1:3" x14ac:dyDescent="0.3">
      <c r="A1828" s="3">
        <v>43238</v>
      </c>
      <c r="B1828" s="1">
        <v>83081.88</v>
      </c>
      <c r="C1828">
        <f t="shared" si="28"/>
        <v>-1.5362115406984825E-2</v>
      </c>
    </row>
    <row r="1829" spans="1:3" x14ac:dyDescent="0.3">
      <c r="A1829" s="3">
        <v>43241</v>
      </c>
      <c r="B1829" s="1">
        <v>81815.320000000007</v>
      </c>
      <c r="C1829">
        <f t="shared" si="28"/>
        <v>1.1225112426203498E-2</v>
      </c>
    </row>
    <row r="1830" spans="1:3" x14ac:dyDescent="0.3">
      <c r="A1830" s="3">
        <v>43242</v>
      </c>
      <c r="B1830" s="1">
        <v>82738.880000000005</v>
      </c>
      <c r="C1830">
        <f t="shared" si="28"/>
        <v>-2.2880208588914142E-2</v>
      </c>
    </row>
    <row r="1831" spans="1:3" x14ac:dyDescent="0.3">
      <c r="A1831" s="3">
        <v>43243</v>
      </c>
      <c r="B1831" s="1">
        <v>80867.289999999994</v>
      </c>
      <c r="C1831">
        <f t="shared" si="28"/>
        <v>-9.255073839353211E-3</v>
      </c>
    </row>
    <row r="1832" spans="1:3" x14ac:dyDescent="0.3">
      <c r="A1832" s="3">
        <v>43244</v>
      </c>
      <c r="B1832" s="1">
        <v>80122.31</v>
      </c>
      <c r="C1832">
        <f t="shared" si="28"/>
        <v>-1.5402772517011208E-2</v>
      </c>
    </row>
    <row r="1833" spans="1:3" x14ac:dyDescent="0.3">
      <c r="A1833" s="3">
        <v>43245</v>
      </c>
      <c r="B1833" s="1">
        <v>78897.66</v>
      </c>
      <c r="C1833">
        <f t="shared" si="28"/>
        <v>-4.5930142571426739E-2</v>
      </c>
    </row>
    <row r="1834" spans="1:3" x14ac:dyDescent="0.3">
      <c r="A1834" s="3">
        <v>43248</v>
      </c>
      <c r="B1834" s="1">
        <v>75355.839999999997</v>
      </c>
      <c r="C1834">
        <f t="shared" si="28"/>
        <v>9.4584388279065641E-3</v>
      </c>
    </row>
    <row r="1835" spans="1:3" x14ac:dyDescent="0.3">
      <c r="A1835" s="3">
        <v>43249</v>
      </c>
      <c r="B1835" s="1">
        <v>76071.97</v>
      </c>
      <c r="C1835">
        <f t="shared" si="28"/>
        <v>8.9205553179449726E-3</v>
      </c>
    </row>
    <row r="1836" spans="1:3" x14ac:dyDescent="0.3">
      <c r="A1836" s="3">
        <v>43250</v>
      </c>
      <c r="B1836" s="1">
        <v>76753.61</v>
      </c>
      <c r="C1836">
        <f t="shared" si="28"/>
        <v>6.3137996983598302E-3</v>
      </c>
    </row>
    <row r="1837" spans="1:3" x14ac:dyDescent="0.3">
      <c r="A1837" s="3">
        <v>43252</v>
      </c>
      <c r="B1837" s="1">
        <v>77239.75</v>
      </c>
      <c r="C1837">
        <f t="shared" si="28"/>
        <v>1.7407350062151043E-2</v>
      </c>
    </row>
    <row r="1838" spans="1:3" x14ac:dyDescent="0.3">
      <c r="A1838" s="3">
        <v>43255</v>
      </c>
      <c r="B1838" s="1">
        <v>78596.06</v>
      </c>
      <c r="C1838">
        <f t="shared" si="28"/>
        <v>-2.5179994952785851E-2</v>
      </c>
    </row>
    <row r="1839" spans="1:3" x14ac:dyDescent="0.3">
      <c r="A1839" s="3">
        <v>43256</v>
      </c>
      <c r="B1839" s="1">
        <v>76641.72</v>
      </c>
      <c r="C1839">
        <f t="shared" si="28"/>
        <v>-6.8670555206559987E-3</v>
      </c>
    </row>
    <row r="1840" spans="1:3" x14ac:dyDescent="0.3">
      <c r="A1840" s="3">
        <v>43257</v>
      </c>
      <c r="B1840" s="1">
        <v>76117.22</v>
      </c>
      <c r="C1840">
        <f t="shared" si="28"/>
        <v>-3.0218741893219533E-2</v>
      </c>
    </row>
    <row r="1841" spans="1:3" x14ac:dyDescent="0.3">
      <c r="A1841" s="3">
        <v>43258</v>
      </c>
      <c r="B1841" s="1">
        <v>73851.460000000006</v>
      </c>
      <c r="C1841">
        <f t="shared" si="28"/>
        <v>-1.2390214117789049E-2</v>
      </c>
    </row>
    <row r="1842" spans="1:3" x14ac:dyDescent="0.3">
      <c r="A1842" s="3">
        <v>43259</v>
      </c>
      <c r="B1842" s="1">
        <v>72942.070000000007</v>
      </c>
      <c r="C1842">
        <f t="shared" si="28"/>
        <v>-8.7339721978151527E-3</v>
      </c>
    </row>
    <row r="1843" spans="1:3" x14ac:dyDescent="0.3">
      <c r="A1843" s="3">
        <v>43262</v>
      </c>
      <c r="B1843" s="1">
        <v>72307.77</v>
      </c>
      <c r="C1843">
        <f t="shared" si="28"/>
        <v>6.1540819296894622E-3</v>
      </c>
    </row>
    <row r="1844" spans="1:3" x14ac:dyDescent="0.3">
      <c r="A1844" s="3">
        <v>43263</v>
      </c>
      <c r="B1844" s="1">
        <v>72754.13</v>
      </c>
      <c r="C1844">
        <f t="shared" si="28"/>
        <v>-8.7246035372120778E-3</v>
      </c>
    </row>
    <row r="1845" spans="1:3" x14ac:dyDescent="0.3">
      <c r="A1845" s="3">
        <v>43264</v>
      </c>
      <c r="B1845" s="1">
        <v>72122.14</v>
      </c>
      <c r="C1845">
        <f t="shared" si="28"/>
        <v>-9.7664666355654229E-3</v>
      </c>
    </row>
    <row r="1846" spans="1:3" x14ac:dyDescent="0.3">
      <c r="A1846" s="3">
        <v>43265</v>
      </c>
      <c r="B1846" s="1">
        <v>71421.19</v>
      </c>
      <c r="C1846">
        <f t="shared" si="28"/>
        <v>-9.3328155212709391E-3</v>
      </c>
    </row>
    <row r="1847" spans="1:3" x14ac:dyDescent="0.3">
      <c r="A1847" s="3">
        <v>43266</v>
      </c>
      <c r="B1847" s="1">
        <v>70757.73</v>
      </c>
      <c r="C1847">
        <f t="shared" si="28"/>
        <v>-1.3416626246490973E-2</v>
      </c>
    </row>
    <row r="1848" spans="1:3" x14ac:dyDescent="0.3">
      <c r="A1848" s="3">
        <v>43269</v>
      </c>
      <c r="B1848" s="1">
        <v>69814.740000000005</v>
      </c>
      <c r="C1848">
        <f t="shared" si="28"/>
        <v>2.2373432235516376E-2</v>
      </c>
    </row>
    <row r="1849" spans="1:3" x14ac:dyDescent="0.3">
      <c r="A1849" s="3">
        <v>43270</v>
      </c>
      <c r="B1849" s="1">
        <v>71394.34</v>
      </c>
      <c r="C1849">
        <f t="shared" si="28"/>
        <v>1.0160085029922043E-2</v>
      </c>
    </row>
    <row r="1850" spans="1:3" x14ac:dyDescent="0.3">
      <c r="A1850" s="3">
        <v>43271</v>
      </c>
      <c r="B1850" s="1">
        <v>72123.41</v>
      </c>
      <c r="C1850">
        <f t="shared" si="28"/>
        <v>-2.8814009517230052E-2</v>
      </c>
    </row>
    <row r="1851" spans="1:3" x14ac:dyDescent="0.3">
      <c r="A1851" s="3">
        <v>43272</v>
      </c>
      <c r="B1851" s="1">
        <v>70074.899999999994</v>
      </c>
      <c r="C1851">
        <f t="shared" si="28"/>
        <v>8.0410878314950366E-3</v>
      </c>
    </row>
    <row r="1852" spans="1:3" x14ac:dyDescent="0.3">
      <c r="A1852" s="3">
        <v>43273</v>
      </c>
      <c r="B1852" s="1">
        <v>70640.649999999994</v>
      </c>
      <c r="C1852">
        <f t="shared" si="28"/>
        <v>4.4115053561689941E-3</v>
      </c>
    </row>
    <row r="1853" spans="1:3" x14ac:dyDescent="0.3">
      <c r="A1853" s="3">
        <v>43276</v>
      </c>
      <c r="B1853" s="1">
        <v>70952.97</v>
      </c>
      <c r="C1853">
        <f t="shared" si="28"/>
        <v>6.3448897985431997E-3</v>
      </c>
    </row>
    <row r="1854" spans="1:3" x14ac:dyDescent="0.3">
      <c r="A1854" s="3">
        <v>43277</v>
      </c>
      <c r="B1854" s="1">
        <v>71404.59</v>
      </c>
      <c r="C1854">
        <f t="shared" si="28"/>
        <v>-1.1204396240579494E-2</v>
      </c>
    </row>
    <row r="1855" spans="1:3" x14ac:dyDescent="0.3">
      <c r="A1855" s="3">
        <v>43278</v>
      </c>
      <c r="B1855" s="1">
        <v>70609.009999999995</v>
      </c>
      <c r="C1855">
        <f t="shared" si="28"/>
        <v>1.6260454627833456E-2</v>
      </c>
    </row>
    <row r="1856" spans="1:3" x14ac:dyDescent="0.3">
      <c r="A1856" s="3">
        <v>43279</v>
      </c>
      <c r="B1856" s="1">
        <v>71766.53</v>
      </c>
      <c r="C1856">
        <f t="shared" si="28"/>
        <v>1.3782776083837128E-2</v>
      </c>
    </row>
    <row r="1857" spans="1:3" x14ac:dyDescent="0.3">
      <c r="A1857" s="3">
        <v>43280</v>
      </c>
      <c r="B1857" s="1">
        <v>72762.52</v>
      </c>
      <c r="C1857">
        <f t="shared" si="28"/>
        <v>1.0606979210334893E-3</v>
      </c>
    </row>
    <row r="1858" spans="1:3" x14ac:dyDescent="0.3">
      <c r="A1858" s="3">
        <v>43283</v>
      </c>
      <c r="B1858" s="1">
        <v>72839.740000000005</v>
      </c>
      <c r="C1858">
        <f t="shared" si="28"/>
        <v>1.1303568982755351E-2</v>
      </c>
    </row>
    <row r="1859" spans="1:3" x14ac:dyDescent="0.3">
      <c r="A1859" s="3">
        <v>43284</v>
      </c>
      <c r="B1859" s="1">
        <v>73667.759999999995</v>
      </c>
      <c r="C1859">
        <f t="shared" ref="C1859:C1922" si="29">LN(B1860/B1859)</f>
        <v>1.449191353259696E-2</v>
      </c>
    </row>
    <row r="1860" spans="1:3" x14ac:dyDescent="0.3">
      <c r="A1860" s="3">
        <v>43285</v>
      </c>
      <c r="B1860" s="1">
        <v>74743.12</v>
      </c>
      <c r="C1860">
        <f t="shared" si="29"/>
        <v>-2.5460812550254148E-3</v>
      </c>
    </row>
    <row r="1861" spans="1:3" x14ac:dyDescent="0.3">
      <c r="A1861" s="3">
        <v>43286</v>
      </c>
      <c r="B1861" s="1">
        <v>74553.06</v>
      </c>
      <c r="C1861">
        <f t="shared" si="29"/>
        <v>6.1155506287496313E-3</v>
      </c>
    </row>
    <row r="1862" spans="1:3" x14ac:dyDescent="0.3">
      <c r="A1862" s="3">
        <v>43287</v>
      </c>
      <c r="B1862" s="1">
        <v>75010.39</v>
      </c>
      <c r="C1862">
        <f t="shared" si="29"/>
        <v>-1.9751426242125242E-3</v>
      </c>
    </row>
    <row r="1863" spans="1:3" x14ac:dyDescent="0.3">
      <c r="A1863" s="3">
        <v>43291</v>
      </c>
      <c r="B1863" s="1">
        <v>74862.38</v>
      </c>
      <c r="C1863">
        <f t="shared" si="29"/>
        <v>-6.215042248758653E-3</v>
      </c>
    </row>
    <row r="1864" spans="1:3" x14ac:dyDescent="0.3">
      <c r="A1864" s="3">
        <v>43292</v>
      </c>
      <c r="B1864" s="1">
        <v>74398.55</v>
      </c>
      <c r="C1864">
        <f t="shared" si="29"/>
        <v>1.9403385814095977E-2</v>
      </c>
    </row>
    <row r="1865" spans="1:3" x14ac:dyDescent="0.3">
      <c r="A1865" s="3">
        <v>43293</v>
      </c>
      <c r="B1865" s="1">
        <v>75856.23</v>
      </c>
      <c r="C1865">
        <f t="shared" si="29"/>
        <v>9.6836065770475998E-3</v>
      </c>
    </row>
    <row r="1866" spans="1:3" x14ac:dyDescent="0.3">
      <c r="A1866" s="3">
        <v>43294</v>
      </c>
      <c r="B1866" s="1">
        <v>76594.36</v>
      </c>
      <c r="C1866">
        <f t="shared" si="29"/>
        <v>7.5994990833321149E-4</v>
      </c>
    </row>
    <row r="1867" spans="1:3" x14ac:dyDescent="0.3">
      <c r="A1867" s="3">
        <v>43297</v>
      </c>
      <c r="B1867" s="1">
        <v>76652.59</v>
      </c>
      <c r="C1867">
        <f t="shared" si="29"/>
        <v>1.9094551054243524E-2</v>
      </c>
    </row>
    <row r="1868" spans="1:3" x14ac:dyDescent="0.3">
      <c r="A1868" s="3">
        <v>43298</v>
      </c>
      <c r="B1868" s="1">
        <v>78130.3</v>
      </c>
      <c r="C1868">
        <f t="shared" si="29"/>
        <v>-9.8739690293903615E-3</v>
      </c>
    </row>
    <row r="1869" spans="1:3" x14ac:dyDescent="0.3">
      <c r="A1869" s="3">
        <v>43299</v>
      </c>
      <c r="B1869" s="1">
        <v>77362.64</v>
      </c>
      <c r="C1869">
        <f t="shared" si="29"/>
        <v>1.6041387627940265E-3</v>
      </c>
    </row>
    <row r="1870" spans="1:3" x14ac:dyDescent="0.3">
      <c r="A1870" s="3">
        <v>43300</v>
      </c>
      <c r="B1870" s="1">
        <v>77486.84</v>
      </c>
      <c r="C1870">
        <f t="shared" si="29"/>
        <v>1.3898250044343852E-2</v>
      </c>
    </row>
    <row r="1871" spans="1:3" x14ac:dyDescent="0.3">
      <c r="A1871" s="3">
        <v>43301</v>
      </c>
      <c r="B1871" s="1">
        <v>78571.289999999994</v>
      </c>
      <c r="C1871">
        <f t="shared" si="29"/>
        <v>-7.3472836706897065E-3</v>
      </c>
    </row>
    <row r="1872" spans="1:3" x14ac:dyDescent="0.3">
      <c r="A1872" s="3">
        <v>43304</v>
      </c>
      <c r="B1872" s="1">
        <v>77996.12</v>
      </c>
      <c r="C1872">
        <f t="shared" si="29"/>
        <v>1.4748747328731163E-2</v>
      </c>
    </row>
    <row r="1873" spans="1:3" x14ac:dyDescent="0.3">
      <c r="A1873" s="3">
        <v>43305</v>
      </c>
      <c r="B1873" s="1">
        <v>79154.990000000005</v>
      </c>
      <c r="C1873">
        <f t="shared" si="29"/>
        <v>1.3340722702552779E-2</v>
      </c>
    </row>
    <row r="1874" spans="1:3" x14ac:dyDescent="0.3">
      <c r="A1874" s="3">
        <v>43306</v>
      </c>
      <c r="B1874" s="1">
        <v>80218.05</v>
      </c>
      <c r="C1874">
        <f t="shared" si="29"/>
        <v>-1.0182931494204402E-2</v>
      </c>
    </row>
    <row r="1875" spans="1:3" x14ac:dyDescent="0.3">
      <c r="A1875" s="3">
        <v>43307</v>
      </c>
      <c r="B1875" s="1">
        <v>79405.34</v>
      </c>
      <c r="C1875">
        <f t="shared" si="29"/>
        <v>5.7859871993036676E-3</v>
      </c>
    </row>
    <row r="1876" spans="1:3" x14ac:dyDescent="0.3">
      <c r="A1876" s="3">
        <v>43308</v>
      </c>
      <c r="B1876" s="1">
        <v>79866.11</v>
      </c>
      <c r="C1876">
        <f t="shared" si="29"/>
        <v>5.114106655736906E-3</v>
      </c>
    </row>
    <row r="1877" spans="1:3" x14ac:dyDescent="0.3">
      <c r="A1877" s="3">
        <v>43311</v>
      </c>
      <c r="B1877" s="1">
        <v>80275.600000000006</v>
      </c>
      <c r="C1877">
        <f t="shared" si="29"/>
        <v>-1.3231367923376577E-2</v>
      </c>
    </row>
    <row r="1878" spans="1:3" x14ac:dyDescent="0.3">
      <c r="A1878" s="3">
        <v>43312</v>
      </c>
      <c r="B1878" s="1">
        <v>79220.44</v>
      </c>
      <c r="C1878">
        <f t="shared" si="29"/>
        <v>1.0245891547910346E-3</v>
      </c>
    </row>
    <row r="1879" spans="1:3" x14ac:dyDescent="0.3">
      <c r="A1879" s="3">
        <v>43313</v>
      </c>
      <c r="B1879" s="1">
        <v>79301.649999999994</v>
      </c>
      <c r="C1879">
        <f t="shared" si="29"/>
        <v>4.2159808170104621E-3</v>
      </c>
    </row>
    <row r="1880" spans="1:3" x14ac:dyDescent="0.3">
      <c r="A1880" s="3">
        <v>43314</v>
      </c>
      <c r="B1880" s="1">
        <v>79636.69</v>
      </c>
      <c r="C1880">
        <f t="shared" si="29"/>
        <v>2.2329994127708416E-2</v>
      </c>
    </row>
    <row r="1881" spans="1:3" x14ac:dyDescent="0.3">
      <c r="A1881" s="3">
        <v>43315</v>
      </c>
      <c r="B1881" s="1">
        <v>81434.98</v>
      </c>
      <c r="C1881">
        <f t="shared" si="29"/>
        <v>-4.7292853653035996E-3</v>
      </c>
    </row>
    <row r="1882" spans="1:3" x14ac:dyDescent="0.3">
      <c r="A1882" s="3">
        <v>43318</v>
      </c>
      <c r="B1882" s="1">
        <v>81050.759999999995</v>
      </c>
      <c r="C1882">
        <f t="shared" si="29"/>
        <v>-8.7267198755506831E-3</v>
      </c>
    </row>
    <row r="1883" spans="1:3" x14ac:dyDescent="0.3">
      <c r="A1883" s="3">
        <v>43319</v>
      </c>
      <c r="B1883" s="1">
        <v>80346.53</v>
      </c>
      <c r="C1883">
        <f t="shared" si="29"/>
        <v>-1.4982640887687712E-2</v>
      </c>
    </row>
    <row r="1884" spans="1:3" x14ac:dyDescent="0.3">
      <c r="A1884" s="3">
        <v>43320</v>
      </c>
      <c r="B1884" s="1">
        <v>79151.7</v>
      </c>
      <c r="C1884">
        <f t="shared" si="29"/>
        <v>-4.8595682415777646E-3</v>
      </c>
    </row>
    <row r="1885" spans="1:3" x14ac:dyDescent="0.3">
      <c r="A1885" s="3">
        <v>43321</v>
      </c>
      <c r="B1885" s="1">
        <v>78767.990000000005</v>
      </c>
      <c r="C1885">
        <f t="shared" si="29"/>
        <v>-2.9028260425708909E-2</v>
      </c>
    </row>
    <row r="1886" spans="1:3" x14ac:dyDescent="0.3">
      <c r="A1886" s="3">
        <v>43322</v>
      </c>
      <c r="B1886" s="1">
        <v>76514.36</v>
      </c>
      <c r="C1886">
        <f t="shared" si="29"/>
        <v>1.2753822261682195E-2</v>
      </c>
    </row>
    <row r="1887" spans="1:3" x14ac:dyDescent="0.3">
      <c r="A1887" s="3">
        <v>43325</v>
      </c>
      <c r="B1887" s="1">
        <v>77496.460000000006</v>
      </c>
      <c r="C1887">
        <f t="shared" si="29"/>
        <v>1.4166413184899281E-2</v>
      </c>
    </row>
    <row r="1888" spans="1:3" x14ac:dyDescent="0.3">
      <c r="A1888" s="3">
        <v>43326</v>
      </c>
      <c r="B1888" s="1">
        <v>78602.12</v>
      </c>
      <c r="C1888">
        <f t="shared" si="29"/>
        <v>-1.9587261896399963E-2</v>
      </c>
    </row>
    <row r="1889" spans="1:3" x14ac:dyDescent="0.3">
      <c r="A1889" s="3">
        <v>43327</v>
      </c>
      <c r="B1889" s="1">
        <v>77077.5</v>
      </c>
      <c r="C1889">
        <f t="shared" si="29"/>
        <v>-3.3630487337790631E-3</v>
      </c>
    </row>
    <row r="1890" spans="1:3" x14ac:dyDescent="0.3">
      <c r="A1890" s="3">
        <v>43328</v>
      </c>
      <c r="B1890" s="1">
        <v>76818.720000000001</v>
      </c>
      <c r="C1890">
        <f t="shared" si="29"/>
        <v>-1.0339958930402448E-2</v>
      </c>
    </row>
    <row r="1891" spans="1:3" x14ac:dyDescent="0.3">
      <c r="A1891" s="3">
        <v>43329</v>
      </c>
      <c r="B1891" s="1">
        <v>76028.509999999995</v>
      </c>
      <c r="C1891">
        <f t="shared" si="29"/>
        <v>3.9300007787605737E-3</v>
      </c>
    </row>
    <row r="1892" spans="1:3" x14ac:dyDescent="0.3">
      <c r="A1892" s="3">
        <v>43332</v>
      </c>
      <c r="B1892" s="1">
        <v>76327.89</v>
      </c>
      <c r="C1892">
        <f t="shared" si="29"/>
        <v>-1.5147843613922313E-2</v>
      </c>
    </row>
    <row r="1893" spans="1:3" x14ac:dyDescent="0.3">
      <c r="A1893" s="3">
        <v>43333</v>
      </c>
      <c r="B1893" s="1">
        <v>75180.399999999994</v>
      </c>
      <c r="C1893">
        <f t="shared" si="29"/>
        <v>2.2645356386282244E-2</v>
      </c>
    </row>
    <row r="1894" spans="1:3" x14ac:dyDescent="0.3">
      <c r="A1894" s="3">
        <v>43334</v>
      </c>
      <c r="B1894" s="1">
        <v>76902.31</v>
      </c>
      <c r="C1894">
        <f t="shared" si="29"/>
        <v>-1.6633038502631377E-2</v>
      </c>
    </row>
    <row r="1895" spans="1:3" x14ac:dyDescent="0.3">
      <c r="A1895" s="3">
        <v>43335</v>
      </c>
      <c r="B1895" s="1">
        <v>75633.77</v>
      </c>
      <c r="C1895">
        <f t="shared" si="29"/>
        <v>8.2750506254833552E-3</v>
      </c>
    </row>
    <row r="1896" spans="1:3" x14ac:dyDescent="0.3">
      <c r="A1896" s="3">
        <v>43336</v>
      </c>
      <c r="B1896" s="1">
        <v>76262.240000000005</v>
      </c>
      <c r="C1896">
        <f t="shared" si="29"/>
        <v>2.1629082723655324E-2</v>
      </c>
    </row>
    <row r="1897" spans="1:3" x14ac:dyDescent="0.3">
      <c r="A1897" s="3">
        <v>43339</v>
      </c>
      <c r="B1897" s="1">
        <v>77929.69</v>
      </c>
      <c r="C1897">
        <f t="shared" si="29"/>
        <v>-5.8751979696181067E-3</v>
      </c>
    </row>
    <row r="1898" spans="1:3" x14ac:dyDescent="0.3">
      <c r="A1898" s="3">
        <v>43340</v>
      </c>
      <c r="B1898" s="1">
        <v>77473.179999999993</v>
      </c>
      <c r="C1898">
        <f t="shared" si="29"/>
        <v>1.1749758336270583E-2</v>
      </c>
    </row>
    <row r="1899" spans="1:3" x14ac:dyDescent="0.3">
      <c r="A1899" s="3">
        <v>43341</v>
      </c>
      <c r="B1899" s="1">
        <v>78388.84</v>
      </c>
      <c r="C1899">
        <f t="shared" si="29"/>
        <v>-2.5645210631269087E-2</v>
      </c>
    </row>
    <row r="1900" spans="1:3" x14ac:dyDescent="0.3">
      <c r="A1900" s="3">
        <v>43342</v>
      </c>
      <c r="B1900" s="1">
        <v>76404.100000000006</v>
      </c>
      <c r="C1900">
        <f t="shared" si="29"/>
        <v>3.5723462153484748E-3</v>
      </c>
    </row>
    <row r="1901" spans="1:3" x14ac:dyDescent="0.3">
      <c r="A1901" s="3">
        <v>43343</v>
      </c>
      <c r="B1901" s="1">
        <v>76677.53</v>
      </c>
      <c r="C1901">
        <f t="shared" si="29"/>
        <v>-6.3425233063367789E-3</v>
      </c>
    </row>
    <row r="1902" spans="1:3" x14ac:dyDescent="0.3">
      <c r="A1902" s="3">
        <v>43346</v>
      </c>
      <c r="B1902" s="1">
        <v>76192.740000000005</v>
      </c>
      <c r="C1902">
        <f t="shared" si="29"/>
        <v>-1.9628137705348169E-2</v>
      </c>
    </row>
    <row r="1903" spans="1:3" x14ac:dyDescent="0.3">
      <c r="A1903" s="3">
        <v>43347</v>
      </c>
      <c r="B1903" s="1">
        <v>74711.8</v>
      </c>
      <c r="C1903">
        <f t="shared" si="29"/>
        <v>5.079579187368166E-3</v>
      </c>
    </row>
    <row r="1904" spans="1:3" x14ac:dyDescent="0.3">
      <c r="A1904" s="3">
        <v>43348</v>
      </c>
      <c r="B1904" s="1">
        <v>75092.27</v>
      </c>
      <c r="C1904">
        <f t="shared" si="29"/>
        <v>1.747473601027915E-2</v>
      </c>
    </row>
    <row r="1905" spans="1:3" x14ac:dyDescent="0.3">
      <c r="A1905" s="3">
        <v>43349</v>
      </c>
      <c r="B1905" s="1">
        <v>76416.02</v>
      </c>
      <c r="C1905">
        <f t="shared" si="29"/>
        <v>2.6613913528925461E-4</v>
      </c>
    </row>
    <row r="1906" spans="1:3" x14ac:dyDescent="0.3">
      <c r="A1906" s="3">
        <v>43353</v>
      </c>
      <c r="B1906" s="1">
        <v>76436.36</v>
      </c>
      <c r="C1906">
        <f t="shared" si="29"/>
        <v>-2.356077204189683E-2</v>
      </c>
    </row>
    <row r="1907" spans="1:3" x14ac:dyDescent="0.3">
      <c r="A1907" s="3">
        <v>43354</v>
      </c>
      <c r="B1907" s="1">
        <v>74656.509999999995</v>
      </c>
      <c r="C1907">
        <f t="shared" si="29"/>
        <v>6.2531365853035412E-3</v>
      </c>
    </row>
    <row r="1908" spans="1:3" x14ac:dyDescent="0.3">
      <c r="A1908" s="3">
        <v>43355</v>
      </c>
      <c r="B1908" s="1">
        <v>75124.81</v>
      </c>
      <c r="C1908">
        <f t="shared" si="29"/>
        <v>-5.8491007479757077E-3</v>
      </c>
    </row>
    <row r="1909" spans="1:3" x14ac:dyDescent="0.3">
      <c r="A1909" s="3">
        <v>43356</v>
      </c>
      <c r="B1909" s="1">
        <v>74686.679999999993</v>
      </c>
      <c r="C1909">
        <f t="shared" si="29"/>
        <v>9.8913792160916225E-3</v>
      </c>
    </row>
    <row r="1910" spans="1:3" x14ac:dyDescent="0.3">
      <c r="A1910" s="3">
        <v>43357</v>
      </c>
      <c r="B1910" s="1">
        <v>75429.100000000006</v>
      </c>
      <c r="C1910">
        <f t="shared" si="29"/>
        <v>1.7866435347069401E-2</v>
      </c>
    </row>
    <row r="1911" spans="1:3" x14ac:dyDescent="0.3">
      <c r="A1911" s="3">
        <v>43360</v>
      </c>
      <c r="B1911" s="1">
        <v>76788.86</v>
      </c>
      <c r="C1911">
        <f t="shared" si="29"/>
        <v>1.9666425880613295E-2</v>
      </c>
    </row>
    <row r="1912" spans="1:3" x14ac:dyDescent="0.3">
      <c r="A1912" s="3">
        <v>43361</v>
      </c>
      <c r="B1912" s="1">
        <v>78313.97</v>
      </c>
      <c r="C1912">
        <f t="shared" si="29"/>
        <v>-1.8572034706598446E-3</v>
      </c>
    </row>
    <row r="1913" spans="1:3" x14ac:dyDescent="0.3">
      <c r="A1913" s="3">
        <v>43362</v>
      </c>
      <c r="B1913" s="1">
        <v>78168.66</v>
      </c>
      <c r="C1913">
        <f t="shared" si="29"/>
        <v>-6.7364250917809141E-4</v>
      </c>
    </row>
    <row r="1914" spans="1:3" x14ac:dyDescent="0.3">
      <c r="A1914" s="3">
        <v>43363</v>
      </c>
      <c r="B1914" s="1">
        <v>78116.02</v>
      </c>
      <c r="C1914">
        <f t="shared" si="29"/>
        <v>1.6860863849956716E-2</v>
      </c>
    </row>
    <row r="1915" spans="1:3" x14ac:dyDescent="0.3">
      <c r="A1915" s="3">
        <v>43364</v>
      </c>
      <c r="B1915" s="1">
        <v>79444.289999999994</v>
      </c>
      <c r="C1915">
        <f t="shared" si="29"/>
        <v>-1.8549907462917029E-2</v>
      </c>
    </row>
    <row r="1916" spans="1:3" x14ac:dyDescent="0.3">
      <c r="A1916" s="3">
        <v>43367</v>
      </c>
      <c r="B1916" s="1">
        <v>77984.19</v>
      </c>
      <c r="C1916">
        <f t="shared" si="29"/>
        <v>8.2490998333962402E-3</v>
      </c>
    </row>
    <row r="1917" spans="1:3" x14ac:dyDescent="0.3">
      <c r="A1917" s="3">
        <v>43368</v>
      </c>
      <c r="B1917" s="1">
        <v>78630.149999999994</v>
      </c>
      <c r="C1917">
        <f t="shared" si="29"/>
        <v>3.3073444519239278E-4</v>
      </c>
    </row>
    <row r="1918" spans="1:3" x14ac:dyDescent="0.3">
      <c r="A1918" s="3">
        <v>43369</v>
      </c>
      <c r="B1918" s="1">
        <v>78656.160000000003</v>
      </c>
      <c r="C1918">
        <f t="shared" si="29"/>
        <v>1.6941811557622689E-2</v>
      </c>
    </row>
    <row r="1919" spans="1:3" x14ac:dyDescent="0.3">
      <c r="A1919" s="3">
        <v>43370</v>
      </c>
      <c r="B1919" s="1">
        <v>80000.09</v>
      </c>
      <c r="C1919">
        <f t="shared" si="29"/>
        <v>-8.2547173777361496E-3</v>
      </c>
    </row>
    <row r="1920" spans="1:3" x14ac:dyDescent="0.3">
      <c r="A1920" s="3">
        <v>43371</v>
      </c>
      <c r="B1920" s="1">
        <v>79342.429999999993</v>
      </c>
      <c r="C1920">
        <f t="shared" si="29"/>
        <v>-9.1003703454184143E-3</v>
      </c>
    </row>
    <row r="1921" spans="1:3" x14ac:dyDescent="0.3">
      <c r="A1921" s="3">
        <v>43374</v>
      </c>
      <c r="B1921" s="1">
        <v>78623.66</v>
      </c>
      <c r="C1921">
        <f t="shared" si="29"/>
        <v>3.7307068893531976E-2</v>
      </c>
    </row>
    <row r="1922" spans="1:3" x14ac:dyDescent="0.3">
      <c r="A1922" s="3">
        <v>43375</v>
      </c>
      <c r="B1922" s="1">
        <v>81612.28</v>
      </c>
      <c r="C1922">
        <f t="shared" si="29"/>
        <v>2.0149429602121863E-2</v>
      </c>
    </row>
    <row r="1923" spans="1:3" x14ac:dyDescent="0.3">
      <c r="A1923" s="3">
        <v>43376</v>
      </c>
      <c r="B1923" s="1">
        <v>83273.399999999994</v>
      </c>
      <c r="C1923">
        <f t="shared" ref="C1923:C1986" si="30">LN(B1924/B1923)</f>
        <v>-3.8572785542549544E-3</v>
      </c>
    </row>
    <row r="1924" spans="1:3" x14ac:dyDescent="0.3">
      <c r="A1924" s="3">
        <v>43377</v>
      </c>
      <c r="B1924" s="1">
        <v>82952.81</v>
      </c>
      <c r="C1924">
        <f t="shared" si="30"/>
        <v>-7.6393360074975894E-3</v>
      </c>
    </row>
    <row r="1925" spans="1:3" x14ac:dyDescent="0.3">
      <c r="A1925" s="3">
        <v>43378</v>
      </c>
      <c r="B1925" s="1">
        <v>82321.52</v>
      </c>
      <c r="C1925">
        <f t="shared" si="30"/>
        <v>4.4690078526065671E-2</v>
      </c>
    </row>
    <row r="1926" spans="1:3" x14ac:dyDescent="0.3">
      <c r="A1926" s="3">
        <v>43381</v>
      </c>
      <c r="B1926" s="1">
        <v>86083.92</v>
      </c>
      <c r="C1926">
        <f t="shared" si="30"/>
        <v>4.2167265000942507E-5</v>
      </c>
    </row>
    <row r="1927" spans="1:3" x14ac:dyDescent="0.3">
      <c r="A1927" s="3">
        <v>43382</v>
      </c>
      <c r="B1927" s="1">
        <v>86087.55</v>
      </c>
      <c r="C1927">
        <f t="shared" si="30"/>
        <v>-2.8375317666135592E-2</v>
      </c>
    </row>
    <row r="1928" spans="1:3" x14ac:dyDescent="0.3">
      <c r="A1928" s="3">
        <v>43383</v>
      </c>
      <c r="B1928" s="1">
        <v>83679.12</v>
      </c>
      <c r="C1928">
        <f t="shared" si="30"/>
        <v>-9.1001719241409901E-3</v>
      </c>
    </row>
    <row r="1929" spans="1:3" x14ac:dyDescent="0.3">
      <c r="A1929" s="3">
        <v>43384</v>
      </c>
      <c r="B1929" s="1">
        <v>82921.08</v>
      </c>
      <c r="C1929">
        <f t="shared" si="30"/>
        <v>5.2765067993823253E-3</v>
      </c>
    </row>
    <row r="1930" spans="1:3" x14ac:dyDescent="0.3">
      <c r="A1930" s="3">
        <v>43388</v>
      </c>
      <c r="B1930" s="1">
        <v>83359.77</v>
      </c>
      <c r="C1930">
        <f t="shared" si="30"/>
        <v>2.7892003209267106E-2</v>
      </c>
    </row>
    <row r="1931" spans="1:3" x14ac:dyDescent="0.3">
      <c r="A1931" s="3">
        <v>43389</v>
      </c>
      <c r="B1931" s="1">
        <v>85717.57</v>
      </c>
      <c r="C1931">
        <f t="shared" si="30"/>
        <v>5.4104953614152673E-4</v>
      </c>
    </row>
    <row r="1932" spans="1:3" x14ac:dyDescent="0.3">
      <c r="A1932" s="3">
        <v>43390</v>
      </c>
      <c r="B1932" s="1">
        <v>85763.96</v>
      </c>
      <c r="C1932">
        <f t="shared" si="30"/>
        <v>-2.2603730998532693E-2</v>
      </c>
    </row>
    <row r="1933" spans="1:3" x14ac:dyDescent="0.3">
      <c r="A1933" s="3">
        <v>43391</v>
      </c>
      <c r="B1933" s="1">
        <v>83847.12</v>
      </c>
      <c r="C1933">
        <f t="shared" si="30"/>
        <v>4.4343136822789552E-3</v>
      </c>
    </row>
    <row r="1934" spans="1:3" x14ac:dyDescent="0.3">
      <c r="A1934" s="3">
        <v>43392</v>
      </c>
      <c r="B1934" s="1">
        <v>84219.75</v>
      </c>
      <c r="C1934">
        <f t="shared" si="30"/>
        <v>1.6217276689380125E-2</v>
      </c>
    </row>
    <row r="1935" spans="1:3" x14ac:dyDescent="0.3">
      <c r="A1935" s="3">
        <v>43395</v>
      </c>
      <c r="B1935" s="1">
        <v>85596.7</v>
      </c>
      <c r="C1935">
        <f t="shared" si="30"/>
        <v>-3.4718075720024358E-3</v>
      </c>
    </row>
    <row r="1936" spans="1:3" x14ac:dyDescent="0.3">
      <c r="A1936" s="3">
        <v>43396</v>
      </c>
      <c r="B1936" s="1">
        <v>85300.04</v>
      </c>
      <c r="C1936">
        <f t="shared" si="30"/>
        <v>-2.6568825563870201E-2</v>
      </c>
    </row>
    <row r="1937" spans="1:3" x14ac:dyDescent="0.3">
      <c r="A1937" s="3">
        <v>43397</v>
      </c>
      <c r="B1937" s="1">
        <v>83063.56</v>
      </c>
      <c r="C1937">
        <f t="shared" si="30"/>
        <v>1.2204373786759376E-2</v>
      </c>
    </row>
    <row r="1938" spans="1:3" x14ac:dyDescent="0.3">
      <c r="A1938" s="3">
        <v>43398</v>
      </c>
      <c r="B1938" s="1">
        <v>84083.51</v>
      </c>
      <c r="C1938">
        <f t="shared" si="30"/>
        <v>1.92742990441339E-2</v>
      </c>
    </row>
    <row r="1939" spans="1:3" x14ac:dyDescent="0.3">
      <c r="A1939" s="3">
        <v>43399</v>
      </c>
      <c r="B1939" s="1">
        <v>85719.88</v>
      </c>
      <c r="C1939">
        <f t="shared" si="30"/>
        <v>-2.2691024123583828E-2</v>
      </c>
    </row>
    <row r="1940" spans="1:3" x14ac:dyDescent="0.3">
      <c r="A1940" s="3">
        <v>43402</v>
      </c>
      <c r="B1940" s="1">
        <v>83796.710000000006</v>
      </c>
      <c r="C1940">
        <f t="shared" si="30"/>
        <v>3.6199830287930362E-2</v>
      </c>
    </row>
    <row r="1941" spans="1:3" x14ac:dyDescent="0.3">
      <c r="A1941" s="3">
        <v>43403</v>
      </c>
      <c r="B1941" s="1">
        <v>86885.71</v>
      </c>
      <c r="C1941">
        <f t="shared" si="30"/>
        <v>6.1711203049876571E-3</v>
      </c>
    </row>
    <row r="1942" spans="1:3" x14ac:dyDescent="0.3">
      <c r="A1942" s="3">
        <v>43404</v>
      </c>
      <c r="B1942" s="1">
        <v>87423.55</v>
      </c>
      <c r="C1942">
        <f t="shared" si="30"/>
        <v>1.1322746997794331E-2</v>
      </c>
    </row>
    <row r="1943" spans="1:3" x14ac:dyDescent="0.3">
      <c r="A1943" s="3">
        <v>43405</v>
      </c>
      <c r="B1943" s="1">
        <v>88419.05</v>
      </c>
      <c r="C1943">
        <f t="shared" si="30"/>
        <v>1.3247339890886263E-2</v>
      </c>
    </row>
    <row r="1944" spans="1:3" x14ac:dyDescent="0.3">
      <c r="A1944" s="3">
        <v>43409</v>
      </c>
      <c r="B1944" s="1">
        <v>89598.16</v>
      </c>
      <c r="C1944">
        <f t="shared" si="30"/>
        <v>-1.0425350731232914E-2</v>
      </c>
    </row>
    <row r="1945" spans="1:3" x14ac:dyDescent="0.3">
      <c r="A1945" s="3">
        <v>43410</v>
      </c>
      <c r="B1945" s="1">
        <v>88668.92</v>
      </c>
      <c r="C1945">
        <f t="shared" si="30"/>
        <v>-1.0823921333922109E-2</v>
      </c>
    </row>
    <row r="1946" spans="1:3" x14ac:dyDescent="0.3">
      <c r="A1946" s="3">
        <v>43411</v>
      </c>
      <c r="B1946" s="1">
        <v>87714.35</v>
      </c>
      <c r="C1946">
        <f t="shared" si="30"/>
        <v>-2.4164976143141722E-2</v>
      </c>
    </row>
    <row r="1947" spans="1:3" x14ac:dyDescent="0.3">
      <c r="A1947" s="3">
        <v>43412</v>
      </c>
      <c r="B1947" s="1">
        <v>85620.14</v>
      </c>
      <c r="C1947">
        <f t="shared" si="30"/>
        <v>2.4617345216062906E-4</v>
      </c>
    </row>
    <row r="1948" spans="1:3" x14ac:dyDescent="0.3">
      <c r="A1948" s="3">
        <v>43413</v>
      </c>
      <c r="B1948" s="1">
        <v>85641.22</v>
      </c>
      <c r="C1948">
        <f t="shared" si="30"/>
        <v>-1.3614861883591374E-3</v>
      </c>
    </row>
    <row r="1949" spans="1:3" x14ac:dyDescent="0.3">
      <c r="A1949" s="3">
        <v>43416</v>
      </c>
      <c r="B1949" s="1">
        <v>85524.7</v>
      </c>
      <c r="C1949">
        <f t="shared" si="30"/>
        <v>-7.1649480787416078E-3</v>
      </c>
    </row>
    <row r="1950" spans="1:3" x14ac:dyDescent="0.3">
      <c r="A1950" s="3">
        <v>43417</v>
      </c>
      <c r="B1950" s="1">
        <v>84914.11</v>
      </c>
      <c r="C1950">
        <f t="shared" si="30"/>
        <v>1.2393716332201172E-2</v>
      </c>
    </row>
    <row r="1951" spans="1:3" x14ac:dyDescent="0.3">
      <c r="A1951" s="3">
        <v>43418</v>
      </c>
      <c r="B1951" s="1">
        <v>85973.06</v>
      </c>
      <c r="C1951">
        <f t="shared" si="30"/>
        <v>2.9141088138339249E-2</v>
      </c>
    </row>
    <row r="1952" spans="1:3" x14ac:dyDescent="0.3">
      <c r="A1952" s="3">
        <v>43420</v>
      </c>
      <c r="B1952" s="1">
        <v>88515.27</v>
      </c>
      <c r="C1952">
        <f t="shared" si="30"/>
        <v>-6.9657185435789085E-3</v>
      </c>
    </row>
    <row r="1953" spans="1:3" x14ac:dyDescent="0.3">
      <c r="A1953" s="3">
        <v>43423</v>
      </c>
      <c r="B1953" s="1">
        <v>87900.84</v>
      </c>
      <c r="C1953">
        <f t="shared" si="30"/>
        <v>-7.2163503084821841E-3</v>
      </c>
    </row>
    <row r="1954" spans="1:3" x14ac:dyDescent="0.3">
      <c r="A1954" s="3">
        <v>43425</v>
      </c>
      <c r="B1954" s="1">
        <v>87268.800000000003</v>
      </c>
      <c r="C1954">
        <f t="shared" si="30"/>
        <v>2.3879208976587685E-3</v>
      </c>
    </row>
    <row r="1955" spans="1:3" x14ac:dyDescent="0.3">
      <c r="A1955" s="3">
        <v>43426</v>
      </c>
      <c r="B1955" s="1">
        <v>87477.440000000002</v>
      </c>
      <c r="C1955">
        <f t="shared" si="30"/>
        <v>-1.4360119302796508E-2</v>
      </c>
    </row>
    <row r="1956" spans="1:3" x14ac:dyDescent="0.3">
      <c r="A1956" s="3">
        <v>43427</v>
      </c>
      <c r="B1956" s="1">
        <v>86230.23</v>
      </c>
      <c r="C1956">
        <f t="shared" si="30"/>
        <v>-7.9606075965826199E-3</v>
      </c>
    </row>
    <row r="1957" spans="1:3" x14ac:dyDescent="0.3">
      <c r="A1957" s="3">
        <v>43430</v>
      </c>
      <c r="B1957" s="1">
        <v>85546.51</v>
      </c>
      <c r="C1957">
        <f t="shared" si="30"/>
        <v>2.7039253710417543E-2</v>
      </c>
    </row>
    <row r="1958" spans="1:3" x14ac:dyDescent="0.3">
      <c r="A1958" s="3">
        <v>43431</v>
      </c>
      <c r="B1958" s="1">
        <v>87891.18</v>
      </c>
      <c r="C1958">
        <f t="shared" si="30"/>
        <v>1.5351261976716031E-2</v>
      </c>
    </row>
    <row r="1959" spans="1:3" x14ac:dyDescent="0.3">
      <c r="A1959" s="3">
        <v>43432</v>
      </c>
      <c r="B1959" s="1">
        <v>89250.83</v>
      </c>
      <c r="C1959">
        <f t="shared" si="30"/>
        <v>5.1267320007043343E-3</v>
      </c>
    </row>
    <row r="1960" spans="1:3" x14ac:dyDescent="0.3">
      <c r="A1960" s="3">
        <v>43433</v>
      </c>
      <c r="B1960" s="1">
        <v>89709.57</v>
      </c>
      <c r="C1960">
        <f t="shared" si="30"/>
        <v>-2.2938001370548721E-3</v>
      </c>
    </row>
    <row r="1961" spans="1:3" x14ac:dyDescent="0.3">
      <c r="A1961" s="3">
        <v>43434</v>
      </c>
      <c r="B1961" s="1">
        <v>89504.03</v>
      </c>
      <c r="C1961">
        <f t="shared" si="30"/>
        <v>3.5250174630544404E-3</v>
      </c>
    </row>
    <row r="1962" spans="1:3" x14ac:dyDescent="0.3">
      <c r="A1962" s="3">
        <v>43437</v>
      </c>
      <c r="B1962" s="1">
        <v>89820.09</v>
      </c>
      <c r="C1962">
        <f t="shared" si="30"/>
        <v>-1.3400890753899643E-2</v>
      </c>
    </row>
    <row r="1963" spans="1:3" x14ac:dyDescent="0.3">
      <c r="A1963" s="3">
        <v>43438</v>
      </c>
      <c r="B1963" s="1">
        <v>88624.45</v>
      </c>
      <c r="C1963">
        <f t="shared" si="30"/>
        <v>4.6756818740769385E-3</v>
      </c>
    </row>
    <row r="1964" spans="1:3" x14ac:dyDescent="0.3">
      <c r="A1964" s="3">
        <v>43439</v>
      </c>
      <c r="B1964" s="1">
        <v>89039.8</v>
      </c>
      <c r="C1964">
        <f t="shared" si="30"/>
        <v>-2.1734117462921167E-3</v>
      </c>
    </row>
    <row r="1965" spans="1:3" x14ac:dyDescent="0.3">
      <c r="A1965" s="3">
        <v>43440</v>
      </c>
      <c r="B1965" s="1">
        <v>88846.49</v>
      </c>
      <c r="C1965">
        <f t="shared" si="30"/>
        <v>-8.2663616166195504E-3</v>
      </c>
    </row>
    <row r="1966" spans="1:3" x14ac:dyDescent="0.3">
      <c r="A1966" s="3">
        <v>43441</v>
      </c>
      <c r="B1966" s="1">
        <v>88115.08</v>
      </c>
      <c r="C1966">
        <f t="shared" si="30"/>
        <v>-2.5288627456555135E-2</v>
      </c>
    </row>
    <row r="1967" spans="1:3" x14ac:dyDescent="0.3">
      <c r="A1967" s="3">
        <v>43444</v>
      </c>
      <c r="B1967" s="1">
        <v>85914.71</v>
      </c>
      <c r="C1967">
        <f t="shared" si="30"/>
        <v>5.8592105420546175E-3</v>
      </c>
    </row>
    <row r="1968" spans="1:3" x14ac:dyDescent="0.3">
      <c r="A1968" s="3">
        <v>43445</v>
      </c>
      <c r="B1968" s="1">
        <v>86419.58</v>
      </c>
      <c r="C1968">
        <f t="shared" si="30"/>
        <v>6.4347341218105826E-3</v>
      </c>
    </row>
    <row r="1969" spans="1:3" x14ac:dyDescent="0.3">
      <c r="A1969" s="3">
        <v>43446</v>
      </c>
      <c r="B1969" s="1">
        <v>86977.46</v>
      </c>
      <c r="C1969">
        <f t="shared" si="30"/>
        <v>9.8405365094430732E-3</v>
      </c>
    </row>
    <row r="1970" spans="1:3" x14ac:dyDescent="0.3">
      <c r="A1970" s="3">
        <v>43447</v>
      </c>
      <c r="B1970" s="1">
        <v>87837.59</v>
      </c>
      <c r="C1970">
        <f t="shared" si="30"/>
        <v>-4.4279428900331841E-3</v>
      </c>
    </row>
    <row r="1971" spans="1:3" x14ac:dyDescent="0.3">
      <c r="A1971" s="3">
        <v>43448</v>
      </c>
      <c r="B1971" s="1">
        <v>87449.51</v>
      </c>
      <c r="C1971">
        <f t="shared" si="30"/>
        <v>-1.207762614763599E-2</v>
      </c>
    </row>
    <row r="1972" spans="1:3" x14ac:dyDescent="0.3">
      <c r="A1972" s="3">
        <v>43451</v>
      </c>
      <c r="B1972" s="1">
        <v>86399.679999999993</v>
      </c>
      <c r="C1972">
        <f t="shared" si="30"/>
        <v>2.4370832322689476E-3</v>
      </c>
    </row>
    <row r="1973" spans="1:3" x14ac:dyDescent="0.3">
      <c r="A1973" s="3">
        <v>43452</v>
      </c>
      <c r="B1973" s="1">
        <v>86610.5</v>
      </c>
      <c r="C1973">
        <f t="shared" si="30"/>
        <v>-1.0877145582262679E-2</v>
      </c>
    </row>
    <row r="1974" spans="1:3" x14ac:dyDescent="0.3">
      <c r="A1974" s="3">
        <v>43453</v>
      </c>
      <c r="B1974" s="1">
        <v>85673.53</v>
      </c>
      <c r="C1974">
        <f t="shared" si="30"/>
        <v>-4.7294262469700027E-3</v>
      </c>
    </row>
    <row r="1975" spans="1:3" x14ac:dyDescent="0.3">
      <c r="A1975" s="3">
        <v>43454</v>
      </c>
      <c r="B1975" s="1">
        <v>85269.3</v>
      </c>
      <c r="C1975">
        <f t="shared" si="30"/>
        <v>5.0052026956703254E-3</v>
      </c>
    </row>
    <row r="1976" spans="1:3" x14ac:dyDescent="0.3">
      <c r="A1976" s="3">
        <v>43455</v>
      </c>
      <c r="B1976" s="1">
        <v>85697.16</v>
      </c>
      <c r="C1976">
        <f t="shared" si="30"/>
        <v>-6.5684162946087537E-3</v>
      </c>
    </row>
    <row r="1977" spans="1:3" x14ac:dyDescent="0.3">
      <c r="A1977" s="3">
        <v>43460</v>
      </c>
      <c r="B1977" s="1">
        <v>85136.11</v>
      </c>
      <c r="C1977">
        <f t="shared" si="30"/>
        <v>3.7996175992748805E-3</v>
      </c>
    </row>
    <row r="1978" spans="1:3" x14ac:dyDescent="0.3">
      <c r="A1978" s="3">
        <v>43461</v>
      </c>
      <c r="B1978" s="1">
        <v>85460.21</v>
      </c>
      <c r="C1978">
        <f t="shared" si="30"/>
        <v>2.8004083037098317E-2</v>
      </c>
    </row>
    <row r="1979" spans="1:3" x14ac:dyDescent="0.3">
      <c r="A1979" s="3">
        <v>43462</v>
      </c>
      <c r="B1979" s="1">
        <v>87887.27</v>
      </c>
      <c r="C1979">
        <f t="shared" si="30"/>
        <v>3.493991142864647E-2</v>
      </c>
    </row>
    <row r="1980" spans="1:3" x14ac:dyDescent="0.3">
      <c r="A1980" s="3">
        <v>43467</v>
      </c>
      <c r="B1980" s="1">
        <v>91012.32</v>
      </c>
      <c r="C1980">
        <f t="shared" si="30"/>
        <v>6.0461389010876953E-3</v>
      </c>
    </row>
    <row r="1981" spans="1:3" x14ac:dyDescent="0.3">
      <c r="A1981" s="3">
        <v>43468</v>
      </c>
      <c r="B1981" s="1">
        <v>91564.26</v>
      </c>
      <c r="C1981">
        <f t="shared" si="30"/>
        <v>3.0156224650588065E-3</v>
      </c>
    </row>
    <row r="1982" spans="1:3" x14ac:dyDescent="0.3">
      <c r="A1982" s="3">
        <v>43469</v>
      </c>
      <c r="B1982" s="1">
        <v>91840.8</v>
      </c>
      <c r="C1982">
        <f t="shared" si="30"/>
        <v>-1.5446239950943721E-3</v>
      </c>
    </row>
    <row r="1983" spans="1:3" x14ac:dyDescent="0.3">
      <c r="A1983" s="3">
        <v>43472</v>
      </c>
      <c r="B1983" s="1">
        <v>91699.05</v>
      </c>
      <c r="C1983">
        <f t="shared" si="30"/>
        <v>3.6228021077389376E-3</v>
      </c>
    </row>
    <row r="1984" spans="1:3" x14ac:dyDescent="0.3">
      <c r="A1984" s="3">
        <v>43473</v>
      </c>
      <c r="B1984" s="1">
        <v>92031.86</v>
      </c>
      <c r="C1984">
        <f t="shared" si="30"/>
        <v>1.7034975394619799E-2</v>
      </c>
    </row>
    <row r="1985" spans="1:3" x14ac:dyDescent="0.3">
      <c r="A1985" s="3">
        <v>43474</v>
      </c>
      <c r="B1985" s="1">
        <v>93613.05</v>
      </c>
      <c r="C1985">
        <f t="shared" si="30"/>
        <v>2.0583833911953708E-3</v>
      </c>
    </row>
    <row r="1986" spans="1:3" x14ac:dyDescent="0.3">
      <c r="A1986" s="3">
        <v>43475</v>
      </c>
      <c r="B1986" s="1">
        <v>93805.94</v>
      </c>
      <c r="C1986">
        <f t="shared" si="30"/>
        <v>-1.5750206294660209E-3</v>
      </c>
    </row>
    <row r="1987" spans="1:3" x14ac:dyDescent="0.3">
      <c r="A1987" s="3">
        <v>43476</v>
      </c>
      <c r="B1987" s="1">
        <v>93658.31</v>
      </c>
      <c r="C1987">
        <f t="shared" ref="C1987:C2050" si="31">LN(B1988/B1987)</f>
        <v>8.6728808040537845E-3</v>
      </c>
    </row>
    <row r="1988" spans="1:3" x14ac:dyDescent="0.3">
      <c r="A1988" s="3">
        <v>43479</v>
      </c>
      <c r="B1988" s="1">
        <v>94474.13</v>
      </c>
      <c r="C1988">
        <f t="shared" si="31"/>
        <v>-4.4386677966519262E-3</v>
      </c>
    </row>
    <row r="1989" spans="1:3" x14ac:dyDescent="0.3">
      <c r="A1989" s="3">
        <v>43480</v>
      </c>
      <c r="B1989" s="1">
        <v>94055.72</v>
      </c>
      <c r="C1989">
        <f t="shared" si="31"/>
        <v>3.580392768653446E-3</v>
      </c>
    </row>
    <row r="1990" spans="1:3" x14ac:dyDescent="0.3">
      <c r="A1990" s="3">
        <v>43481</v>
      </c>
      <c r="B1990" s="1">
        <v>94393.08</v>
      </c>
      <c r="C1990">
        <f t="shared" si="31"/>
        <v>1.0097998169235674E-2</v>
      </c>
    </row>
    <row r="1991" spans="1:3" x14ac:dyDescent="0.3">
      <c r="A1991" s="3">
        <v>43482</v>
      </c>
      <c r="B1991" s="1">
        <v>95351.09</v>
      </c>
      <c r="C1991">
        <f t="shared" si="31"/>
        <v>7.7897329167722186E-3</v>
      </c>
    </row>
    <row r="1992" spans="1:3" x14ac:dyDescent="0.3">
      <c r="A1992" s="3">
        <v>43483</v>
      </c>
      <c r="B1992" s="1">
        <v>96096.75</v>
      </c>
      <c r="C1992">
        <f t="shared" si="31"/>
        <v>-9.0543518683720067E-4</v>
      </c>
    </row>
    <row r="1993" spans="1:3" x14ac:dyDescent="0.3">
      <c r="A1993" s="3">
        <v>43486</v>
      </c>
      <c r="B1993" s="1">
        <v>96009.78</v>
      </c>
      <c r="C1993">
        <f t="shared" si="31"/>
        <v>-9.4855508239455218E-3</v>
      </c>
    </row>
    <row r="1994" spans="1:3" x14ac:dyDescent="0.3">
      <c r="A1994" s="3">
        <v>43487</v>
      </c>
      <c r="B1994" s="1">
        <v>95103.38</v>
      </c>
      <c r="C1994">
        <f t="shared" si="31"/>
        <v>1.518380688147671E-2</v>
      </c>
    </row>
    <row r="1995" spans="1:3" x14ac:dyDescent="0.3">
      <c r="A1995" s="3">
        <v>43488</v>
      </c>
      <c r="B1995" s="1">
        <v>96558.43</v>
      </c>
      <c r="C1995">
        <f t="shared" si="31"/>
        <v>1.1519847026472251E-2</v>
      </c>
    </row>
    <row r="1996" spans="1:3" x14ac:dyDescent="0.3">
      <c r="A1996" s="3">
        <v>43489</v>
      </c>
      <c r="B1996" s="1">
        <v>97677.2</v>
      </c>
      <c r="C1996">
        <f t="shared" si="31"/>
        <v>-2.3129733585703041E-2</v>
      </c>
    </row>
    <row r="1997" spans="1:3" x14ac:dyDescent="0.3">
      <c r="A1997" s="3">
        <v>43493</v>
      </c>
      <c r="B1997" s="1">
        <v>95443.88</v>
      </c>
      <c r="C1997">
        <f t="shared" si="31"/>
        <v>2.0457063512988043E-3</v>
      </c>
    </row>
    <row r="1998" spans="1:3" x14ac:dyDescent="0.3">
      <c r="A1998" s="3">
        <v>43494</v>
      </c>
      <c r="B1998" s="1">
        <v>95639.33</v>
      </c>
      <c r="C1998">
        <f t="shared" si="31"/>
        <v>1.4087768446567348E-2</v>
      </c>
    </row>
    <row r="1999" spans="1:3" x14ac:dyDescent="0.3">
      <c r="A1999" s="3">
        <v>43495</v>
      </c>
      <c r="B1999" s="1">
        <v>96996.21</v>
      </c>
      <c r="C1999">
        <f t="shared" si="31"/>
        <v>4.0901346366900727E-3</v>
      </c>
    </row>
    <row r="2000" spans="1:3" x14ac:dyDescent="0.3">
      <c r="A2000" s="3">
        <v>43496</v>
      </c>
      <c r="B2000" s="1">
        <v>97393.75</v>
      </c>
      <c r="C2000">
        <f t="shared" si="31"/>
        <v>4.7889254737242936E-3</v>
      </c>
    </row>
    <row r="2001" spans="1:3" x14ac:dyDescent="0.3">
      <c r="A2001" s="3">
        <v>43497</v>
      </c>
      <c r="B2001" s="1">
        <v>97861.28</v>
      </c>
      <c r="C2001">
        <f t="shared" si="31"/>
        <v>7.4050763038080378E-3</v>
      </c>
    </row>
    <row r="2002" spans="1:3" x14ac:dyDescent="0.3">
      <c r="A2002" s="3">
        <v>43500</v>
      </c>
      <c r="B2002" s="1">
        <v>98588.64</v>
      </c>
      <c r="C2002">
        <f t="shared" si="31"/>
        <v>-2.8179826809404305E-3</v>
      </c>
    </row>
    <row r="2003" spans="1:3" x14ac:dyDescent="0.3">
      <c r="A2003" s="3">
        <v>43501</v>
      </c>
      <c r="B2003" s="1">
        <v>98311.21</v>
      </c>
      <c r="C2003">
        <f t="shared" si="31"/>
        <v>-3.8104649694092108E-2</v>
      </c>
    </row>
    <row r="2004" spans="1:3" x14ac:dyDescent="0.3">
      <c r="A2004" s="3">
        <v>43502</v>
      </c>
      <c r="B2004" s="1">
        <v>94635.57</v>
      </c>
      <c r="C2004">
        <f t="shared" si="31"/>
        <v>-2.4330161884162124E-3</v>
      </c>
    </row>
    <row r="2005" spans="1:3" x14ac:dyDescent="0.3">
      <c r="A2005" s="3">
        <v>43503</v>
      </c>
      <c r="B2005" s="1">
        <v>94405.6</v>
      </c>
      <c r="C2005">
        <f t="shared" si="31"/>
        <v>9.881675915281548E-3</v>
      </c>
    </row>
    <row r="2006" spans="1:3" x14ac:dyDescent="0.3">
      <c r="A2006" s="3">
        <v>43504</v>
      </c>
      <c r="B2006" s="1">
        <v>95343.11</v>
      </c>
      <c r="C2006">
        <f t="shared" si="31"/>
        <v>-9.8041411479963814E-3</v>
      </c>
    </row>
    <row r="2007" spans="1:3" x14ac:dyDescent="0.3">
      <c r="A2007" s="3">
        <v>43507</v>
      </c>
      <c r="B2007" s="1">
        <v>94412.92</v>
      </c>
      <c r="C2007">
        <f t="shared" si="31"/>
        <v>1.8422893187884756E-2</v>
      </c>
    </row>
    <row r="2008" spans="1:3" x14ac:dyDescent="0.3">
      <c r="A2008" s="3">
        <v>43508</v>
      </c>
      <c r="B2008" s="1">
        <v>96168.4</v>
      </c>
      <c r="C2008">
        <f t="shared" si="31"/>
        <v>-3.3955412532643042E-3</v>
      </c>
    </row>
    <row r="2009" spans="1:3" x14ac:dyDescent="0.3">
      <c r="A2009" s="3">
        <v>43509</v>
      </c>
      <c r="B2009" s="1">
        <v>95842.41</v>
      </c>
      <c r="C2009">
        <f t="shared" si="31"/>
        <v>2.2416268306092793E-2</v>
      </c>
    </row>
    <row r="2010" spans="1:3" x14ac:dyDescent="0.3">
      <c r="A2010" s="3">
        <v>43510</v>
      </c>
      <c r="B2010" s="1">
        <v>98015.1</v>
      </c>
      <c r="C2010">
        <f t="shared" si="31"/>
        <v>-5.0034621438977437E-3</v>
      </c>
    </row>
    <row r="2011" spans="1:3" x14ac:dyDescent="0.3">
      <c r="A2011" s="3">
        <v>43511</v>
      </c>
      <c r="B2011" s="1">
        <v>97525.91</v>
      </c>
      <c r="C2011">
        <f t="shared" si="31"/>
        <v>-1.0472596149837926E-2</v>
      </c>
    </row>
    <row r="2012" spans="1:3" x14ac:dyDescent="0.3">
      <c r="A2012" s="3">
        <v>43514</v>
      </c>
      <c r="B2012" s="1">
        <v>96509.89</v>
      </c>
      <c r="C2012">
        <f t="shared" si="31"/>
        <v>1.1837967186677973E-2</v>
      </c>
    </row>
    <row r="2013" spans="1:3" x14ac:dyDescent="0.3">
      <c r="A2013" s="3">
        <v>43515</v>
      </c>
      <c r="B2013" s="1">
        <v>97659.16</v>
      </c>
      <c r="C2013">
        <f t="shared" si="31"/>
        <v>-1.1476100849605307E-2</v>
      </c>
    </row>
    <row r="2014" spans="1:3" x14ac:dyDescent="0.3">
      <c r="A2014" s="3">
        <v>43516</v>
      </c>
      <c r="B2014" s="1">
        <v>96544.82</v>
      </c>
      <c r="C2014">
        <f t="shared" si="31"/>
        <v>4.0052338800407603E-3</v>
      </c>
    </row>
    <row r="2015" spans="1:3" x14ac:dyDescent="0.3">
      <c r="A2015" s="3">
        <v>43517</v>
      </c>
      <c r="B2015" s="1">
        <v>96932.28</v>
      </c>
      <c r="C2015">
        <f t="shared" si="31"/>
        <v>9.7868594943993411E-3</v>
      </c>
    </row>
    <row r="2016" spans="1:3" x14ac:dyDescent="0.3">
      <c r="A2016" s="3">
        <v>43518</v>
      </c>
      <c r="B2016" s="1">
        <v>97885.6</v>
      </c>
      <c r="C2016">
        <f t="shared" si="31"/>
        <v>-6.6183287876341252E-3</v>
      </c>
    </row>
    <row r="2017" spans="1:3" x14ac:dyDescent="0.3">
      <c r="A2017" s="3">
        <v>43521</v>
      </c>
      <c r="B2017" s="1">
        <v>97239.9</v>
      </c>
      <c r="C2017">
        <f t="shared" si="31"/>
        <v>3.7219867810806022E-3</v>
      </c>
    </row>
    <row r="2018" spans="1:3" x14ac:dyDescent="0.3">
      <c r="A2018" s="3">
        <v>43522</v>
      </c>
      <c r="B2018" s="1">
        <v>97602.5</v>
      </c>
      <c r="C2018">
        <f t="shared" si="31"/>
        <v>-3.0288902392850603E-3</v>
      </c>
    </row>
    <row r="2019" spans="1:3" x14ac:dyDescent="0.3">
      <c r="A2019" s="3">
        <v>43523</v>
      </c>
      <c r="B2019" s="1">
        <v>97307.32</v>
      </c>
      <c r="C2019">
        <f t="shared" si="31"/>
        <v>-1.7865113878109559E-2</v>
      </c>
    </row>
    <row r="2020" spans="1:3" x14ac:dyDescent="0.3">
      <c r="A2020" s="3">
        <v>43524</v>
      </c>
      <c r="B2020" s="1">
        <v>95584.35</v>
      </c>
      <c r="C2020">
        <f t="shared" si="31"/>
        <v>-1.031188215951773E-2</v>
      </c>
    </row>
    <row r="2021" spans="1:3" x14ac:dyDescent="0.3">
      <c r="A2021" s="3">
        <v>43525</v>
      </c>
      <c r="B2021" s="1">
        <v>94603.76</v>
      </c>
      <c r="C2021">
        <f t="shared" si="31"/>
        <v>-4.0978628331032729E-3</v>
      </c>
    </row>
    <row r="2022" spans="1:3" x14ac:dyDescent="0.3">
      <c r="A2022" s="3">
        <v>43530</v>
      </c>
      <c r="B2022" s="1">
        <v>94216.88</v>
      </c>
      <c r="C2022">
        <f t="shared" si="31"/>
        <v>1.307827111585878E-3</v>
      </c>
    </row>
    <row r="2023" spans="1:3" x14ac:dyDescent="0.3">
      <c r="A2023" s="3">
        <v>43531</v>
      </c>
      <c r="B2023" s="1">
        <v>94340.18</v>
      </c>
      <c r="C2023">
        <f t="shared" si="31"/>
        <v>1.0802980936817344E-2</v>
      </c>
    </row>
    <row r="2024" spans="1:3" x14ac:dyDescent="0.3">
      <c r="A2024" s="3">
        <v>43532</v>
      </c>
      <c r="B2024" s="1">
        <v>95364.86</v>
      </c>
      <c r="C2024">
        <f t="shared" si="31"/>
        <v>2.7528907654682681E-2</v>
      </c>
    </row>
    <row r="2025" spans="1:3" x14ac:dyDescent="0.3">
      <c r="A2025" s="3">
        <v>43535</v>
      </c>
      <c r="B2025" s="1">
        <v>98026.62</v>
      </c>
      <c r="C2025">
        <f t="shared" si="31"/>
        <v>-2.0278309236897913E-3</v>
      </c>
    </row>
    <row r="2026" spans="1:3" x14ac:dyDescent="0.3">
      <c r="A2026" s="3">
        <v>43536</v>
      </c>
      <c r="B2026" s="1">
        <v>97828.04</v>
      </c>
      <c r="C2026">
        <f t="shared" si="31"/>
        <v>1.0937326999935718E-2</v>
      </c>
    </row>
    <row r="2027" spans="1:3" x14ac:dyDescent="0.3">
      <c r="A2027" s="3">
        <v>43537</v>
      </c>
      <c r="B2027" s="1">
        <v>98903.89</v>
      </c>
      <c r="C2027">
        <f t="shared" si="31"/>
        <v>-3.029946944250861E-3</v>
      </c>
    </row>
    <row r="2028" spans="1:3" x14ac:dyDescent="0.3">
      <c r="A2028" s="3">
        <v>43538</v>
      </c>
      <c r="B2028" s="1">
        <v>98604.67</v>
      </c>
      <c r="C2028">
        <f t="shared" si="31"/>
        <v>5.3814856896071579E-3</v>
      </c>
    </row>
    <row r="2029" spans="1:3" x14ac:dyDescent="0.3">
      <c r="A2029" s="3">
        <v>43539</v>
      </c>
      <c r="B2029" s="1">
        <v>99136.74</v>
      </c>
      <c r="C2029">
        <f t="shared" si="31"/>
        <v>8.6093748860060423E-3</v>
      </c>
    </row>
    <row r="2030" spans="1:3" x14ac:dyDescent="0.3">
      <c r="A2030" s="3">
        <v>43542</v>
      </c>
      <c r="B2030" s="1">
        <v>99993.93</v>
      </c>
      <c r="C2030">
        <f t="shared" si="31"/>
        <v>-4.0639930279707274E-3</v>
      </c>
    </row>
    <row r="2031" spans="1:3" x14ac:dyDescent="0.3">
      <c r="A2031" s="3">
        <v>43543</v>
      </c>
      <c r="B2031" s="1">
        <v>99588.38</v>
      </c>
      <c r="C2031">
        <f t="shared" si="31"/>
        <v>-1.5655856669560642E-2</v>
      </c>
    </row>
    <row r="2032" spans="1:3" x14ac:dyDescent="0.3">
      <c r="A2032" s="3">
        <v>43544</v>
      </c>
      <c r="B2032" s="1">
        <v>98041.38</v>
      </c>
      <c r="C2032">
        <f t="shared" si="31"/>
        <v>-1.3475553309042595E-2</v>
      </c>
    </row>
    <row r="2033" spans="1:3" x14ac:dyDescent="0.3">
      <c r="A2033" s="3">
        <v>43545</v>
      </c>
      <c r="B2033" s="1">
        <v>96729.08</v>
      </c>
      <c r="C2033">
        <f t="shared" si="31"/>
        <v>-3.1440722151722895E-2</v>
      </c>
    </row>
    <row r="2034" spans="1:3" x14ac:dyDescent="0.3">
      <c r="A2034" s="3">
        <v>43546</v>
      </c>
      <c r="B2034" s="1">
        <v>93735.16</v>
      </c>
      <c r="C2034">
        <f t="shared" si="31"/>
        <v>-7.8069486017668061E-4</v>
      </c>
    </row>
    <row r="2035" spans="1:3" x14ac:dyDescent="0.3">
      <c r="A2035" s="3">
        <v>43549</v>
      </c>
      <c r="B2035" s="1">
        <v>93662.01</v>
      </c>
      <c r="C2035">
        <f t="shared" si="31"/>
        <v>1.7408707456049846E-2</v>
      </c>
    </row>
    <row r="2036" spans="1:3" x14ac:dyDescent="0.3">
      <c r="A2036" s="3">
        <v>43550</v>
      </c>
      <c r="B2036" s="1">
        <v>95306.82</v>
      </c>
      <c r="C2036">
        <f t="shared" si="31"/>
        <v>-3.6363237360590321E-2</v>
      </c>
    </row>
    <row r="2037" spans="1:3" x14ac:dyDescent="0.3">
      <c r="A2037" s="3">
        <v>43551</v>
      </c>
      <c r="B2037" s="1">
        <v>91903.41</v>
      </c>
      <c r="C2037">
        <f t="shared" si="31"/>
        <v>2.6685771047859866E-2</v>
      </c>
    </row>
    <row r="2038" spans="1:3" x14ac:dyDescent="0.3">
      <c r="A2038" s="3">
        <v>43552</v>
      </c>
      <c r="B2038" s="1">
        <v>94388.94</v>
      </c>
      <c r="C2038">
        <f t="shared" si="31"/>
        <v>1.0807282083365927E-2</v>
      </c>
    </row>
    <row r="2039" spans="1:3" x14ac:dyDescent="0.3">
      <c r="A2039" s="3">
        <v>43553</v>
      </c>
      <c r="B2039" s="1">
        <v>95414.56</v>
      </c>
      <c r="C2039">
        <f t="shared" si="31"/>
        <v>6.6841349314311913E-3</v>
      </c>
    </row>
    <row r="2040" spans="1:3" x14ac:dyDescent="0.3">
      <c r="A2040" s="3">
        <v>43556</v>
      </c>
      <c r="B2040" s="1">
        <v>96054.46</v>
      </c>
      <c r="C2040">
        <f t="shared" si="31"/>
        <v>-6.9755375296597115E-3</v>
      </c>
    </row>
    <row r="2041" spans="1:3" x14ac:dyDescent="0.3">
      <c r="A2041" s="3">
        <v>43557</v>
      </c>
      <c r="B2041" s="1">
        <v>95386.76</v>
      </c>
      <c r="C2041">
        <f t="shared" si="31"/>
        <v>-9.4301130507593988E-3</v>
      </c>
    </row>
    <row r="2042" spans="1:3" x14ac:dyDescent="0.3">
      <c r="A2042" s="3">
        <v>43558</v>
      </c>
      <c r="B2042" s="1">
        <v>94491.48</v>
      </c>
      <c r="C2042">
        <f t="shared" si="31"/>
        <v>1.9094359592738541E-2</v>
      </c>
    </row>
    <row r="2043" spans="1:3" x14ac:dyDescent="0.3">
      <c r="A2043" s="3">
        <v>43559</v>
      </c>
      <c r="B2043" s="1">
        <v>96313.07</v>
      </c>
      <c r="C2043">
        <f t="shared" si="31"/>
        <v>8.2214805217603517E-3</v>
      </c>
    </row>
    <row r="2044" spans="1:3" x14ac:dyDescent="0.3">
      <c r="A2044" s="3">
        <v>43560</v>
      </c>
      <c r="B2044" s="1">
        <v>97108.17</v>
      </c>
      <c r="C2044">
        <f t="shared" si="31"/>
        <v>2.685351370938002E-3</v>
      </c>
    </row>
    <row r="2045" spans="1:3" x14ac:dyDescent="0.3">
      <c r="A2045" s="3">
        <v>43563</v>
      </c>
      <c r="B2045" s="1">
        <v>97369.29</v>
      </c>
      <c r="C2045">
        <f t="shared" si="31"/>
        <v>-1.1127802434008781E-2</v>
      </c>
    </row>
    <row r="2046" spans="1:3" x14ac:dyDescent="0.3">
      <c r="A2046" s="3">
        <v>43564</v>
      </c>
      <c r="B2046" s="1">
        <v>96291.79</v>
      </c>
      <c r="C2046">
        <f t="shared" si="31"/>
        <v>-3.5198827219229925E-3</v>
      </c>
    </row>
    <row r="2047" spans="1:3" x14ac:dyDescent="0.3">
      <c r="A2047" s="3">
        <v>43565</v>
      </c>
      <c r="B2047" s="1">
        <v>95953.45</v>
      </c>
      <c r="C2047">
        <f t="shared" si="31"/>
        <v>-1.2571731080578097E-2</v>
      </c>
    </row>
    <row r="2048" spans="1:3" x14ac:dyDescent="0.3">
      <c r="A2048" s="3">
        <v>43566</v>
      </c>
      <c r="B2048" s="1">
        <v>94754.7</v>
      </c>
      <c r="C2048">
        <f t="shared" si="31"/>
        <v>-2.0036943915999653E-2</v>
      </c>
    </row>
    <row r="2049" spans="1:3" x14ac:dyDescent="0.3">
      <c r="A2049" s="3">
        <v>43567</v>
      </c>
      <c r="B2049" s="1">
        <v>92875</v>
      </c>
      <c r="C2049">
        <f t="shared" si="31"/>
        <v>2.2367429232152763E-3</v>
      </c>
    </row>
    <row r="2050" spans="1:3" x14ac:dyDescent="0.3">
      <c r="A2050" s="3">
        <v>43570</v>
      </c>
      <c r="B2050" s="1">
        <v>93082.97</v>
      </c>
      <c r="C2050">
        <f t="shared" si="31"/>
        <v>1.3343115664135683E-2</v>
      </c>
    </row>
    <row r="2051" spans="1:3" x14ac:dyDescent="0.3">
      <c r="A2051" s="3">
        <v>43571</v>
      </c>
      <c r="B2051" s="1">
        <v>94333.31</v>
      </c>
      <c r="C2051">
        <f t="shared" ref="C2051:C2114" si="32">LN(B2052/B2051)</f>
        <v>-1.1177718364167441E-2</v>
      </c>
    </row>
    <row r="2052" spans="1:3" x14ac:dyDescent="0.3">
      <c r="A2052" s="3">
        <v>43572</v>
      </c>
      <c r="B2052" s="1">
        <v>93284.75</v>
      </c>
      <c r="C2052">
        <f t="shared" si="32"/>
        <v>1.3770996661266148E-2</v>
      </c>
    </row>
    <row r="2053" spans="1:3" x14ac:dyDescent="0.3">
      <c r="A2053" s="3">
        <v>43573</v>
      </c>
      <c r="B2053" s="1">
        <v>94578.26</v>
      </c>
      <c r="C2053">
        <f t="shared" si="32"/>
        <v>1.0361252477478883E-4</v>
      </c>
    </row>
    <row r="2054" spans="1:3" x14ac:dyDescent="0.3">
      <c r="A2054" s="3">
        <v>43577</v>
      </c>
      <c r="B2054" s="1">
        <v>94588.06</v>
      </c>
      <c r="C2054">
        <f t="shared" si="32"/>
        <v>1.401703585009966E-2</v>
      </c>
    </row>
    <row r="2055" spans="1:3" x14ac:dyDescent="0.3">
      <c r="A2055" s="3">
        <v>43578</v>
      </c>
      <c r="B2055" s="1">
        <v>95923.24</v>
      </c>
      <c r="C2055">
        <f t="shared" si="32"/>
        <v>-9.193300476604091E-3</v>
      </c>
    </row>
    <row r="2056" spans="1:3" x14ac:dyDescent="0.3">
      <c r="A2056" s="3">
        <v>43579</v>
      </c>
      <c r="B2056" s="1">
        <v>95045.43</v>
      </c>
      <c r="C2056">
        <f t="shared" si="32"/>
        <v>1.5727046208303449E-2</v>
      </c>
    </row>
    <row r="2057" spans="1:3" x14ac:dyDescent="0.3">
      <c r="A2057" s="3">
        <v>43580</v>
      </c>
      <c r="B2057" s="1">
        <v>96552.03</v>
      </c>
      <c r="C2057">
        <f t="shared" si="32"/>
        <v>-3.2781103412591818E-3</v>
      </c>
    </row>
    <row r="2058" spans="1:3" x14ac:dyDescent="0.3">
      <c r="A2058" s="3">
        <v>43581</v>
      </c>
      <c r="B2058" s="1">
        <v>96236.04</v>
      </c>
      <c r="C2058">
        <f t="shared" si="32"/>
        <v>-5.0191300164862925E-4</v>
      </c>
    </row>
    <row r="2059" spans="1:3" x14ac:dyDescent="0.3">
      <c r="A2059" s="3">
        <v>43584</v>
      </c>
      <c r="B2059" s="1">
        <v>96187.75</v>
      </c>
      <c r="C2059">
        <f t="shared" si="32"/>
        <v>1.7199450716530388E-3</v>
      </c>
    </row>
    <row r="2060" spans="1:3" x14ac:dyDescent="0.3">
      <c r="A2060" s="3">
        <v>43585</v>
      </c>
      <c r="B2060" s="1">
        <v>96353.33</v>
      </c>
      <c r="C2060">
        <f t="shared" si="32"/>
        <v>-8.6065354258190729E-3</v>
      </c>
    </row>
    <row r="2061" spans="1:3" x14ac:dyDescent="0.3">
      <c r="A2061" s="3">
        <v>43587</v>
      </c>
      <c r="B2061" s="1">
        <v>95527.62</v>
      </c>
      <c r="C2061">
        <f t="shared" si="32"/>
        <v>5.0149552587559539E-3</v>
      </c>
    </row>
    <row r="2062" spans="1:3" x14ac:dyDescent="0.3">
      <c r="A2062" s="3">
        <v>43588</v>
      </c>
      <c r="B2062" s="1">
        <v>96007.89</v>
      </c>
      <c r="C2062">
        <f t="shared" si="32"/>
        <v>-1.046233024997942E-2</v>
      </c>
    </row>
    <row r="2063" spans="1:3" x14ac:dyDescent="0.3">
      <c r="A2063" s="3">
        <v>43591</v>
      </c>
      <c r="B2063" s="1">
        <v>95008.66</v>
      </c>
      <c r="C2063">
        <f t="shared" si="32"/>
        <v>-6.5463649094418255E-3</v>
      </c>
    </row>
    <row r="2064" spans="1:3" x14ac:dyDescent="0.3">
      <c r="A2064" s="3">
        <v>43592</v>
      </c>
      <c r="B2064" s="1">
        <v>94388.73</v>
      </c>
      <c r="C2064">
        <f t="shared" si="32"/>
        <v>1.27156787463726E-2</v>
      </c>
    </row>
    <row r="2065" spans="1:3" x14ac:dyDescent="0.3">
      <c r="A2065" s="3">
        <v>43593</v>
      </c>
      <c r="B2065" s="1">
        <v>95596.61</v>
      </c>
      <c r="C2065">
        <f t="shared" si="32"/>
        <v>-8.2851474376506914E-3</v>
      </c>
    </row>
    <row r="2066" spans="1:3" x14ac:dyDescent="0.3">
      <c r="A2066" s="3">
        <v>43594</v>
      </c>
      <c r="B2066" s="1">
        <v>94807.85</v>
      </c>
      <c r="C2066">
        <f t="shared" si="32"/>
        <v>-5.8211764270442844E-3</v>
      </c>
    </row>
    <row r="2067" spans="1:3" x14ac:dyDescent="0.3">
      <c r="A2067" s="3">
        <v>43595</v>
      </c>
      <c r="B2067" s="1">
        <v>94257.56</v>
      </c>
      <c r="C2067">
        <f t="shared" si="32"/>
        <v>-2.7219275896588437E-2</v>
      </c>
    </row>
    <row r="2068" spans="1:3" x14ac:dyDescent="0.3">
      <c r="A2068" s="3">
        <v>43598</v>
      </c>
      <c r="B2068" s="1">
        <v>91726.54</v>
      </c>
      <c r="C2068">
        <f t="shared" si="32"/>
        <v>3.9810957852782465E-3</v>
      </c>
    </row>
    <row r="2069" spans="1:3" x14ac:dyDescent="0.3">
      <c r="A2069" s="3">
        <v>43599</v>
      </c>
      <c r="B2069" s="1">
        <v>92092.44</v>
      </c>
      <c r="C2069">
        <f t="shared" si="32"/>
        <v>-5.1057210605750664E-3</v>
      </c>
    </row>
    <row r="2070" spans="1:3" x14ac:dyDescent="0.3">
      <c r="A2070" s="3">
        <v>43600</v>
      </c>
      <c r="B2070" s="1">
        <v>91623.44</v>
      </c>
      <c r="C2070">
        <f t="shared" si="32"/>
        <v>-1.7605611876931548E-2</v>
      </c>
    </row>
    <row r="2071" spans="1:3" x14ac:dyDescent="0.3">
      <c r="A2071" s="3">
        <v>43601</v>
      </c>
      <c r="B2071" s="1">
        <v>90024.47</v>
      </c>
      <c r="C2071">
        <f t="shared" si="32"/>
        <v>-3.5263297428150917E-4</v>
      </c>
    </row>
    <row r="2072" spans="1:3" x14ac:dyDescent="0.3">
      <c r="A2072" s="3">
        <v>43602</v>
      </c>
      <c r="B2072" s="1">
        <v>89992.73</v>
      </c>
      <c r="C2072">
        <f t="shared" si="32"/>
        <v>2.147462533926078E-2</v>
      </c>
    </row>
    <row r="2073" spans="1:3" x14ac:dyDescent="0.3">
      <c r="A2073" s="3">
        <v>43605</v>
      </c>
      <c r="B2073" s="1">
        <v>91946.19</v>
      </c>
      <c r="C2073">
        <f t="shared" si="32"/>
        <v>2.7233661139789974E-2</v>
      </c>
    </row>
    <row r="2074" spans="1:3" x14ac:dyDescent="0.3">
      <c r="A2074" s="3">
        <v>43606</v>
      </c>
      <c r="B2074" s="1">
        <v>94484.63</v>
      </c>
      <c r="C2074">
        <f t="shared" si="32"/>
        <v>-1.3129267646341332E-3</v>
      </c>
    </row>
    <row r="2075" spans="1:3" x14ac:dyDescent="0.3">
      <c r="A2075" s="3">
        <v>43607</v>
      </c>
      <c r="B2075" s="1">
        <v>94360.66</v>
      </c>
      <c r="C2075">
        <f t="shared" si="32"/>
        <v>-4.7870527329350156E-3</v>
      </c>
    </row>
    <row r="2076" spans="1:3" x14ac:dyDescent="0.3">
      <c r="A2076" s="3">
        <v>43608</v>
      </c>
      <c r="B2076" s="1">
        <v>93910.03</v>
      </c>
      <c r="C2076">
        <f t="shared" si="32"/>
        <v>-3.0098483390203793E-3</v>
      </c>
    </row>
    <row r="2077" spans="1:3" x14ac:dyDescent="0.3">
      <c r="A2077" s="3">
        <v>43609</v>
      </c>
      <c r="B2077" s="1">
        <v>93627.8</v>
      </c>
      <c r="C2077">
        <f t="shared" si="32"/>
        <v>1.3119574380952785E-2</v>
      </c>
    </row>
    <row r="2078" spans="1:3" x14ac:dyDescent="0.3">
      <c r="A2078" s="3">
        <v>43612</v>
      </c>
      <c r="B2078" s="1">
        <v>94864.25</v>
      </c>
      <c r="C2078">
        <f t="shared" si="32"/>
        <v>1.5984172748432751E-2</v>
      </c>
    </row>
    <row r="2079" spans="1:3" x14ac:dyDescent="0.3">
      <c r="A2079" s="3">
        <v>43613</v>
      </c>
      <c r="B2079" s="1">
        <v>96392.76</v>
      </c>
      <c r="C2079">
        <f t="shared" si="32"/>
        <v>1.8013128984735256E-3</v>
      </c>
    </row>
    <row r="2080" spans="1:3" x14ac:dyDescent="0.3">
      <c r="A2080" s="3">
        <v>43614</v>
      </c>
      <c r="B2080" s="1">
        <v>96566.55</v>
      </c>
      <c r="C2080">
        <f t="shared" si="32"/>
        <v>9.1825410522483174E-3</v>
      </c>
    </row>
    <row r="2081" spans="1:3" x14ac:dyDescent="0.3">
      <c r="A2081" s="3">
        <v>43615</v>
      </c>
      <c r="B2081" s="1">
        <v>97457.36</v>
      </c>
      <c r="C2081">
        <f t="shared" si="32"/>
        <v>-4.3914420314973878E-3</v>
      </c>
    </row>
    <row r="2082" spans="1:3" x14ac:dyDescent="0.3">
      <c r="A2082" s="3">
        <v>43616</v>
      </c>
      <c r="B2082" s="1">
        <v>97030.32</v>
      </c>
      <c r="C2082">
        <f t="shared" si="32"/>
        <v>-1.0141674250708203E-4</v>
      </c>
    </row>
    <row r="2083" spans="1:3" x14ac:dyDescent="0.3">
      <c r="A2083" s="3">
        <v>43619</v>
      </c>
      <c r="B2083" s="1">
        <v>97020.479999999996</v>
      </c>
      <c r="C2083">
        <f t="shared" si="32"/>
        <v>3.7016358458142819E-3</v>
      </c>
    </row>
    <row r="2084" spans="1:3" x14ac:dyDescent="0.3">
      <c r="A2084" s="3">
        <v>43620</v>
      </c>
      <c r="B2084" s="1">
        <v>97380.28</v>
      </c>
      <c r="C2084">
        <f t="shared" si="32"/>
        <v>-1.4288555534433995E-2</v>
      </c>
    </row>
    <row r="2085" spans="1:3" x14ac:dyDescent="0.3">
      <c r="A2085" s="3">
        <v>43621</v>
      </c>
      <c r="B2085" s="1">
        <v>95998.75</v>
      </c>
      <c r="C2085">
        <f t="shared" si="32"/>
        <v>1.2485436791184138E-2</v>
      </c>
    </row>
    <row r="2086" spans="1:3" x14ac:dyDescent="0.3">
      <c r="A2086" s="3">
        <v>43622</v>
      </c>
      <c r="B2086" s="1">
        <v>97204.85</v>
      </c>
      <c r="C2086">
        <f t="shared" si="32"/>
        <v>6.3213284888112824E-3</v>
      </c>
    </row>
    <row r="2087" spans="1:3" x14ac:dyDescent="0.3">
      <c r="A2087" s="3">
        <v>43623</v>
      </c>
      <c r="B2087" s="1">
        <v>97821.26</v>
      </c>
      <c r="C2087">
        <f t="shared" si="32"/>
        <v>-3.6312572241564102E-3</v>
      </c>
    </row>
    <row r="2088" spans="1:3" x14ac:dyDescent="0.3">
      <c r="A2088" s="3">
        <v>43626</v>
      </c>
      <c r="B2088" s="1">
        <v>97466.69</v>
      </c>
      <c r="C2088">
        <f t="shared" si="32"/>
        <v>1.5205049478662505E-2</v>
      </c>
    </row>
    <row r="2089" spans="1:3" x14ac:dyDescent="0.3">
      <c r="A2089" s="3">
        <v>43627</v>
      </c>
      <c r="B2089" s="1">
        <v>98960</v>
      </c>
      <c r="C2089">
        <f t="shared" si="32"/>
        <v>-6.4793125003560197E-3</v>
      </c>
    </row>
    <row r="2090" spans="1:3" x14ac:dyDescent="0.3">
      <c r="A2090" s="3">
        <v>43628</v>
      </c>
      <c r="B2090" s="1">
        <v>98320.88</v>
      </c>
      <c r="C2090">
        <f t="shared" si="32"/>
        <v>4.5949594019618744E-3</v>
      </c>
    </row>
    <row r="2091" spans="1:3" x14ac:dyDescent="0.3">
      <c r="A2091" s="3">
        <v>43629</v>
      </c>
      <c r="B2091" s="1">
        <v>98773.7</v>
      </c>
      <c r="C2091">
        <f t="shared" si="32"/>
        <v>-7.4552043310098653E-3</v>
      </c>
    </row>
    <row r="2092" spans="1:3" x14ac:dyDescent="0.3">
      <c r="A2092" s="3">
        <v>43630</v>
      </c>
      <c r="B2092" s="1">
        <v>98040.06</v>
      </c>
      <c r="C2092">
        <f t="shared" si="32"/>
        <v>-4.2604883918820309E-3</v>
      </c>
    </row>
    <row r="2093" spans="1:3" x14ac:dyDescent="0.3">
      <c r="A2093" s="3">
        <v>43633</v>
      </c>
      <c r="B2093" s="1">
        <v>97623.25</v>
      </c>
      <c r="C2093">
        <f t="shared" si="32"/>
        <v>1.8080595414277117E-2</v>
      </c>
    </row>
    <row r="2094" spans="1:3" x14ac:dyDescent="0.3">
      <c r="A2094" s="3">
        <v>43634</v>
      </c>
      <c r="B2094" s="1">
        <v>99404.39</v>
      </c>
      <c r="C2094">
        <f t="shared" si="32"/>
        <v>9.0034147187293915E-3</v>
      </c>
    </row>
    <row r="2095" spans="1:3" x14ac:dyDescent="0.3">
      <c r="A2095" s="3">
        <v>43635</v>
      </c>
      <c r="B2095" s="1">
        <v>100303.41</v>
      </c>
      <c r="C2095">
        <f t="shared" si="32"/>
        <v>1.6897034779302472E-2</v>
      </c>
    </row>
    <row r="2096" spans="1:3" x14ac:dyDescent="0.3">
      <c r="A2096" s="3">
        <v>43637</v>
      </c>
      <c r="B2096" s="1">
        <v>102012.64</v>
      </c>
      <c r="C2096">
        <f t="shared" si="32"/>
        <v>4.8697790799128761E-4</v>
      </c>
    </row>
    <row r="2097" spans="1:3" x14ac:dyDescent="0.3">
      <c r="A2097" s="3">
        <v>43640</v>
      </c>
      <c r="B2097" s="1">
        <v>102062.33</v>
      </c>
      <c r="C2097">
        <f t="shared" si="32"/>
        <v>-1.9484450812779799E-2</v>
      </c>
    </row>
    <row r="2098" spans="1:3" x14ac:dyDescent="0.3">
      <c r="A2098" s="3">
        <v>43641</v>
      </c>
      <c r="B2098" s="1">
        <v>100092.95</v>
      </c>
      <c r="C2098">
        <f t="shared" si="32"/>
        <v>5.9336294467056769E-3</v>
      </c>
    </row>
    <row r="2099" spans="1:3" x14ac:dyDescent="0.3">
      <c r="A2099" s="3">
        <v>43642</v>
      </c>
      <c r="B2099" s="1">
        <v>100688.63</v>
      </c>
      <c r="C2099">
        <f t="shared" si="32"/>
        <v>3.5092144545728523E-4</v>
      </c>
    </row>
    <row r="2100" spans="1:3" x14ac:dyDescent="0.3">
      <c r="A2100" s="3">
        <v>43643</v>
      </c>
      <c r="B2100" s="1">
        <v>100723.97</v>
      </c>
      <c r="C2100">
        <f t="shared" si="32"/>
        <v>2.4119064598778221E-3</v>
      </c>
    </row>
    <row r="2101" spans="1:3" x14ac:dyDescent="0.3">
      <c r="A2101" s="3">
        <v>43644</v>
      </c>
      <c r="B2101" s="1">
        <v>100967.2</v>
      </c>
      <c r="C2101">
        <f t="shared" si="32"/>
        <v>3.6823307332763838E-3</v>
      </c>
    </row>
    <row r="2102" spans="1:3" x14ac:dyDescent="0.3">
      <c r="A2102" s="3">
        <v>43647</v>
      </c>
      <c r="B2102" s="1">
        <v>101339.68</v>
      </c>
      <c r="C2102">
        <f t="shared" si="32"/>
        <v>-7.27439436055122E-3</v>
      </c>
    </row>
    <row r="2103" spans="1:3" x14ac:dyDescent="0.3">
      <c r="A2103" s="3">
        <v>43648</v>
      </c>
      <c r="B2103" s="1">
        <v>100605.17</v>
      </c>
      <c r="C2103">
        <f t="shared" si="32"/>
        <v>1.4191723057751725E-2</v>
      </c>
    </row>
    <row r="2104" spans="1:3" x14ac:dyDescent="0.3">
      <c r="A2104" s="3">
        <v>43649</v>
      </c>
      <c r="B2104" s="1">
        <v>102043.11</v>
      </c>
      <c r="C2104">
        <f t="shared" si="32"/>
        <v>1.549102911438815E-2</v>
      </c>
    </row>
    <row r="2105" spans="1:3" x14ac:dyDescent="0.3">
      <c r="A2105" s="3">
        <v>43650</v>
      </c>
      <c r="B2105" s="1">
        <v>103636.17</v>
      </c>
      <c r="C2105">
        <f t="shared" si="32"/>
        <v>4.3644175995154726E-3</v>
      </c>
    </row>
    <row r="2106" spans="1:3" x14ac:dyDescent="0.3">
      <c r="A2106" s="3">
        <v>43651</v>
      </c>
      <c r="B2106" s="1">
        <v>104089.47</v>
      </c>
      <c r="C2106">
        <f t="shared" si="32"/>
        <v>4.2253984344627071E-3</v>
      </c>
    </row>
    <row r="2107" spans="1:3" x14ac:dyDescent="0.3">
      <c r="A2107" s="3">
        <v>43654</v>
      </c>
      <c r="B2107" s="1">
        <v>104530.22</v>
      </c>
      <c r="C2107">
        <f t="shared" si="32"/>
        <v>1.223553786089648E-2</v>
      </c>
    </row>
    <row r="2108" spans="1:3" x14ac:dyDescent="0.3">
      <c r="A2108" s="3">
        <v>43656</v>
      </c>
      <c r="B2108" s="1">
        <v>105817.06</v>
      </c>
      <c r="C2108">
        <f t="shared" si="32"/>
        <v>-6.3577088823043157E-3</v>
      </c>
    </row>
    <row r="2109" spans="1:3" x14ac:dyDescent="0.3">
      <c r="A2109" s="3">
        <v>43657</v>
      </c>
      <c r="B2109" s="1">
        <v>105146.44</v>
      </c>
      <c r="C2109">
        <f t="shared" si="32"/>
        <v>-1.1867497148484488E-2</v>
      </c>
    </row>
    <row r="2110" spans="1:3" x14ac:dyDescent="0.3">
      <c r="A2110" s="3">
        <v>43658</v>
      </c>
      <c r="B2110" s="1">
        <v>103905.99</v>
      </c>
      <c r="C2110">
        <f t="shared" si="32"/>
        <v>-9.9466241388358723E-4</v>
      </c>
    </row>
    <row r="2111" spans="1:3" x14ac:dyDescent="0.3">
      <c r="A2111" s="3">
        <v>43661</v>
      </c>
      <c r="B2111" s="1">
        <v>103802.69</v>
      </c>
      <c r="C2111">
        <f t="shared" si="32"/>
        <v>-2.6284083106118626E-4</v>
      </c>
    </row>
    <row r="2112" spans="1:3" x14ac:dyDescent="0.3">
      <c r="A2112" s="3">
        <v>43662</v>
      </c>
      <c r="B2112" s="1">
        <v>103775.41</v>
      </c>
      <c r="C2112">
        <f t="shared" si="32"/>
        <v>7.7175399751727854E-4</v>
      </c>
    </row>
    <row r="2113" spans="1:3" x14ac:dyDescent="0.3">
      <c r="A2113" s="3">
        <v>43663</v>
      </c>
      <c r="B2113" s="1">
        <v>103855.53</v>
      </c>
      <c r="C2113">
        <f t="shared" si="32"/>
        <v>8.2567592622166588E-3</v>
      </c>
    </row>
    <row r="2114" spans="1:3" x14ac:dyDescent="0.3">
      <c r="A2114" s="3">
        <v>43664</v>
      </c>
      <c r="B2114" s="1">
        <v>104716.59</v>
      </c>
      <c r="C2114">
        <f t="shared" si="32"/>
        <v>-1.2150497672995851E-2</v>
      </c>
    </row>
    <row r="2115" spans="1:3" x14ac:dyDescent="0.3">
      <c r="A2115" s="3">
        <v>43665</v>
      </c>
      <c r="B2115" s="1">
        <v>103451.93</v>
      </c>
      <c r="C2115">
        <f t="shared" ref="C2115:C2178" si="33">LN(B2116/B2115)</f>
        <v>4.7977591120823785E-3</v>
      </c>
    </row>
    <row r="2116" spans="1:3" x14ac:dyDescent="0.3">
      <c r="A2116" s="3">
        <v>43668</v>
      </c>
      <c r="B2116" s="1">
        <v>103949.46</v>
      </c>
      <c r="C2116">
        <f t="shared" si="33"/>
        <v>-2.3614321989516586E-3</v>
      </c>
    </row>
    <row r="2117" spans="1:3" x14ac:dyDescent="0.3">
      <c r="A2117" s="3">
        <v>43669</v>
      </c>
      <c r="B2117" s="1">
        <v>103704.28</v>
      </c>
      <c r="C2117">
        <f t="shared" si="33"/>
        <v>3.9962748509681538E-3</v>
      </c>
    </row>
    <row r="2118" spans="1:3" x14ac:dyDescent="0.3">
      <c r="A2118" s="3">
        <v>43670</v>
      </c>
      <c r="B2118" s="1">
        <v>104119.54</v>
      </c>
      <c r="C2118">
        <f t="shared" si="33"/>
        <v>-1.4169902035012389E-2</v>
      </c>
    </row>
    <row r="2119" spans="1:3" x14ac:dyDescent="0.3">
      <c r="A2119" s="3">
        <v>43671</v>
      </c>
      <c r="B2119" s="1">
        <v>102654.58</v>
      </c>
      <c r="C2119">
        <f t="shared" si="33"/>
        <v>1.5997199351783975E-3</v>
      </c>
    </row>
    <row r="2120" spans="1:3" x14ac:dyDescent="0.3">
      <c r="A2120" s="3">
        <v>43672</v>
      </c>
      <c r="B2120" s="1">
        <v>102818.93</v>
      </c>
      <c r="C2120">
        <f t="shared" si="33"/>
        <v>6.4342924965770983E-3</v>
      </c>
    </row>
    <row r="2121" spans="1:3" x14ac:dyDescent="0.3">
      <c r="A2121" s="3">
        <v>43675</v>
      </c>
      <c r="B2121" s="1">
        <v>103482.63</v>
      </c>
      <c r="C2121">
        <f t="shared" si="33"/>
        <v>-5.3278130152811009E-3</v>
      </c>
    </row>
    <row r="2122" spans="1:3" x14ac:dyDescent="0.3">
      <c r="A2122" s="3">
        <v>43676</v>
      </c>
      <c r="B2122" s="1">
        <v>102932.76</v>
      </c>
      <c r="C2122">
        <f t="shared" si="33"/>
        <v>-1.0946707294521095E-2</v>
      </c>
    </row>
    <row r="2123" spans="1:3" x14ac:dyDescent="0.3">
      <c r="A2123" s="3">
        <v>43677</v>
      </c>
      <c r="B2123" s="1">
        <v>101812.13</v>
      </c>
      <c r="C2123">
        <f t="shared" si="33"/>
        <v>3.0775053198800065E-3</v>
      </c>
    </row>
    <row r="2124" spans="1:3" x14ac:dyDescent="0.3">
      <c r="A2124" s="3">
        <v>43678</v>
      </c>
      <c r="B2124" s="1">
        <v>102125.94</v>
      </c>
      <c r="C2124">
        <f t="shared" si="33"/>
        <v>5.3490461164678194E-3</v>
      </c>
    </row>
    <row r="2125" spans="1:3" x14ac:dyDescent="0.3">
      <c r="A2125" s="3">
        <v>43679</v>
      </c>
      <c r="B2125" s="1">
        <v>102673.68</v>
      </c>
      <c r="C2125">
        <f t="shared" si="33"/>
        <v>-2.540859511456519E-2</v>
      </c>
    </row>
    <row r="2126" spans="1:3" x14ac:dyDescent="0.3">
      <c r="A2126" s="3">
        <v>43682</v>
      </c>
      <c r="B2126" s="1">
        <v>100097.75</v>
      </c>
      <c r="C2126">
        <f t="shared" si="33"/>
        <v>2.0429122337964515E-2</v>
      </c>
    </row>
    <row r="2127" spans="1:3" x14ac:dyDescent="0.3">
      <c r="A2127" s="3">
        <v>43683</v>
      </c>
      <c r="B2127" s="1">
        <v>102163.69</v>
      </c>
      <c r="C2127">
        <f t="shared" si="33"/>
        <v>6.03750937507845E-3</v>
      </c>
    </row>
    <row r="2128" spans="1:3" x14ac:dyDescent="0.3">
      <c r="A2128" s="3">
        <v>43684</v>
      </c>
      <c r="B2128" s="1">
        <v>102782.37</v>
      </c>
      <c r="C2128">
        <f t="shared" si="33"/>
        <v>1.2884426293811009E-2</v>
      </c>
    </row>
    <row r="2129" spans="1:3" x14ac:dyDescent="0.3">
      <c r="A2129" s="3">
        <v>43685</v>
      </c>
      <c r="B2129" s="1">
        <v>104115.23</v>
      </c>
      <c r="C2129">
        <f t="shared" si="33"/>
        <v>-1.1442911701520211E-3</v>
      </c>
    </row>
    <row r="2130" spans="1:3" x14ac:dyDescent="0.3">
      <c r="A2130" s="3">
        <v>43686</v>
      </c>
      <c r="B2130" s="1">
        <v>103996.16</v>
      </c>
      <c r="C2130">
        <f t="shared" si="33"/>
        <v>-2.0212684187782513E-2</v>
      </c>
    </row>
    <row r="2131" spans="1:3" x14ac:dyDescent="0.3">
      <c r="A2131" s="3">
        <v>43689</v>
      </c>
      <c r="B2131" s="1">
        <v>101915.22</v>
      </c>
      <c r="C2131">
        <f t="shared" si="33"/>
        <v>1.3490954230118923E-2</v>
      </c>
    </row>
    <row r="2132" spans="1:3" x14ac:dyDescent="0.3">
      <c r="A2132" s="3">
        <v>43690</v>
      </c>
      <c r="B2132" s="1">
        <v>103299.47</v>
      </c>
      <c r="C2132">
        <f t="shared" si="33"/>
        <v>-2.9885282180912225E-2</v>
      </c>
    </row>
    <row r="2133" spans="1:3" x14ac:dyDescent="0.3">
      <c r="A2133" s="3">
        <v>43691</v>
      </c>
      <c r="B2133" s="1">
        <v>100258.01</v>
      </c>
      <c r="C2133">
        <f t="shared" si="33"/>
        <v>-1.2052429786859574E-2</v>
      </c>
    </row>
    <row r="2134" spans="1:3" x14ac:dyDescent="0.3">
      <c r="A2134" s="3">
        <v>43692</v>
      </c>
      <c r="B2134" s="1">
        <v>99056.91</v>
      </c>
      <c r="C2134">
        <f t="shared" si="33"/>
        <v>7.5315640146840076E-3</v>
      </c>
    </row>
    <row r="2135" spans="1:3" x14ac:dyDescent="0.3">
      <c r="A2135" s="3">
        <v>43693</v>
      </c>
      <c r="B2135" s="1">
        <v>99805.78</v>
      </c>
      <c r="C2135">
        <f t="shared" si="33"/>
        <v>-3.3833772626804667E-3</v>
      </c>
    </row>
    <row r="2136" spans="1:3" x14ac:dyDescent="0.3">
      <c r="A2136" s="3">
        <v>43696</v>
      </c>
      <c r="B2136" s="1">
        <v>99468.67</v>
      </c>
      <c r="C2136">
        <f t="shared" si="33"/>
        <v>-2.4804367138964918E-3</v>
      </c>
    </row>
    <row r="2137" spans="1:3" x14ac:dyDescent="0.3">
      <c r="A2137" s="3">
        <v>43697</v>
      </c>
      <c r="B2137" s="1">
        <v>99222.25</v>
      </c>
      <c r="C2137">
        <f t="shared" si="33"/>
        <v>1.9755247885232155E-2</v>
      </c>
    </row>
    <row r="2138" spans="1:3" x14ac:dyDescent="0.3">
      <c r="A2138" s="3">
        <v>43698</v>
      </c>
      <c r="B2138" s="1">
        <v>101201.9</v>
      </c>
      <c r="C2138">
        <f t="shared" si="33"/>
        <v>-1.1834551754030134E-2</v>
      </c>
    </row>
    <row r="2139" spans="1:3" x14ac:dyDescent="0.3">
      <c r="A2139" s="3">
        <v>43699</v>
      </c>
      <c r="B2139" s="1">
        <v>100011.28</v>
      </c>
      <c r="C2139">
        <f t="shared" si="33"/>
        <v>-2.3714229279094959E-2</v>
      </c>
    </row>
    <row r="2140" spans="1:3" x14ac:dyDescent="0.3">
      <c r="A2140" s="3">
        <v>43700</v>
      </c>
      <c r="B2140" s="1">
        <v>97667.49</v>
      </c>
      <c r="C2140">
        <f t="shared" si="33"/>
        <v>-1.2755541920560092E-2</v>
      </c>
    </row>
    <row r="2141" spans="1:3" x14ac:dyDescent="0.3">
      <c r="A2141" s="3">
        <v>43703</v>
      </c>
      <c r="B2141" s="1">
        <v>96429.6</v>
      </c>
      <c r="C2141">
        <f t="shared" si="33"/>
        <v>8.7410437278293337E-3</v>
      </c>
    </row>
    <row r="2142" spans="1:3" x14ac:dyDescent="0.3">
      <c r="A2142" s="3">
        <v>43704</v>
      </c>
      <c r="B2142" s="1">
        <v>97276.19</v>
      </c>
      <c r="C2142">
        <f t="shared" si="33"/>
        <v>9.3860750879748711E-3</v>
      </c>
    </row>
    <row r="2143" spans="1:3" x14ac:dyDescent="0.3">
      <c r="A2143" s="3">
        <v>43705</v>
      </c>
      <c r="B2143" s="1">
        <v>98193.53</v>
      </c>
      <c r="C2143">
        <f t="shared" si="33"/>
        <v>2.346045529317713E-2</v>
      </c>
    </row>
    <row r="2144" spans="1:3" x14ac:dyDescent="0.3">
      <c r="A2144" s="3">
        <v>43706</v>
      </c>
      <c r="B2144" s="1">
        <v>100524.43</v>
      </c>
      <c r="C2144">
        <f t="shared" si="33"/>
        <v>6.0516192298780474E-3</v>
      </c>
    </row>
    <row r="2145" spans="1:3" x14ac:dyDescent="0.3">
      <c r="A2145" s="3">
        <v>43707</v>
      </c>
      <c r="B2145" s="1">
        <v>101134.61</v>
      </c>
      <c r="C2145">
        <f t="shared" si="33"/>
        <v>-5.0443120169003678E-3</v>
      </c>
    </row>
    <row r="2146" spans="1:3" x14ac:dyDescent="0.3">
      <c r="A2146" s="3">
        <v>43710</v>
      </c>
      <c r="B2146" s="1">
        <v>100625.74</v>
      </c>
      <c r="C2146">
        <f t="shared" si="33"/>
        <v>-9.4347080992122322E-3</v>
      </c>
    </row>
    <row r="2147" spans="1:3" x14ac:dyDescent="0.3">
      <c r="A2147" s="3">
        <v>43711</v>
      </c>
      <c r="B2147" s="1">
        <v>99680.83</v>
      </c>
      <c r="C2147">
        <f t="shared" si="33"/>
        <v>1.5134169631355627E-2</v>
      </c>
    </row>
    <row r="2148" spans="1:3" x14ac:dyDescent="0.3">
      <c r="A2148" s="3">
        <v>43712</v>
      </c>
      <c r="B2148" s="1">
        <v>101200.89</v>
      </c>
      <c r="C2148">
        <f t="shared" si="33"/>
        <v>1.0244781640642804E-2</v>
      </c>
    </row>
    <row r="2149" spans="1:3" x14ac:dyDescent="0.3">
      <c r="A2149" s="3">
        <v>43713</v>
      </c>
      <c r="B2149" s="1">
        <v>102243</v>
      </c>
      <c r="C2149">
        <f t="shared" si="33"/>
        <v>6.7495655243069155E-3</v>
      </c>
    </row>
    <row r="2150" spans="1:3" x14ac:dyDescent="0.3">
      <c r="A2150" s="3">
        <v>43714</v>
      </c>
      <c r="B2150" s="1">
        <v>102935.43</v>
      </c>
      <c r="C2150">
        <f t="shared" si="33"/>
        <v>2.3788555165426082E-3</v>
      </c>
    </row>
    <row r="2151" spans="1:3" x14ac:dyDescent="0.3">
      <c r="A2151" s="3">
        <v>43717</v>
      </c>
      <c r="B2151" s="1">
        <v>103180.59</v>
      </c>
      <c r="C2151">
        <f t="shared" si="33"/>
        <v>-1.4459872452427835E-3</v>
      </c>
    </row>
    <row r="2152" spans="1:3" x14ac:dyDescent="0.3">
      <c r="A2152" s="3">
        <v>43718</v>
      </c>
      <c r="B2152" s="1">
        <v>103031.5</v>
      </c>
      <c r="C2152">
        <f t="shared" si="33"/>
        <v>4.011103945211098E-3</v>
      </c>
    </row>
    <row r="2153" spans="1:3" x14ac:dyDescent="0.3">
      <c r="A2153" s="3">
        <v>43719</v>
      </c>
      <c r="B2153" s="1">
        <v>103445.6</v>
      </c>
      <c r="C2153">
        <f t="shared" si="33"/>
        <v>8.9051261119421909E-3</v>
      </c>
    </row>
    <row r="2154" spans="1:3" x14ac:dyDescent="0.3">
      <c r="A2154" s="3">
        <v>43720</v>
      </c>
      <c r="B2154" s="1">
        <v>104370.91</v>
      </c>
      <c r="C2154">
        <f t="shared" si="33"/>
        <v>-8.3679831678835307E-3</v>
      </c>
    </row>
    <row r="2155" spans="1:3" x14ac:dyDescent="0.3">
      <c r="A2155" s="3">
        <v>43721</v>
      </c>
      <c r="B2155" s="1">
        <v>103501.18</v>
      </c>
      <c r="C2155">
        <f t="shared" si="33"/>
        <v>1.7301734648375098E-3</v>
      </c>
    </row>
    <row r="2156" spans="1:3" x14ac:dyDescent="0.3">
      <c r="A2156" s="3">
        <v>43724</v>
      </c>
      <c r="B2156" s="1">
        <v>103680.41</v>
      </c>
      <c r="C2156">
        <f t="shared" si="33"/>
        <v>8.9915370388375451E-3</v>
      </c>
    </row>
    <row r="2157" spans="1:3" x14ac:dyDescent="0.3">
      <c r="A2157" s="3">
        <v>43725</v>
      </c>
      <c r="B2157" s="1">
        <v>104616.86</v>
      </c>
      <c r="C2157">
        <f t="shared" si="33"/>
        <v>-8.1214913715954476E-4</v>
      </c>
    </row>
    <row r="2158" spans="1:3" x14ac:dyDescent="0.3">
      <c r="A2158" s="3">
        <v>43726</v>
      </c>
      <c r="B2158" s="1">
        <v>104531.93</v>
      </c>
      <c r="C2158">
        <f t="shared" si="33"/>
        <v>-1.8458280150872102E-3</v>
      </c>
    </row>
    <row r="2159" spans="1:3" x14ac:dyDescent="0.3">
      <c r="A2159" s="3">
        <v>43727</v>
      </c>
      <c r="B2159" s="1">
        <v>104339.16</v>
      </c>
      <c r="C2159">
        <f t="shared" si="33"/>
        <v>4.5730416817041011E-3</v>
      </c>
    </row>
    <row r="2160" spans="1:3" x14ac:dyDescent="0.3">
      <c r="A2160" s="3">
        <v>43728</v>
      </c>
      <c r="B2160" s="1">
        <v>104817.4</v>
      </c>
      <c r="C2160">
        <f t="shared" si="33"/>
        <v>-1.7147344812107402E-3</v>
      </c>
    </row>
    <row r="2161" spans="1:3" x14ac:dyDescent="0.3">
      <c r="A2161" s="3">
        <v>43731</v>
      </c>
      <c r="B2161" s="1">
        <v>104637.82</v>
      </c>
      <c r="C2161">
        <f t="shared" si="33"/>
        <v>-7.3104472124976552E-3</v>
      </c>
    </row>
    <row r="2162" spans="1:3" x14ac:dyDescent="0.3">
      <c r="A2162" s="3">
        <v>43732</v>
      </c>
      <c r="B2162" s="1">
        <v>103875.66</v>
      </c>
      <c r="C2162">
        <f t="shared" si="33"/>
        <v>5.8104383236950398E-3</v>
      </c>
    </row>
    <row r="2163" spans="1:3" x14ac:dyDescent="0.3">
      <c r="A2163" s="3">
        <v>43733</v>
      </c>
      <c r="B2163" s="1">
        <v>104480.98</v>
      </c>
      <c r="C2163">
        <f t="shared" si="33"/>
        <v>7.9925924184840492E-3</v>
      </c>
    </row>
    <row r="2164" spans="1:3" x14ac:dyDescent="0.3">
      <c r="A2164" s="3">
        <v>43734</v>
      </c>
      <c r="B2164" s="1">
        <v>105319.4</v>
      </c>
      <c r="C2164">
        <f t="shared" si="33"/>
        <v>-2.2982273696166566E-3</v>
      </c>
    </row>
    <row r="2165" spans="1:3" x14ac:dyDescent="0.3">
      <c r="A2165" s="3">
        <v>43735</v>
      </c>
      <c r="B2165" s="1">
        <v>105077.63</v>
      </c>
      <c r="C2165">
        <f t="shared" si="33"/>
        <v>-3.1675303187346923E-3</v>
      </c>
    </row>
    <row r="2166" spans="1:3" x14ac:dyDescent="0.3">
      <c r="A2166" s="3">
        <v>43738</v>
      </c>
      <c r="B2166" s="1">
        <v>104745.32</v>
      </c>
      <c r="C2166">
        <f t="shared" si="33"/>
        <v>-6.6276510963039319E-3</v>
      </c>
    </row>
    <row r="2167" spans="1:3" x14ac:dyDescent="0.3">
      <c r="A2167" s="3">
        <v>43739</v>
      </c>
      <c r="B2167" s="1">
        <v>104053.4</v>
      </c>
      <c r="C2167">
        <f t="shared" si="33"/>
        <v>-2.9472473373378171E-2</v>
      </c>
    </row>
    <row r="2168" spans="1:3" x14ac:dyDescent="0.3">
      <c r="A2168" s="3">
        <v>43740</v>
      </c>
      <c r="B2168" s="1">
        <v>101031.44</v>
      </c>
      <c r="C2168">
        <f t="shared" si="33"/>
        <v>4.7850600229508919E-3</v>
      </c>
    </row>
    <row r="2169" spans="1:3" x14ac:dyDescent="0.3">
      <c r="A2169" s="3">
        <v>43741</v>
      </c>
      <c r="B2169" s="1">
        <v>101516.04</v>
      </c>
      <c r="C2169">
        <f t="shared" si="33"/>
        <v>1.014654065228039E-2</v>
      </c>
    </row>
    <row r="2170" spans="1:3" x14ac:dyDescent="0.3">
      <c r="A2170" s="3">
        <v>43742</v>
      </c>
      <c r="B2170" s="1">
        <v>102551.32</v>
      </c>
      <c r="C2170">
        <f t="shared" si="33"/>
        <v>-1.948181112345776E-2</v>
      </c>
    </row>
    <row r="2171" spans="1:3" x14ac:dyDescent="0.3">
      <c r="A2171" s="3">
        <v>43745</v>
      </c>
      <c r="B2171" s="1">
        <v>100572.77</v>
      </c>
      <c r="C2171">
        <f t="shared" si="33"/>
        <v>-5.8973763940136552E-3</v>
      </c>
    </row>
    <row r="2172" spans="1:3" x14ac:dyDescent="0.3">
      <c r="A2172" s="3">
        <v>43746</v>
      </c>
      <c r="B2172" s="1">
        <v>99981.4</v>
      </c>
      <c r="C2172">
        <f t="shared" si="33"/>
        <v>1.259648784339208E-2</v>
      </c>
    </row>
    <row r="2173" spans="1:3" x14ac:dyDescent="0.3">
      <c r="A2173" s="3">
        <v>43747</v>
      </c>
      <c r="B2173" s="1">
        <v>101248.78</v>
      </c>
      <c r="C2173">
        <f t="shared" si="33"/>
        <v>5.5977045489302574E-3</v>
      </c>
    </row>
    <row r="2174" spans="1:3" x14ac:dyDescent="0.3">
      <c r="A2174" s="3">
        <v>43748</v>
      </c>
      <c r="B2174" s="1">
        <v>101817.13</v>
      </c>
      <c r="C2174">
        <f t="shared" si="33"/>
        <v>1.9595076829509422E-2</v>
      </c>
    </row>
    <row r="2175" spans="1:3" x14ac:dyDescent="0.3">
      <c r="A2175" s="3">
        <v>43749</v>
      </c>
      <c r="B2175" s="1">
        <v>103831.92</v>
      </c>
      <c r="C2175">
        <f t="shared" si="33"/>
        <v>4.5130725919895762E-3</v>
      </c>
    </row>
    <row r="2176" spans="1:3" x14ac:dyDescent="0.3">
      <c r="A2176" s="3">
        <v>43752</v>
      </c>
      <c r="B2176" s="1">
        <v>104301.58</v>
      </c>
      <c r="C2176">
        <f t="shared" si="33"/>
        <v>1.8006516061106689E-3</v>
      </c>
    </row>
    <row r="2177" spans="1:3" x14ac:dyDescent="0.3">
      <c r="A2177" s="3">
        <v>43753</v>
      </c>
      <c r="B2177" s="1">
        <v>104489.56</v>
      </c>
      <c r="C2177">
        <f t="shared" si="33"/>
        <v>8.8917693914277538E-3</v>
      </c>
    </row>
    <row r="2178" spans="1:3" x14ac:dyDescent="0.3">
      <c r="A2178" s="3">
        <v>43754</v>
      </c>
      <c r="B2178" s="1">
        <v>105422.8</v>
      </c>
      <c r="C2178">
        <f t="shared" si="33"/>
        <v>-3.8684021430523416E-3</v>
      </c>
    </row>
    <row r="2179" spans="1:3" x14ac:dyDescent="0.3">
      <c r="A2179" s="3">
        <v>43755</v>
      </c>
      <c r="B2179" s="1">
        <v>105015.77</v>
      </c>
      <c r="C2179">
        <f t="shared" ref="C2179:C2242" si="34">LN(B2180/B2179)</f>
        <v>-2.7355183096915685E-3</v>
      </c>
    </row>
    <row r="2180" spans="1:3" x14ac:dyDescent="0.3">
      <c r="A2180" s="3">
        <v>43756</v>
      </c>
      <c r="B2180" s="1">
        <v>104728.89</v>
      </c>
      <c r="C2180">
        <f t="shared" si="34"/>
        <v>1.2274249658204972E-2</v>
      </c>
    </row>
    <row r="2181" spans="1:3" x14ac:dyDescent="0.3">
      <c r="A2181" s="3">
        <v>43759</v>
      </c>
      <c r="B2181" s="1">
        <v>106022.28</v>
      </c>
      <c r="C2181">
        <f t="shared" si="34"/>
        <v>1.2735021356735508E-2</v>
      </c>
    </row>
    <row r="2182" spans="1:3" x14ac:dyDescent="0.3">
      <c r="A2182" s="3">
        <v>43760</v>
      </c>
      <c r="B2182" s="1">
        <v>107381.11</v>
      </c>
      <c r="C2182">
        <f t="shared" si="34"/>
        <v>1.5119716901148934E-3</v>
      </c>
    </row>
    <row r="2183" spans="1:3" x14ac:dyDescent="0.3">
      <c r="A2183" s="3">
        <v>43761</v>
      </c>
      <c r="B2183" s="1">
        <v>107543.59</v>
      </c>
      <c r="C2183">
        <f t="shared" si="34"/>
        <v>-5.1968669200306763E-3</v>
      </c>
    </row>
    <row r="2184" spans="1:3" x14ac:dyDescent="0.3">
      <c r="A2184" s="3">
        <v>43762</v>
      </c>
      <c r="B2184" s="1">
        <v>106986.15</v>
      </c>
      <c r="C2184">
        <f t="shared" si="34"/>
        <v>3.5234012745050678E-3</v>
      </c>
    </row>
    <row r="2185" spans="1:3" x14ac:dyDescent="0.3">
      <c r="A2185" s="3">
        <v>43763</v>
      </c>
      <c r="B2185" s="1">
        <v>107363.77</v>
      </c>
      <c r="C2185">
        <f t="shared" si="34"/>
        <v>7.6389778087786369E-3</v>
      </c>
    </row>
    <row r="2186" spans="1:3" x14ac:dyDescent="0.3">
      <c r="A2186" s="3">
        <v>43766</v>
      </c>
      <c r="B2186" s="1">
        <v>108187.06</v>
      </c>
      <c r="C2186">
        <f t="shared" si="34"/>
        <v>-5.8477064091845112E-3</v>
      </c>
    </row>
    <row r="2187" spans="1:3" x14ac:dyDescent="0.3">
      <c r="A2187" s="3">
        <v>43767</v>
      </c>
      <c r="B2187" s="1">
        <v>107556.26</v>
      </c>
      <c r="C2187">
        <f t="shared" si="34"/>
        <v>7.8835842764420835E-3</v>
      </c>
    </row>
    <row r="2188" spans="1:3" x14ac:dyDescent="0.3">
      <c r="A2188" s="3">
        <v>43768</v>
      </c>
      <c r="B2188" s="1">
        <v>108407.54</v>
      </c>
      <c r="C2188">
        <f t="shared" si="34"/>
        <v>-1.1016430909082055E-2</v>
      </c>
    </row>
    <row r="2189" spans="1:3" x14ac:dyDescent="0.3">
      <c r="A2189" s="3">
        <v>43769</v>
      </c>
      <c r="B2189" s="1">
        <v>107219.83</v>
      </c>
      <c r="C2189">
        <f t="shared" si="34"/>
        <v>9.0597645536556002E-3</v>
      </c>
    </row>
    <row r="2190" spans="1:3" x14ac:dyDescent="0.3">
      <c r="A2190" s="3">
        <v>43770</v>
      </c>
      <c r="B2190" s="1">
        <v>108195.63</v>
      </c>
      <c r="C2190">
        <f t="shared" si="34"/>
        <v>5.3803573287001614E-3</v>
      </c>
    </row>
    <row r="2191" spans="1:3" x14ac:dyDescent="0.3">
      <c r="A2191" s="3">
        <v>43773</v>
      </c>
      <c r="B2191" s="1">
        <v>108779.33</v>
      </c>
      <c r="C2191">
        <f t="shared" si="34"/>
        <v>-5.5457893400788624E-4</v>
      </c>
    </row>
    <row r="2192" spans="1:3" x14ac:dyDescent="0.3">
      <c r="A2192" s="3">
        <v>43774</v>
      </c>
      <c r="B2192" s="1">
        <v>108719.02</v>
      </c>
      <c r="C2192">
        <f t="shared" si="34"/>
        <v>-3.3057083370883616E-3</v>
      </c>
    </row>
    <row r="2193" spans="1:3" x14ac:dyDescent="0.3">
      <c r="A2193" s="3">
        <v>43775</v>
      </c>
      <c r="B2193" s="1">
        <v>108360.22</v>
      </c>
      <c r="C2193">
        <f t="shared" si="34"/>
        <v>1.119903029157396E-2</v>
      </c>
    </row>
    <row r="2194" spans="1:3" x14ac:dyDescent="0.3">
      <c r="A2194" s="3">
        <v>43776</v>
      </c>
      <c r="B2194" s="1">
        <v>109580.57</v>
      </c>
      <c r="C2194">
        <f t="shared" si="34"/>
        <v>-1.7970135456220671E-2</v>
      </c>
    </row>
    <row r="2195" spans="1:3" x14ac:dyDescent="0.3">
      <c r="A2195" s="3">
        <v>43777</v>
      </c>
      <c r="B2195" s="1">
        <v>107628.98</v>
      </c>
      <c r="C2195">
        <f t="shared" si="34"/>
        <v>6.8377325623925674E-3</v>
      </c>
    </row>
    <row r="2196" spans="1:3" x14ac:dyDescent="0.3">
      <c r="A2196" s="3">
        <v>43780</v>
      </c>
      <c r="B2196" s="1">
        <v>108367.44</v>
      </c>
      <c r="C2196">
        <f t="shared" si="34"/>
        <v>-1.5027624700913832E-2</v>
      </c>
    </row>
    <row r="2197" spans="1:3" x14ac:dyDescent="0.3">
      <c r="A2197" s="3">
        <v>43781</v>
      </c>
      <c r="B2197" s="1">
        <v>106751.11</v>
      </c>
      <c r="C2197">
        <f t="shared" si="34"/>
        <v>-6.4955499035300093E-3</v>
      </c>
    </row>
    <row r="2198" spans="1:3" x14ac:dyDescent="0.3">
      <c r="A2198" s="3">
        <v>43782</v>
      </c>
      <c r="B2198" s="1">
        <v>106059.95</v>
      </c>
      <c r="C2198">
        <f t="shared" si="34"/>
        <v>4.6744268065457588E-3</v>
      </c>
    </row>
    <row r="2199" spans="1:3" x14ac:dyDescent="0.3">
      <c r="A2199" s="3">
        <v>43783</v>
      </c>
      <c r="B2199" s="1">
        <v>106556.88</v>
      </c>
      <c r="C2199">
        <f t="shared" si="34"/>
        <v>-2.7029592195134816E-3</v>
      </c>
    </row>
    <row r="2200" spans="1:3" x14ac:dyDescent="0.3">
      <c r="A2200" s="3">
        <v>43787</v>
      </c>
      <c r="B2200" s="1">
        <v>106269.25</v>
      </c>
      <c r="C2200">
        <f t="shared" si="34"/>
        <v>-3.8190161006193524E-3</v>
      </c>
    </row>
    <row r="2201" spans="1:3" x14ac:dyDescent="0.3">
      <c r="A2201" s="3">
        <v>43788</v>
      </c>
      <c r="B2201" s="1">
        <v>105864.18</v>
      </c>
      <c r="C2201">
        <f t="shared" si="34"/>
        <v>1.530347673639058E-2</v>
      </c>
    </row>
    <row r="2202" spans="1:3" x14ac:dyDescent="0.3">
      <c r="A2202" s="3">
        <v>43790</v>
      </c>
      <c r="B2202" s="1">
        <v>107496.73</v>
      </c>
      <c r="C2202">
        <f t="shared" si="34"/>
        <v>1.1060341945477066E-2</v>
      </c>
    </row>
    <row r="2203" spans="1:3" x14ac:dyDescent="0.3">
      <c r="A2203" s="3">
        <v>43791</v>
      </c>
      <c r="B2203" s="1">
        <v>108692.28</v>
      </c>
      <c r="C2203">
        <f t="shared" si="34"/>
        <v>-2.4719493458991186E-3</v>
      </c>
    </row>
    <row r="2204" spans="1:3" x14ac:dyDescent="0.3">
      <c r="A2204" s="3">
        <v>43794</v>
      </c>
      <c r="B2204" s="1">
        <v>108423.93</v>
      </c>
      <c r="C2204">
        <f t="shared" si="34"/>
        <v>-1.2665000484476531E-2</v>
      </c>
    </row>
    <row r="2205" spans="1:3" x14ac:dyDescent="0.3">
      <c r="A2205" s="3">
        <v>43795</v>
      </c>
      <c r="B2205" s="1">
        <v>107059.4</v>
      </c>
      <c r="C2205">
        <f t="shared" si="34"/>
        <v>6.0377201036704862E-3</v>
      </c>
    </row>
    <row r="2206" spans="1:3" x14ac:dyDescent="0.3">
      <c r="A2206" s="3">
        <v>43796</v>
      </c>
      <c r="B2206" s="1">
        <v>107707.75</v>
      </c>
      <c r="C2206">
        <f t="shared" si="34"/>
        <v>5.3921040224310206E-3</v>
      </c>
    </row>
    <row r="2207" spans="1:3" x14ac:dyDescent="0.3">
      <c r="A2207" s="3">
        <v>43797</v>
      </c>
      <c r="B2207" s="1">
        <v>108290.09</v>
      </c>
      <c r="C2207">
        <f t="shared" si="34"/>
        <v>-5.2474706359493975E-4</v>
      </c>
    </row>
    <row r="2208" spans="1:3" x14ac:dyDescent="0.3">
      <c r="A2208" s="3">
        <v>43798</v>
      </c>
      <c r="B2208" s="1">
        <v>108233.28</v>
      </c>
      <c r="C2208">
        <f t="shared" si="34"/>
        <v>6.3966551676925658E-3</v>
      </c>
    </row>
    <row r="2209" spans="1:3" x14ac:dyDescent="0.3">
      <c r="A2209" s="3">
        <v>43801</v>
      </c>
      <c r="B2209" s="1">
        <v>108927.83</v>
      </c>
      <c r="C2209">
        <f t="shared" si="34"/>
        <v>2.5876172242494293E-4</v>
      </c>
    </row>
    <row r="2210" spans="1:3" x14ac:dyDescent="0.3">
      <c r="A2210" s="3">
        <v>43802</v>
      </c>
      <c r="B2210" s="1">
        <v>108956.02</v>
      </c>
      <c r="C2210">
        <f t="shared" si="34"/>
        <v>1.2268043206092047E-2</v>
      </c>
    </row>
    <row r="2211" spans="1:3" x14ac:dyDescent="0.3">
      <c r="A2211" s="3">
        <v>43803</v>
      </c>
      <c r="B2211" s="1">
        <v>110300.93</v>
      </c>
      <c r="C2211">
        <f t="shared" si="34"/>
        <v>2.9090672832571647E-3</v>
      </c>
    </row>
    <row r="2212" spans="1:3" x14ac:dyDescent="0.3">
      <c r="A2212" s="3">
        <v>43804</v>
      </c>
      <c r="B2212" s="1">
        <v>110622.27</v>
      </c>
      <c r="C2212">
        <f t="shared" si="34"/>
        <v>4.5410179101626584E-3</v>
      </c>
    </row>
    <row r="2213" spans="1:3" x14ac:dyDescent="0.3">
      <c r="A2213" s="3">
        <v>43805</v>
      </c>
      <c r="B2213" s="1">
        <v>111125.75</v>
      </c>
      <c r="C2213">
        <f t="shared" si="34"/>
        <v>-1.3373978335393334E-3</v>
      </c>
    </row>
    <row r="2214" spans="1:3" x14ac:dyDescent="0.3">
      <c r="A2214" s="3">
        <v>43808</v>
      </c>
      <c r="B2214" s="1">
        <v>110977.23</v>
      </c>
      <c r="C2214">
        <f t="shared" si="34"/>
        <v>-2.7540829187932729E-3</v>
      </c>
    </row>
    <row r="2215" spans="1:3" x14ac:dyDescent="0.3">
      <c r="A2215" s="3">
        <v>43809</v>
      </c>
      <c r="B2215" s="1">
        <v>110672.01</v>
      </c>
      <c r="C2215">
        <f t="shared" si="34"/>
        <v>2.6336906163657663E-3</v>
      </c>
    </row>
    <row r="2216" spans="1:3" x14ac:dyDescent="0.3">
      <c r="A2216" s="3">
        <v>43810</v>
      </c>
      <c r="B2216" s="1">
        <v>110963.87</v>
      </c>
      <c r="C2216">
        <f t="shared" si="34"/>
        <v>1.107602296367661E-2</v>
      </c>
    </row>
    <row r="2217" spans="1:3" x14ac:dyDescent="0.3">
      <c r="A2217" s="3">
        <v>43811</v>
      </c>
      <c r="B2217" s="1">
        <v>112199.74</v>
      </c>
      <c r="C2217">
        <f t="shared" si="34"/>
        <v>3.2489130509580429E-3</v>
      </c>
    </row>
    <row r="2218" spans="1:3" x14ac:dyDescent="0.3">
      <c r="A2218" s="3">
        <v>43812</v>
      </c>
      <c r="B2218" s="1">
        <v>112564.86</v>
      </c>
      <c r="C2218">
        <f t="shared" si="34"/>
        <v>-5.9593628945795009E-3</v>
      </c>
    </row>
    <row r="2219" spans="1:3" x14ac:dyDescent="0.3">
      <c r="A2219" s="3">
        <v>43815</v>
      </c>
      <c r="B2219" s="1">
        <v>111896.04</v>
      </c>
      <c r="C2219">
        <f t="shared" si="34"/>
        <v>6.4105564601847154E-3</v>
      </c>
    </row>
    <row r="2220" spans="1:3" x14ac:dyDescent="0.3">
      <c r="A2220" s="3">
        <v>43816</v>
      </c>
      <c r="B2220" s="1">
        <v>112615.66</v>
      </c>
      <c r="C2220">
        <f t="shared" si="34"/>
        <v>1.4973951654146358E-2</v>
      </c>
    </row>
    <row r="2221" spans="1:3" x14ac:dyDescent="0.3">
      <c r="A2221" s="3">
        <v>43817</v>
      </c>
      <c r="B2221" s="1">
        <v>114314.65</v>
      </c>
      <c r="C2221">
        <f t="shared" si="34"/>
        <v>7.1180478523223869E-3</v>
      </c>
    </row>
    <row r="2222" spans="1:3" x14ac:dyDescent="0.3">
      <c r="A2222" s="3">
        <v>43818</v>
      </c>
      <c r="B2222" s="1">
        <v>115131.25</v>
      </c>
      <c r="C2222">
        <f t="shared" si="34"/>
        <v>-8.8337868343010294E-5</v>
      </c>
    </row>
    <row r="2223" spans="1:3" x14ac:dyDescent="0.3">
      <c r="A2223" s="3">
        <v>43819</v>
      </c>
      <c r="B2223" s="1">
        <v>115121.08</v>
      </c>
      <c r="C2223">
        <f t="shared" si="34"/>
        <v>6.4265175556732865E-3</v>
      </c>
    </row>
    <row r="2224" spans="1:3" x14ac:dyDescent="0.3">
      <c r="A2224" s="3">
        <v>43822</v>
      </c>
      <c r="B2224" s="1">
        <v>115863.29</v>
      </c>
      <c r="C2224">
        <f t="shared" si="34"/>
        <v>1.1498218918717199E-2</v>
      </c>
    </row>
    <row r="2225" spans="1:3" x14ac:dyDescent="0.3">
      <c r="A2225" s="3">
        <v>43825</v>
      </c>
      <c r="B2225" s="1">
        <v>117203.2</v>
      </c>
      <c r="C2225">
        <f t="shared" si="34"/>
        <v>-5.7262762274790865E-3</v>
      </c>
    </row>
    <row r="2226" spans="1:3" x14ac:dyDescent="0.3">
      <c r="A2226" s="3">
        <v>43826</v>
      </c>
      <c r="B2226" s="1">
        <v>116533.98</v>
      </c>
      <c r="C2226">
        <f t="shared" si="34"/>
        <v>-7.6548104218236348E-3</v>
      </c>
    </row>
    <row r="2227" spans="1:3" x14ac:dyDescent="0.3">
      <c r="A2227" s="3">
        <v>43829</v>
      </c>
      <c r="B2227" s="1">
        <v>115645.34</v>
      </c>
      <c r="C2227">
        <f t="shared" si="34"/>
        <v>2.5001554146384518E-2</v>
      </c>
    </row>
    <row r="2228" spans="1:3" x14ac:dyDescent="0.3">
      <c r="A2228" s="3">
        <v>43832</v>
      </c>
      <c r="B2228" s="1">
        <v>118573.1</v>
      </c>
      <c r="C2228">
        <f t="shared" si="34"/>
        <v>-7.3340508191744548E-3</v>
      </c>
    </row>
    <row r="2229" spans="1:3" x14ac:dyDescent="0.3">
      <c r="A2229" s="3">
        <v>43833</v>
      </c>
      <c r="B2229" s="1">
        <v>117706.66</v>
      </c>
      <c r="C2229">
        <f t="shared" si="34"/>
        <v>-7.0656259483684695E-3</v>
      </c>
    </row>
    <row r="2230" spans="1:3" x14ac:dyDescent="0.3">
      <c r="A2230" s="3">
        <v>43836</v>
      </c>
      <c r="B2230" s="1">
        <v>116877.92</v>
      </c>
      <c r="C2230">
        <f t="shared" si="34"/>
        <v>-1.8496205450669234E-3</v>
      </c>
    </row>
    <row r="2231" spans="1:3" x14ac:dyDescent="0.3">
      <c r="A2231" s="3">
        <v>43837</v>
      </c>
      <c r="B2231" s="1">
        <v>116661.94</v>
      </c>
      <c r="C2231">
        <f t="shared" si="34"/>
        <v>-3.5628549549062529E-3</v>
      </c>
    </row>
    <row r="2232" spans="1:3" x14ac:dyDescent="0.3">
      <c r="A2232" s="3">
        <v>43838</v>
      </c>
      <c r="B2232" s="1">
        <v>116247.03</v>
      </c>
      <c r="C2232">
        <f t="shared" si="34"/>
        <v>-2.5833568995221861E-3</v>
      </c>
    </row>
    <row r="2233" spans="1:3" x14ac:dyDescent="0.3">
      <c r="A2233" s="3">
        <v>43839</v>
      </c>
      <c r="B2233" s="1">
        <v>115947.11</v>
      </c>
      <c r="C2233">
        <f t="shared" si="34"/>
        <v>-3.833998941401478E-3</v>
      </c>
    </row>
    <row r="2234" spans="1:3" x14ac:dyDescent="0.3">
      <c r="A2234" s="3">
        <v>43840</v>
      </c>
      <c r="B2234" s="1">
        <v>115503.42</v>
      </c>
      <c r="C2234">
        <f t="shared" si="34"/>
        <v>1.5650108297688307E-2</v>
      </c>
    </row>
    <row r="2235" spans="1:3" x14ac:dyDescent="0.3">
      <c r="A2235" s="3">
        <v>43843</v>
      </c>
      <c r="B2235" s="1">
        <v>117325.28</v>
      </c>
      <c r="C2235">
        <f t="shared" si="34"/>
        <v>2.6142595118733062E-3</v>
      </c>
    </row>
    <row r="2236" spans="1:3" x14ac:dyDescent="0.3">
      <c r="A2236" s="3">
        <v>43844</v>
      </c>
      <c r="B2236" s="1">
        <v>117632.4</v>
      </c>
      <c r="C2236">
        <f t="shared" si="34"/>
        <v>-1.040869823693728E-2</v>
      </c>
    </row>
    <row r="2237" spans="1:3" x14ac:dyDescent="0.3">
      <c r="A2237" s="3">
        <v>43845</v>
      </c>
      <c r="B2237" s="1">
        <v>116414.35</v>
      </c>
      <c r="C2237">
        <f t="shared" si="34"/>
        <v>2.4868045631310275E-3</v>
      </c>
    </row>
    <row r="2238" spans="1:3" x14ac:dyDescent="0.3">
      <c r="A2238" s="3">
        <v>43846</v>
      </c>
      <c r="B2238" s="1">
        <v>116704.21</v>
      </c>
      <c r="C2238">
        <f t="shared" si="34"/>
        <v>1.5087207394534423E-2</v>
      </c>
    </row>
    <row r="2239" spans="1:3" x14ac:dyDescent="0.3">
      <c r="A2239" s="3">
        <v>43847</v>
      </c>
      <c r="B2239" s="1">
        <v>118478.3</v>
      </c>
      <c r="C2239">
        <f t="shared" si="34"/>
        <v>3.2302220137677756E-3</v>
      </c>
    </row>
    <row r="2240" spans="1:3" x14ac:dyDescent="0.3">
      <c r="A2240" s="3">
        <v>43850</v>
      </c>
      <c r="B2240" s="1">
        <v>118861.63</v>
      </c>
      <c r="C2240">
        <f t="shared" si="34"/>
        <v>-1.5563569320532824E-2</v>
      </c>
    </row>
    <row r="2241" spans="1:3" x14ac:dyDescent="0.3">
      <c r="A2241" s="3">
        <v>43851</v>
      </c>
      <c r="B2241" s="1">
        <v>117026.04</v>
      </c>
      <c r="C2241">
        <f t="shared" si="34"/>
        <v>1.1599272677670741E-2</v>
      </c>
    </row>
    <row r="2242" spans="1:3" x14ac:dyDescent="0.3">
      <c r="A2242" s="3">
        <v>43852</v>
      </c>
      <c r="B2242" s="1">
        <v>118391.36</v>
      </c>
      <c r="C2242">
        <f t="shared" si="34"/>
        <v>9.5518112207152242E-3</v>
      </c>
    </row>
    <row r="2243" spans="1:3" x14ac:dyDescent="0.3">
      <c r="A2243" s="3">
        <v>43853</v>
      </c>
      <c r="B2243" s="1">
        <v>119527.63</v>
      </c>
      <c r="C2243">
        <f t="shared" ref="C2243:C2306" si="35">LN(B2244/B2243)</f>
        <v>-9.6785176823904976E-3</v>
      </c>
    </row>
    <row r="2244" spans="1:3" x14ac:dyDescent="0.3">
      <c r="A2244" s="3">
        <v>43854</v>
      </c>
      <c r="B2244" s="1">
        <v>118376.36</v>
      </c>
      <c r="C2244">
        <f t="shared" si="35"/>
        <v>-3.3452832557118638E-2</v>
      </c>
    </row>
    <row r="2245" spans="1:3" x14ac:dyDescent="0.3">
      <c r="A2245" s="3">
        <v>43857</v>
      </c>
      <c r="B2245" s="1">
        <v>114481.84</v>
      </c>
      <c r="C2245">
        <f t="shared" si="35"/>
        <v>1.7294619746421033E-2</v>
      </c>
    </row>
    <row r="2246" spans="1:3" x14ac:dyDescent="0.3">
      <c r="A2246" s="3">
        <v>43858</v>
      </c>
      <c r="B2246" s="1">
        <v>116478.98</v>
      </c>
      <c r="C2246">
        <f t="shared" si="35"/>
        <v>-9.4378512483658077E-3</v>
      </c>
    </row>
    <row r="2247" spans="1:3" x14ac:dyDescent="0.3">
      <c r="A2247" s="3">
        <v>43859</v>
      </c>
      <c r="B2247" s="1">
        <v>115384.84</v>
      </c>
      <c r="C2247">
        <f t="shared" si="35"/>
        <v>1.2402947670777562E-3</v>
      </c>
    </row>
    <row r="2248" spans="1:3" x14ac:dyDescent="0.3">
      <c r="A2248" s="3">
        <v>43860</v>
      </c>
      <c r="B2248" s="1">
        <v>115528.04</v>
      </c>
      <c r="C2248">
        <f t="shared" si="35"/>
        <v>-1.5417294469712985E-2</v>
      </c>
    </row>
    <row r="2249" spans="1:3" x14ac:dyDescent="0.3">
      <c r="A2249" s="3">
        <v>43861</v>
      </c>
      <c r="B2249" s="1">
        <v>113760.57</v>
      </c>
      <c r="C2249">
        <f t="shared" si="35"/>
        <v>7.6066817736314711E-3</v>
      </c>
    </row>
    <row r="2250" spans="1:3" x14ac:dyDescent="0.3">
      <c r="A2250" s="3">
        <v>43864</v>
      </c>
      <c r="B2250" s="1">
        <v>114629.21</v>
      </c>
      <c r="C2250">
        <f t="shared" si="35"/>
        <v>8.0587467693780581E-3</v>
      </c>
    </row>
    <row r="2251" spans="1:3" x14ac:dyDescent="0.3">
      <c r="A2251" s="3">
        <v>43865</v>
      </c>
      <c r="B2251" s="1">
        <v>115556.71</v>
      </c>
      <c r="C2251">
        <f t="shared" si="35"/>
        <v>4.0724631773037092E-3</v>
      </c>
    </row>
    <row r="2252" spans="1:3" x14ac:dyDescent="0.3">
      <c r="A2252" s="3">
        <v>43866</v>
      </c>
      <c r="B2252" s="1">
        <v>116028.27</v>
      </c>
      <c r="C2252">
        <f t="shared" si="35"/>
        <v>-7.2511898121077976E-3</v>
      </c>
    </row>
    <row r="2253" spans="1:3" x14ac:dyDescent="0.3">
      <c r="A2253" s="3">
        <v>43867</v>
      </c>
      <c r="B2253" s="1">
        <v>115189.97</v>
      </c>
      <c r="C2253">
        <f t="shared" si="35"/>
        <v>-1.2401262948357304E-2</v>
      </c>
    </row>
    <row r="2254" spans="1:3" x14ac:dyDescent="0.3">
      <c r="A2254" s="3">
        <v>43868</v>
      </c>
      <c r="B2254" s="1">
        <v>113770.29</v>
      </c>
      <c r="C2254">
        <f t="shared" si="35"/>
        <v>-1.0603500179148887E-2</v>
      </c>
    </row>
    <row r="2255" spans="1:3" x14ac:dyDescent="0.3">
      <c r="A2255" s="3">
        <v>43871</v>
      </c>
      <c r="B2255" s="1">
        <v>112570.3</v>
      </c>
      <c r="C2255">
        <f t="shared" si="35"/>
        <v>2.4571726890015536E-2</v>
      </c>
    </row>
    <row r="2256" spans="1:3" x14ac:dyDescent="0.3">
      <c r="A2256" s="3">
        <v>43872</v>
      </c>
      <c r="B2256" s="1">
        <v>115370.61</v>
      </c>
      <c r="C2256">
        <f t="shared" si="35"/>
        <v>1.1235192936220257E-2</v>
      </c>
    </row>
    <row r="2257" spans="1:3" x14ac:dyDescent="0.3">
      <c r="A2257" s="3">
        <v>43873</v>
      </c>
      <c r="B2257" s="1">
        <v>116674.13</v>
      </c>
      <c r="C2257">
        <f t="shared" si="35"/>
        <v>-8.7092322075207809E-3</v>
      </c>
    </row>
    <row r="2258" spans="1:3" x14ac:dyDescent="0.3">
      <c r="A2258" s="3">
        <v>43874</v>
      </c>
      <c r="B2258" s="1">
        <v>115662.39999999999</v>
      </c>
      <c r="C2258">
        <f t="shared" si="35"/>
        <v>-1.1143157143498882E-2</v>
      </c>
    </row>
    <row r="2259" spans="1:3" x14ac:dyDescent="0.3">
      <c r="A2259" s="3">
        <v>43875</v>
      </c>
      <c r="B2259" s="1">
        <v>114380.71</v>
      </c>
      <c r="C2259">
        <f t="shared" si="35"/>
        <v>8.083729411621032E-3</v>
      </c>
    </row>
    <row r="2260" spans="1:3" x14ac:dyDescent="0.3">
      <c r="A2260" s="3">
        <v>43878</v>
      </c>
      <c r="B2260" s="1">
        <v>115309.08</v>
      </c>
      <c r="C2260">
        <f t="shared" si="35"/>
        <v>-2.8815446574566215E-3</v>
      </c>
    </row>
    <row r="2261" spans="1:3" x14ac:dyDescent="0.3">
      <c r="A2261" s="3">
        <v>43879</v>
      </c>
      <c r="B2261" s="1">
        <v>114977.29</v>
      </c>
      <c r="C2261">
        <f t="shared" si="35"/>
        <v>1.3307618131828848E-2</v>
      </c>
    </row>
    <row r="2262" spans="1:3" x14ac:dyDescent="0.3">
      <c r="A2262" s="3">
        <v>43880</v>
      </c>
      <c r="B2262" s="1">
        <v>116517.59</v>
      </c>
      <c r="C2262">
        <f t="shared" si="35"/>
        <v>-1.6714521469155259E-2</v>
      </c>
    </row>
    <row r="2263" spans="1:3" x14ac:dyDescent="0.3">
      <c r="A2263" s="3">
        <v>43881</v>
      </c>
      <c r="B2263" s="1">
        <v>114586.24000000001</v>
      </c>
      <c r="C2263">
        <f t="shared" si="35"/>
        <v>-7.9277523494461835E-3</v>
      </c>
    </row>
    <row r="2264" spans="1:3" x14ac:dyDescent="0.3">
      <c r="A2264" s="3">
        <v>43882</v>
      </c>
      <c r="B2264" s="1">
        <v>113681.42</v>
      </c>
      <c r="C2264">
        <f t="shared" si="35"/>
        <v>-7.262206011029583E-2</v>
      </c>
    </row>
    <row r="2265" spans="1:3" x14ac:dyDescent="0.3">
      <c r="A2265" s="3">
        <v>43887</v>
      </c>
      <c r="B2265" s="1">
        <v>105718.29</v>
      </c>
      <c r="C2265">
        <f t="shared" si="35"/>
        <v>-2.6208745169831207E-2</v>
      </c>
    </row>
    <row r="2266" spans="1:3" x14ac:dyDescent="0.3">
      <c r="A2266" s="3">
        <v>43888</v>
      </c>
      <c r="B2266" s="1">
        <v>102983.54</v>
      </c>
      <c r="C2266">
        <f t="shared" si="35"/>
        <v>1.1470081766413242E-2</v>
      </c>
    </row>
    <row r="2267" spans="1:3" x14ac:dyDescent="0.3">
      <c r="A2267" s="3">
        <v>43889</v>
      </c>
      <c r="B2267" s="1">
        <v>104171.57</v>
      </c>
      <c r="C2267">
        <f t="shared" si="35"/>
        <v>2.3282599656007093E-2</v>
      </c>
    </row>
    <row r="2268" spans="1:3" x14ac:dyDescent="0.3">
      <c r="A2268" s="3">
        <v>43892</v>
      </c>
      <c r="B2268" s="1">
        <v>106625.41</v>
      </c>
      <c r="C2268">
        <f t="shared" si="35"/>
        <v>-1.0258922176496489E-2</v>
      </c>
    </row>
    <row r="2269" spans="1:3" x14ac:dyDescent="0.3">
      <c r="A2269" s="3">
        <v>43893</v>
      </c>
      <c r="B2269" s="1">
        <v>105537.14</v>
      </c>
      <c r="C2269">
        <f t="shared" si="35"/>
        <v>1.5859227073537645E-2</v>
      </c>
    </row>
    <row r="2270" spans="1:3" x14ac:dyDescent="0.3">
      <c r="A2270" s="3">
        <v>43894</v>
      </c>
      <c r="B2270" s="1">
        <v>107224.22</v>
      </c>
      <c r="C2270">
        <f t="shared" si="35"/>
        <v>-4.7665286446108679E-2</v>
      </c>
    </row>
    <row r="2271" spans="1:3" x14ac:dyDescent="0.3">
      <c r="A2271" s="3">
        <v>43895</v>
      </c>
      <c r="B2271" s="1">
        <v>102233.24</v>
      </c>
      <c r="C2271">
        <f t="shared" si="35"/>
        <v>-4.2322350563701573E-2</v>
      </c>
    </row>
    <row r="2272" spans="1:3" x14ac:dyDescent="0.3">
      <c r="A2272" s="3">
        <v>43896</v>
      </c>
      <c r="B2272" s="1">
        <v>97996.77</v>
      </c>
      <c r="C2272">
        <f t="shared" si="35"/>
        <v>-0.12980613247179201</v>
      </c>
    </row>
    <row r="2273" spans="1:3" x14ac:dyDescent="0.3">
      <c r="A2273" s="3">
        <v>43899</v>
      </c>
      <c r="B2273" s="1">
        <v>86067.199999999997</v>
      </c>
      <c r="C2273">
        <f t="shared" si="35"/>
        <v>6.8988673208259604E-2</v>
      </c>
    </row>
    <row r="2274" spans="1:3" x14ac:dyDescent="0.3">
      <c r="A2274" s="3">
        <v>43900</v>
      </c>
      <c r="B2274" s="1">
        <v>92214.47</v>
      </c>
      <c r="C2274">
        <f t="shared" si="35"/>
        <v>-7.9454533032742317E-2</v>
      </c>
    </row>
    <row r="2275" spans="1:3" x14ac:dyDescent="0.3">
      <c r="A2275" s="3">
        <v>43901</v>
      </c>
      <c r="B2275" s="1">
        <v>85171.13</v>
      </c>
      <c r="C2275">
        <f t="shared" si="35"/>
        <v>-0.15993826738243536</v>
      </c>
    </row>
    <row r="2276" spans="1:3" x14ac:dyDescent="0.3">
      <c r="A2276" s="3">
        <v>43902</v>
      </c>
      <c r="B2276" s="1">
        <v>72582.53</v>
      </c>
      <c r="C2276">
        <f t="shared" si="35"/>
        <v>0.13022819704810781</v>
      </c>
    </row>
    <row r="2277" spans="1:3" x14ac:dyDescent="0.3">
      <c r="A2277" s="3">
        <v>43903</v>
      </c>
      <c r="B2277" s="1">
        <v>82677.91</v>
      </c>
      <c r="C2277">
        <f t="shared" si="35"/>
        <v>-0.14990847456236497</v>
      </c>
    </row>
    <row r="2278" spans="1:3" x14ac:dyDescent="0.3">
      <c r="A2278" s="3">
        <v>43906</v>
      </c>
      <c r="B2278" s="1">
        <v>71168.05</v>
      </c>
      <c r="C2278">
        <f t="shared" si="35"/>
        <v>4.7327597955354649E-2</v>
      </c>
    </row>
    <row r="2279" spans="1:3" x14ac:dyDescent="0.3">
      <c r="A2279" s="3">
        <v>43907</v>
      </c>
      <c r="B2279" s="1">
        <v>74617.240000000005</v>
      </c>
      <c r="C2279">
        <f t="shared" si="35"/>
        <v>-0.10924810122083457</v>
      </c>
    </row>
    <row r="2280" spans="1:3" x14ac:dyDescent="0.3">
      <c r="A2280" s="3">
        <v>43908</v>
      </c>
      <c r="B2280" s="1">
        <v>66894.95</v>
      </c>
      <c r="C2280">
        <f t="shared" si="35"/>
        <v>2.1251772708864254E-2</v>
      </c>
    </row>
    <row r="2281" spans="1:3" x14ac:dyDescent="0.3">
      <c r="A2281" s="3">
        <v>43909</v>
      </c>
      <c r="B2281" s="1">
        <v>68331.8</v>
      </c>
      <c r="C2281">
        <f t="shared" si="35"/>
        <v>-1.8647943397302358E-2</v>
      </c>
    </row>
    <row r="2282" spans="1:3" x14ac:dyDescent="0.3">
      <c r="A2282" s="3">
        <v>43910</v>
      </c>
      <c r="B2282" s="1">
        <v>67069.36</v>
      </c>
      <c r="C2282">
        <f t="shared" si="35"/>
        <v>-5.3591624528815419E-2</v>
      </c>
    </row>
    <row r="2283" spans="1:3" x14ac:dyDescent="0.3">
      <c r="A2283" s="3">
        <v>43913</v>
      </c>
      <c r="B2283" s="1">
        <v>63569.62</v>
      </c>
      <c r="C2283">
        <f t="shared" si="35"/>
        <v>9.2484919193719234E-2</v>
      </c>
    </row>
    <row r="2284" spans="1:3" x14ac:dyDescent="0.3">
      <c r="A2284" s="3">
        <v>43914</v>
      </c>
      <c r="B2284" s="1">
        <v>69729.3</v>
      </c>
      <c r="C2284">
        <f t="shared" si="35"/>
        <v>7.227493553635024E-2</v>
      </c>
    </row>
    <row r="2285" spans="1:3" x14ac:dyDescent="0.3">
      <c r="A2285" s="3">
        <v>43915</v>
      </c>
      <c r="B2285" s="1">
        <v>74955.570000000007</v>
      </c>
      <c r="C2285">
        <f t="shared" si="35"/>
        <v>3.6084035972196539E-2</v>
      </c>
    </row>
    <row r="2286" spans="1:3" x14ac:dyDescent="0.3">
      <c r="A2286" s="3">
        <v>43916</v>
      </c>
      <c r="B2286" s="1">
        <v>77709.66</v>
      </c>
      <c r="C2286">
        <f t="shared" si="35"/>
        <v>-5.6663617107554097E-2</v>
      </c>
    </row>
    <row r="2287" spans="1:3" x14ac:dyDescent="0.3">
      <c r="A2287" s="3">
        <v>43917</v>
      </c>
      <c r="B2287" s="1">
        <v>73428.78</v>
      </c>
      <c r="C2287">
        <f t="shared" si="35"/>
        <v>1.6353632878228649E-2</v>
      </c>
    </row>
    <row r="2288" spans="1:3" x14ac:dyDescent="0.3">
      <c r="A2288" s="3">
        <v>43920</v>
      </c>
      <c r="B2288" s="1">
        <v>74639.48</v>
      </c>
      <c r="C2288">
        <f t="shared" si="35"/>
        <v>-2.1939500289630941E-2</v>
      </c>
    </row>
    <row r="2289" spans="1:3" x14ac:dyDescent="0.3">
      <c r="A2289" s="3">
        <v>43921</v>
      </c>
      <c r="B2289" s="1">
        <v>73019.759999999995</v>
      </c>
      <c r="C2289">
        <f t="shared" si="35"/>
        <v>-2.8519336516041403E-2</v>
      </c>
    </row>
    <row r="2290" spans="1:3" x14ac:dyDescent="0.3">
      <c r="A2290" s="3">
        <v>43922</v>
      </c>
      <c r="B2290" s="1">
        <v>70966.7</v>
      </c>
      <c r="C2290">
        <f t="shared" si="35"/>
        <v>1.7969462183943217E-2</v>
      </c>
    </row>
    <row r="2291" spans="1:3" x14ac:dyDescent="0.3">
      <c r="A2291" s="3">
        <v>43923</v>
      </c>
      <c r="B2291" s="1">
        <v>72253.460000000006</v>
      </c>
      <c r="C2291">
        <f t="shared" si="35"/>
        <v>-3.8313176874414746E-2</v>
      </c>
    </row>
    <row r="2292" spans="1:3" x14ac:dyDescent="0.3">
      <c r="A2292" s="3">
        <v>43924</v>
      </c>
      <c r="B2292" s="1">
        <v>69537.56</v>
      </c>
      <c r="C2292">
        <f t="shared" si="35"/>
        <v>6.3183785183847083E-2</v>
      </c>
    </row>
    <row r="2293" spans="1:3" x14ac:dyDescent="0.3">
      <c r="A2293" s="3">
        <v>43927</v>
      </c>
      <c r="B2293" s="1">
        <v>74072.98</v>
      </c>
      <c r="C2293">
        <f t="shared" si="35"/>
        <v>3.0383162020176643E-2</v>
      </c>
    </row>
    <row r="2294" spans="1:3" x14ac:dyDescent="0.3">
      <c r="A2294" s="3">
        <v>43928</v>
      </c>
      <c r="B2294" s="1">
        <v>76358.09</v>
      </c>
      <c r="C2294">
        <f t="shared" si="35"/>
        <v>2.9250896491710379E-2</v>
      </c>
    </row>
    <row r="2295" spans="1:3" x14ac:dyDescent="0.3">
      <c r="A2295" s="3">
        <v>43929</v>
      </c>
      <c r="B2295" s="1">
        <v>78624.62</v>
      </c>
      <c r="C2295">
        <f t="shared" si="35"/>
        <v>-1.206208401599766E-2</v>
      </c>
    </row>
    <row r="2296" spans="1:3" x14ac:dyDescent="0.3">
      <c r="A2296" s="3">
        <v>43930</v>
      </c>
      <c r="B2296" s="1">
        <v>77681.94</v>
      </c>
      <c r="C2296">
        <f t="shared" si="35"/>
        <v>1.4744664182212873E-2</v>
      </c>
    </row>
    <row r="2297" spans="1:3" x14ac:dyDescent="0.3">
      <c r="A2297" s="3">
        <v>43934</v>
      </c>
      <c r="B2297" s="1">
        <v>78835.820000000007</v>
      </c>
      <c r="C2297">
        <f t="shared" si="35"/>
        <v>1.3638151502450931E-2</v>
      </c>
    </row>
    <row r="2298" spans="1:3" x14ac:dyDescent="0.3">
      <c r="A2298" s="3">
        <v>43935</v>
      </c>
      <c r="B2298" s="1">
        <v>79918.36</v>
      </c>
      <c r="C2298">
        <f t="shared" si="35"/>
        <v>-1.3693457841231028E-2</v>
      </c>
    </row>
    <row r="2299" spans="1:3" x14ac:dyDescent="0.3">
      <c r="A2299" s="3">
        <v>43936</v>
      </c>
      <c r="B2299" s="1">
        <v>78831.460000000006</v>
      </c>
      <c r="C2299">
        <f t="shared" si="35"/>
        <v>-1.3018422557515482E-2</v>
      </c>
    </row>
    <row r="2300" spans="1:3" x14ac:dyDescent="0.3">
      <c r="A2300" s="3">
        <v>43937</v>
      </c>
      <c r="B2300" s="1">
        <v>77811.850000000006</v>
      </c>
      <c r="C2300">
        <f t="shared" si="35"/>
        <v>1.5031200309909992E-2</v>
      </c>
    </row>
    <row r="2301" spans="1:3" x14ac:dyDescent="0.3">
      <c r="A2301" s="3">
        <v>43938</v>
      </c>
      <c r="B2301" s="1">
        <v>78990.289999999994</v>
      </c>
      <c r="C2301">
        <f t="shared" si="35"/>
        <v>-2.2195064063349141E-4</v>
      </c>
    </row>
    <row r="2302" spans="1:3" x14ac:dyDescent="0.3">
      <c r="A2302" s="3">
        <v>43941</v>
      </c>
      <c r="B2302" s="1">
        <v>78972.759999999995</v>
      </c>
      <c r="C2302">
        <f t="shared" si="35"/>
        <v>2.1476347994998989E-2</v>
      </c>
    </row>
    <row r="2303" spans="1:3" x14ac:dyDescent="0.3">
      <c r="A2303" s="3">
        <v>43943</v>
      </c>
      <c r="B2303" s="1">
        <v>80687.149999999994</v>
      </c>
      <c r="C2303">
        <f t="shared" si="35"/>
        <v>-1.2644807479251331E-2</v>
      </c>
    </row>
    <row r="2304" spans="1:3" x14ac:dyDescent="0.3">
      <c r="A2304" s="3">
        <v>43944</v>
      </c>
      <c r="B2304" s="1">
        <v>79673.3</v>
      </c>
      <c r="C2304">
        <f t="shared" si="35"/>
        <v>-5.6047963887250994E-2</v>
      </c>
    </row>
    <row r="2305" spans="1:3" x14ac:dyDescent="0.3">
      <c r="A2305" s="3">
        <v>43945</v>
      </c>
      <c r="B2305" s="1">
        <v>75330.61</v>
      </c>
      <c r="C2305">
        <f t="shared" si="35"/>
        <v>3.7876572397681392E-2</v>
      </c>
    </row>
    <row r="2306" spans="1:3" x14ac:dyDescent="0.3">
      <c r="A2306" s="3">
        <v>43948</v>
      </c>
      <c r="B2306" s="1">
        <v>78238.600000000006</v>
      </c>
      <c r="C2306">
        <f t="shared" si="35"/>
        <v>3.853330383859932E-2</v>
      </c>
    </row>
    <row r="2307" spans="1:3" x14ac:dyDescent="0.3">
      <c r="A2307" s="3">
        <v>43949</v>
      </c>
      <c r="B2307" s="1">
        <v>81312.23</v>
      </c>
      <c r="C2307">
        <f t="shared" ref="C2307:C2370" si="36">LN(B2308/B2307)</f>
        <v>2.259988894275099E-2</v>
      </c>
    </row>
    <row r="2308" spans="1:3" x14ac:dyDescent="0.3">
      <c r="A2308" s="3">
        <v>43950</v>
      </c>
      <c r="B2308" s="1">
        <v>83170.8</v>
      </c>
      <c r="C2308">
        <f t="shared" si="36"/>
        <v>-3.2565975237531831E-2</v>
      </c>
    </row>
    <row r="2309" spans="1:3" x14ac:dyDescent="0.3">
      <c r="A2309" s="3">
        <v>43951</v>
      </c>
      <c r="B2309" s="1">
        <v>80505.89</v>
      </c>
      <c r="C2309">
        <f t="shared" si="36"/>
        <v>-2.0450561196112885E-2</v>
      </c>
    </row>
    <row r="2310" spans="1:3" x14ac:dyDescent="0.3">
      <c r="A2310" s="3">
        <v>43955</v>
      </c>
      <c r="B2310" s="1">
        <v>78876.22</v>
      </c>
      <c r="C2310">
        <f t="shared" si="36"/>
        <v>7.5096186748160407E-3</v>
      </c>
    </row>
    <row r="2311" spans="1:3" x14ac:dyDescent="0.3">
      <c r="A2311" s="3">
        <v>43956</v>
      </c>
      <c r="B2311" s="1">
        <v>79470.78</v>
      </c>
      <c r="C2311">
        <f t="shared" si="36"/>
        <v>-5.1358032168086929E-3</v>
      </c>
    </row>
    <row r="2312" spans="1:3" x14ac:dyDescent="0.3">
      <c r="A2312" s="3">
        <v>43957</v>
      </c>
      <c r="B2312" s="1">
        <v>79063.679999999993</v>
      </c>
      <c r="C2312">
        <f t="shared" si="36"/>
        <v>-1.2025803042244184E-2</v>
      </c>
    </row>
    <row r="2313" spans="1:3" x14ac:dyDescent="0.3">
      <c r="A2313" s="3">
        <v>43958</v>
      </c>
      <c r="B2313" s="1">
        <v>78118.570000000007</v>
      </c>
      <c r="C2313">
        <f t="shared" si="36"/>
        <v>2.7085302645424598E-2</v>
      </c>
    </row>
    <row r="2314" spans="1:3" x14ac:dyDescent="0.3">
      <c r="A2314" s="3">
        <v>43959</v>
      </c>
      <c r="B2314" s="1">
        <v>80263.350000000006</v>
      </c>
      <c r="C2314">
        <f t="shared" si="36"/>
        <v>-1.5047863480912898E-2</v>
      </c>
    </row>
    <row r="2315" spans="1:3" x14ac:dyDescent="0.3">
      <c r="A2315" s="3">
        <v>43962</v>
      </c>
      <c r="B2315" s="1">
        <v>79064.600000000006</v>
      </c>
      <c r="C2315">
        <f t="shared" si="36"/>
        <v>-1.5199428822334741E-2</v>
      </c>
    </row>
    <row r="2316" spans="1:3" x14ac:dyDescent="0.3">
      <c r="A2316" s="3">
        <v>43963</v>
      </c>
      <c r="B2316" s="1">
        <v>77871.95</v>
      </c>
      <c r="C2316">
        <f t="shared" si="36"/>
        <v>-1.2817701617040792E-3</v>
      </c>
    </row>
    <row r="2317" spans="1:3" x14ac:dyDescent="0.3">
      <c r="A2317" s="3">
        <v>43964</v>
      </c>
      <c r="B2317" s="1">
        <v>77772.2</v>
      </c>
      <c r="C2317">
        <f t="shared" si="36"/>
        <v>1.580063769906552E-2</v>
      </c>
    </row>
    <row r="2318" spans="1:3" x14ac:dyDescent="0.3">
      <c r="A2318" s="3">
        <v>43965</v>
      </c>
      <c r="B2318" s="1">
        <v>79010.81</v>
      </c>
      <c r="C2318">
        <f t="shared" si="36"/>
        <v>-1.8576428288610367E-2</v>
      </c>
    </row>
    <row r="2319" spans="1:3" x14ac:dyDescent="0.3">
      <c r="A2319" s="3">
        <v>43966</v>
      </c>
      <c r="B2319" s="1">
        <v>77556.62</v>
      </c>
      <c r="C2319">
        <f t="shared" si="36"/>
        <v>4.583667423767307E-2</v>
      </c>
    </row>
    <row r="2320" spans="1:3" x14ac:dyDescent="0.3">
      <c r="A2320" s="3">
        <v>43969</v>
      </c>
      <c r="B2320" s="1">
        <v>81194.289999999994</v>
      </c>
      <c r="C2320">
        <f t="shared" si="36"/>
        <v>-5.581703725164199E-3</v>
      </c>
    </row>
    <row r="2321" spans="1:3" x14ac:dyDescent="0.3">
      <c r="A2321" s="3">
        <v>43970</v>
      </c>
      <c r="B2321" s="1">
        <v>80742.350000000006</v>
      </c>
      <c r="C2321">
        <f t="shared" si="36"/>
        <v>7.1220045605945763E-3</v>
      </c>
    </row>
    <row r="2322" spans="1:3" x14ac:dyDescent="0.3">
      <c r="A2322" s="3">
        <v>43971</v>
      </c>
      <c r="B2322" s="1">
        <v>81319.45</v>
      </c>
      <c r="C2322">
        <f t="shared" si="36"/>
        <v>2.0781714753155097E-2</v>
      </c>
    </row>
    <row r="2323" spans="1:3" x14ac:dyDescent="0.3">
      <c r="A2323" s="3">
        <v>43972</v>
      </c>
      <c r="B2323" s="1">
        <v>83027.09</v>
      </c>
      <c r="C2323">
        <f t="shared" si="36"/>
        <v>-1.0337603554208426E-2</v>
      </c>
    </row>
    <row r="2324" spans="1:3" x14ac:dyDescent="0.3">
      <c r="A2324" s="3">
        <v>43973</v>
      </c>
      <c r="B2324" s="1">
        <v>82173.210000000006</v>
      </c>
      <c r="C2324">
        <f t="shared" si="36"/>
        <v>4.159726055926715E-2</v>
      </c>
    </row>
    <row r="2325" spans="1:3" x14ac:dyDescent="0.3">
      <c r="A2325" s="3">
        <v>43976</v>
      </c>
      <c r="B2325" s="1">
        <v>85663.48</v>
      </c>
      <c r="C2325">
        <f t="shared" si="36"/>
        <v>-2.2739130077977653E-3</v>
      </c>
    </row>
    <row r="2326" spans="1:3" x14ac:dyDescent="0.3">
      <c r="A2326" s="3">
        <v>43977</v>
      </c>
      <c r="B2326" s="1">
        <v>85468.91</v>
      </c>
      <c r="C2326">
        <f t="shared" si="36"/>
        <v>2.857314832827261E-2</v>
      </c>
    </row>
    <row r="2327" spans="1:3" x14ac:dyDescent="0.3">
      <c r="A2327" s="3">
        <v>43978</v>
      </c>
      <c r="B2327" s="1">
        <v>87946.25</v>
      </c>
      <c r="C2327">
        <f t="shared" si="36"/>
        <v>-1.1403057451534431E-2</v>
      </c>
    </row>
    <row r="2328" spans="1:3" x14ac:dyDescent="0.3">
      <c r="A2328" s="3">
        <v>43979</v>
      </c>
      <c r="B2328" s="1">
        <v>86949.09</v>
      </c>
      <c r="C2328">
        <f t="shared" si="36"/>
        <v>5.2021411291007878E-3</v>
      </c>
    </row>
    <row r="2329" spans="1:3" x14ac:dyDescent="0.3">
      <c r="A2329" s="3">
        <v>43980</v>
      </c>
      <c r="B2329" s="1">
        <v>87402.59</v>
      </c>
      <c r="C2329">
        <f t="shared" si="36"/>
        <v>1.3833778094465368E-2</v>
      </c>
    </row>
    <row r="2330" spans="1:3" x14ac:dyDescent="0.3">
      <c r="A2330" s="3">
        <v>43983</v>
      </c>
      <c r="B2330" s="1">
        <v>88620.1</v>
      </c>
      <c r="C2330">
        <f t="shared" si="36"/>
        <v>2.7010352824554891E-2</v>
      </c>
    </row>
    <row r="2331" spans="1:3" x14ac:dyDescent="0.3">
      <c r="A2331" s="3">
        <v>43984</v>
      </c>
      <c r="B2331" s="1">
        <v>91046.38</v>
      </c>
      <c r="C2331">
        <f t="shared" si="36"/>
        <v>2.1253456632488413E-2</v>
      </c>
    </row>
    <row r="2332" spans="1:3" x14ac:dyDescent="0.3">
      <c r="A2332" s="3">
        <v>43985</v>
      </c>
      <c r="B2332" s="1">
        <v>93002.14</v>
      </c>
      <c r="C2332">
        <f t="shared" si="36"/>
        <v>8.8473165256638207E-3</v>
      </c>
    </row>
    <row r="2333" spans="1:3" x14ac:dyDescent="0.3">
      <c r="A2333" s="3">
        <v>43986</v>
      </c>
      <c r="B2333" s="1">
        <v>93828.61</v>
      </c>
      <c r="C2333">
        <f t="shared" si="36"/>
        <v>8.5793339319795003E-3</v>
      </c>
    </row>
    <row r="2334" spans="1:3" x14ac:dyDescent="0.3">
      <c r="A2334" s="3">
        <v>43987</v>
      </c>
      <c r="B2334" s="1">
        <v>94637.06</v>
      </c>
      <c r="C2334">
        <f t="shared" si="36"/>
        <v>3.1285919040862004E-2</v>
      </c>
    </row>
    <row r="2335" spans="1:3" x14ac:dyDescent="0.3">
      <c r="A2335" s="3">
        <v>43990</v>
      </c>
      <c r="B2335" s="1">
        <v>97644.67</v>
      </c>
      <c r="C2335">
        <f t="shared" si="36"/>
        <v>-9.2404007803378405E-3</v>
      </c>
    </row>
    <row r="2336" spans="1:3" x14ac:dyDescent="0.3">
      <c r="A2336" s="3">
        <v>43991</v>
      </c>
      <c r="B2336" s="1">
        <v>96746.55</v>
      </c>
      <c r="C2336">
        <f t="shared" si="36"/>
        <v>-2.1528729589808313E-2</v>
      </c>
    </row>
    <row r="2337" spans="1:3" x14ac:dyDescent="0.3">
      <c r="A2337" s="3">
        <v>43992</v>
      </c>
      <c r="B2337" s="1">
        <v>94685.98</v>
      </c>
      <c r="C2337">
        <f t="shared" si="36"/>
        <v>-2.0170274103997094E-2</v>
      </c>
    </row>
    <row r="2338" spans="1:3" x14ac:dyDescent="0.3">
      <c r="A2338" s="3">
        <v>43994</v>
      </c>
      <c r="B2338" s="1">
        <v>92795.27</v>
      </c>
      <c r="C2338">
        <f t="shared" si="36"/>
        <v>-4.5336601843536228E-3</v>
      </c>
    </row>
    <row r="2339" spans="1:3" x14ac:dyDescent="0.3">
      <c r="A2339" s="3">
        <v>43997</v>
      </c>
      <c r="B2339" s="1">
        <v>92375.52</v>
      </c>
      <c r="C2339">
        <f t="shared" si="36"/>
        <v>1.2432741242295995E-2</v>
      </c>
    </row>
    <row r="2340" spans="1:3" x14ac:dyDescent="0.3">
      <c r="A2340" s="3">
        <v>43998</v>
      </c>
      <c r="B2340" s="1">
        <v>93531.17</v>
      </c>
      <c r="C2340">
        <f t="shared" si="36"/>
        <v>2.1326558446487794E-2</v>
      </c>
    </row>
    <row r="2341" spans="1:3" x14ac:dyDescent="0.3">
      <c r="A2341" s="3">
        <v>43999</v>
      </c>
      <c r="B2341" s="1">
        <v>95547.29</v>
      </c>
      <c r="C2341">
        <f t="shared" si="36"/>
        <v>6.0306164017227245E-3</v>
      </c>
    </row>
    <row r="2342" spans="1:3" x14ac:dyDescent="0.3">
      <c r="A2342" s="3">
        <v>44000</v>
      </c>
      <c r="B2342" s="1">
        <v>96125.24</v>
      </c>
      <c r="C2342">
        <f t="shared" si="36"/>
        <v>4.6379550544871527E-3</v>
      </c>
    </row>
    <row r="2343" spans="1:3" x14ac:dyDescent="0.3">
      <c r="A2343" s="3">
        <v>44001</v>
      </c>
      <c r="B2343" s="1">
        <v>96572.1</v>
      </c>
      <c r="C2343">
        <f t="shared" si="36"/>
        <v>-1.2882805406469426E-2</v>
      </c>
    </row>
    <row r="2344" spans="1:3" x14ac:dyDescent="0.3">
      <c r="A2344" s="3">
        <v>44004</v>
      </c>
      <c r="B2344" s="1">
        <v>95335.96</v>
      </c>
      <c r="C2344">
        <f t="shared" si="36"/>
        <v>6.6823337665455999E-3</v>
      </c>
    </row>
    <row r="2345" spans="1:3" x14ac:dyDescent="0.3">
      <c r="A2345" s="3">
        <v>44005</v>
      </c>
      <c r="B2345" s="1">
        <v>95975.16</v>
      </c>
      <c r="C2345">
        <f t="shared" si="36"/>
        <v>-1.6788194107234419E-2</v>
      </c>
    </row>
    <row r="2346" spans="1:3" x14ac:dyDescent="0.3">
      <c r="A2346" s="3">
        <v>44006</v>
      </c>
      <c r="B2346" s="1">
        <v>94377.36</v>
      </c>
      <c r="C2346">
        <f t="shared" si="36"/>
        <v>1.6870816239958487E-2</v>
      </c>
    </row>
    <row r="2347" spans="1:3" x14ac:dyDescent="0.3">
      <c r="A2347" s="3">
        <v>44007</v>
      </c>
      <c r="B2347" s="1">
        <v>95983.09</v>
      </c>
      <c r="C2347">
        <f t="shared" si="36"/>
        <v>-2.2639544462738827E-2</v>
      </c>
    </row>
    <row r="2348" spans="1:3" x14ac:dyDescent="0.3">
      <c r="A2348" s="3">
        <v>44008</v>
      </c>
      <c r="B2348" s="1">
        <v>93834.49</v>
      </c>
      <c r="C2348">
        <f t="shared" si="36"/>
        <v>2.0055128087431061E-2</v>
      </c>
    </row>
    <row r="2349" spans="1:3" x14ac:dyDescent="0.3">
      <c r="A2349" s="3">
        <v>44011</v>
      </c>
      <c r="B2349" s="1">
        <v>95735.35</v>
      </c>
      <c r="C2349">
        <f t="shared" si="36"/>
        <v>-7.1233157527056676E-3</v>
      </c>
    </row>
    <row r="2350" spans="1:3" x14ac:dyDescent="0.3">
      <c r="A2350" s="3">
        <v>44012</v>
      </c>
      <c r="B2350" s="1">
        <v>95055.82</v>
      </c>
      <c r="C2350">
        <f t="shared" si="36"/>
        <v>1.1998323160698904E-2</v>
      </c>
    </row>
    <row r="2351" spans="1:3" x14ac:dyDescent="0.3">
      <c r="A2351" s="3">
        <v>44013</v>
      </c>
      <c r="B2351" s="1">
        <v>96203.199999999997</v>
      </c>
      <c r="C2351">
        <f t="shared" si="36"/>
        <v>3.300800661195384E-4</v>
      </c>
    </row>
    <row r="2352" spans="1:3" x14ac:dyDescent="0.3">
      <c r="A2352" s="3">
        <v>44014</v>
      </c>
      <c r="B2352" s="1">
        <v>96234.96</v>
      </c>
      <c r="C2352">
        <f t="shared" si="36"/>
        <v>5.4911072860405622E-3</v>
      </c>
    </row>
    <row r="2353" spans="1:3" x14ac:dyDescent="0.3">
      <c r="A2353" s="3">
        <v>44015</v>
      </c>
      <c r="B2353" s="1">
        <v>96764.85</v>
      </c>
      <c r="C2353">
        <f t="shared" si="36"/>
        <v>2.2201092618526676E-2</v>
      </c>
    </row>
    <row r="2354" spans="1:3" x14ac:dyDescent="0.3">
      <c r="A2354" s="3">
        <v>44018</v>
      </c>
      <c r="B2354" s="1">
        <v>98937.16</v>
      </c>
      <c r="C2354">
        <f t="shared" si="36"/>
        <v>-1.1958767457804808E-2</v>
      </c>
    </row>
    <row r="2355" spans="1:3" x14ac:dyDescent="0.3">
      <c r="A2355" s="3">
        <v>44019</v>
      </c>
      <c r="B2355" s="1">
        <v>97761.04</v>
      </c>
      <c r="C2355">
        <f t="shared" si="36"/>
        <v>2.034020049375863E-2</v>
      </c>
    </row>
    <row r="2356" spans="1:3" x14ac:dyDescent="0.3">
      <c r="A2356" s="3">
        <v>44020</v>
      </c>
      <c r="B2356" s="1">
        <v>99769.88</v>
      </c>
      <c r="C2356">
        <f t="shared" si="36"/>
        <v>-6.1282990420572043E-3</v>
      </c>
    </row>
    <row r="2357" spans="1:3" x14ac:dyDescent="0.3">
      <c r="A2357" s="3">
        <v>44021</v>
      </c>
      <c r="B2357" s="1">
        <v>99160.33</v>
      </c>
      <c r="C2357">
        <f t="shared" si="36"/>
        <v>8.750400225120589E-3</v>
      </c>
    </row>
    <row r="2358" spans="1:3" x14ac:dyDescent="0.3">
      <c r="A2358" s="3">
        <v>44022</v>
      </c>
      <c r="B2358" s="1">
        <v>100031.83</v>
      </c>
      <c r="C2358">
        <f t="shared" si="36"/>
        <v>-1.3433276579648507E-2</v>
      </c>
    </row>
    <row r="2359" spans="1:3" x14ac:dyDescent="0.3">
      <c r="A2359" s="3">
        <v>44025</v>
      </c>
      <c r="B2359" s="1">
        <v>98697.06</v>
      </c>
      <c r="C2359">
        <f t="shared" si="36"/>
        <v>1.7507665449350489E-2</v>
      </c>
    </row>
    <row r="2360" spans="1:3" x14ac:dyDescent="0.3">
      <c r="A2360" s="3">
        <v>44026</v>
      </c>
      <c r="B2360" s="1">
        <v>100440.23</v>
      </c>
      <c r="C2360">
        <f t="shared" si="36"/>
        <v>1.3354348278869202E-2</v>
      </c>
    </row>
    <row r="2361" spans="1:3" x14ac:dyDescent="0.3">
      <c r="A2361" s="3">
        <v>44027</v>
      </c>
      <c r="B2361" s="1">
        <v>101790.54</v>
      </c>
      <c r="C2361">
        <f t="shared" si="36"/>
        <v>-1.2229535666339707E-2</v>
      </c>
    </row>
    <row r="2362" spans="1:3" x14ac:dyDescent="0.3">
      <c r="A2362" s="3">
        <v>44028</v>
      </c>
      <c r="B2362" s="1">
        <v>100553.27</v>
      </c>
      <c r="C2362">
        <f t="shared" si="36"/>
        <v>2.2955810963816509E-2</v>
      </c>
    </row>
    <row r="2363" spans="1:3" x14ac:dyDescent="0.3">
      <c r="A2363" s="3">
        <v>44029</v>
      </c>
      <c r="B2363" s="1">
        <v>102888.25</v>
      </c>
      <c r="C2363">
        <f t="shared" si="36"/>
        <v>1.4838781973468291E-2</v>
      </c>
    </row>
    <row r="2364" spans="1:3" x14ac:dyDescent="0.3">
      <c r="A2364" s="3">
        <v>44032</v>
      </c>
      <c r="B2364" s="1">
        <v>104426.37</v>
      </c>
      <c r="C2364">
        <f t="shared" si="36"/>
        <v>-1.1174876463595912E-3</v>
      </c>
    </row>
    <row r="2365" spans="1:3" x14ac:dyDescent="0.3">
      <c r="A2365" s="3">
        <v>44033</v>
      </c>
      <c r="B2365" s="1">
        <v>104309.74</v>
      </c>
      <c r="C2365">
        <f t="shared" si="36"/>
        <v>-1.9338510815647197E-4</v>
      </c>
    </row>
    <row r="2366" spans="1:3" x14ac:dyDescent="0.3">
      <c r="A2366" s="3">
        <v>44034</v>
      </c>
      <c r="B2366" s="1">
        <v>104289.57</v>
      </c>
      <c r="C2366">
        <f t="shared" si="36"/>
        <v>-1.9327082081645533E-2</v>
      </c>
    </row>
    <row r="2367" spans="1:3" x14ac:dyDescent="0.3">
      <c r="A2367" s="3">
        <v>44035</v>
      </c>
      <c r="B2367" s="1">
        <v>102293.31</v>
      </c>
      <c r="C2367">
        <f t="shared" si="36"/>
        <v>8.6253868730585496E-4</v>
      </c>
    </row>
    <row r="2368" spans="1:3" x14ac:dyDescent="0.3">
      <c r="A2368" s="3">
        <v>44036</v>
      </c>
      <c r="B2368" s="1">
        <v>102381.58</v>
      </c>
      <c r="C2368">
        <f t="shared" si="36"/>
        <v>2.0260903592897669E-2</v>
      </c>
    </row>
    <row r="2369" spans="1:3" x14ac:dyDescent="0.3">
      <c r="A2369" s="3">
        <v>44039</v>
      </c>
      <c r="B2369" s="1">
        <v>104477.08</v>
      </c>
      <c r="C2369">
        <f t="shared" si="36"/>
        <v>-3.5286176176636814E-3</v>
      </c>
    </row>
    <row r="2370" spans="1:3" x14ac:dyDescent="0.3">
      <c r="A2370" s="3">
        <v>44040</v>
      </c>
      <c r="B2370" s="1">
        <v>104109.07</v>
      </c>
      <c r="C2370">
        <f t="shared" si="36"/>
        <v>1.4268228819786555E-2</v>
      </c>
    </row>
    <row r="2371" spans="1:3" x14ac:dyDescent="0.3">
      <c r="A2371" s="3">
        <v>44041</v>
      </c>
      <c r="B2371" s="1">
        <v>105605.17</v>
      </c>
      <c r="C2371">
        <f t="shared" ref="C2371:C2434" si="37">LN(B2372/B2371)</f>
        <v>-5.664124539157319E-3</v>
      </c>
    </row>
    <row r="2372" spans="1:3" x14ac:dyDescent="0.3">
      <c r="A2372" s="3">
        <v>44042</v>
      </c>
      <c r="B2372" s="1">
        <v>105008.7</v>
      </c>
      <c r="C2372">
        <f t="shared" si="37"/>
        <v>-2.016661766463753E-2</v>
      </c>
    </row>
    <row r="2373" spans="1:3" x14ac:dyDescent="0.3">
      <c r="A2373" s="3">
        <v>44043</v>
      </c>
      <c r="B2373" s="1">
        <v>102912.24</v>
      </c>
      <c r="C2373">
        <f t="shared" si="37"/>
        <v>-7.998359537952028E-4</v>
      </c>
    </row>
    <row r="2374" spans="1:3" x14ac:dyDescent="0.3">
      <c r="A2374" s="3">
        <v>44046</v>
      </c>
      <c r="B2374" s="1">
        <v>102829.96</v>
      </c>
      <c r="C2374">
        <f t="shared" si="37"/>
        <v>-1.5821187508986617E-2</v>
      </c>
    </row>
    <row r="2375" spans="1:3" x14ac:dyDescent="0.3">
      <c r="A2375" s="3">
        <v>44047</v>
      </c>
      <c r="B2375" s="1">
        <v>101215.87</v>
      </c>
      <c r="C2375">
        <f t="shared" si="37"/>
        <v>1.5546910756579E-2</v>
      </c>
    </row>
    <row r="2376" spans="1:3" x14ac:dyDescent="0.3">
      <c r="A2376" s="3">
        <v>44048</v>
      </c>
      <c r="B2376" s="1">
        <v>102801.76</v>
      </c>
      <c r="C2376">
        <f t="shared" si="37"/>
        <v>1.2795773429624164E-2</v>
      </c>
    </row>
    <row r="2377" spans="1:3" x14ac:dyDescent="0.3">
      <c r="A2377" s="3">
        <v>44049</v>
      </c>
      <c r="B2377" s="1">
        <v>104125.64</v>
      </c>
      <c r="C2377">
        <f t="shared" si="37"/>
        <v>-1.3050762661091488E-2</v>
      </c>
    </row>
    <row r="2378" spans="1:3" x14ac:dyDescent="0.3">
      <c r="A2378" s="3">
        <v>44050</v>
      </c>
      <c r="B2378" s="1">
        <v>102775.55</v>
      </c>
      <c r="C2378">
        <f t="shared" si="37"/>
        <v>6.4875593916131399E-3</v>
      </c>
    </row>
    <row r="2379" spans="1:3" x14ac:dyDescent="0.3">
      <c r="A2379" s="3">
        <v>44053</v>
      </c>
      <c r="B2379" s="1">
        <v>103444.48</v>
      </c>
      <c r="C2379">
        <f t="shared" si="37"/>
        <v>-1.2353886502077914E-2</v>
      </c>
    </row>
    <row r="2380" spans="1:3" x14ac:dyDescent="0.3">
      <c r="A2380" s="3">
        <v>44054</v>
      </c>
      <c r="B2380" s="1">
        <v>102174.39999999999</v>
      </c>
      <c r="C2380">
        <f t="shared" si="37"/>
        <v>-5.5420622245966073E-4</v>
      </c>
    </row>
    <row r="2381" spans="1:3" x14ac:dyDescent="0.3">
      <c r="A2381" s="3">
        <v>44055</v>
      </c>
      <c r="B2381" s="1">
        <v>102117.79</v>
      </c>
      <c r="C2381">
        <f t="shared" si="37"/>
        <v>-1.6361340102242994E-2</v>
      </c>
    </row>
    <row r="2382" spans="1:3" x14ac:dyDescent="0.3">
      <c r="A2382" s="3">
        <v>44056</v>
      </c>
      <c r="B2382" s="1">
        <v>100460.6</v>
      </c>
      <c r="C2382">
        <f t="shared" si="37"/>
        <v>8.8483019420766747E-3</v>
      </c>
    </row>
    <row r="2383" spans="1:3" x14ac:dyDescent="0.3">
      <c r="A2383" s="3">
        <v>44057</v>
      </c>
      <c r="B2383" s="1">
        <v>101353.45</v>
      </c>
      <c r="C2383">
        <f t="shared" si="37"/>
        <v>-1.749783358123113E-2</v>
      </c>
    </row>
    <row r="2384" spans="1:3" x14ac:dyDescent="0.3">
      <c r="A2384" s="3">
        <v>44060</v>
      </c>
      <c r="B2384" s="1">
        <v>99595.41</v>
      </c>
      <c r="C2384">
        <f t="shared" si="37"/>
        <v>2.4497215215662862E-2</v>
      </c>
    </row>
    <row r="2385" spans="1:3" x14ac:dyDescent="0.3">
      <c r="A2385" s="3">
        <v>44061</v>
      </c>
      <c r="B2385" s="1">
        <v>102065.35</v>
      </c>
      <c r="C2385">
        <f t="shared" si="37"/>
        <v>-1.1942144221971427E-2</v>
      </c>
    </row>
    <row r="2386" spans="1:3" x14ac:dyDescent="0.3">
      <c r="A2386" s="3">
        <v>44062</v>
      </c>
      <c r="B2386" s="1">
        <v>100853.72</v>
      </c>
      <c r="C2386">
        <f t="shared" si="37"/>
        <v>6.0710464596522833E-3</v>
      </c>
    </row>
    <row r="2387" spans="1:3" x14ac:dyDescent="0.3">
      <c r="A2387" s="3">
        <v>44063</v>
      </c>
      <c r="B2387" s="1">
        <v>101467.87</v>
      </c>
      <c r="C2387">
        <f t="shared" si="37"/>
        <v>5.2633353656158664E-4</v>
      </c>
    </row>
    <row r="2388" spans="1:3" x14ac:dyDescent="0.3">
      <c r="A2388" s="3">
        <v>44064</v>
      </c>
      <c r="B2388" s="1">
        <v>101521.29</v>
      </c>
      <c r="C2388">
        <f t="shared" si="37"/>
        <v>7.6211034749184359E-3</v>
      </c>
    </row>
    <row r="2389" spans="1:3" x14ac:dyDescent="0.3">
      <c r="A2389" s="3">
        <v>44067</v>
      </c>
      <c r="B2389" s="1">
        <v>102297.95</v>
      </c>
      <c r="C2389">
        <f t="shared" si="37"/>
        <v>-1.7641516164580585E-3</v>
      </c>
    </row>
    <row r="2390" spans="1:3" x14ac:dyDescent="0.3">
      <c r="A2390" s="3">
        <v>44068</v>
      </c>
      <c r="B2390" s="1">
        <v>102117.64</v>
      </c>
      <c r="C2390">
        <f t="shared" si="37"/>
        <v>-1.4701591289501801E-2</v>
      </c>
    </row>
    <row r="2391" spans="1:3" x14ac:dyDescent="0.3">
      <c r="A2391" s="3">
        <v>44069</v>
      </c>
      <c r="B2391" s="1">
        <v>100627.33</v>
      </c>
      <c r="C2391">
        <f t="shared" si="37"/>
        <v>-3.6670630709636881E-5</v>
      </c>
    </row>
    <row r="2392" spans="1:3" x14ac:dyDescent="0.3">
      <c r="A2392" s="3">
        <v>44070</v>
      </c>
      <c r="B2392" s="1">
        <v>100623.64</v>
      </c>
      <c r="C2392">
        <f t="shared" si="37"/>
        <v>1.4985886805711626E-2</v>
      </c>
    </row>
    <row r="2393" spans="1:3" x14ac:dyDescent="0.3">
      <c r="A2393" s="3">
        <v>44071</v>
      </c>
      <c r="B2393" s="1">
        <v>102142.93</v>
      </c>
      <c r="C2393">
        <f t="shared" si="37"/>
        <v>-2.7531403607969837E-2</v>
      </c>
    </row>
    <row r="2394" spans="1:3" x14ac:dyDescent="0.3">
      <c r="A2394" s="3">
        <v>44074</v>
      </c>
      <c r="B2394" s="1">
        <v>99369.15</v>
      </c>
      <c r="C2394">
        <f t="shared" si="37"/>
        <v>2.7773388140739742E-2</v>
      </c>
    </row>
    <row r="2395" spans="1:3" x14ac:dyDescent="0.3">
      <c r="A2395" s="3">
        <v>44075</v>
      </c>
      <c r="B2395" s="1">
        <v>102167.65</v>
      </c>
      <c r="C2395">
        <f t="shared" si="37"/>
        <v>-2.513932463702905E-3</v>
      </c>
    </row>
    <row r="2396" spans="1:3" x14ac:dyDescent="0.3">
      <c r="A2396" s="3">
        <v>44076</v>
      </c>
      <c r="B2396" s="1">
        <v>101911.13</v>
      </c>
      <c r="C2396">
        <f t="shared" si="37"/>
        <v>-1.1743266569306045E-2</v>
      </c>
    </row>
    <row r="2397" spans="1:3" x14ac:dyDescent="0.3">
      <c r="A2397" s="3">
        <v>44077</v>
      </c>
      <c r="B2397" s="1">
        <v>100721.36</v>
      </c>
      <c r="C2397">
        <f t="shared" si="37"/>
        <v>5.1531312134765516E-3</v>
      </c>
    </row>
    <row r="2398" spans="1:3" x14ac:dyDescent="0.3">
      <c r="A2398" s="3">
        <v>44078</v>
      </c>
      <c r="B2398" s="1">
        <v>101241.73</v>
      </c>
      <c r="C2398">
        <f t="shared" si="37"/>
        <v>-1.1836664766809567E-2</v>
      </c>
    </row>
    <row r="2399" spans="1:3" x14ac:dyDescent="0.3">
      <c r="A2399" s="3">
        <v>44082</v>
      </c>
      <c r="B2399" s="1">
        <v>100050.43</v>
      </c>
      <c r="C2399">
        <f t="shared" si="37"/>
        <v>1.2333569540278854E-2</v>
      </c>
    </row>
    <row r="2400" spans="1:3" x14ac:dyDescent="0.3">
      <c r="A2400" s="3">
        <v>44083</v>
      </c>
      <c r="B2400" s="1">
        <v>101292.05</v>
      </c>
      <c r="C2400">
        <f t="shared" si="37"/>
        <v>-2.456028371459295E-2</v>
      </c>
    </row>
    <row r="2401" spans="1:3" x14ac:dyDescent="0.3">
      <c r="A2401" s="3">
        <v>44084</v>
      </c>
      <c r="B2401" s="1">
        <v>98834.59</v>
      </c>
      <c r="C2401">
        <f t="shared" si="37"/>
        <v>-4.7806910002028613E-3</v>
      </c>
    </row>
    <row r="2402" spans="1:3" x14ac:dyDescent="0.3">
      <c r="A2402" s="3">
        <v>44085</v>
      </c>
      <c r="B2402" s="1">
        <v>98363.22</v>
      </c>
      <c r="C2402">
        <f t="shared" si="37"/>
        <v>1.924467111139485E-2</v>
      </c>
    </row>
    <row r="2403" spans="1:3" x14ac:dyDescent="0.3">
      <c r="A2403" s="3">
        <v>44088</v>
      </c>
      <c r="B2403" s="1">
        <v>100274.52</v>
      </c>
      <c r="C2403">
        <f t="shared" si="37"/>
        <v>2.3323245478975264E-4</v>
      </c>
    </row>
    <row r="2404" spans="1:3" x14ac:dyDescent="0.3">
      <c r="A2404" s="3">
        <v>44089</v>
      </c>
      <c r="B2404" s="1">
        <v>100297.91</v>
      </c>
      <c r="C2404">
        <f t="shared" si="37"/>
        <v>-6.2231418470420742E-3</v>
      </c>
    </row>
    <row r="2405" spans="1:3" x14ac:dyDescent="0.3">
      <c r="A2405" s="3">
        <v>44090</v>
      </c>
      <c r="B2405" s="1">
        <v>99675.68</v>
      </c>
      <c r="C2405">
        <f t="shared" si="37"/>
        <v>4.2262923483113541E-3</v>
      </c>
    </row>
    <row r="2406" spans="1:3" x14ac:dyDescent="0.3">
      <c r="A2406" s="3">
        <v>44091</v>
      </c>
      <c r="B2406" s="1">
        <v>100097.83</v>
      </c>
      <c r="C2406">
        <f t="shared" si="37"/>
        <v>-1.8228665643074779E-2</v>
      </c>
    </row>
    <row r="2407" spans="1:3" x14ac:dyDescent="0.3">
      <c r="A2407" s="3">
        <v>44092</v>
      </c>
      <c r="B2407" s="1">
        <v>98289.71</v>
      </c>
      <c r="C2407">
        <f t="shared" si="37"/>
        <v>-1.3304038297829715E-2</v>
      </c>
    </row>
    <row r="2408" spans="1:3" x14ac:dyDescent="0.3">
      <c r="A2408" s="3">
        <v>44095</v>
      </c>
      <c r="B2408" s="1">
        <v>96990.720000000001</v>
      </c>
      <c r="C2408">
        <f t="shared" si="37"/>
        <v>3.1172905640536024E-3</v>
      </c>
    </row>
    <row r="2409" spans="1:3" x14ac:dyDescent="0.3">
      <c r="A2409" s="3">
        <v>44096</v>
      </c>
      <c r="B2409" s="1">
        <v>97293.54</v>
      </c>
      <c r="C2409">
        <f t="shared" si="37"/>
        <v>-1.6150516754374629E-2</v>
      </c>
    </row>
    <row r="2410" spans="1:3" x14ac:dyDescent="0.3">
      <c r="A2410" s="3">
        <v>44097</v>
      </c>
      <c r="B2410" s="1">
        <v>95734.82</v>
      </c>
      <c r="C2410">
        <f t="shared" si="37"/>
        <v>1.3253326118638499E-2</v>
      </c>
    </row>
    <row r="2411" spans="1:3" x14ac:dyDescent="0.3">
      <c r="A2411" s="3">
        <v>44098</v>
      </c>
      <c r="B2411" s="1">
        <v>97012.07</v>
      </c>
      <c r="C2411">
        <f t="shared" si="37"/>
        <v>-1.3081702155306823E-4</v>
      </c>
    </row>
    <row r="2412" spans="1:3" x14ac:dyDescent="0.3">
      <c r="A2412" s="3">
        <v>44099</v>
      </c>
      <c r="B2412" s="1">
        <v>96999.38</v>
      </c>
      <c r="C2412">
        <f t="shared" si="37"/>
        <v>-2.434577104500919E-2</v>
      </c>
    </row>
    <row r="2413" spans="1:3" x14ac:dyDescent="0.3">
      <c r="A2413" s="3">
        <v>44102</v>
      </c>
      <c r="B2413" s="1">
        <v>94666.37</v>
      </c>
      <c r="C2413">
        <f t="shared" si="37"/>
        <v>-1.1538390138883711E-2</v>
      </c>
    </row>
    <row r="2414" spans="1:3" x14ac:dyDescent="0.3">
      <c r="A2414" s="3">
        <v>44103</v>
      </c>
      <c r="B2414" s="1">
        <v>93580.35</v>
      </c>
      <c r="C2414">
        <f t="shared" si="37"/>
        <v>1.0872779259960054E-2</v>
      </c>
    </row>
    <row r="2415" spans="1:3" x14ac:dyDescent="0.3">
      <c r="A2415" s="3">
        <v>44104</v>
      </c>
      <c r="B2415" s="1">
        <v>94603.38</v>
      </c>
      <c r="C2415">
        <f t="shared" si="37"/>
        <v>9.2080959156440982E-3</v>
      </c>
    </row>
    <row r="2416" spans="1:3" x14ac:dyDescent="0.3">
      <c r="A2416" s="3">
        <v>44105</v>
      </c>
      <c r="B2416" s="1">
        <v>95478.52</v>
      </c>
      <c r="C2416">
        <f t="shared" si="37"/>
        <v>-1.5439723852440057E-2</v>
      </c>
    </row>
    <row r="2417" spans="1:3" x14ac:dyDescent="0.3">
      <c r="A2417" s="3">
        <v>44106</v>
      </c>
      <c r="B2417" s="1">
        <v>94015.679999999993</v>
      </c>
      <c r="C2417">
        <f t="shared" si="37"/>
        <v>2.181524578674526E-2</v>
      </c>
    </row>
    <row r="2418" spans="1:3" x14ac:dyDescent="0.3">
      <c r="A2418" s="3">
        <v>44109</v>
      </c>
      <c r="B2418" s="1">
        <v>96089.19</v>
      </c>
      <c r="C2418">
        <f t="shared" si="37"/>
        <v>-4.9467973832047442E-3</v>
      </c>
    </row>
    <row r="2419" spans="1:3" x14ac:dyDescent="0.3">
      <c r="A2419" s="3">
        <v>44110</v>
      </c>
      <c r="B2419" s="1">
        <v>95615.03</v>
      </c>
      <c r="C2419">
        <f t="shared" si="37"/>
        <v>-9.2884176288838248E-4</v>
      </c>
    </row>
    <row r="2420" spans="1:3" x14ac:dyDescent="0.3">
      <c r="A2420" s="3">
        <v>44111</v>
      </c>
      <c r="B2420" s="1">
        <v>95526.26</v>
      </c>
      <c r="C2420">
        <f t="shared" si="37"/>
        <v>2.4746877896971751E-2</v>
      </c>
    </row>
    <row r="2421" spans="1:3" x14ac:dyDescent="0.3">
      <c r="A2421" s="3">
        <v>44112</v>
      </c>
      <c r="B2421" s="1">
        <v>97919.73</v>
      </c>
      <c r="C2421">
        <f t="shared" si="37"/>
        <v>-4.466877543531908E-3</v>
      </c>
    </row>
    <row r="2422" spans="1:3" x14ac:dyDescent="0.3">
      <c r="A2422" s="3">
        <v>44113</v>
      </c>
      <c r="B2422" s="1">
        <v>97483.31</v>
      </c>
      <c r="C2422">
        <f t="shared" si="37"/>
        <v>1.0403993346111614E-2</v>
      </c>
    </row>
    <row r="2423" spans="1:3" x14ac:dyDescent="0.3">
      <c r="A2423" s="3">
        <v>44117</v>
      </c>
      <c r="B2423" s="1">
        <v>98502.82</v>
      </c>
      <c r="C2423">
        <f t="shared" si="37"/>
        <v>8.407060834954759E-3</v>
      </c>
    </row>
    <row r="2424" spans="1:3" x14ac:dyDescent="0.3">
      <c r="A2424" s="3">
        <v>44118</v>
      </c>
      <c r="B2424" s="1">
        <v>99334.43</v>
      </c>
      <c r="C2424">
        <f t="shared" si="37"/>
        <v>-2.826476340997028E-3</v>
      </c>
    </row>
    <row r="2425" spans="1:3" x14ac:dyDescent="0.3">
      <c r="A2425" s="3">
        <v>44119</v>
      </c>
      <c r="B2425" s="1">
        <v>99054.06</v>
      </c>
      <c r="C2425">
        <f t="shared" si="37"/>
        <v>-7.5489616416148583E-3</v>
      </c>
    </row>
    <row r="2426" spans="1:3" x14ac:dyDescent="0.3">
      <c r="A2426" s="3">
        <v>44120</v>
      </c>
      <c r="B2426" s="1">
        <v>98309.119999999995</v>
      </c>
      <c r="C2426">
        <f t="shared" si="37"/>
        <v>3.5389762827436736E-3</v>
      </c>
    </row>
    <row r="2427" spans="1:3" x14ac:dyDescent="0.3">
      <c r="A2427" s="3">
        <v>44123</v>
      </c>
      <c r="B2427" s="1">
        <v>98657.65</v>
      </c>
      <c r="C2427">
        <f t="shared" si="37"/>
        <v>1.8898191048754395E-2</v>
      </c>
    </row>
    <row r="2428" spans="1:3" x14ac:dyDescent="0.3">
      <c r="A2428" s="3">
        <v>44124</v>
      </c>
      <c r="B2428" s="1">
        <v>100539.83</v>
      </c>
      <c r="C2428">
        <f t="shared" si="37"/>
        <v>1.2541506460232141E-4</v>
      </c>
    </row>
    <row r="2429" spans="1:3" x14ac:dyDescent="0.3">
      <c r="A2429" s="3">
        <v>44125</v>
      </c>
      <c r="B2429" s="1">
        <v>100552.44</v>
      </c>
      <c r="C2429">
        <f t="shared" si="37"/>
        <v>1.3486536747037332E-2</v>
      </c>
    </row>
    <row r="2430" spans="1:3" x14ac:dyDescent="0.3">
      <c r="A2430" s="3">
        <v>44126</v>
      </c>
      <c r="B2430" s="1">
        <v>101917.73</v>
      </c>
      <c r="C2430">
        <f t="shared" si="37"/>
        <v>-6.4769215585795212E-3</v>
      </c>
    </row>
    <row r="2431" spans="1:3" x14ac:dyDescent="0.3">
      <c r="A2431" s="3">
        <v>44127</v>
      </c>
      <c r="B2431" s="1">
        <v>101259.75</v>
      </c>
      <c r="C2431">
        <f t="shared" si="37"/>
        <v>-2.400574110533535E-3</v>
      </c>
    </row>
    <row r="2432" spans="1:3" x14ac:dyDescent="0.3">
      <c r="A2432" s="3">
        <v>44130</v>
      </c>
      <c r="B2432" s="1">
        <v>101016.96000000001</v>
      </c>
      <c r="C2432">
        <f t="shared" si="37"/>
        <v>-1.4070638002581581E-2</v>
      </c>
    </row>
    <row r="2433" spans="1:3" x14ac:dyDescent="0.3">
      <c r="A2433" s="3">
        <v>44131</v>
      </c>
      <c r="B2433" s="1">
        <v>99605.54</v>
      </c>
      <c r="C2433">
        <f t="shared" si="37"/>
        <v>-4.3466724019585359E-2</v>
      </c>
    </row>
    <row r="2434" spans="1:3" x14ac:dyDescent="0.3">
      <c r="A2434" s="3">
        <v>44132</v>
      </c>
      <c r="B2434" s="1">
        <v>95368.76</v>
      </c>
      <c r="C2434">
        <f t="shared" si="37"/>
        <v>1.2642983560109098E-2</v>
      </c>
    </row>
    <row r="2435" spans="1:3" x14ac:dyDescent="0.3">
      <c r="A2435" s="3">
        <v>44133</v>
      </c>
      <c r="B2435" s="1">
        <v>96582.16</v>
      </c>
      <c r="C2435">
        <f t="shared" ref="C2435:C2498" si="38">LN(B2436/B2435)</f>
        <v>-2.7605774038042107E-2</v>
      </c>
    </row>
    <row r="2436" spans="1:3" x14ac:dyDescent="0.3">
      <c r="A2436" s="3">
        <v>44134</v>
      </c>
      <c r="B2436" s="1">
        <v>93952.4</v>
      </c>
      <c r="C2436">
        <f t="shared" si="38"/>
        <v>2.134854392660971E-2</v>
      </c>
    </row>
    <row r="2437" spans="1:3" x14ac:dyDescent="0.3">
      <c r="A2437" s="3">
        <v>44138</v>
      </c>
      <c r="B2437" s="1">
        <v>95979.71</v>
      </c>
      <c r="C2437">
        <f t="shared" si="38"/>
        <v>1.9470657686104734E-2</v>
      </c>
    </row>
    <row r="2438" spans="1:3" x14ac:dyDescent="0.3">
      <c r="A2438" s="3">
        <v>44139</v>
      </c>
      <c r="B2438" s="1">
        <v>97866.81</v>
      </c>
      <c r="C2438">
        <f t="shared" si="38"/>
        <v>2.9048623863049617E-2</v>
      </c>
    </row>
    <row r="2439" spans="1:3" x14ac:dyDescent="0.3">
      <c r="A2439" s="3">
        <v>44140</v>
      </c>
      <c r="B2439" s="1">
        <v>100751.4</v>
      </c>
      <c r="C2439">
        <f t="shared" si="38"/>
        <v>1.7226601447821027E-3</v>
      </c>
    </row>
    <row r="2440" spans="1:3" x14ac:dyDescent="0.3">
      <c r="A2440" s="3">
        <v>44141</v>
      </c>
      <c r="B2440" s="1">
        <v>100925.11</v>
      </c>
      <c r="C2440">
        <f t="shared" si="38"/>
        <v>2.5339318752523432E-2</v>
      </c>
    </row>
    <row r="2441" spans="1:3" x14ac:dyDescent="0.3">
      <c r="A2441" s="3">
        <v>44144</v>
      </c>
      <c r="B2441" s="1">
        <v>103515.16</v>
      </c>
      <c r="C2441">
        <f t="shared" si="38"/>
        <v>1.4879785780699725E-2</v>
      </c>
    </row>
    <row r="2442" spans="1:3" x14ac:dyDescent="0.3">
      <c r="A2442" s="3">
        <v>44145</v>
      </c>
      <c r="B2442" s="1">
        <v>105066.96</v>
      </c>
      <c r="C2442">
        <f t="shared" si="38"/>
        <v>-2.4598371270713485E-3</v>
      </c>
    </row>
    <row r="2443" spans="1:3" x14ac:dyDescent="0.3">
      <c r="A2443" s="3">
        <v>44146</v>
      </c>
      <c r="B2443" s="1">
        <v>104808.83</v>
      </c>
      <c r="C2443">
        <f t="shared" si="38"/>
        <v>-2.2206837578959231E-2</v>
      </c>
    </row>
    <row r="2444" spans="1:3" x14ac:dyDescent="0.3">
      <c r="A2444" s="3">
        <v>44147</v>
      </c>
      <c r="B2444" s="1">
        <v>102507.01</v>
      </c>
      <c r="C2444">
        <f t="shared" si="38"/>
        <v>2.1387582530209778E-2</v>
      </c>
    </row>
    <row r="2445" spans="1:3" x14ac:dyDescent="0.3">
      <c r="A2445" s="3">
        <v>44148</v>
      </c>
      <c r="B2445" s="1">
        <v>104723</v>
      </c>
      <c r="C2445">
        <f t="shared" si="38"/>
        <v>1.6167971370838679E-2</v>
      </c>
    </row>
    <row r="2446" spans="1:3" x14ac:dyDescent="0.3">
      <c r="A2446" s="3">
        <v>44151</v>
      </c>
      <c r="B2446" s="1">
        <v>106429.92</v>
      </c>
      <c r="C2446">
        <f t="shared" si="38"/>
        <v>7.663043448857979E-3</v>
      </c>
    </row>
    <row r="2447" spans="1:3" x14ac:dyDescent="0.3">
      <c r="A2447" s="3">
        <v>44152</v>
      </c>
      <c r="B2447" s="1">
        <v>107248.63</v>
      </c>
      <c r="C2447">
        <f t="shared" si="38"/>
        <v>-1.058782979888321E-2</v>
      </c>
    </row>
    <row r="2448" spans="1:3" x14ac:dyDescent="0.3">
      <c r="A2448" s="3">
        <v>44153</v>
      </c>
      <c r="B2448" s="1">
        <v>106119.09</v>
      </c>
      <c r="C2448">
        <f t="shared" si="38"/>
        <v>5.1770651313653802E-3</v>
      </c>
    </row>
    <row r="2449" spans="1:3" x14ac:dyDescent="0.3">
      <c r="A2449" s="3">
        <v>44154</v>
      </c>
      <c r="B2449" s="1">
        <v>106669.9</v>
      </c>
      <c r="C2449">
        <f t="shared" si="38"/>
        <v>-5.8992506179234632E-3</v>
      </c>
    </row>
    <row r="2450" spans="1:3" x14ac:dyDescent="0.3">
      <c r="A2450" s="3">
        <v>44155</v>
      </c>
      <c r="B2450" s="1">
        <v>106042.48</v>
      </c>
      <c r="C2450">
        <f t="shared" si="38"/>
        <v>1.2524118656648276E-2</v>
      </c>
    </row>
    <row r="2451" spans="1:3" x14ac:dyDescent="0.3">
      <c r="A2451" s="3">
        <v>44158</v>
      </c>
      <c r="B2451" s="1">
        <v>107378.92</v>
      </c>
      <c r="C2451">
        <f t="shared" si="38"/>
        <v>2.2171861772448023E-2</v>
      </c>
    </row>
    <row r="2452" spans="1:3" x14ac:dyDescent="0.3">
      <c r="A2452" s="3">
        <v>44159</v>
      </c>
      <c r="B2452" s="1">
        <v>109786.3</v>
      </c>
      <c r="C2452">
        <f t="shared" si="38"/>
        <v>3.1487097858278741E-3</v>
      </c>
    </row>
    <row r="2453" spans="1:3" x14ac:dyDescent="0.3">
      <c r="A2453" s="3">
        <v>44160</v>
      </c>
      <c r="B2453" s="1">
        <v>110132.53</v>
      </c>
      <c r="C2453">
        <f t="shared" si="38"/>
        <v>8.5823351668635312E-4</v>
      </c>
    </row>
    <row r="2454" spans="1:3" x14ac:dyDescent="0.3">
      <c r="A2454" s="3">
        <v>44161</v>
      </c>
      <c r="B2454" s="1">
        <v>110227.09</v>
      </c>
      <c r="C2454">
        <f t="shared" si="38"/>
        <v>3.1555819741266476E-3</v>
      </c>
    </row>
    <row r="2455" spans="1:3" x14ac:dyDescent="0.3">
      <c r="A2455" s="3">
        <v>44162</v>
      </c>
      <c r="B2455" s="1">
        <v>110575.47</v>
      </c>
      <c r="C2455">
        <f t="shared" si="38"/>
        <v>-1.5329586876085677E-2</v>
      </c>
    </row>
    <row r="2456" spans="1:3" x14ac:dyDescent="0.3">
      <c r="A2456" s="3">
        <v>44165</v>
      </c>
      <c r="B2456" s="1">
        <v>108893.32</v>
      </c>
      <c r="C2456">
        <f t="shared" si="38"/>
        <v>2.2757832215419965E-2</v>
      </c>
    </row>
    <row r="2457" spans="1:3" x14ac:dyDescent="0.3">
      <c r="A2457" s="3">
        <v>44166</v>
      </c>
      <c r="B2457" s="1">
        <v>111399.91</v>
      </c>
      <c r="C2457">
        <f t="shared" si="38"/>
        <v>4.2872095764614196E-3</v>
      </c>
    </row>
    <row r="2458" spans="1:3" x14ac:dyDescent="0.3">
      <c r="A2458" s="3">
        <v>44167</v>
      </c>
      <c r="B2458" s="1">
        <v>111878.53</v>
      </c>
      <c r="C2458">
        <f t="shared" si="38"/>
        <v>3.6852410792357869E-3</v>
      </c>
    </row>
    <row r="2459" spans="1:3" x14ac:dyDescent="0.3">
      <c r="A2459" s="3">
        <v>44168</v>
      </c>
      <c r="B2459" s="1">
        <v>112291.59</v>
      </c>
      <c r="C2459">
        <f t="shared" si="38"/>
        <v>1.2906021646030302E-2</v>
      </c>
    </row>
    <row r="2460" spans="1:3" x14ac:dyDescent="0.3">
      <c r="A2460" s="3">
        <v>44169</v>
      </c>
      <c r="B2460" s="1">
        <v>113750.22</v>
      </c>
      <c r="C2460">
        <f t="shared" si="38"/>
        <v>-1.4115424799723726E-3</v>
      </c>
    </row>
    <row r="2461" spans="1:3" x14ac:dyDescent="0.3">
      <c r="A2461" s="3">
        <v>44172</v>
      </c>
      <c r="B2461" s="1">
        <v>113589.77</v>
      </c>
      <c r="C2461">
        <f t="shared" si="38"/>
        <v>1.7880862346915925E-3</v>
      </c>
    </row>
    <row r="2462" spans="1:3" x14ac:dyDescent="0.3">
      <c r="A2462" s="3">
        <v>44173</v>
      </c>
      <c r="B2462" s="1">
        <v>113793.06</v>
      </c>
      <c r="C2462">
        <f t="shared" si="38"/>
        <v>-6.9834515034662807E-3</v>
      </c>
    </row>
    <row r="2463" spans="1:3" x14ac:dyDescent="0.3">
      <c r="A2463" s="3">
        <v>44174</v>
      </c>
      <c r="B2463" s="1">
        <v>113001.16</v>
      </c>
      <c r="C2463">
        <f t="shared" si="38"/>
        <v>1.8651940876630135E-2</v>
      </c>
    </row>
    <row r="2464" spans="1:3" x14ac:dyDescent="0.3">
      <c r="A2464" s="3">
        <v>44175</v>
      </c>
      <c r="B2464" s="1">
        <v>115128.63</v>
      </c>
      <c r="C2464">
        <f t="shared" si="38"/>
        <v>-5.4721551341020573E-6</v>
      </c>
    </row>
    <row r="2465" spans="1:3" x14ac:dyDescent="0.3">
      <c r="A2465" s="3">
        <v>44176</v>
      </c>
      <c r="B2465" s="1">
        <v>115128</v>
      </c>
      <c r="C2465">
        <f t="shared" si="38"/>
        <v>-4.4997201358325644E-3</v>
      </c>
    </row>
    <row r="2466" spans="1:3" x14ac:dyDescent="0.3">
      <c r="A2466" s="3">
        <v>44179</v>
      </c>
      <c r="B2466" s="1">
        <v>114611.12</v>
      </c>
      <c r="C2466">
        <f t="shared" si="38"/>
        <v>1.3325831322262928E-2</v>
      </c>
    </row>
    <row r="2467" spans="1:3" x14ac:dyDescent="0.3">
      <c r="A2467" s="3">
        <v>44180</v>
      </c>
      <c r="B2467" s="1">
        <v>116148.63</v>
      </c>
      <c r="C2467">
        <f t="shared" si="38"/>
        <v>1.4604330799277971E-2</v>
      </c>
    </row>
    <row r="2468" spans="1:3" x14ac:dyDescent="0.3">
      <c r="A2468" s="3">
        <v>44181</v>
      </c>
      <c r="B2468" s="1">
        <v>117857.35</v>
      </c>
      <c r="C2468">
        <f t="shared" si="38"/>
        <v>4.5985417739257128E-3</v>
      </c>
    </row>
    <row r="2469" spans="1:3" x14ac:dyDescent="0.3">
      <c r="A2469" s="3">
        <v>44182</v>
      </c>
      <c r="B2469" s="1">
        <v>118400.57</v>
      </c>
      <c r="C2469">
        <f t="shared" si="38"/>
        <v>-3.1883390576326566E-3</v>
      </c>
    </row>
    <row r="2470" spans="1:3" x14ac:dyDescent="0.3">
      <c r="A2470" s="3">
        <v>44183</v>
      </c>
      <c r="B2470" s="1">
        <v>118023.67</v>
      </c>
      <c r="C2470">
        <f t="shared" si="38"/>
        <v>-1.8825746413856839E-2</v>
      </c>
    </row>
    <row r="2471" spans="1:3" x14ac:dyDescent="0.3">
      <c r="A2471" s="3">
        <v>44186</v>
      </c>
      <c r="B2471" s="1">
        <v>115822.57</v>
      </c>
      <c r="C2471">
        <f t="shared" si="38"/>
        <v>7.0000662250913831E-3</v>
      </c>
    </row>
    <row r="2472" spans="1:3" x14ac:dyDescent="0.3">
      <c r="A2472" s="3">
        <v>44187</v>
      </c>
      <c r="B2472" s="1">
        <v>116636.18</v>
      </c>
      <c r="C2472">
        <f t="shared" si="38"/>
        <v>9.9869015515395444E-3</v>
      </c>
    </row>
    <row r="2473" spans="1:3" x14ac:dyDescent="0.3">
      <c r="A2473" s="3">
        <v>44188</v>
      </c>
      <c r="B2473" s="1">
        <v>117806.85</v>
      </c>
      <c r="C2473">
        <f t="shared" si="38"/>
        <v>1.111603007556158E-2</v>
      </c>
    </row>
    <row r="2474" spans="1:3" x14ac:dyDescent="0.3">
      <c r="A2474" s="3">
        <v>44193</v>
      </c>
      <c r="B2474" s="1">
        <v>119123.7</v>
      </c>
      <c r="C2474">
        <f t="shared" si="38"/>
        <v>2.3933821799504798E-3</v>
      </c>
    </row>
    <row r="2475" spans="1:3" x14ac:dyDescent="0.3">
      <c r="A2475" s="3">
        <v>44194</v>
      </c>
      <c r="B2475" s="1">
        <v>119409.15</v>
      </c>
      <c r="C2475">
        <f t="shared" si="38"/>
        <v>-3.2874746202677047E-3</v>
      </c>
    </row>
    <row r="2476" spans="1:3" x14ac:dyDescent="0.3">
      <c r="A2476" s="3">
        <v>44195</v>
      </c>
      <c r="B2476" s="1">
        <v>119017.24</v>
      </c>
      <c r="C2476">
        <f t="shared" si="38"/>
        <v>-1.3665337614844498E-3</v>
      </c>
    </row>
    <row r="2477" spans="1:3" x14ac:dyDescent="0.3">
      <c r="A2477" s="3">
        <v>44200</v>
      </c>
      <c r="B2477" s="1">
        <v>118854.71</v>
      </c>
      <c r="C2477">
        <f t="shared" si="38"/>
        <v>4.3781120687709889E-3</v>
      </c>
    </row>
    <row r="2478" spans="1:3" x14ac:dyDescent="0.3">
      <c r="A2478" s="3">
        <v>44201</v>
      </c>
      <c r="B2478" s="1">
        <v>119376.21</v>
      </c>
      <c r="C2478">
        <f t="shared" si="38"/>
        <v>-2.3157868096998096E-3</v>
      </c>
    </row>
    <row r="2479" spans="1:3" x14ac:dyDescent="0.3">
      <c r="A2479" s="3">
        <v>44202</v>
      </c>
      <c r="B2479" s="1">
        <v>119100.08</v>
      </c>
      <c r="C2479">
        <f t="shared" si="38"/>
        <v>2.7215182716242185E-2</v>
      </c>
    </row>
    <row r="2480" spans="1:3" x14ac:dyDescent="0.3">
      <c r="A2480" s="3">
        <v>44203</v>
      </c>
      <c r="B2480" s="1">
        <v>122385.92</v>
      </c>
      <c r="C2480">
        <f t="shared" si="38"/>
        <v>2.1747258688321325E-2</v>
      </c>
    </row>
    <row r="2481" spans="1:3" x14ac:dyDescent="0.3">
      <c r="A2481" s="3">
        <v>44204</v>
      </c>
      <c r="B2481" s="1">
        <v>125076.63</v>
      </c>
      <c r="C2481">
        <f t="shared" si="38"/>
        <v>-1.4670154695391261E-2</v>
      </c>
    </row>
    <row r="2482" spans="1:3" x14ac:dyDescent="0.3">
      <c r="A2482" s="3">
        <v>44207</v>
      </c>
      <c r="B2482" s="1">
        <v>123255.13</v>
      </c>
      <c r="C2482">
        <f t="shared" si="38"/>
        <v>6.0090016680535993E-3</v>
      </c>
    </row>
    <row r="2483" spans="1:3" x14ac:dyDescent="0.3">
      <c r="A2483" s="3">
        <v>44208</v>
      </c>
      <c r="B2483" s="1">
        <v>123998</v>
      </c>
      <c r="C2483">
        <f t="shared" si="38"/>
        <v>-1.6793066794260771E-2</v>
      </c>
    </row>
    <row r="2484" spans="1:3" x14ac:dyDescent="0.3">
      <c r="A2484" s="3">
        <v>44209</v>
      </c>
      <c r="B2484" s="1">
        <v>121933.08</v>
      </c>
      <c r="C2484">
        <f t="shared" si="38"/>
        <v>1.2611041184940578E-2</v>
      </c>
    </row>
    <row r="2485" spans="1:3" x14ac:dyDescent="0.3">
      <c r="A2485" s="3">
        <v>44210</v>
      </c>
      <c r="B2485" s="1">
        <v>123480.52</v>
      </c>
      <c r="C2485">
        <f t="shared" si="38"/>
        <v>-2.5689217572168632E-2</v>
      </c>
    </row>
    <row r="2486" spans="1:3" x14ac:dyDescent="0.3">
      <c r="A2486" s="3">
        <v>44211</v>
      </c>
      <c r="B2486" s="1">
        <v>120348.8</v>
      </c>
      <c r="C2486">
        <f t="shared" si="38"/>
        <v>7.3913032457977859E-3</v>
      </c>
    </row>
    <row r="2487" spans="1:3" x14ac:dyDescent="0.3">
      <c r="A2487" s="3">
        <v>44214</v>
      </c>
      <c r="B2487" s="1">
        <v>121241.63</v>
      </c>
      <c r="C2487">
        <f t="shared" si="38"/>
        <v>-5.0045164351445737E-3</v>
      </c>
    </row>
    <row r="2488" spans="1:3" x14ac:dyDescent="0.3">
      <c r="A2488" s="3">
        <v>44215</v>
      </c>
      <c r="B2488" s="1">
        <v>120636.39</v>
      </c>
      <c r="C2488">
        <f t="shared" si="38"/>
        <v>-8.2402539260870451E-3</v>
      </c>
    </row>
    <row r="2489" spans="1:3" x14ac:dyDescent="0.3">
      <c r="A2489" s="3">
        <v>44216</v>
      </c>
      <c r="B2489" s="1">
        <v>119646.39999999999</v>
      </c>
      <c r="C2489">
        <f t="shared" si="38"/>
        <v>-1.107193023744428E-2</v>
      </c>
    </row>
    <row r="2490" spans="1:3" x14ac:dyDescent="0.3">
      <c r="A2490" s="3">
        <v>44217</v>
      </c>
      <c r="B2490" s="1">
        <v>118328.99</v>
      </c>
      <c r="C2490">
        <f t="shared" si="38"/>
        <v>-8.0480863108014031E-3</v>
      </c>
    </row>
    <row r="2491" spans="1:3" x14ac:dyDescent="0.3">
      <c r="A2491" s="3">
        <v>44218</v>
      </c>
      <c r="B2491" s="1">
        <v>117380.49</v>
      </c>
      <c r="C2491">
        <f t="shared" si="38"/>
        <v>-7.8379820411099942E-3</v>
      </c>
    </row>
    <row r="2492" spans="1:3" x14ac:dyDescent="0.3">
      <c r="A2492" s="3">
        <v>44222</v>
      </c>
      <c r="B2492" s="1">
        <v>116464.06</v>
      </c>
      <c r="C2492">
        <f t="shared" si="38"/>
        <v>-5.0077067335041964E-3</v>
      </c>
    </row>
    <row r="2493" spans="1:3" x14ac:dyDescent="0.3">
      <c r="A2493" s="3">
        <v>44223</v>
      </c>
      <c r="B2493" s="1">
        <v>115882.3</v>
      </c>
      <c r="C2493">
        <f t="shared" si="38"/>
        <v>2.5566898265435001E-2</v>
      </c>
    </row>
    <row r="2494" spans="1:3" x14ac:dyDescent="0.3">
      <c r="A2494" s="3">
        <v>44224</v>
      </c>
      <c r="B2494" s="1">
        <v>118883.25</v>
      </c>
      <c r="C2494">
        <f t="shared" si="38"/>
        <v>-3.2622571867505244E-2</v>
      </c>
    </row>
    <row r="2495" spans="1:3" x14ac:dyDescent="0.3">
      <c r="A2495" s="3">
        <v>44225</v>
      </c>
      <c r="B2495" s="1">
        <v>115067.55</v>
      </c>
      <c r="C2495">
        <f t="shared" si="38"/>
        <v>2.1068507099473298E-2</v>
      </c>
    </row>
    <row r="2496" spans="1:3" x14ac:dyDescent="0.3">
      <c r="A2496" s="3">
        <v>44228</v>
      </c>
      <c r="B2496" s="1">
        <v>117517.57</v>
      </c>
      <c r="C2496">
        <f t="shared" si="38"/>
        <v>6.0762503589944202E-3</v>
      </c>
    </row>
    <row r="2497" spans="1:3" x14ac:dyDescent="0.3">
      <c r="A2497" s="3">
        <v>44229</v>
      </c>
      <c r="B2497" s="1">
        <v>118233.81</v>
      </c>
      <c r="C2497">
        <f t="shared" si="38"/>
        <v>1.2531002853781162E-2</v>
      </c>
    </row>
    <row r="2498" spans="1:3" x14ac:dyDescent="0.3">
      <c r="A2498" s="3">
        <v>44230</v>
      </c>
      <c r="B2498" s="1">
        <v>119724.72</v>
      </c>
      <c r="C2498">
        <f t="shared" si="38"/>
        <v>-3.8822481280873424E-3</v>
      </c>
    </row>
    <row r="2499" spans="1:3" x14ac:dyDescent="0.3">
      <c r="A2499" s="3">
        <v>44231</v>
      </c>
      <c r="B2499" s="1">
        <v>119260.82</v>
      </c>
      <c r="C2499">
        <f t="shared" ref="C2499:C2562" si="39">LN(B2500/B2499)</f>
        <v>8.1790483793506875E-3</v>
      </c>
    </row>
    <row r="2500" spans="1:3" x14ac:dyDescent="0.3">
      <c r="A2500" s="3">
        <v>44232</v>
      </c>
      <c r="B2500" s="1">
        <v>120240.26</v>
      </c>
      <c r="C2500">
        <f t="shared" si="39"/>
        <v>-4.5337050395353644E-3</v>
      </c>
    </row>
    <row r="2501" spans="1:3" x14ac:dyDescent="0.3">
      <c r="A2501" s="3">
        <v>44235</v>
      </c>
      <c r="B2501" s="1">
        <v>119696.36</v>
      </c>
      <c r="C2501">
        <f t="shared" si="39"/>
        <v>-1.8793491181185015E-3</v>
      </c>
    </row>
    <row r="2502" spans="1:3" x14ac:dyDescent="0.3">
      <c r="A2502" s="3">
        <v>44236</v>
      </c>
      <c r="B2502" s="1">
        <v>119471.62</v>
      </c>
      <c r="C2502">
        <f t="shared" si="39"/>
        <v>-8.7117804175486542E-3</v>
      </c>
    </row>
    <row r="2503" spans="1:3" x14ac:dyDescent="0.3">
      <c r="A2503" s="3">
        <v>44237</v>
      </c>
      <c r="B2503" s="1">
        <v>118435.33</v>
      </c>
      <c r="C2503">
        <f t="shared" si="39"/>
        <v>7.2728309146494969E-3</v>
      </c>
    </row>
    <row r="2504" spans="1:3" x14ac:dyDescent="0.3">
      <c r="A2504" s="3">
        <v>44238</v>
      </c>
      <c r="B2504" s="1">
        <v>119299.83</v>
      </c>
      <c r="C2504">
        <f t="shared" si="39"/>
        <v>1.0798039239424983E-3</v>
      </c>
    </row>
    <row r="2505" spans="1:3" x14ac:dyDescent="0.3">
      <c r="A2505" s="3">
        <v>44239</v>
      </c>
      <c r="B2505" s="1">
        <v>119428.72</v>
      </c>
      <c r="C2505">
        <f t="shared" si="39"/>
        <v>7.7325647041937926E-3</v>
      </c>
    </row>
    <row r="2506" spans="1:3" x14ac:dyDescent="0.3">
      <c r="A2506" s="3">
        <v>44244</v>
      </c>
      <c r="B2506" s="1">
        <v>120355.79</v>
      </c>
      <c r="C2506">
        <f t="shared" si="39"/>
        <v>-9.6581590976280978E-3</v>
      </c>
    </row>
    <row r="2507" spans="1:3" x14ac:dyDescent="0.3">
      <c r="A2507" s="3">
        <v>44245</v>
      </c>
      <c r="B2507" s="1">
        <v>119198.97</v>
      </c>
      <c r="C2507">
        <f t="shared" si="39"/>
        <v>-6.4675697135010137E-3</v>
      </c>
    </row>
    <row r="2508" spans="1:3" x14ac:dyDescent="0.3">
      <c r="A2508" s="3">
        <v>44246</v>
      </c>
      <c r="B2508" s="1">
        <v>118430.53</v>
      </c>
      <c r="C2508">
        <f t="shared" si="39"/>
        <v>-4.988376557033463E-2</v>
      </c>
    </row>
    <row r="2509" spans="1:3" x14ac:dyDescent="0.3">
      <c r="A2509" s="3">
        <v>44249</v>
      </c>
      <c r="B2509" s="1">
        <v>112667.7</v>
      </c>
      <c r="C2509">
        <f t="shared" si="39"/>
        <v>2.246530954171189E-2</v>
      </c>
    </row>
    <row r="2510" spans="1:3" x14ac:dyDescent="0.3">
      <c r="A2510" s="3">
        <v>44250</v>
      </c>
      <c r="B2510" s="1">
        <v>115227.46</v>
      </c>
      <c r="C2510">
        <f t="shared" si="39"/>
        <v>3.8140286804612981E-3</v>
      </c>
    </row>
    <row r="2511" spans="1:3" x14ac:dyDescent="0.3">
      <c r="A2511" s="3">
        <v>44251</v>
      </c>
      <c r="B2511" s="1">
        <v>115667.78</v>
      </c>
      <c r="C2511">
        <f t="shared" si="39"/>
        <v>-2.9936932332605436E-2</v>
      </c>
    </row>
    <row r="2512" spans="1:3" x14ac:dyDescent="0.3">
      <c r="A2512" s="3">
        <v>44252</v>
      </c>
      <c r="B2512" s="1">
        <v>112256.36</v>
      </c>
      <c r="C2512">
        <f t="shared" si="39"/>
        <v>-1.99851422967799E-2</v>
      </c>
    </row>
    <row r="2513" spans="1:3" x14ac:dyDescent="0.3">
      <c r="A2513" s="3">
        <v>44253</v>
      </c>
      <c r="B2513" s="1">
        <v>110035.17</v>
      </c>
      <c r="C2513">
        <f t="shared" si="39"/>
        <v>2.7196096083617494E-3</v>
      </c>
    </row>
    <row r="2514" spans="1:3" x14ac:dyDescent="0.3">
      <c r="A2514" s="3">
        <v>44256</v>
      </c>
      <c r="B2514" s="1">
        <v>110334.83</v>
      </c>
      <c r="C2514">
        <f t="shared" si="39"/>
        <v>1.0861826309451195E-2</v>
      </c>
    </row>
    <row r="2515" spans="1:3" x14ac:dyDescent="0.3">
      <c r="A2515" s="3">
        <v>44257</v>
      </c>
      <c r="B2515" s="1">
        <v>111539.8</v>
      </c>
      <c r="C2515">
        <f t="shared" si="39"/>
        <v>-3.1954410142071166E-3</v>
      </c>
    </row>
    <row r="2516" spans="1:3" x14ac:dyDescent="0.3">
      <c r="A2516" s="3">
        <v>44258</v>
      </c>
      <c r="B2516" s="1">
        <v>111183.95</v>
      </c>
      <c r="C2516">
        <f t="shared" si="39"/>
        <v>1.345615765955846E-2</v>
      </c>
    </row>
    <row r="2517" spans="1:3" x14ac:dyDescent="0.3">
      <c r="A2517" s="3">
        <v>44259</v>
      </c>
      <c r="B2517" s="1">
        <v>112690.17</v>
      </c>
      <c r="C2517">
        <f t="shared" si="39"/>
        <v>2.2046911186887678E-2</v>
      </c>
    </row>
    <row r="2518" spans="1:3" x14ac:dyDescent="0.3">
      <c r="A2518" s="3">
        <v>44260</v>
      </c>
      <c r="B2518" s="1">
        <v>115202.23</v>
      </c>
      <c r="C2518">
        <f t="shared" si="39"/>
        <v>-4.0664320478435018E-2</v>
      </c>
    </row>
    <row r="2519" spans="1:3" x14ac:dyDescent="0.3">
      <c r="A2519" s="3">
        <v>44263</v>
      </c>
      <c r="B2519" s="1">
        <v>110611.58</v>
      </c>
      <c r="C2519">
        <f t="shared" si="39"/>
        <v>6.4795475192336392E-3</v>
      </c>
    </row>
    <row r="2520" spans="1:3" x14ac:dyDescent="0.3">
      <c r="A2520" s="3">
        <v>44264</v>
      </c>
      <c r="B2520" s="1">
        <v>111330.62</v>
      </c>
      <c r="C2520">
        <f t="shared" si="39"/>
        <v>1.2903562601140851E-2</v>
      </c>
    </row>
    <row r="2521" spans="1:3" x14ac:dyDescent="0.3">
      <c r="A2521" s="3">
        <v>44265</v>
      </c>
      <c r="B2521" s="1">
        <v>112776.49</v>
      </c>
      <c r="C2521">
        <f t="shared" si="39"/>
        <v>1.9383005644568491E-2</v>
      </c>
    </row>
    <row r="2522" spans="1:3" x14ac:dyDescent="0.3">
      <c r="A2522" s="3">
        <v>44266</v>
      </c>
      <c r="B2522" s="1">
        <v>114983.76</v>
      </c>
      <c r="C2522">
        <f t="shared" si="39"/>
        <v>-7.1864239831489034E-3</v>
      </c>
    </row>
    <row r="2523" spans="1:3" x14ac:dyDescent="0.3">
      <c r="A2523" s="3">
        <v>44267</v>
      </c>
      <c r="B2523" s="1">
        <v>114160.4</v>
      </c>
      <c r="C2523">
        <f t="shared" si="39"/>
        <v>6.0288952844332012E-3</v>
      </c>
    </row>
    <row r="2524" spans="1:3" x14ac:dyDescent="0.3">
      <c r="A2524" s="3">
        <v>44270</v>
      </c>
      <c r="B2524" s="1">
        <v>114850.74</v>
      </c>
      <c r="C2524">
        <f t="shared" si="39"/>
        <v>-7.2702006321382672E-3</v>
      </c>
    </row>
    <row r="2525" spans="1:3" x14ac:dyDescent="0.3">
      <c r="A2525" s="3">
        <v>44271</v>
      </c>
      <c r="B2525" s="1">
        <v>114018.78</v>
      </c>
      <c r="C2525">
        <f t="shared" si="39"/>
        <v>2.1952388996440995E-2</v>
      </c>
    </row>
    <row r="2526" spans="1:3" x14ac:dyDescent="0.3">
      <c r="A2526" s="3">
        <v>44272</v>
      </c>
      <c r="B2526" s="1">
        <v>116549.44</v>
      </c>
      <c r="C2526">
        <f t="shared" si="39"/>
        <v>-1.481550070106809E-2</v>
      </c>
    </row>
    <row r="2527" spans="1:3" x14ac:dyDescent="0.3">
      <c r="A2527" s="3">
        <v>44273</v>
      </c>
      <c r="B2527" s="1">
        <v>114835.43</v>
      </c>
      <c r="C2527">
        <f t="shared" si="39"/>
        <v>1.1998481496411962E-2</v>
      </c>
    </row>
    <row r="2528" spans="1:3" x14ac:dyDescent="0.3">
      <c r="A2528" s="3">
        <v>44274</v>
      </c>
      <c r="B2528" s="1">
        <v>116221.58</v>
      </c>
      <c r="C2528">
        <f t="shared" si="39"/>
        <v>-1.075025608255444E-2</v>
      </c>
    </row>
    <row r="2529" spans="1:3" x14ac:dyDescent="0.3">
      <c r="A2529" s="3">
        <v>44277</v>
      </c>
      <c r="B2529" s="1">
        <v>114978.86</v>
      </c>
      <c r="C2529">
        <f t="shared" si="39"/>
        <v>-1.5046332182423336E-2</v>
      </c>
    </row>
    <row r="2530" spans="1:3" x14ac:dyDescent="0.3">
      <c r="A2530" s="3">
        <v>44278</v>
      </c>
      <c r="B2530" s="1">
        <v>113261.8</v>
      </c>
      <c r="C2530">
        <f t="shared" si="39"/>
        <v>-1.0630121074097418E-2</v>
      </c>
    </row>
    <row r="2531" spans="1:3" x14ac:dyDescent="0.3">
      <c r="A2531" s="3">
        <v>44279</v>
      </c>
      <c r="B2531" s="1">
        <v>112064.19</v>
      </c>
      <c r="C2531">
        <f t="shared" si="39"/>
        <v>1.4930346588107468E-2</v>
      </c>
    </row>
    <row r="2532" spans="1:3" x14ac:dyDescent="0.3">
      <c r="A2532" s="3">
        <v>44280</v>
      </c>
      <c r="B2532" s="1">
        <v>113749.9</v>
      </c>
      <c r="C2532">
        <f t="shared" si="39"/>
        <v>9.0204755937494645E-3</v>
      </c>
    </row>
    <row r="2533" spans="1:3" x14ac:dyDescent="0.3">
      <c r="A2533" s="3">
        <v>44281</v>
      </c>
      <c r="B2533" s="1">
        <v>114780.62</v>
      </c>
      <c r="C2533">
        <f t="shared" si="39"/>
        <v>5.5439049853621258E-3</v>
      </c>
    </row>
    <row r="2534" spans="1:3" x14ac:dyDescent="0.3">
      <c r="A2534" s="3">
        <v>44284</v>
      </c>
      <c r="B2534" s="1">
        <v>115418.72</v>
      </c>
      <c r="C2534">
        <f t="shared" si="39"/>
        <v>1.232167755846863E-2</v>
      </c>
    </row>
    <row r="2535" spans="1:3" x14ac:dyDescent="0.3">
      <c r="A2535" s="3">
        <v>44285</v>
      </c>
      <c r="B2535" s="1">
        <v>116849.67</v>
      </c>
      <c r="C2535">
        <f t="shared" si="39"/>
        <v>-1.8498109144135522E-3</v>
      </c>
    </row>
    <row r="2536" spans="1:3" x14ac:dyDescent="0.3">
      <c r="A2536" s="3">
        <v>44286</v>
      </c>
      <c r="B2536" s="1">
        <v>116633.72</v>
      </c>
      <c r="C2536">
        <f t="shared" si="39"/>
        <v>-1.1906024295083636E-2</v>
      </c>
    </row>
    <row r="2537" spans="1:3" x14ac:dyDescent="0.3">
      <c r="A2537" s="3">
        <v>44287</v>
      </c>
      <c r="B2537" s="1">
        <v>115253.31</v>
      </c>
      <c r="C2537">
        <f t="shared" si="39"/>
        <v>1.9462855803356639E-2</v>
      </c>
    </row>
    <row r="2538" spans="1:3" x14ac:dyDescent="0.3">
      <c r="A2538" s="3">
        <v>44291</v>
      </c>
      <c r="B2538" s="1">
        <v>117518.44</v>
      </c>
      <c r="C2538">
        <f t="shared" si="39"/>
        <v>-1.6654092454069234E-4</v>
      </c>
    </row>
    <row r="2539" spans="1:3" x14ac:dyDescent="0.3">
      <c r="A2539" s="3">
        <v>44292</v>
      </c>
      <c r="B2539" s="1">
        <v>117498.87</v>
      </c>
      <c r="C2539">
        <f t="shared" si="39"/>
        <v>1.0608090524307765E-3</v>
      </c>
    </row>
    <row r="2540" spans="1:3" x14ac:dyDescent="0.3">
      <c r="A2540" s="3">
        <v>44293</v>
      </c>
      <c r="B2540" s="1">
        <v>117623.58</v>
      </c>
      <c r="C2540">
        <f t="shared" si="39"/>
        <v>5.8460734817524099E-3</v>
      </c>
    </row>
    <row r="2541" spans="1:3" x14ac:dyDescent="0.3">
      <c r="A2541" s="3">
        <v>44294</v>
      </c>
      <c r="B2541" s="1">
        <v>118313.23</v>
      </c>
      <c r="C2541">
        <f t="shared" si="39"/>
        <v>-5.4523524096823034E-3</v>
      </c>
    </row>
    <row r="2542" spans="1:3" x14ac:dyDescent="0.3">
      <c r="A2542" s="3">
        <v>44295</v>
      </c>
      <c r="B2542" s="1">
        <v>117669.9</v>
      </c>
      <c r="C2542">
        <f t="shared" si="39"/>
        <v>9.6569769536444111E-3</v>
      </c>
    </row>
    <row r="2543" spans="1:3" x14ac:dyDescent="0.3">
      <c r="A2543" s="3">
        <v>44298</v>
      </c>
      <c r="B2543" s="1">
        <v>118811.74</v>
      </c>
      <c r="C2543">
        <f t="shared" si="39"/>
        <v>4.0770482204958271E-3</v>
      </c>
    </row>
    <row r="2544" spans="1:3" x14ac:dyDescent="0.3">
      <c r="A2544" s="3">
        <v>44299</v>
      </c>
      <c r="B2544" s="1">
        <v>119297.13</v>
      </c>
      <c r="C2544">
        <f t="shared" si="39"/>
        <v>8.3271274110504508E-3</v>
      </c>
    </row>
    <row r="2545" spans="1:3" x14ac:dyDescent="0.3">
      <c r="A2545" s="3">
        <v>44300</v>
      </c>
      <c r="B2545" s="1">
        <v>120294.68</v>
      </c>
      <c r="C2545">
        <f t="shared" si="39"/>
        <v>3.3692798144697926E-3</v>
      </c>
    </row>
    <row r="2546" spans="1:3" x14ac:dyDescent="0.3">
      <c r="A2546" s="3">
        <v>44301</v>
      </c>
      <c r="B2546" s="1">
        <v>120700.67</v>
      </c>
      <c r="C2546">
        <f t="shared" si="39"/>
        <v>3.4179938046089509E-3</v>
      </c>
    </row>
    <row r="2547" spans="1:3" x14ac:dyDescent="0.3">
      <c r="A2547" s="3">
        <v>44302</v>
      </c>
      <c r="B2547" s="1">
        <v>121113.93</v>
      </c>
      <c r="C2547">
        <f t="shared" si="39"/>
        <v>-1.4885497843742635E-3</v>
      </c>
    </row>
    <row r="2548" spans="1:3" x14ac:dyDescent="0.3">
      <c r="A2548" s="3">
        <v>44305</v>
      </c>
      <c r="B2548" s="1">
        <v>120933.78</v>
      </c>
      <c r="C2548">
        <f t="shared" si="39"/>
        <v>-7.2349303289465398E-3</v>
      </c>
    </row>
    <row r="2549" spans="1:3" x14ac:dyDescent="0.3">
      <c r="A2549" s="3">
        <v>44306</v>
      </c>
      <c r="B2549" s="1">
        <v>120061.99</v>
      </c>
      <c r="C2549">
        <f t="shared" si="39"/>
        <v>-5.767881276990996E-3</v>
      </c>
    </row>
    <row r="2550" spans="1:3" x14ac:dyDescent="0.3">
      <c r="A2550" s="3">
        <v>44308</v>
      </c>
      <c r="B2550" s="1">
        <v>119371.48</v>
      </c>
      <c r="C2550">
        <f t="shared" si="39"/>
        <v>9.6588709463534782E-3</v>
      </c>
    </row>
    <row r="2551" spans="1:3" x14ac:dyDescent="0.3">
      <c r="A2551" s="3">
        <v>44309</v>
      </c>
      <c r="B2551" s="1">
        <v>120530.06</v>
      </c>
      <c r="C2551">
        <f t="shared" si="39"/>
        <v>5.3540769214533714E-4</v>
      </c>
    </row>
    <row r="2552" spans="1:3" x14ac:dyDescent="0.3">
      <c r="A2552" s="3">
        <v>44312</v>
      </c>
      <c r="B2552" s="1">
        <v>120594.61</v>
      </c>
      <c r="C2552">
        <f t="shared" si="39"/>
        <v>-1.005279756428829E-2</v>
      </c>
    </row>
    <row r="2553" spans="1:3" x14ac:dyDescent="0.3">
      <c r="A2553" s="3">
        <v>44313</v>
      </c>
      <c r="B2553" s="1">
        <v>119388.37</v>
      </c>
      <c r="C2553">
        <f t="shared" si="39"/>
        <v>1.3842708481882755E-2</v>
      </c>
    </row>
    <row r="2554" spans="1:3" x14ac:dyDescent="0.3">
      <c r="A2554" s="3">
        <v>44314</v>
      </c>
      <c r="B2554" s="1">
        <v>121052.52</v>
      </c>
      <c r="C2554">
        <f t="shared" si="39"/>
        <v>-8.1849916140615143E-3</v>
      </c>
    </row>
    <row r="2555" spans="1:3" x14ac:dyDescent="0.3">
      <c r="A2555" s="3">
        <v>44315</v>
      </c>
      <c r="B2555" s="1">
        <v>120065.75</v>
      </c>
      <c r="C2555">
        <f t="shared" si="39"/>
        <v>-9.8085152847613745E-3</v>
      </c>
    </row>
    <row r="2556" spans="1:3" x14ac:dyDescent="0.3">
      <c r="A2556" s="3">
        <v>44316</v>
      </c>
      <c r="B2556" s="1">
        <v>118893.84</v>
      </c>
      <c r="C2556">
        <f t="shared" si="39"/>
        <v>2.6512875578103457E-3</v>
      </c>
    </row>
    <row r="2557" spans="1:3" x14ac:dyDescent="0.3">
      <c r="A2557" s="3">
        <v>44319</v>
      </c>
      <c r="B2557" s="1">
        <v>119209.48</v>
      </c>
      <c r="C2557">
        <f t="shared" si="39"/>
        <v>-1.2641318480324234E-2</v>
      </c>
    </row>
    <row r="2558" spans="1:3" x14ac:dyDescent="0.3">
      <c r="A2558" s="3">
        <v>44320</v>
      </c>
      <c r="B2558" s="1">
        <v>117712</v>
      </c>
      <c r="C2558">
        <f t="shared" si="39"/>
        <v>1.561450970223986E-2</v>
      </c>
    </row>
    <row r="2559" spans="1:3" x14ac:dyDescent="0.3">
      <c r="A2559" s="3">
        <v>44321</v>
      </c>
      <c r="B2559" s="1">
        <v>119564.44</v>
      </c>
      <c r="C2559">
        <f t="shared" si="39"/>
        <v>2.974467613739382E-3</v>
      </c>
    </row>
    <row r="2560" spans="1:3" x14ac:dyDescent="0.3">
      <c r="A2560" s="3">
        <v>44322</v>
      </c>
      <c r="B2560" s="1">
        <v>119920.61</v>
      </c>
      <c r="C2560">
        <f t="shared" si="39"/>
        <v>1.75034324969967E-2</v>
      </c>
    </row>
    <row r="2561" spans="1:3" x14ac:dyDescent="0.3">
      <c r="A2561" s="3">
        <v>44323</v>
      </c>
      <c r="B2561" s="1">
        <v>122038.11</v>
      </c>
      <c r="C2561">
        <f t="shared" si="39"/>
        <v>-1.0582621468453299E-3</v>
      </c>
    </row>
    <row r="2562" spans="1:3" x14ac:dyDescent="0.3">
      <c r="A2562" s="3">
        <v>44326</v>
      </c>
      <c r="B2562" s="1">
        <v>121909.03</v>
      </c>
      <c r="C2562">
        <f t="shared" si="39"/>
        <v>8.6166000741539576E-3</v>
      </c>
    </row>
    <row r="2563" spans="1:3" x14ac:dyDescent="0.3">
      <c r="A2563" s="3">
        <v>44327</v>
      </c>
      <c r="B2563" s="1">
        <v>122964.01</v>
      </c>
      <c r="C2563">
        <f t="shared" ref="C2563:C2626" si="40">LN(B2564/B2563)</f>
        <v>-2.6819309061315792E-2</v>
      </c>
    </row>
    <row r="2564" spans="1:3" x14ac:dyDescent="0.3">
      <c r="A2564" s="3">
        <v>44328</v>
      </c>
      <c r="B2564" s="1">
        <v>119710.03</v>
      </c>
      <c r="C2564">
        <f t="shared" si="40"/>
        <v>8.2846894103748969E-3</v>
      </c>
    </row>
    <row r="2565" spans="1:3" x14ac:dyDescent="0.3">
      <c r="A2565" s="3">
        <v>44329</v>
      </c>
      <c r="B2565" s="1">
        <v>120705.91</v>
      </c>
      <c r="C2565">
        <f t="shared" si="40"/>
        <v>9.6865907447342831E-3</v>
      </c>
    </row>
    <row r="2566" spans="1:3" x14ac:dyDescent="0.3">
      <c r="A2566" s="3">
        <v>44330</v>
      </c>
      <c r="B2566" s="1">
        <v>121880.82</v>
      </c>
      <c r="C2566">
        <f t="shared" si="40"/>
        <v>8.635423780141923E-3</v>
      </c>
    </row>
    <row r="2567" spans="1:3" x14ac:dyDescent="0.3">
      <c r="A2567" s="3">
        <v>44333</v>
      </c>
      <c r="B2567" s="1">
        <v>122937.87</v>
      </c>
      <c r="C2567">
        <f t="shared" si="40"/>
        <v>3.4230946500300014E-4</v>
      </c>
    </row>
    <row r="2568" spans="1:3" x14ac:dyDescent="0.3">
      <c r="A2568" s="3">
        <v>44334</v>
      </c>
      <c r="B2568" s="1">
        <v>122979.96</v>
      </c>
      <c r="C2568">
        <f t="shared" si="40"/>
        <v>-2.7983507627718507E-3</v>
      </c>
    </row>
    <row r="2569" spans="1:3" x14ac:dyDescent="0.3">
      <c r="A2569" s="3">
        <v>44335</v>
      </c>
      <c r="B2569" s="1">
        <v>122636.3</v>
      </c>
      <c r="C2569">
        <f t="shared" si="40"/>
        <v>5.2572565758673008E-4</v>
      </c>
    </row>
    <row r="2570" spans="1:3" x14ac:dyDescent="0.3">
      <c r="A2570" s="3">
        <v>44336</v>
      </c>
      <c r="B2570" s="1">
        <v>122700.79</v>
      </c>
      <c r="C2570">
        <f t="shared" si="40"/>
        <v>-8.8318779766695691E-4</v>
      </c>
    </row>
    <row r="2571" spans="1:3" x14ac:dyDescent="0.3">
      <c r="A2571" s="3">
        <v>44337</v>
      </c>
      <c r="B2571" s="1">
        <v>122592.47</v>
      </c>
      <c r="C2571">
        <f t="shared" si="40"/>
        <v>1.1670930731783274E-2</v>
      </c>
    </row>
    <row r="2572" spans="1:3" x14ac:dyDescent="0.3">
      <c r="A2572" s="3">
        <v>44340</v>
      </c>
      <c r="B2572" s="1">
        <v>124031.62</v>
      </c>
      <c r="C2572">
        <f t="shared" si="40"/>
        <v>-8.4521014170381038E-3</v>
      </c>
    </row>
    <row r="2573" spans="1:3" x14ac:dyDescent="0.3">
      <c r="A2573" s="3">
        <v>44341</v>
      </c>
      <c r="B2573" s="1">
        <v>122987.71</v>
      </c>
      <c r="C2573">
        <f t="shared" si="40"/>
        <v>8.1097914000873468E-3</v>
      </c>
    </row>
    <row r="2574" spans="1:3" x14ac:dyDescent="0.3">
      <c r="A2574" s="3">
        <v>44342</v>
      </c>
      <c r="B2574" s="1">
        <v>123989.17</v>
      </c>
      <c r="C2574">
        <f t="shared" si="40"/>
        <v>3.0391912060791252E-3</v>
      </c>
    </row>
    <row r="2575" spans="1:3" x14ac:dyDescent="0.3">
      <c r="A2575" s="3">
        <v>44343</v>
      </c>
      <c r="B2575" s="1">
        <v>124366.57</v>
      </c>
      <c r="C2575">
        <f t="shared" si="40"/>
        <v>9.5612287452260507E-3</v>
      </c>
    </row>
    <row r="2576" spans="1:3" x14ac:dyDescent="0.3">
      <c r="A2576" s="3">
        <v>44344</v>
      </c>
      <c r="B2576" s="1">
        <v>125561.37</v>
      </c>
      <c r="C2576">
        <f t="shared" si="40"/>
        <v>5.1979427304871279E-3</v>
      </c>
    </row>
    <row r="2577" spans="1:3" x14ac:dyDescent="0.3">
      <c r="A2577" s="3">
        <v>44347</v>
      </c>
      <c r="B2577" s="1">
        <v>126215.73</v>
      </c>
      <c r="C2577">
        <f t="shared" si="40"/>
        <v>1.6121832921560022E-2</v>
      </c>
    </row>
    <row r="2578" spans="1:3" x14ac:dyDescent="0.3">
      <c r="A2578" s="3">
        <v>44348</v>
      </c>
      <c r="B2578" s="1">
        <v>128267.05</v>
      </c>
      <c r="C2578">
        <f t="shared" si="40"/>
        <v>1.0349476283092967E-2</v>
      </c>
    </row>
    <row r="2579" spans="1:3" x14ac:dyDescent="0.3">
      <c r="A2579" s="3">
        <v>44349</v>
      </c>
      <c r="B2579" s="1">
        <v>129601.44</v>
      </c>
      <c r="C2579">
        <f t="shared" si="40"/>
        <v>4.0376261859212644E-3</v>
      </c>
    </row>
    <row r="2580" spans="1:3" x14ac:dyDescent="0.3">
      <c r="A2580" s="3">
        <v>44351</v>
      </c>
      <c r="B2580" s="1">
        <v>130125.78</v>
      </c>
      <c r="C2580">
        <f t="shared" si="40"/>
        <v>4.986479392305938E-3</v>
      </c>
    </row>
    <row r="2581" spans="1:3" x14ac:dyDescent="0.3">
      <c r="A2581" s="3">
        <v>44354</v>
      </c>
      <c r="B2581" s="1">
        <v>130776.27</v>
      </c>
      <c r="C2581">
        <f t="shared" si="40"/>
        <v>-7.5925078326022494E-3</v>
      </c>
    </row>
    <row r="2582" spans="1:3" x14ac:dyDescent="0.3">
      <c r="A2582" s="3">
        <v>44355</v>
      </c>
      <c r="B2582" s="1">
        <v>129787.11</v>
      </c>
      <c r="C2582">
        <f t="shared" si="40"/>
        <v>9.2177755323409691E-4</v>
      </c>
    </row>
    <row r="2583" spans="1:3" x14ac:dyDescent="0.3">
      <c r="A2583" s="3">
        <v>44356</v>
      </c>
      <c r="B2583" s="1">
        <v>129906.8</v>
      </c>
      <c r="C2583">
        <f t="shared" si="40"/>
        <v>1.3029316801839135E-3</v>
      </c>
    </row>
    <row r="2584" spans="1:3" x14ac:dyDescent="0.3">
      <c r="A2584" s="3">
        <v>44357</v>
      </c>
      <c r="B2584" s="1">
        <v>130076.17</v>
      </c>
      <c r="C2584">
        <f t="shared" si="40"/>
        <v>-4.8947913133193192E-3</v>
      </c>
    </row>
    <row r="2585" spans="1:3" x14ac:dyDescent="0.3">
      <c r="A2585" s="3">
        <v>44358</v>
      </c>
      <c r="B2585" s="1">
        <v>129441.03</v>
      </c>
      <c r="C2585">
        <f t="shared" si="40"/>
        <v>5.9074539851649618E-3</v>
      </c>
    </row>
    <row r="2586" spans="1:3" x14ac:dyDescent="0.3">
      <c r="A2586" s="3">
        <v>44361</v>
      </c>
      <c r="B2586" s="1">
        <v>130207.96</v>
      </c>
      <c r="C2586">
        <f t="shared" si="40"/>
        <v>-8.9804409463172029E-4</v>
      </c>
    </row>
    <row r="2587" spans="1:3" x14ac:dyDescent="0.3">
      <c r="A2587" s="3">
        <v>44362</v>
      </c>
      <c r="B2587" s="1">
        <v>130091.08</v>
      </c>
      <c r="C2587">
        <f t="shared" si="40"/>
        <v>-6.4128862329770869E-3</v>
      </c>
    </row>
    <row r="2588" spans="1:3" x14ac:dyDescent="0.3">
      <c r="A2588" s="3">
        <v>44363</v>
      </c>
      <c r="B2588" s="1">
        <v>129259.49</v>
      </c>
      <c r="C2588">
        <f t="shared" si="40"/>
        <v>-9.3447390099213028E-3</v>
      </c>
    </row>
    <row r="2589" spans="1:3" x14ac:dyDescent="0.3">
      <c r="A2589" s="3">
        <v>44364</v>
      </c>
      <c r="B2589" s="1">
        <v>128057.22</v>
      </c>
      <c r="C2589">
        <f t="shared" si="40"/>
        <v>2.7148617735803671E-3</v>
      </c>
    </row>
    <row r="2590" spans="1:3" x14ac:dyDescent="0.3">
      <c r="A2590" s="3">
        <v>44365</v>
      </c>
      <c r="B2590" s="1">
        <v>128405.35</v>
      </c>
      <c r="C2590">
        <f t="shared" si="40"/>
        <v>6.6721943169948212E-3</v>
      </c>
    </row>
    <row r="2591" spans="1:3" x14ac:dyDescent="0.3">
      <c r="A2591" s="3">
        <v>44368</v>
      </c>
      <c r="B2591" s="1">
        <v>129264.96000000001</v>
      </c>
      <c r="C2591">
        <f t="shared" si="40"/>
        <v>-3.856187030963036E-3</v>
      </c>
    </row>
    <row r="2592" spans="1:3" x14ac:dyDescent="0.3">
      <c r="A2592" s="3">
        <v>44369</v>
      </c>
      <c r="B2592" s="1">
        <v>128767.45</v>
      </c>
      <c r="C2592">
        <f t="shared" si="40"/>
        <v>-2.6397840516209255E-3</v>
      </c>
    </row>
    <row r="2593" spans="1:3" x14ac:dyDescent="0.3">
      <c r="A2593" s="3">
        <v>44370</v>
      </c>
      <c r="B2593" s="1">
        <v>128427.98</v>
      </c>
      <c r="C2593">
        <f t="shared" si="40"/>
        <v>8.4177690654886721E-3</v>
      </c>
    </row>
    <row r="2594" spans="1:3" x14ac:dyDescent="0.3">
      <c r="A2594" s="3">
        <v>44371</v>
      </c>
      <c r="B2594" s="1">
        <v>129513.62</v>
      </c>
      <c r="C2594">
        <f t="shared" si="40"/>
        <v>-1.7588308451534303E-2</v>
      </c>
    </row>
    <row r="2595" spans="1:3" x14ac:dyDescent="0.3">
      <c r="A2595" s="3">
        <v>44372</v>
      </c>
      <c r="B2595" s="1">
        <v>127255.61</v>
      </c>
      <c r="C2595">
        <f t="shared" si="40"/>
        <v>1.362939920219528E-3</v>
      </c>
    </row>
    <row r="2596" spans="1:3" x14ac:dyDescent="0.3">
      <c r="A2596" s="3">
        <v>44375</v>
      </c>
      <c r="B2596" s="1">
        <v>127429.17</v>
      </c>
      <c r="C2596">
        <f t="shared" si="40"/>
        <v>-7.9864467820662437E-4</v>
      </c>
    </row>
    <row r="2597" spans="1:3" x14ac:dyDescent="0.3">
      <c r="A2597" s="3">
        <v>44376</v>
      </c>
      <c r="B2597" s="1">
        <v>127327.44</v>
      </c>
      <c r="C2597">
        <f t="shared" si="40"/>
        <v>-4.1379027447914201E-3</v>
      </c>
    </row>
    <row r="2598" spans="1:3" x14ac:dyDescent="0.3">
      <c r="A2598" s="3">
        <v>44377</v>
      </c>
      <c r="B2598" s="1">
        <v>126801.66</v>
      </c>
      <c r="C2598">
        <f t="shared" si="40"/>
        <v>-8.9950277308237046E-3</v>
      </c>
    </row>
    <row r="2599" spans="1:3" x14ac:dyDescent="0.3">
      <c r="A2599" s="3">
        <v>44378</v>
      </c>
      <c r="B2599" s="1">
        <v>125666.19</v>
      </c>
      <c r="C2599">
        <f t="shared" si="40"/>
        <v>1.5440921695355273E-2</v>
      </c>
    </row>
    <row r="2600" spans="1:3" x14ac:dyDescent="0.3">
      <c r="A2600" s="3">
        <v>44379</v>
      </c>
      <c r="B2600" s="1">
        <v>127621.65</v>
      </c>
      <c r="C2600">
        <f t="shared" si="40"/>
        <v>-5.5126667007529386E-3</v>
      </c>
    </row>
    <row r="2601" spans="1:3" x14ac:dyDescent="0.3">
      <c r="A2601" s="3">
        <v>44382</v>
      </c>
      <c r="B2601" s="1">
        <v>126920.05</v>
      </c>
      <c r="C2601">
        <f t="shared" si="40"/>
        <v>-1.44848712867325E-2</v>
      </c>
    </row>
    <row r="2602" spans="1:3" x14ac:dyDescent="0.3">
      <c r="A2602" s="3">
        <v>44383</v>
      </c>
      <c r="B2602" s="1">
        <v>125094.88</v>
      </c>
      <c r="C2602">
        <f t="shared" si="40"/>
        <v>1.5261909065164831E-2</v>
      </c>
    </row>
    <row r="2603" spans="1:3" x14ac:dyDescent="0.3">
      <c r="A2603" s="3">
        <v>44384</v>
      </c>
      <c r="B2603" s="1">
        <v>127018.71</v>
      </c>
      <c r="C2603">
        <f t="shared" si="40"/>
        <v>-1.2604343404543696E-2</v>
      </c>
    </row>
    <row r="2604" spans="1:3" x14ac:dyDescent="0.3">
      <c r="A2604" s="3">
        <v>44385</v>
      </c>
      <c r="B2604" s="1">
        <v>125427.77</v>
      </c>
      <c r="C2604">
        <f t="shared" si="40"/>
        <v>1.712196047186082E-2</v>
      </c>
    </row>
    <row r="2605" spans="1:3" x14ac:dyDescent="0.3">
      <c r="A2605" s="3">
        <v>44389</v>
      </c>
      <c r="B2605" s="1">
        <v>127593.83</v>
      </c>
      <c r="C2605">
        <f t="shared" si="40"/>
        <v>4.487859245265729E-3</v>
      </c>
    </row>
    <row r="2606" spans="1:3" x14ac:dyDescent="0.3">
      <c r="A2606" s="3">
        <v>44390</v>
      </c>
      <c r="B2606" s="1">
        <v>128167.74</v>
      </c>
      <c r="C2606">
        <f t="shared" si="40"/>
        <v>1.8612161503146249E-3</v>
      </c>
    </row>
    <row r="2607" spans="1:3" x14ac:dyDescent="0.3">
      <c r="A2607" s="3">
        <v>44391</v>
      </c>
      <c r="B2607" s="1">
        <v>128406.51</v>
      </c>
      <c r="C2607">
        <f t="shared" si="40"/>
        <v>-7.3366796129066226E-3</v>
      </c>
    </row>
    <row r="2608" spans="1:3" x14ac:dyDescent="0.3">
      <c r="A2608" s="3">
        <v>44392</v>
      </c>
      <c r="B2608" s="1">
        <v>127467.88</v>
      </c>
      <c r="C2608">
        <f t="shared" si="40"/>
        <v>-1.1897950914242835E-2</v>
      </c>
    </row>
    <row r="2609" spans="1:3" x14ac:dyDescent="0.3">
      <c r="A2609" s="3">
        <v>44393</v>
      </c>
      <c r="B2609" s="1">
        <v>125960.26</v>
      </c>
      <c r="C2609">
        <f t="shared" si="40"/>
        <v>-1.2507930543315515E-2</v>
      </c>
    </row>
    <row r="2610" spans="1:3" x14ac:dyDescent="0.3">
      <c r="A2610" s="3">
        <v>44396</v>
      </c>
      <c r="B2610" s="1">
        <v>124394.57</v>
      </c>
      <c r="C2610">
        <f t="shared" si="40"/>
        <v>8.0609436003400529E-3</v>
      </c>
    </row>
    <row r="2611" spans="1:3" x14ac:dyDescent="0.3">
      <c r="A2611" s="3">
        <v>44397</v>
      </c>
      <c r="B2611" s="1">
        <v>125401.36</v>
      </c>
      <c r="C2611">
        <f t="shared" si="40"/>
        <v>4.2007678752846653E-3</v>
      </c>
    </row>
    <row r="2612" spans="1:3" x14ac:dyDescent="0.3">
      <c r="A2612" s="3">
        <v>44398</v>
      </c>
      <c r="B2612" s="1">
        <v>125929.25</v>
      </c>
      <c r="C2612">
        <f t="shared" si="40"/>
        <v>1.724957009245409E-3</v>
      </c>
    </row>
    <row r="2613" spans="1:3" x14ac:dyDescent="0.3">
      <c r="A2613" s="3">
        <v>44399</v>
      </c>
      <c r="B2613" s="1">
        <v>126146.66</v>
      </c>
      <c r="C2613">
        <f t="shared" si="40"/>
        <v>-8.7093101355187538E-3</v>
      </c>
    </row>
    <row r="2614" spans="1:3" x14ac:dyDescent="0.3">
      <c r="A2614" s="3">
        <v>44400</v>
      </c>
      <c r="B2614" s="1">
        <v>125052.78</v>
      </c>
      <c r="C2614">
        <f t="shared" si="40"/>
        <v>7.5766532187956856E-3</v>
      </c>
    </row>
    <row r="2615" spans="1:3" x14ac:dyDescent="0.3">
      <c r="A2615" s="3">
        <v>44403</v>
      </c>
      <c r="B2615" s="1">
        <v>126003.86</v>
      </c>
      <c r="C2615">
        <f t="shared" si="40"/>
        <v>-1.1107390753409758E-2</v>
      </c>
    </row>
    <row r="2616" spans="1:3" x14ac:dyDescent="0.3">
      <c r="A2616" s="3">
        <v>44404</v>
      </c>
      <c r="B2616" s="1">
        <v>124612.03</v>
      </c>
      <c r="C2616">
        <f t="shared" si="40"/>
        <v>1.3340778769486361E-2</v>
      </c>
    </row>
    <row r="2617" spans="1:3" x14ac:dyDescent="0.3">
      <c r="A2617" s="3">
        <v>44405</v>
      </c>
      <c r="B2617" s="1">
        <v>126285.59</v>
      </c>
      <c r="C2617">
        <f t="shared" si="40"/>
        <v>-4.8440940231895078E-3</v>
      </c>
    </row>
    <row r="2618" spans="1:3" x14ac:dyDescent="0.3">
      <c r="A2618" s="3">
        <v>44406</v>
      </c>
      <c r="B2618" s="1">
        <v>125675.33</v>
      </c>
      <c r="C2618">
        <f t="shared" si="40"/>
        <v>-3.1314994098305196E-2</v>
      </c>
    </row>
    <row r="2619" spans="1:3" x14ac:dyDescent="0.3">
      <c r="A2619" s="3">
        <v>44407</v>
      </c>
      <c r="B2619" s="1">
        <v>121800.79</v>
      </c>
      <c r="C2619">
        <f t="shared" si="40"/>
        <v>5.8526702291381441E-3</v>
      </c>
    </row>
    <row r="2620" spans="1:3" x14ac:dyDescent="0.3">
      <c r="A2620" s="3">
        <v>44410</v>
      </c>
      <c r="B2620" s="1">
        <v>122515.74</v>
      </c>
      <c r="C2620">
        <f t="shared" si="40"/>
        <v>8.6213714993523382E-3</v>
      </c>
    </row>
    <row r="2621" spans="1:3" x14ac:dyDescent="0.3">
      <c r="A2621" s="3">
        <v>44411</v>
      </c>
      <c r="B2621" s="1">
        <v>123576.56</v>
      </c>
      <c r="C2621">
        <f t="shared" si="40"/>
        <v>-1.4470593480938992E-2</v>
      </c>
    </row>
    <row r="2622" spans="1:3" x14ac:dyDescent="0.3">
      <c r="A2622" s="3">
        <v>44412</v>
      </c>
      <c r="B2622" s="1">
        <v>121801.21</v>
      </c>
      <c r="C2622">
        <f t="shared" si="40"/>
        <v>-1.3826329677735769E-3</v>
      </c>
    </row>
    <row r="2623" spans="1:3" x14ac:dyDescent="0.3">
      <c r="A2623" s="3">
        <v>44413</v>
      </c>
      <c r="B2623" s="1">
        <v>121632.92</v>
      </c>
      <c r="C2623">
        <f t="shared" si="40"/>
        <v>9.6337203981445366E-3</v>
      </c>
    </row>
    <row r="2624" spans="1:3" x14ac:dyDescent="0.3">
      <c r="A2624" s="3">
        <v>44414</v>
      </c>
      <c r="B2624" s="1">
        <v>122810.36</v>
      </c>
      <c r="C2624">
        <f t="shared" si="40"/>
        <v>1.7005269612228068E-3</v>
      </c>
    </row>
    <row r="2625" spans="1:3" x14ac:dyDescent="0.3">
      <c r="A2625" s="3">
        <v>44417</v>
      </c>
      <c r="B2625" s="1">
        <v>123019.38</v>
      </c>
      <c r="C2625">
        <f t="shared" si="40"/>
        <v>-6.6626446374232953E-3</v>
      </c>
    </row>
    <row r="2626" spans="1:3" x14ac:dyDescent="0.3">
      <c r="A2626" s="3">
        <v>44418</v>
      </c>
      <c r="B2626" s="1">
        <v>122202.47</v>
      </c>
      <c r="C2626">
        <f t="shared" si="40"/>
        <v>-1.1965178855492004E-3</v>
      </c>
    </row>
    <row r="2627" spans="1:3" x14ac:dyDescent="0.3">
      <c r="A2627" s="3">
        <v>44419</v>
      </c>
      <c r="B2627" s="1">
        <v>122056.34</v>
      </c>
      <c r="C2627">
        <f t="shared" ref="C2627:C2680" si="41">LN(B2628/B2627)</f>
        <v>-1.1166494039043942E-2</v>
      </c>
    </row>
    <row r="2628" spans="1:3" x14ac:dyDescent="0.3">
      <c r="A2628" s="3">
        <v>44420</v>
      </c>
      <c r="B2628" s="1">
        <v>120700.98</v>
      </c>
      <c r="C2628">
        <f t="shared" si="41"/>
        <v>4.074257274207101E-3</v>
      </c>
    </row>
    <row r="2629" spans="1:3" x14ac:dyDescent="0.3">
      <c r="A2629" s="3">
        <v>44421</v>
      </c>
      <c r="B2629" s="1">
        <v>121193.75</v>
      </c>
      <c r="C2629">
        <f t="shared" si="41"/>
        <v>-1.6755297609902617E-2</v>
      </c>
    </row>
    <row r="2630" spans="1:3" x14ac:dyDescent="0.3">
      <c r="A2630" s="3">
        <v>44424</v>
      </c>
      <c r="B2630" s="1">
        <v>119180.03</v>
      </c>
      <c r="C2630">
        <f t="shared" si="41"/>
        <v>-1.0766084496069904E-2</v>
      </c>
    </row>
    <row r="2631" spans="1:3" x14ac:dyDescent="0.3">
      <c r="A2631" s="3">
        <v>44425</v>
      </c>
      <c r="B2631" s="1">
        <v>117903.81</v>
      </c>
      <c r="C2631">
        <f t="shared" si="41"/>
        <v>-1.0754392257651802E-2</v>
      </c>
    </row>
    <row r="2632" spans="1:3" x14ac:dyDescent="0.3">
      <c r="A2632" s="3">
        <v>44426</v>
      </c>
      <c r="B2632" s="1">
        <v>116642.62</v>
      </c>
      <c r="C2632">
        <f t="shared" si="41"/>
        <v>4.4658216003685205E-3</v>
      </c>
    </row>
    <row r="2633" spans="1:3" x14ac:dyDescent="0.3">
      <c r="A2633" s="3">
        <v>44427</v>
      </c>
      <c r="B2633" s="1">
        <v>117164.69</v>
      </c>
      <c r="C2633">
        <f t="shared" si="41"/>
        <v>7.5511760043262465E-3</v>
      </c>
    </row>
    <row r="2634" spans="1:3" x14ac:dyDescent="0.3">
      <c r="A2634" s="3">
        <v>44428</v>
      </c>
      <c r="B2634" s="1">
        <v>118052.77</v>
      </c>
      <c r="C2634">
        <f t="shared" si="41"/>
        <v>-4.9345297594435133E-3</v>
      </c>
    </row>
    <row r="2635" spans="1:3" x14ac:dyDescent="0.3">
      <c r="A2635" s="3">
        <v>44431</v>
      </c>
      <c r="B2635" s="1">
        <v>117471.67</v>
      </c>
      <c r="C2635">
        <f t="shared" si="41"/>
        <v>2.3049254247889006E-2</v>
      </c>
    </row>
    <row r="2636" spans="1:3" x14ac:dyDescent="0.3">
      <c r="A2636" s="3">
        <v>44432</v>
      </c>
      <c r="B2636" s="1">
        <v>120210.75</v>
      </c>
      <c r="C2636">
        <f t="shared" si="41"/>
        <v>5.0364283370689386E-3</v>
      </c>
    </row>
    <row r="2637" spans="1:3" x14ac:dyDescent="0.3">
      <c r="A2637" s="3">
        <v>44433</v>
      </c>
      <c r="B2637" s="1">
        <v>120817.71</v>
      </c>
      <c r="C2637">
        <f t="shared" si="41"/>
        <v>-1.7481661828456688E-2</v>
      </c>
    </row>
    <row r="2638" spans="1:3" x14ac:dyDescent="0.3">
      <c r="A2638" s="3">
        <v>44434</v>
      </c>
      <c r="B2638" s="1">
        <v>118723.97</v>
      </c>
      <c r="C2638">
        <f t="shared" si="41"/>
        <v>1.632130790091588E-2</v>
      </c>
    </row>
    <row r="2639" spans="1:3" x14ac:dyDescent="0.3">
      <c r="A2639" s="3">
        <v>44435</v>
      </c>
      <c r="B2639" s="1">
        <v>120677.6</v>
      </c>
      <c r="C2639">
        <f t="shared" si="41"/>
        <v>-7.8001353478087511E-3</v>
      </c>
    </row>
    <row r="2640" spans="1:3" x14ac:dyDescent="0.3">
      <c r="A2640" s="3">
        <v>44438</v>
      </c>
      <c r="B2640" s="1">
        <v>119739.96</v>
      </c>
      <c r="C2640">
        <f t="shared" si="41"/>
        <v>-8.0406773963920489E-3</v>
      </c>
    </row>
    <row r="2641" spans="1:3" x14ac:dyDescent="0.3">
      <c r="A2641" s="3">
        <v>44439</v>
      </c>
      <c r="B2641" s="1">
        <v>118781.03</v>
      </c>
      <c r="C2641">
        <f t="shared" si="41"/>
        <v>5.1606353145825321E-3</v>
      </c>
    </row>
    <row r="2642" spans="1:3" x14ac:dyDescent="0.3">
      <c r="A2642" s="3">
        <v>44440</v>
      </c>
      <c r="B2642" s="1">
        <v>119395.6</v>
      </c>
      <c r="C2642">
        <f t="shared" si="41"/>
        <v>-2.303223038319176E-2</v>
      </c>
    </row>
    <row r="2643" spans="1:3" x14ac:dyDescent="0.3">
      <c r="A2643" s="3">
        <v>44441</v>
      </c>
      <c r="B2643" s="1">
        <v>116677.08</v>
      </c>
      <c r="C2643">
        <f t="shared" si="41"/>
        <v>2.1930546789760618E-3</v>
      </c>
    </row>
    <row r="2644" spans="1:3" x14ac:dyDescent="0.3">
      <c r="A2644" s="3">
        <v>44442</v>
      </c>
      <c r="B2644" s="1">
        <v>116933.24</v>
      </c>
      <c r="C2644">
        <f t="shared" si="41"/>
        <v>7.9675255424663007E-3</v>
      </c>
    </row>
    <row r="2645" spans="1:3" x14ac:dyDescent="0.3">
      <c r="A2645" s="3">
        <v>44445</v>
      </c>
      <c r="B2645" s="1">
        <v>117868.63</v>
      </c>
      <c r="C2645">
        <f t="shared" si="41"/>
        <v>-3.8536086799339307E-2</v>
      </c>
    </row>
    <row r="2646" spans="1:3" x14ac:dyDescent="0.3">
      <c r="A2646" s="3">
        <v>44447</v>
      </c>
      <c r="B2646" s="1">
        <v>113412.84</v>
      </c>
      <c r="C2646">
        <f t="shared" si="41"/>
        <v>1.7030516035440011E-2</v>
      </c>
    </row>
    <row r="2647" spans="1:3" x14ac:dyDescent="0.3">
      <c r="A2647" s="3">
        <v>44448</v>
      </c>
      <c r="B2647" s="1">
        <v>115360.86</v>
      </c>
      <c r="C2647">
        <f t="shared" si="41"/>
        <v>-9.3616623217356084E-3</v>
      </c>
    </row>
    <row r="2648" spans="1:3" x14ac:dyDescent="0.3">
      <c r="A2648" s="3">
        <v>44449</v>
      </c>
      <c r="B2648" s="1">
        <v>114285.93</v>
      </c>
      <c r="C2648">
        <f t="shared" si="41"/>
        <v>1.8361027438721148E-2</v>
      </c>
    </row>
    <row r="2649" spans="1:3" x14ac:dyDescent="0.3">
      <c r="A2649" s="3">
        <v>44452</v>
      </c>
      <c r="B2649" s="1">
        <v>116403.72</v>
      </c>
      <c r="C2649">
        <f t="shared" si="41"/>
        <v>-1.9190469629762571E-3</v>
      </c>
    </row>
    <row r="2650" spans="1:3" x14ac:dyDescent="0.3">
      <c r="A2650" s="3">
        <v>44453</v>
      </c>
      <c r="B2650" s="1">
        <v>116180.55</v>
      </c>
      <c r="C2650">
        <f t="shared" si="41"/>
        <v>-9.6696399561875656E-3</v>
      </c>
    </row>
    <row r="2651" spans="1:3" x14ac:dyDescent="0.3">
      <c r="A2651" s="3">
        <v>44454</v>
      </c>
      <c r="B2651" s="1">
        <v>115062.54</v>
      </c>
      <c r="C2651">
        <f t="shared" si="41"/>
        <v>-1.1083549821804074E-2</v>
      </c>
    </row>
    <row r="2652" spans="1:3" x14ac:dyDescent="0.3">
      <c r="A2652" s="3">
        <v>44455</v>
      </c>
      <c r="B2652" s="1">
        <v>113794.28</v>
      </c>
      <c r="C2652">
        <f t="shared" si="41"/>
        <v>-2.0911580619346962E-2</v>
      </c>
    </row>
    <row r="2653" spans="1:3" x14ac:dyDescent="0.3">
      <c r="A2653" s="3">
        <v>44456</v>
      </c>
      <c r="B2653" s="1">
        <v>111439.37</v>
      </c>
      <c r="C2653">
        <f t="shared" si="41"/>
        <v>-2.3567400497788868E-2</v>
      </c>
    </row>
    <row r="2654" spans="1:3" x14ac:dyDescent="0.3">
      <c r="A2654" s="3">
        <v>44459</v>
      </c>
      <c r="B2654" s="1">
        <v>108843.74</v>
      </c>
      <c r="C2654">
        <f t="shared" si="41"/>
        <v>1.2834789652914869E-2</v>
      </c>
    </row>
    <row r="2655" spans="1:3" x14ac:dyDescent="0.3">
      <c r="A2655" s="3">
        <v>44460</v>
      </c>
      <c r="B2655" s="1">
        <v>110249.73</v>
      </c>
      <c r="C2655">
        <f t="shared" si="41"/>
        <v>1.8267992320060236E-2</v>
      </c>
    </row>
    <row r="2656" spans="1:3" x14ac:dyDescent="0.3">
      <c r="A2656" s="3">
        <v>44461</v>
      </c>
      <c r="B2656" s="1">
        <v>112282.28</v>
      </c>
      <c r="C2656">
        <f t="shared" si="41"/>
        <v>1.574679282874555E-2</v>
      </c>
    </row>
    <row r="2657" spans="1:3" x14ac:dyDescent="0.3">
      <c r="A2657" s="3">
        <v>44462</v>
      </c>
      <c r="B2657" s="1">
        <v>114064.36</v>
      </c>
      <c r="C2657">
        <f t="shared" si="41"/>
        <v>-6.8766509102727112E-3</v>
      </c>
    </row>
    <row r="2658" spans="1:3" x14ac:dyDescent="0.3">
      <c r="A2658" s="3">
        <v>44463</v>
      </c>
      <c r="B2658" s="1">
        <v>113282.67</v>
      </c>
      <c r="C2658">
        <f t="shared" si="41"/>
        <v>2.6477356598072609E-3</v>
      </c>
    </row>
    <row r="2659" spans="1:3" x14ac:dyDescent="0.3">
      <c r="A2659" s="3">
        <v>44466</v>
      </c>
      <c r="B2659" s="1">
        <v>113583.01</v>
      </c>
      <c r="C2659">
        <f t="shared" si="41"/>
        <v>-3.0928293719660639E-2</v>
      </c>
    </row>
    <row r="2660" spans="1:3" x14ac:dyDescent="0.3">
      <c r="A2660" s="3">
        <v>44467</v>
      </c>
      <c r="B2660" s="1">
        <v>110123.85</v>
      </c>
      <c r="C2660">
        <f t="shared" si="41"/>
        <v>8.8865293805737954E-3</v>
      </c>
    </row>
    <row r="2661" spans="1:3" x14ac:dyDescent="0.3">
      <c r="A2661" s="3">
        <v>44468</v>
      </c>
      <c r="B2661" s="1">
        <v>111106.83</v>
      </c>
      <c r="C2661">
        <f t="shared" si="41"/>
        <v>-1.150275608037474E-3</v>
      </c>
    </row>
    <row r="2662" spans="1:3" x14ac:dyDescent="0.3">
      <c r="A2662" s="3">
        <v>44469</v>
      </c>
      <c r="B2662" s="1">
        <v>110979.1</v>
      </c>
      <c r="C2662">
        <f t="shared" si="41"/>
        <v>1.7157387192418681E-2</v>
      </c>
    </row>
    <row r="2663" spans="1:3" x14ac:dyDescent="0.3">
      <c r="A2663" s="3">
        <v>44470</v>
      </c>
      <c r="B2663" s="1">
        <v>112899.64</v>
      </c>
      <c r="C2663">
        <f t="shared" si="41"/>
        <v>-2.2451741183586626E-2</v>
      </c>
    </row>
    <row r="2664" spans="1:3" x14ac:dyDescent="0.3">
      <c r="A2664" s="3">
        <v>44473</v>
      </c>
      <c r="B2664" s="1">
        <v>110393.09</v>
      </c>
      <c r="C2664">
        <f t="shared" si="41"/>
        <v>5.8455774031730592E-4</v>
      </c>
    </row>
    <row r="2665" spans="1:3" x14ac:dyDescent="0.3">
      <c r="A2665" s="3">
        <v>44474</v>
      </c>
      <c r="B2665" s="1">
        <v>110457.64</v>
      </c>
      <c r="C2665">
        <f t="shared" si="41"/>
        <v>9.223716761837371E-4</v>
      </c>
    </row>
    <row r="2666" spans="1:3" x14ac:dyDescent="0.3">
      <c r="A2666" s="3">
        <v>44475</v>
      </c>
      <c r="B2666" s="1">
        <v>110559.57</v>
      </c>
      <c r="C2666">
        <f t="shared" si="41"/>
        <v>2.3387370384017251E-4</v>
      </c>
    </row>
    <row r="2667" spans="1:3" x14ac:dyDescent="0.3">
      <c r="A2667" s="3">
        <v>44476</v>
      </c>
      <c r="B2667" s="1">
        <v>110585.43</v>
      </c>
      <c r="C2667">
        <f t="shared" si="41"/>
        <v>2.0122277574868466E-2</v>
      </c>
    </row>
    <row r="2668" spans="1:3" x14ac:dyDescent="0.3">
      <c r="A2668" s="3">
        <v>44477</v>
      </c>
      <c r="B2668" s="1">
        <v>112833.2</v>
      </c>
      <c r="C2668">
        <f t="shared" si="41"/>
        <v>-5.8016190910031027E-3</v>
      </c>
    </row>
    <row r="2669" spans="1:3" x14ac:dyDescent="0.3">
      <c r="A2669" s="3">
        <v>44480</v>
      </c>
      <c r="B2669" s="1">
        <v>112180.48</v>
      </c>
      <c r="C2669">
        <f t="shared" si="41"/>
        <v>1.1305388533608029E-2</v>
      </c>
    </row>
    <row r="2670" spans="1:3" x14ac:dyDescent="0.3">
      <c r="A2670" s="3">
        <v>44482</v>
      </c>
      <c r="B2670" s="1">
        <v>113455.92</v>
      </c>
      <c r="C2670">
        <f t="shared" si="41"/>
        <v>-2.3865024514955402E-3</v>
      </c>
    </row>
    <row r="2671" spans="1:3" x14ac:dyDescent="0.3">
      <c r="A2671" s="3">
        <v>44483</v>
      </c>
      <c r="B2671" s="1">
        <v>113185.48</v>
      </c>
      <c r="C2671">
        <f t="shared" si="41"/>
        <v>1.2838588541533568E-2</v>
      </c>
    </row>
    <row r="2672" spans="1:3" x14ac:dyDescent="0.3">
      <c r="A2672" s="3">
        <v>44484</v>
      </c>
      <c r="B2672" s="1">
        <v>114647.99</v>
      </c>
      <c r="C2672">
        <f t="shared" si="41"/>
        <v>-1.9191002491648318E-3</v>
      </c>
    </row>
    <row r="2673" spans="1:3" x14ac:dyDescent="0.3">
      <c r="A2673" s="3">
        <v>44487</v>
      </c>
      <c r="B2673" s="1">
        <v>114428.18</v>
      </c>
      <c r="C2673">
        <f t="shared" si="41"/>
        <v>-3.3369638309517106E-2</v>
      </c>
    </row>
    <row r="2674" spans="1:3" x14ac:dyDescent="0.3">
      <c r="A2674" s="3">
        <v>44488</v>
      </c>
      <c r="B2674" s="1">
        <v>110672.76</v>
      </c>
      <c r="C2674">
        <f t="shared" si="41"/>
        <v>1.0265549149913351E-3</v>
      </c>
    </row>
    <row r="2675" spans="1:3" x14ac:dyDescent="0.3">
      <c r="A2675" s="3">
        <v>44489</v>
      </c>
      <c r="B2675" s="1">
        <v>110786.43</v>
      </c>
      <c r="C2675">
        <f t="shared" si="41"/>
        <v>-2.7929692912036324E-2</v>
      </c>
    </row>
    <row r="2676" spans="1:3" x14ac:dyDescent="0.3">
      <c r="A2676" s="3">
        <v>44490</v>
      </c>
      <c r="B2676" s="1">
        <v>107735.01</v>
      </c>
      <c r="C2676">
        <f t="shared" si="41"/>
        <v>-1.3445252304454236E-2</v>
      </c>
    </row>
    <row r="2677" spans="1:3" x14ac:dyDescent="0.3">
      <c r="A2677" s="3">
        <v>44491</v>
      </c>
      <c r="B2677" s="1">
        <v>106296.18</v>
      </c>
      <c r="C2677">
        <f t="shared" si="41"/>
        <v>2.2496291143159992E-2</v>
      </c>
    </row>
    <row r="2678" spans="1:3" x14ac:dyDescent="0.3">
      <c r="A2678" s="3">
        <v>44494</v>
      </c>
      <c r="B2678" s="1">
        <v>108714.55</v>
      </c>
      <c r="C2678">
        <f t="shared" si="41"/>
        <v>-2.1336527119844437E-2</v>
      </c>
    </row>
    <row r="2679" spans="1:3" x14ac:dyDescent="0.3">
      <c r="A2679" s="3">
        <v>44495</v>
      </c>
      <c r="B2679" s="1">
        <v>106419.53</v>
      </c>
      <c r="C2679">
        <f t="shared" si="41"/>
        <v>-5.3040044972577245E-4</v>
      </c>
    </row>
    <row r="2680" spans="1:3" x14ac:dyDescent="0.3">
      <c r="A2680" s="3">
        <v>44496</v>
      </c>
      <c r="B2680" s="1">
        <v>106363.1</v>
      </c>
      <c r="C2680" t="e">
        <f t="shared" si="41"/>
        <v>#NUM!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Rochman</dc:creator>
  <cp:keywords/>
  <dc:description/>
  <cp:lastModifiedBy>admin-matheus.pereira</cp:lastModifiedBy>
  <cp:revision/>
  <dcterms:created xsi:type="dcterms:W3CDTF">2021-10-31T13:59:42Z</dcterms:created>
  <dcterms:modified xsi:type="dcterms:W3CDTF">2023-11-10T14:47:20Z</dcterms:modified>
  <cp:category/>
  <cp:contentStatus/>
</cp:coreProperties>
</file>