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5E1D1ABC-1CD4-4AD8-9570-1A004DC9BE52}" xr6:coauthVersionLast="47" xr6:coauthVersionMax="47" xr10:uidLastSave="{00000000-0000-0000-0000-000000000000}"/>
  <bookViews>
    <workbookView xWindow="-120" yWindow="-120" windowWidth="29040" windowHeight="15840" activeTab="1" xr2:uid="{73E88117-3D79-450D-A13F-5507EE10835B}"/>
  </bookViews>
  <sheets>
    <sheet name="Gráfico Indicador" sheetId="2" r:id="rId1"/>
    <sheet name="Planilha Zerada" sheetId="3" r:id="rId2"/>
  </sheets>
  <definedNames>
    <definedName name="_xlnm._FilterDatabase" localSheetId="0" hidden="1">'Gráfico Indicador'!$B$2:$C$2</definedName>
    <definedName name="_xlnm._FilterDatabase" localSheetId="1" hidden="1">'Planilha Zerada'!$B$2:$C$2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D4" i="2" l="1"/>
  <c r="D5" i="2"/>
  <c r="D6" i="2"/>
  <c r="D7" i="2"/>
  <c r="D3" i="2"/>
</calcChain>
</file>

<file path=xl/sharedStrings.xml><?xml version="1.0" encoding="utf-8"?>
<sst xmlns="http://schemas.openxmlformats.org/spreadsheetml/2006/main" count="15" uniqueCount="8">
  <si>
    <t>Coca</t>
  </si>
  <si>
    <t>Apple</t>
  </si>
  <si>
    <t>Google</t>
  </si>
  <si>
    <t>Amazon</t>
  </si>
  <si>
    <t>Faturamento</t>
  </si>
  <si>
    <t>Youtube</t>
  </si>
  <si>
    <t>Empresa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</si>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</sst>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9" fontId="3" fillId="0" borderId="0" xfId="0" applyNumberFormat="1" applyFont="1"/>
    <xf numFmtId="164" fontId="3" fillId="0" borderId="0" xfId="0" applyNumberFormat="1" applyFont="1"/>
    <xf numFmtId="165" fontId="0" fillId="0" borderId="1" xfId="1" applyNumberFormat="1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411571816157E-2"/>
          <c:y val="0.14724021696023004"/>
          <c:w val="0.9526174483407045"/>
          <c:h val="0.7777777777777777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Indicador'!$D$3:$D$7</c:f>
              <c:numCache>
                <c:formatCode>"R$"\ #\ ##0</c:formatCode>
                <c:ptCount val="5"/>
                <c:pt idx="0">
                  <c:v>48498</c:v>
                </c:pt>
                <c:pt idx="1">
                  <c:v>48498</c:v>
                </c:pt>
                <c:pt idx="2">
                  <c:v>48498</c:v>
                </c:pt>
                <c:pt idx="3">
                  <c:v>48498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01104"/>
        <c:axId val="1552306096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0E-4DFC-AD60-31E8FA419391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0E-4DFC-AD60-31E8FA419391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0E-4DFC-AD60-31E8FA419391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0E-4DFC-AD60-31E8FA419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Indicador'!$C$3:$C$7</c:f>
              <c:numCache>
                <c:formatCode>_-"R$"\ * #\ ##0_-;\-"R$"\ * #\ 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882720"/>
        <c:axId val="1552319824"/>
      </c:lineChart>
      <c:catAx>
        <c:axId val="1553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306096"/>
        <c:crosses val="autoZero"/>
        <c:auto val="1"/>
        <c:lblAlgn val="ctr"/>
        <c:lblOffset val="100"/>
        <c:noMultiLvlLbl val="0"/>
      </c:catAx>
      <c:valAx>
        <c:axId val="1552306096"/>
        <c:scaling>
          <c:orientation val="minMax"/>
          <c:max val="50000"/>
          <c:min val="0"/>
        </c:scaling>
        <c:delete val="1"/>
        <c:axPos val="l"/>
        <c:numFmt formatCode="&quot;R$&quot;\ #\ ##0" sourceLinked="1"/>
        <c:majorTickMark val="out"/>
        <c:minorTickMark val="none"/>
        <c:tickLblPos val="nextTo"/>
        <c:crossAx val="1553801104"/>
        <c:crosses val="autoZero"/>
        <c:crossBetween val="between"/>
      </c:valAx>
      <c:valAx>
        <c:axId val="1552319824"/>
        <c:scaling>
          <c:orientation val="minMax"/>
          <c:max val="50000"/>
          <c:min val="0"/>
        </c:scaling>
        <c:delete val="1"/>
        <c:axPos val="r"/>
        <c:numFmt formatCode="_-&quot;R$&quot;\ * #\ ##0_-;\-&quot;R$&quot;\ * #\ ##0_-;_-&quot;R$&quot;\ * &quot;-&quot;??_-;_-@_-" sourceLinked="1"/>
        <c:majorTickMark val="out"/>
        <c:minorTickMark val="none"/>
        <c:tickLblPos val="nextTo"/>
        <c:crossAx val="1543882720"/>
        <c:crosses val="max"/>
        <c:crossBetween val="between"/>
      </c:valAx>
      <c:catAx>
        <c:axId val="1543882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523198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'Planilha Zerada'!$D$2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Zerada'!$D$3:$D$7</c:f>
              <c:numCache>
                <c:formatCode>_-"R$"\ * #\ ##0_-;\-"R$"\ * #\ ##0_-;_-"R$"\ * "-"??_-;_-@_-</c:formatCode>
                <c:ptCount val="5"/>
                <c:pt idx="0">
                  <c:v>48498</c:v>
                </c:pt>
                <c:pt idx="1">
                  <c:v>48498</c:v>
                </c:pt>
                <c:pt idx="2">
                  <c:v>48498</c:v>
                </c:pt>
                <c:pt idx="3">
                  <c:v>48498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E-4C65-A4A4-31EB00DCB7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00420815"/>
        <c:axId val="1300428495"/>
      </c:barChart>
      <c:lineChart>
        <c:grouping val="standard"/>
        <c:varyColors val="0"/>
        <c:ser>
          <c:idx val="0"/>
          <c:order val="0"/>
          <c:tx>
            <c:strRef>
              <c:f>'Planilha Zerada'!$C$2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61E-4C65-A4A4-31EB00DCB74C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61E-4C65-A4A4-31EB00DCB74C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1E-4C65-A4A4-31EB00DCB74C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61E-4C65-A4A4-31EB00DCB74C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1E-4C65-A4A4-31EB00DCB7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Zerada'!$C$3:$C$7</c:f>
              <c:numCache>
                <c:formatCode>_-"R$"\ * #\ ##0_-;\-"R$"\ * #\ 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C65-A4A4-31EB00DCB7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0420815"/>
        <c:axId val="1300428495"/>
      </c:lineChart>
      <c:catAx>
        <c:axId val="130042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428495"/>
        <c:crosses val="autoZero"/>
        <c:auto val="1"/>
        <c:lblAlgn val="ctr"/>
        <c:lblOffset val="100"/>
        <c:noMultiLvlLbl val="0"/>
      </c:catAx>
      <c:valAx>
        <c:axId val="1300428495"/>
        <c:scaling>
          <c:orientation val="minMax"/>
        </c:scaling>
        <c:delete val="1"/>
        <c:axPos val="l"/>
        <c:numFmt formatCode="_-&quot;R$&quot;\ * #\ ##0_-;\-&quot;R$&quot;\ * #\ ##0_-;_-&quot;R$&quot;\ * &quot;-&quot;??_-;_-@_-" sourceLinked="1"/>
        <c:majorTickMark val="none"/>
        <c:minorTickMark val="none"/>
        <c:tickLblPos val="nextTo"/>
        <c:crossAx val="130042081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gif"/><Relationship Id="rId1" Type="http://schemas.openxmlformats.org/officeDocument/2006/relationships/image" Target="../media/image6.png"/><Relationship Id="rId6" Type="http://schemas.openxmlformats.org/officeDocument/2006/relationships/chart" Target="../charts/chart2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43963</xdr:rowOff>
    </xdr:from>
    <xdr:to>
      <xdr:col>11</xdr:col>
      <xdr:colOff>278424</xdr:colOff>
      <xdr:row>12</xdr:row>
      <xdr:rowOff>33086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8AB9B4-971A-479F-B809-D9764DDB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1025" name="AutoShape 1" descr="Resultado de imagem para amazon icon">
          <a:extLst>
            <a:ext uri="{FF2B5EF4-FFF2-40B4-BE49-F238E27FC236}">
              <a16:creationId xmlns:a16="http://schemas.microsoft.com/office/drawing/2014/main" id="{C560D606-DA17-4CD1-9B48-2D8224539D84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12" name="Imagem 11" descr="Resultado de imagem para amazon icon">
          <a:extLst>
            <a:ext uri="{FF2B5EF4-FFF2-40B4-BE49-F238E27FC236}">
              <a16:creationId xmlns:a16="http://schemas.microsoft.com/office/drawing/2014/main" id="{0FE27CCB-E3A7-4E34-BBA4-261F0CEEF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10001"/>
          <a:ext cx="306824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13" name="Imagem 12" descr="Resultado de imagem para apple icom">
          <a:extLst>
            <a:ext uri="{FF2B5EF4-FFF2-40B4-BE49-F238E27FC236}">
              <a16:creationId xmlns:a16="http://schemas.microsoft.com/office/drawing/2014/main" id="{4121DA5C-51E5-4D91-ABC9-13602DCA6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10666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15" name="Imagem 14" descr="Resultado de imagem para youtube icon">
          <a:extLst>
            <a:ext uri="{FF2B5EF4-FFF2-40B4-BE49-F238E27FC236}">
              <a16:creationId xmlns:a16="http://schemas.microsoft.com/office/drawing/2014/main" id="{071F91C6-18CF-44A3-927A-EEE24A54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818" y="1306018"/>
          <a:ext cx="314677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16" name="Imagem 15" descr="Resultado de imagem para google icon">
          <a:extLst>
            <a:ext uri="{FF2B5EF4-FFF2-40B4-BE49-F238E27FC236}">
              <a16:creationId xmlns:a16="http://schemas.microsoft.com/office/drawing/2014/main" id="{84C7F5F2-86CB-4E55-800C-8BEC4D7A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212" y="1324336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17" name="Imagem 16" descr="Resultado de imagem para coca icon">
          <a:extLst>
            <a:ext uri="{FF2B5EF4-FFF2-40B4-BE49-F238E27FC236}">
              <a16:creationId xmlns:a16="http://schemas.microsoft.com/office/drawing/2014/main" id="{F2772059-18AB-4373-B8A3-8F01EC448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60" y="1308448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3" name="AutoShape 1" descr="Resultado de imagem para amazon icon">
          <a:extLst>
            <a:ext uri="{FF2B5EF4-FFF2-40B4-BE49-F238E27FC236}">
              <a16:creationId xmlns:a16="http://schemas.microsoft.com/office/drawing/2014/main" id="{A52F7F68-177C-44CA-B9CD-60188C2C1BEA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4" name="Imagem 3" descr="Resultado de imagem para amazon icon">
          <a:extLst>
            <a:ext uri="{FF2B5EF4-FFF2-40B4-BE49-F238E27FC236}">
              <a16:creationId xmlns:a16="http://schemas.microsoft.com/office/drawing/2014/main" id="{7D47AE4E-B056-4EC2-90E6-6D673875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08269"/>
          <a:ext cx="307690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5" name="Imagem 4" descr="Resultado de imagem para apple icom">
          <a:extLst>
            <a:ext uri="{FF2B5EF4-FFF2-40B4-BE49-F238E27FC236}">
              <a16:creationId xmlns:a16="http://schemas.microsoft.com/office/drawing/2014/main" id="{0D777B00-1B46-4CAA-9067-BC743518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08934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6" name="Imagem 5" descr="Resultado de imagem para youtube icon">
          <a:extLst>
            <a:ext uri="{FF2B5EF4-FFF2-40B4-BE49-F238E27FC236}">
              <a16:creationId xmlns:a16="http://schemas.microsoft.com/office/drawing/2014/main" id="{5BC80CF0-7D5B-47C6-88FA-5AF2C3E80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52" y="1304286"/>
          <a:ext cx="315543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7" name="Imagem 6" descr="Resultado de imagem para google icon">
          <a:extLst>
            <a:ext uri="{FF2B5EF4-FFF2-40B4-BE49-F238E27FC236}">
              <a16:creationId xmlns:a16="http://schemas.microsoft.com/office/drawing/2014/main" id="{4F4E01ED-7451-43A5-86FA-3C611780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46" y="1322604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8" name="Imagem 7" descr="Resultado de imagem para coca icon">
          <a:extLst>
            <a:ext uri="{FF2B5EF4-FFF2-40B4-BE49-F238E27FC236}">
              <a16:creationId xmlns:a16="http://schemas.microsoft.com/office/drawing/2014/main" id="{23C08A46-FBD9-4CAB-B57C-FC21C6D02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94" y="1306716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384662</xdr:colOff>
      <xdr:row>0</xdr:row>
      <xdr:rowOff>68139</xdr:rowOff>
    </xdr:from>
    <xdr:to>
      <xdr:col>11</xdr:col>
      <xdr:colOff>571500</xdr:colOff>
      <xdr:row>13</xdr:row>
      <xdr:rowOff>139212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D7FA98-2F5A-2EDB-0F0C-947E401D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0342-168D-4493-B2BB-C55BAB1F0835}">
  <dimension ref="B1:D13"/>
  <sheetViews>
    <sheetView showGridLines="0" zoomScale="130" zoomScaleNormal="130" workbookViewId="0">
      <selection activeCell="C29" sqref="C29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2" t="s">
        <v>6</v>
      </c>
      <c r="C2" s="2" t="s">
        <v>4</v>
      </c>
      <c r="D2" s="3"/>
    </row>
    <row r="3" spans="2:4" x14ac:dyDescent="0.25">
      <c r="B3" s="1" t="s">
        <v>3</v>
      </c>
      <c r="C3" s="5">
        <v>2191</v>
      </c>
      <c r="D3" s="4">
        <f>MAX($C$3:$C$7)</f>
        <v>48498</v>
      </c>
    </row>
    <row r="4" spans="2:4" x14ac:dyDescent="0.25">
      <c r="B4" s="1" t="s">
        <v>1</v>
      </c>
      <c r="C4" s="5">
        <v>11542</v>
      </c>
      <c r="D4" s="4">
        <f t="shared" ref="D4:D7" si="0">MAX($C$3:$C$7)</f>
        <v>48498</v>
      </c>
    </row>
    <row r="5" spans="2:4" x14ac:dyDescent="0.25">
      <c r="B5" s="1" t="s">
        <v>5</v>
      </c>
      <c r="C5" s="5">
        <v>20584</v>
      </c>
      <c r="D5" s="4">
        <f t="shared" si="0"/>
        <v>48498</v>
      </c>
    </row>
    <row r="6" spans="2:4" x14ac:dyDescent="0.25">
      <c r="B6" s="1" t="s">
        <v>2</v>
      </c>
      <c r="C6" s="5">
        <v>35841</v>
      </c>
      <c r="D6" s="4">
        <f t="shared" si="0"/>
        <v>48498</v>
      </c>
    </row>
    <row r="7" spans="2:4" x14ac:dyDescent="0.25">
      <c r="B7" s="1" t="s">
        <v>0</v>
      </c>
      <c r="C7" s="5">
        <v>48498</v>
      </c>
      <c r="D7" s="4">
        <f t="shared" si="0"/>
        <v>48498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E931-761F-46E3-88F4-369CE053334A}">
  <dimension ref="B1:D13"/>
  <sheetViews>
    <sheetView showGridLines="0" tabSelected="1" zoomScale="130" zoomScaleNormal="130" workbookViewId="0">
      <selection activeCell="O11" sqref="O11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2" t="s">
        <v>6</v>
      </c>
      <c r="C2" s="2" t="s">
        <v>4</v>
      </c>
      <c r="D2" s="2" t="s">
        <v>7</v>
      </c>
    </row>
    <row r="3" spans="2:4" x14ac:dyDescent="0.25">
      <c r="B3" s="1" t="s">
        <v>3</v>
      </c>
      <c r="C3" s="5">
        <v>2191</v>
      </c>
      <c r="D3" s="5">
        <f>MAX($C$3:$C$7)</f>
        <v>48498</v>
      </c>
    </row>
    <row r="4" spans="2:4" x14ac:dyDescent="0.25">
      <c r="B4" s="1" t="s">
        <v>1</v>
      </c>
      <c r="C4" s="5">
        <v>11542</v>
      </c>
      <c r="D4" s="5">
        <f t="shared" ref="D4:D7" si="0">MAX($C$3:$C$7)</f>
        <v>48498</v>
      </c>
    </row>
    <row r="5" spans="2:4" x14ac:dyDescent="0.25">
      <c r="B5" s="1" t="s">
        <v>5</v>
      </c>
      <c r="C5" s="5">
        <v>20584</v>
      </c>
      <c r="D5" s="5">
        <f t="shared" si="0"/>
        <v>48498</v>
      </c>
    </row>
    <row r="6" spans="2:4" x14ac:dyDescent="0.25">
      <c r="B6" s="1" t="s">
        <v>2</v>
      </c>
      <c r="C6" s="5">
        <v>35841</v>
      </c>
      <c r="D6" s="5">
        <f t="shared" si="0"/>
        <v>48498</v>
      </c>
    </row>
    <row r="7" spans="2:4" x14ac:dyDescent="0.25">
      <c r="B7" s="1" t="s">
        <v>0</v>
      </c>
      <c r="C7" s="5">
        <v>48498</v>
      </c>
      <c r="D7" s="5">
        <f t="shared" si="0"/>
        <v>48498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Indicador</vt:lpstr>
      <vt:lpstr>Planilha Zerada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2019-07-25T17:24:58Z</dcterms:created>
  <dcterms:modified xsi:type="dcterms:W3CDTF">2025-08-01T23:03:26Z</dcterms:modified>
</cp:coreProperties>
</file>