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12\"/>
    </mc:Choice>
  </mc:AlternateContent>
  <xr:revisionPtr revIDLastSave="0" documentId="13_ncr:1_{404DF6E6-96E9-43BD-8CE5-173D61665187}" xr6:coauthVersionLast="47" xr6:coauthVersionMax="47" xr10:uidLastSave="{00000000-0000-0000-0000-000000000000}"/>
  <bookViews>
    <workbookView xWindow="-120" yWindow="-120" windowWidth="29040" windowHeight="15840" activeTab="5" xr2:uid="{05953231-7749-403F-9938-3EF6E32AD592}"/>
  </bookViews>
  <sheets>
    <sheet name="Exemplo 1" sheetId="1" r:id="rId1"/>
    <sheet name="Do Zero 1" sheetId="4" r:id="rId2"/>
    <sheet name="Exemplo 2" sheetId="3" r:id="rId3"/>
    <sheet name="Do Zero 2" sheetId="5" r:id="rId4"/>
    <sheet name="Exemplo 3" sheetId="2" r:id="rId5"/>
    <sheet name="Do Zero 3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2" i="2"/>
  <c r="B15" i="2" s="1"/>
</calcChain>
</file>

<file path=xl/sharedStrings.xml><?xml version="1.0" encoding="utf-8"?>
<sst xmlns="http://schemas.openxmlformats.org/spreadsheetml/2006/main" count="73" uniqueCount="28">
  <si>
    <t>Empresa 1</t>
  </si>
  <si>
    <t>Empresa 2</t>
  </si>
  <si>
    <t>Empresa 3</t>
  </si>
  <si>
    <t>Empresa 4</t>
  </si>
  <si>
    <t>Empresa 5</t>
  </si>
  <si>
    <t>Empresa 6</t>
  </si>
  <si>
    <t>Empresa 7</t>
  </si>
  <si>
    <t>Empresa 8</t>
  </si>
  <si>
    <t>Empresa 9</t>
  </si>
  <si>
    <t>Empresa 10</t>
  </si>
  <si>
    <t>a</t>
  </si>
  <si>
    <t>y = a.x + b</t>
  </si>
  <si>
    <t>x</t>
  </si>
  <si>
    <t>b</t>
  </si>
  <si>
    <t>y</t>
  </si>
  <si>
    <t>Produto 1</t>
  </si>
  <si>
    <t>Produto 2</t>
  </si>
  <si>
    <t>Produto 3</t>
  </si>
  <si>
    <t>Produto 4</t>
  </si>
  <si>
    <t>Produto 5</t>
  </si>
  <si>
    <t>Produto 6</t>
  </si>
  <si>
    <t>Produto 7</t>
  </si>
  <si>
    <t>Qualidade</t>
  </si>
  <si>
    <t>Tempo de Entrega</t>
  </si>
  <si>
    <t>Durabilidade</t>
  </si>
  <si>
    <t>Nota Geral</t>
  </si>
  <si>
    <t>Preço do Produto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</si>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</sst>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625097538483351E-2"/>
          <c:y val="7.3059332074537256E-2"/>
          <c:w val="0.88245625894537427"/>
          <c:h val="0.807761489031710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1F794A-FAF2-4255-91AA-78A374A619A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AB-40C2-9528-FF021EE6CD1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812009-74CC-43BD-B235-7BCF8793C8A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AB-40C2-9528-FF021EE6CD1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7FD378-E246-4680-AA8A-6FC53A0636A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AB-40C2-9528-FF021EE6CD1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C09075-54F8-4EA8-9B43-CE86624E8B5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AB-40C2-9528-FF021EE6CD1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1D0DB9-A70B-47B1-9FE7-FFCF5069A46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AB-40C2-9528-FF021EE6CD1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D710535-7631-4FC2-A87A-82C1D93C787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AB-40C2-9528-FF021EE6CD1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62DD51-AF74-4456-BE0C-4F7AA6C3854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AB-40C2-9528-FF021EE6CD1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73CDF96-9EF2-4896-B8EB-7350AA24D13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AB-40C2-9528-FF021EE6CD1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5A9B4A8-782E-4882-82DB-5415B2A0507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AB-40C2-9528-FF021EE6CD1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AF21E2C-9327-4682-9FA7-50C7440F635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AB-40C2-9528-FF021EE6CD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'Exemplo 1'!$C$2:$C$11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xVal>
          <c:yVal>
            <c:numRef>
              <c:f>'Exemplo 1'!$B$2:$B$11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'Exemplo 1'!$A$2:$A$11</c15:f>
                <c15:dlblRangeCache>
                  <c:ptCount val="10"/>
                  <c:pt idx="0">
                    <c:v>Empresa 1</c:v>
                  </c:pt>
                  <c:pt idx="1">
                    <c:v>Empresa 2</c:v>
                  </c:pt>
                  <c:pt idx="2">
                    <c:v>Empresa 3</c:v>
                  </c:pt>
                  <c:pt idx="3">
                    <c:v>Empresa 4</c:v>
                  </c:pt>
                  <c:pt idx="4">
                    <c:v>Empresa 5</c:v>
                  </c:pt>
                  <c:pt idx="5">
                    <c:v>Empresa 6</c:v>
                  </c:pt>
                  <c:pt idx="6">
                    <c:v>Empresa 7</c:v>
                  </c:pt>
                  <c:pt idx="7">
                    <c:v>Empresa 8</c:v>
                  </c:pt>
                  <c:pt idx="8">
                    <c:v>Empresa 9</c:v>
                  </c:pt>
                  <c:pt idx="9">
                    <c:v>Empresa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AB-40C2-9528-FF021EE6CD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6085792"/>
        <c:axId val="675435424"/>
      </c:scatterChart>
      <c:valAx>
        <c:axId val="6660857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435424"/>
        <c:crosses val="autoZero"/>
        <c:crossBetween val="midCat"/>
      </c:valAx>
      <c:valAx>
        <c:axId val="675435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0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Avaliação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31CE291-E6D9-4B3A-81E4-7C4A9CFAE99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499-4865-9E6C-94287A768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283B88-B254-442D-A23C-C19DF09963F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499-4865-9E6C-94287A768D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8C86B7-55DA-4667-9E63-16E3C394CE0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499-4865-9E6C-94287A768D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B92499-22D6-4250-A1D3-501B12AE4D4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499-4865-9E6C-94287A768D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540C32-AAD6-4EDD-B22C-C3171C8F9EB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499-4865-9E6C-94287A768D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B1EB632-C189-40C0-91CB-43812E43565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499-4865-9E6C-94287A768D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02455E4-9D2B-43EE-B3B1-38FF5083E21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499-4865-9E6C-94287A768D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9C3166C-F4A6-4D67-966B-6FDD08BEA21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499-4865-9E6C-94287A768D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70D44E6-BB14-4380-8080-5D1DAFEA15C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499-4865-9E6C-94287A768D3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4BD4D54-9F97-4982-9D0A-91425021A66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499-4865-9E6C-94287A768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 Zero 1'!$C$2:$C$11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xVal>
          <c:yVal>
            <c:numRef>
              <c:f>'Do Zero 1'!$B$2:$B$11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'Do Zero 1'!$A$2:$A$11</c15:f>
                <c15:dlblRangeCache>
                  <c:ptCount val="10"/>
                  <c:pt idx="0">
                    <c:v>Empresa 1</c:v>
                  </c:pt>
                  <c:pt idx="1">
                    <c:v>Empresa 2</c:v>
                  </c:pt>
                  <c:pt idx="2">
                    <c:v>Empresa 3</c:v>
                  </c:pt>
                  <c:pt idx="3">
                    <c:v>Empresa 4</c:v>
                  </c:pt>
                  <c:pt idx="4">
                    <c:v>Empresa 5</c:v>
                  </c:pt>
                  <c:pt idx="5">
                    <c:v>Empresa 6</c:v>
                  </c:pt>
                  <c:pt idx="6">
                    <c:v>Empresa 7</c:v>
                  </c:pt>
                  <c:pt idx="7">
                    <c:v>Empresa 8</c:v>
                  </c:pt>
                  <c:pt idx="8">
                    <c:v>Empresa 9</c:v>
                  </c:pt>
                  <c:pt idx="9">
                    <c:v>Empresa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499-4865-9E6C-94287A768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71333776"/>
        <c:axId val="1371323216"/>
      </c:scatterChart>
      <c:valAx>
        <c:axId val="13713337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'Do Zero 1'!$C$1</c:f>
              <c:strCache>
                <c:ptCount val="1"/>
                <c:pt idx="0">
                  <c:v>Tempo de Entrega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323216"/>
        <c:crosses val="autoZero"/>
        <c:crossBetween val="midCat"/>
      </c:valAx>
      <c:valAx>
        <c:axId val="13713232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'Do Zero 1'!$B$1</c:f>
              <c:strCache>
                <c:ptCount val="1"/>
                <c:pt idx="0">
                  <c:v>Qualidade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3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'Exemplo 2'!$D$1</c:f>
              <c:strCache>
                <c:ptCount val="1"/>
                <c:pt idx="0">
                  <c:v>Durabilidade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DCA812F-9954-44D2-B5A4-FFCE7BF0271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39A-46E4-BB07-3BDBC0F116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4F6BE5-96A1-458A-A43C-4DE0DCDD304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9A-46E4-BB07-3BDBC0F116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953C878-1BDA-4449-886E-0BBFD8E3035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9A-46E4-BB07-3BDBC0F116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EAB7126-5161-4EA4-929B-3F01EBF7687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9A-46E4-BB07-3BDBC0F116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193E3E-3AB3-4DD2-AA52-C2522C12E1E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9A-46E4-BB07-3BDBC0F116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3C6065-094E-4A5B-8389-16438949EF8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9A-46E4-BB07-3BDBC0F116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45BD936-6071-467E-A1C9-D4D1413C8D7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9A-46E4-BB07-3BDBC0F116F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31E2525-6049-4D13-B53C-0C6B6E46037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9A-46E4-BB07-3BDBC0F116F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4E12D0D-EC49-4F5B-AD33-3207BE7363C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9A-46E4-BB07-3BDBC0F116F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3B8BBD0-F4A7-426F-9EB6-98055896F9C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9A-46E4-BB07-3BDBC0F11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'Exemplo 2'!$B$2:$B$11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</c:numCache>
            </c:numRef>
          </c:xVal>
          <c:yVal>
            <c:numRef>
              <c:f>'Exemplo 2'!$C$2:$C$11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bubbleSize>
            <c:numRef>
              <c:f>'Exemplo 2'!$D$2:$D$11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'Exemplo 2'!$A$2:$A$11</c15:f>
                <c15:dlblRangeCache>
                  <c:ptCount val="10"/>
                  <c:pt idx="0">
                    <c:v>Empresa 1</c:v>
                  </c:pt>
                  <c:pt idx="1">
                    <c:v>Empresa 2</c:v>
                  </c:pt>
                  <c:pt idx="2">
                    <c:v>Empresa 3</c:v>
                  </c:pt>
                  <c:pt idx="3">
                    <c:v>Empresa 4</c:v>
                  </c:pt>
                  <c:pt idx="4">
                    <c:v>Empresa 5</c:v>
                  </c:pt>
                  <c:pt idx="5">
                    <c:v>Empresa 6</c:v>
                  </c:pt>
                  <c:pt idx="6">
                    <c:v>Empresa 7</c:v>
                  </c:pt>
                  <c:pt idx="7">
                    <c:v>Empresa 8</c:v>
                  </c:pt>
                  <c:pt idx="8">
                    <c:v>Empresa 9</c:v>
                  </c:pt>
                  <c:pt idx="9">
                    <c:v>Empresa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9A-46E4-BB07-3BDBC0F1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51833232"/>
        <c:axId val="1964336592"/>
      </c:bubbleChart>
      <c:valAx>
        <c:axId val="2051833232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4336592"/>
        <c:crosses val="autoZero"/>
        <c:crossBetween val="midCat"/>
      </c:valAx>
      <c:valAx>
        <c:axId val="196433659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Entrega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83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'Do Zero 2'!$D$1</c:f>
              <c:strCache>
                <c:ptCount val="1"/>
                <c:pt idx="0">
                  <c:v>Durabilidade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85223A7-E477-4C84-9F58-AB51BB43BD1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708-43FD-AC79-DB4A3A02F8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706805-FF03-4321-8CEA-D2B1AFC19F3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708-43FD-AC79-DB4A3A02F8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CC9ABC5-C444-401C-9DAB-ADB0CFF0FBB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708-43FD-AC79-DB4A3A02F8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BDCD8B-3EC5-4321-88DF-F7820C986C9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708-43FD-AC79-DB4A3A02F8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B28780-9180-4F02-9FA3-AD8DABCB897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708-43FD-AC79-DB4A3A02F8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E8EDB5-88B6-42FC-98BF-5C412E673A8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708-43FD-AC79-DB4A3A02F8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966BF63-07A6-417F-A00B-95861C4A85F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708-43FD-AC79-DB4A3A02F8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4347769-0D19-4379-AD5B-4997981013C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708-43FD-AC79-DB4A3A02F8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083B0FF-E65E-45DC-AEE1-7F26D34D230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708-43FD-AC79-DB4A3A02F8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76081AC-3D45-4473-9308-14C13ABACD5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708-43FD-AC79-DB4A3A02F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 Zero 2'!$B$2:$B$11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</c:numCache>
            </c:numRef>
          </c:xVal>
          <c:yVal>
            <c:numRef>
              <c:f>'Do Zero 2'!$C$2:$C$11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bubbleSize>
            <c:numRef>
              <c:f>'Do Zero 2'!$D$2:$D$11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9</c:v>
                </c:pt>
                <c:pt idx="9">
                  <c:v>10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'Do Zero 2'!$A$2:$A$11</c15:f>
                <c15:dlblRangeCache>
                  <c:ptCount val="10"/>
                  <c:pt idx="0">
                    <c:v>Empresa 1</c:v>
                  </c:pt>
                  <c:pt idx="1">
                    <c:v>Empresa 2</c:v>
                  </c:pt>
                  <c:pt idx="2">
                    <c:v>Empresa 3</c:v>
                  </c:pt>
                  <c:pt idx="3">
                    <c:v>Empresa 4</c:v>
                  </c:pt>
                  <c:pt idx="4">
                    <c:v>Empresa 5</c:v>
                  </c:pt>
                  <c:pt idx="5">
                    <c:v>Empresa 6</c:v>
                  </c:pt>
                  <c:pt idx="6">
                    <c:v>Empresa 7</c:v>
                  </c:pt>
                  <c:pt idx="7">
                    <c:v>Empresa 8</c:v>
                  </c:pt>
                  <c:pt idx="8">
                    <c:v>Empresa 9</c:v>
                  </c:pt>
                  <c:pt idx="9">
                    <c:v>Empresa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708-43FD-AC79-DB4A3A02F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86925872"/>
        <c:axId val="1686933552"/>
      </c:bubbleChart>
      <c:valAx>
        <c:axId val="16869258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'Do Zero 2'!$B$1</c:f>
              <c:strCache>
                <c:ptCount val="1"/>
                <c:pt idx="0">
                  <c:v>Qualidade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6933552"/>
        <c:crosses val="autoZero"/>
        <c:crossBetween val="midCat"/>
      </c:valAx>
      <c:valAx>
        <c:axId val="16869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'Do Zero 2'!$C$1</c:f>
              <c:strCache>
                <c:ptCount val="1"/>
                <c:pt idx="0">
                  <c:v>Tempo de Entrega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692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32987250355628E-2"/>
          <c:y val="7.3059332074537256E-2"/>
          <c:w val="0.89564850278244834"/>
          <c:h val="0.7592461339979433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F6C2A2E-7343-47A4-98E6-A2BF0E1CAB2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51F-420D-9B1E-5FCD3F707B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DB746B-07C2-493B-9ADA-88F8BEC122C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1F-420D-9B1E-5FCD3F707B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84B5C7-FD1A-4AEA-B163-D2EA719009E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1F-420D-9B1E-5FCD3F707B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C19BF8-9C2F-43C5-9916-5BE316B3274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51F-420D-9B1E-5FCD3F707B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238D7E6-163E-4268-AAA5-EF11E093D62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51F-420D-9B1E-5FCD3F707B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C17B52D-8BF4-4598-8D03-2F83BB5FA11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51F-420D-9B1E-5FCD3F707B6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58E680A-28EA-4564-8149-A4AABF3AEC8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51F-420D-9B1E-5FCD3F707B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'Exemplo 3'!$B$2:$B$8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'Exemplo 3'!$C$2:$C$8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'Exemplo 3'!$A$2:$A$8</c15:f>
                <c15:dlblRangeCache>
                  <c:ptCount val="7"/>
                  <c:pt idx="0">
                    <c:v>Produto 1</c:v>
                  </c:pt>
                  <c:pt idx="1">
                    <c:v>Produto 2</c:v>
                  </c:pt>
                  <c:pt idx="2">
                    <c:v>Produto 3</c:v>
                  </c:pt>
                  <c:pt idx="3">
                    <c:v>Produto 4</c:v>
                  </c:pt>
                  <c:pt idx="4">
                    <c:v>Produto 5</c:v>
                  </c:pt>
                  <c:pt idx="5">
                    <c:v>Produto 6</c:v>
                  </c:pt>
                  <c:pt idx="6">
                    <c:v>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551F-420D-9B1E-5FCD3F707B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6085792"/>
        <c:axId val="675435424"/>
      </c:scatterChart>
      <c:valAx>
        <c:axId val="6660857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Nota Geral</a:t>
                </a:r>
              </a:p>
            </c:rich>
          </c:tx>
          <c:layout>
            <c:manualLayout>
              <c:xMode val="edge"/>
              <c:yMode val="edge"/>
              <c:x val="0.90369779085816893"/>
              <c:y val="0.93069138132338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435424"/>
        <c:crosses val="autoZero"/>
        <c:crossBetween val="midCat"/>
      </c:valAx>
      <c:valAx>
        <c:axId val="675435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Preço do</a:t>
                </a:r>
                <a:r>
                  <a:rPr lang="pt-BR" b="1" baseline="0"/>
                  <a:t> Produto</a:t>
                </a:r>
                <a:endParaRPr lang="pt-BR" b="1"/>
              </a:p>
            </c:rich>
          </c:tx>
          <c:layout>
            <c:manualLayout>
              <c:xMode val="edge"/>
              <c:yMode val="edge"/>
              <c:x val="1.2888128808255425E-2"/>
              <c:y val="5.30201744559781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0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Correlação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5E3A68E-766C-41A9-8891-13EA5DBD28B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174-4BBC-B888-4CE7C07AEC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0AA5E3-0080-475A-A24A-0B6218C33B1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174-4BBC-B888-4CE7C07AEC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5F816C-52ED-42E8-9B92-F8F5D6623C0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174-4BBC-B888-4CE7C07AEC3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ACD593-73C9-484F-B9AD-F0595FFD4DC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174-4BBC-B888-4CE7C07AEC3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39789DE-5729-4E00-AFAD-4254C153251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174-4BBC-B888-4CE7C07AEC3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DD099CB-730A-4424-8A1B-31D887B99AF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174-4BBC-B888-4CE7C07AEC3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FE32B48-B270-4364-BC59-37B9C6459E3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174-4BBC-B888-4CE7C07AEC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'Do Zero 3'!$B$2:$B$8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'Do Zero 3'!$C$2:$C$8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'Do Zero 3'!$A$2:$A$8</c15:f>
                <c15:dlblRangeCache>
                  <c:ptCount val="7"/>
                  <c:pt idx="0">
                    <c:v>Produto 1</c:v>
                  </c:pt>
                  <c:pt idx="1">
                    <c:v>Produto 2</c:v>
                  </c:pt>
                  <c:pt idx="2">
                    <c:v>Produto 3</c:v>
                  </c:pt>
                  <c:pt idx="3">
                    <c:v>Produto 4</c:v>
                  </c:pt>
                  <c:pt idx="4">
                    <c:v>Produto 5</c:v>
                  </c:pt>
                  <c:pt idx="5">
                    <c:v>Produto 6</c:v>
                  </c:pt>
                  <c:pt idx="6">
                    <c:v>Produto 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174-4BBC-B888-4CE7C07A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934512"/>
        <c:axId val="1686934992"/>
      </c:scatterChart>
      <c:valAx>
        <c:axId val="16869345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'Do Zero 3'!$B$1</c:f>
              <c:strCache>
                <c:ptCount val="1"/>
                <c:pt idx="0">
                  <c:v>Nota Geral</c:v>
                </c:pt>
              </c:strCache>
            </c:strRef>
          </c:tx>
          <c:layout>
            <c:manualLayout>
              <c:xMode val="edge"/>
              <c:yMode val="edge"/>
              <c:x val="0.87482693225965547"/>
              <c:y val="0.90623559856783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6934992"/>
        <c:crosses val="autoZero"/>
        <c:crossBetween val="midCat"/>
      </c:valAx>
      <c:valAx>
        <c:axId val="1686934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'Do Zero 3'!$C$1</c:f>
              <c:strCache>
                <c:ptCount val="1"/>
                <c:pt idx="0">
                  <c:v>Preço do Produto</c:v>
                </c:pt>
              </c:strCache>
            </c:strRef>
          </c:tx>
          <c:layout>
            <c:manualLayout>
              <c:xMode val="edge"/>
              <c:yMode val="edge"/>
              <c:x val="2.5896172917138041E-2"/>
              <c:y val="7.5156974468556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69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386195</xdr:colOff>
      <xdr:row>3</xdr:row>
      <xdr:rowOff>187036</xdr:rowOff>
    </xdr:from>
    <xdr:to>
      <xdr:col>13</xdr:col>
      <xdr:colOff>281420</xdr:colOff>
      <xdr:row>24</xdr:row>
      <xdr:rowOff>10825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F5050F-5561-4C66-8BF1-0DF4275F0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536863</xdr:colOff>
      <xdr:row>4</xdr:row>
      <xdr:rowOff>147205</xdr:rowOff>
    </xdr:from>
    <xdr:to>
      <xdr:col>12</xdr:col>
      <xdr:colOff>372341</xdr:colOff>
      <xdr:row>23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FE904C-1490-AEBD-7A56-174236A89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154130</xdr:colOff>
      <xdr:row>3</xdr:row>
      <xdr:rowOff>15931</xdr:rowOff>
    </xdr:from>
    <xdr:to>
      <xdr:col>17</xdr:col>
      <xdr:colOff>126421</xdr:colOff>
      <xdr:row>20</xdr:row>
      <xdr:rowOff>15932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D759765-4D8B-4206-9BC9-00596BAA5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233795</xdr:colOff>
      <xdr:row>1</xdr:row>
      <xdr:rowOff>112568</xdr:rowOff>
    </xdr:from>
    <xdr:to>
      <xdr:col>15</xdr:col>
      <xdr:colOff>277091</xdr:colOff>
      <xdr:row>20</xdr:row>
      <xdr:rowOff>129886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39A814-6E07-2501-B0B1-24539C5BA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60961</xdr:rowOff>
    </xdr:from>
    <xdr:to>
      <xdr:col>18</xdr:col>
      <xdr:colOff>374072</xdr:colOff>
      <xdr:row>16</xdr:row>
      <xdr:rowOff>20782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72D042-78BE-43B9-8961-AD345DF0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181840</xdr:colOff>
      <xdr:row>2</xdr:row>
      <xdr:rowOff>25976</xdr:rowOff>
    </xdr:from>
    <xdr:to>
      <xdr:col>16</xdr:col>
      <xdr:colOff>251114</xdr:colOff>
      <xdr:row>16</xdr:row>
      <xdr:rowOff>155863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13D91C-C7D6-D308-7CBF-9BF3ADF7B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B488-8F4F-448C-87F6-ADB110BA2803}">
  <sheetPr>
    <tabColor theme="8" tint="0.79998168889431442"/>
  </sheetPr>
  <dimension ref="A1:C11"/>
  <sheetViews>
    <sheetView showGridLines="0" zoomScale="110" zoomScaleNormal="110" workbookViewId="0">
      <selection activeCell="R15" sqref="R15"/>
    </sheetView>
  </sheetViews>
  <sheetFormatPr defaultRowHeight="15" x14ac:dyDescent="0.25"/>
  <cols>
    <col min="1" max="1" width="11" bestFit="1" customWidth="1"/>
    <col min="2" max="3" width="19.28515625" customWidth="1"/>
  </cols>
  <sheetData>
    <row r="1" spans="1:3" x14ac:dyDescent="0.25">
      <c r="A1" s="1"/>
      <c r="B1" s="5" t="s">
        <v>22</v>
      </c>
      <c r="C1" s="5" t="s">
        <v>23</v>
      </c>
    </row>
    <row r="2" spans="1:3" x14ac:dyDescent="0.25">
      <c r="A2" s="6" t="s">
        <v>0</v>
      </c>
      <c r="B2" s="2">
        <v>5</v>
      </c>
      <c r="C2" s="2">
        <v>6</v>
      </c>
    </row>
    <row r="3" spans="1:3" x14ac:dyDescent="0.25">
      <c r="A3" s="6" t="s">
        <v>1</v>
      </c>
      <c r="B3" s="2">
        <v>9</v>
      </c>
      <c r="C3" s="2">
        <v>6</v>
      </c>
    </row>
    <row r="4" spans="1:3" x14ac:dyDescent="0.25">
      <c r="A4" s="6" t="s">
        <v>2</v>
      </c>
      <c r="B4" s="2">
        <v>2</v>
      </c>
      <c r="C4" s="2">
        <v>10</v>
      </c>
    </row>
    <row r="5" spans="1:3" x14ac:dyDescent="0.25">
      <c r="A5" s="6" t="s">
        <v>3</v>
      </c>
      <c r="B5" s="2">
        <v>7</v>
      </c>
      <c r="C5" s="2">
        <v>6</v>
      </c>
    </row>
    <row r="6" spans="1:3" x14ac:dyDescent="0.25">
      <c r="A6" s="6" t="s">
        <v>4</v>
      </c>
      <c r="B6" s="2">
        <v>4</v>
      </c>
      <c r="C6" s="2">
        <v>2</v>
      </c>
    </row>
    <row r="7" spans="1:3" x14ac:dyDescent="0.25">
      <c r="A7" s="6" t="s">
        <v>5</v>
      </c>
      <c r="B7" s="2">
        <v>6</v>
      </c>
      <c r="C7" s="2">
        <v>9</v>
      </c>
    </row>
    <row r="8" spans="1:3" x14ac:dyDescent="0.25">
      <c r="A8" s="6" t="s">
        <v>6</v>
      </c>
      <c r="B8" s="2">
        <v>8</v>
      </c>
      <c r="C8" s="2">
        <v>10</v>
      </c>
    </row>
    <row r="9" spans="1:3" x14ac:dyDescent="0.25">
      <c r="A9" s="6" t="s">
        <v>7</v>
      </c>
      <c r="B9" s="2">
        <v>1</v>
      </c>
      <c r="C9" s="2">
        <v>7</v>
      </c>
    </row>
    <row r="10" spans="1:3" x14ac:dyDescent="0.25">
      <c r="A10" s="6" t="s">
        <v>8</v>
      </c>
      <c r="B10" s="2">
        <v>1</v>
      </c>
      <c r="C10" s="2">
        <v>5</v>
      </c>
    </row>
    <row r="11" spans="1:3" x14ac:dyDescent="0.25">
      <c r="A11" s="6" t="s">
        <v>9</v>
      </c>
      <c r="B11" s="2">
        <v>10</v>
      </c>
      <c r="C11" s="2">
        <v>2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887F-6F36-4C24-A439-FAE82E4B0560}">
  <sheetPr>
    <tabColor theme="8" tint="0.79998168889431442"/>
  </sheetPr>
  <dimension ref="A1:C11"/>
  <sheetViews>
    <sheetView showGridLines="0" zoomScale="110" zoomScaleNormal="110" workbookViewId="0">
      <selection activeCell="P15" sqref="P15"/>
    </sheetView>
  </sheetViews>
  <sheetFormatPr defaultRowHeight="15" x14ac:dyDescent="0.25"/>
  <cols>
    <col min="1" max="1" width="11" bestFit="1" customWidth="1"/>
    <col min="2" max="3" width="19.28515625" customWidth="1"/>
  </cols>
  <sheetData>
    <row r="1" spans="1:3" x14ac:dyDescent="0.25">
      <c r="A1" s="1"/>
      <c r="B1" s="5" t="s">
        <v>22</v>
      </c>
      <c r="C1" s="5" t="s">
        <v>23</v>
      </c>
    </row>
    <row r="2" spans="1:3" x14ac:dyDescent="0.25">
      <c r="A2" s="6" t="s">
        <v>0</v>
      </c>
      <c r="B2" s="2">
        <v>5</v>
      </c>
      <c r="C2" s="2">
        <v>6</v>
      </c>
    </row>
    <row r="3" spans="1:3" x14ac:dyDescent="0.25">
      <c r="A3" s="6" t="s">
        <v>1</v>
      </c>
      <c r="B3" s="2">
        <v>9</v>
      </c>
      <c r="C3" s="2">
        <v>6</v>
      </c>
    </row>
    <row r="4" spans="1:3" x14ac:dyDescent="0.25">
      <c r="A4" s="6" t="s">
        <v>2</v>
      </c>
      <c r="B4" s="2">
        <v>2</v>
      </c>
      <c r="C4" s="2">
        <v>10</v>
      </c>
    </row>
    <row r="5" spans="1:3" x14ac:dyDescent="0.25">
      <c r="A5" s="6" t="s">
        <v>3</v>
      </c>
      <c r="B5" s="2">
        <v>7</v>
      </c>
      <c r="C5" s="2">
        <v>6</v>
      </c>
    </row>
    <row r="6" spans="1:3" x14ac:dyDescent="0.25">
      <c r="A6" s="6" t="s">
        <v>4</v>
      </c>
      <c r="B6" s="2">
        <v>4</v>
      </c>
      <c r="C6" s="2">
        <v>2</v>
      </c>
    </row>
    <row r="7" spans="1:3" x14ac:dyDescent="0.25">
      <c r="A7" s="6" t="s">
        <v>5</v>
      </c>
      <c r="B7" s="2">
        <v>6</v>
      </c>
      <c r="C7" s="2">
        <v>9</v>
      </c>
    </row>
    <row r="8" spans="1:3" x14ac:dyDescent="0.25">
      <c r="A8" s="6" t="s">
        <v>6</v>
      </c>
      <c r="B8" s="2">
        <v>8</v>
      </c>
      <c r="C8" s="2">
        <v>10</v>
      </c>
    </row>
    <row r="9" spans="1:3" x14ac:dyDescent="0.25">
      <c r="A9" s="6" t="s">
        <v>7</v>
      </c>
      <c r="B9" s="2">
        <v>1</v>
      </c>
      <c r="C9" s="2">
        <v>7</v>
      </c>
    </row>
    <row r="10" spans="1:3" x14ac:dyDescent="0.25">
      <c r="A10" s="6" t="s">
        <v>8</v>
      </c>
      <c r="B10" s="2">
        <v>1</v>
      </c>
      <c r="C10" s="2">
        <v>5</v>
      </c>
    </row>
    <row r="11" spans="1:3" x14ac:dyDescent="0.25">
      <c r="A11" s="6" t="s">
        <v>9</v>
      </c>
      <c r="B11" s="2">
        <v>10</v>
      </c>
      <c r="C11" s="2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303B-E345-4017-BC28-5F201A59A1DB}">
  <sheetPr>
    <tabColor theme="7" tint="0.59999389629810485"/>
  </sheetPr>
  <dimension ref="A1:D11"/>
  <sheetViews>
    <sheetView showGridLines="0" zoomScale="110" zoomScaleNormal="110" workbookViewId="0">
      <selection activeCell="N25" sqref="N25"/>
    </sheetView>
  </sheetViews>
  <sheetFormatPr defaultRowHeight="15" x14ac:dyDescent="0.25"/>
  <cols>
    <col min="1" max="1" width="11" bestFit="1" customWidth="1"/>
    <col min="2" max="4" width="19.28515625" customWidth="1"/>
  </cols>
  <sheetData>
    <row r="1" spans="1:4" x14ac:dyDescent="0.25">
      <c r="A1" s="1"/>
      <c r="B1" s="7" t="s">
        <v>22</v>
      </c>
      <c r="C1" s="7" t="s">
        <v>23</v>
      </c>
      <c r="D1" s="7" t="s">
        <v>24</v>
      </c>
    </row>
    <row r="2" spans="1:4" x14ac:dyDescent="0.25">
      <c r="A2" s="8" t="s">
        <v>0</v>
      </c>
      <c r="B2" s="2">
        <v>5</v>
      </c>
      <c r="C2" s="2">
        <v>6</v>
      </c>
      <c r="D2" s="2">
        <v>8</v>
      </c>
    </row>
    <row r="3" spans="1:4" x14ac:dyDescent="0.25">
      <c r="A3" s="8" t="s">
        <v>1</v>
      </c>
      <c r="B3" s="2">
        <v>9</v>
      </c>
      <c r="C3" s="2">
        <v>6</v>
      </c>
      <c r="D3" s="2">
        <v>6</v>
      </c>
    </row>
    <row r="4" spans="1:4" x14ac:dyDescent="0.25">
      <c r="A4" s="8" t="s">
        <v>2</v>
      </c>
      <c r="B4" s="2">
        <v>2</v>
      </c>
      <c r="C4" s="2">
        <v>10</v>
      </c>
      <c r="D4" s="2">
        <v>8</v>
      </c>
    </row>
    <row r="5" spans="1:4" x14ac:dyDescent="0.25">
      <c r="A5" s="8" t="s">
        <v>3</v>
      </c>
      <c r="B5" s="2">
        <v>7</v>
      </c>
      <c r="C5" s="2">
        <v>6</v>
      </c>
      <c r="D5" s="2">
        <v>8</v>
      </c>
    </row>
    <row r="6" spans="1:4" x14ac:dyDescent="0.25">
      <c r="A6" s="8" t="s">
        <v>4</v>
      </c>
      <c r="B6" s="2">
        <v>4</v>
      </c>
      <c r="C6" s="2">
        <v>2</v>
      </c>
      <c r="D6" s="2">
        <v>9</v>
      </c>
    </row>
    <row r="7" spans="1:4" x14ac:dyDescent="0.25">
      <c r="A7" s="8" t="s">
        <v>5</v>
      </c>
      <c r="B7" s="2">
        <v>6</v>
      </c>
      <c r="C7" s="2">
        <v>9</v>
      </c>
      <c r="D7" s="2">
        <v>2</v>
      </c>
    </row>
    <row r="8" spans="1:4" x14ac:dyDescent="0.25">
      <c r="A8" s="8" t="s">
        <v>6</v>
      </c>
      <c r="B8" s="2">
        <v>8</v>
      </c>
      <c r="C8" s="2">
        <v>10</v>
      </c>
      <c r="D8" s="2">
        <v>4</v>
      </c>
    </row>
    <row r="9" spans="1:4" x14ac:dyDescent="0.25">
      <c r="A9" s="8" t="s">
        <v>7</v>
      </c>
      <c r="B9" s="2">
        <v>1</v>
      </c>
      <c r="C9" s="2">
        <v>7</v>
      </c>
      <c r="D9" s="2">
        <v>2</v>
      </c>
    </row>
    <row r="10" spans="1:4" x14ac:dyDescent="0.25">
      <c r="A10" s="8" t="s">
        <v>8</v>
      </c>
      <c r="B10" s="2">
        <v>1</v>
      </c>
      <c r="C10" s="2">
        <v>5</v>
      </c>
      <c r="D10" s="2">
        <v>1</v>
      </c>
    </row>
    <row r="11" spans="1:4" x14ac:dyDescent="0.25">
      <c r="A11" s="8" t="s">
        <v>9</v>
      </c>
      <c r="B11" s="2">
        <v>10</v>
      </c>
      <c r="C11" s="2">
        <v>2</v>
      </c>
      <c r="D11" s="2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311E-5876-403E-BD41-2D323FAB0ED5}">
  <sheetPr>
    <tabColor theme="7" tint="0.59999389629810485"/>
  </sheetPr>
  <dimension ref="A1:D11"/>
  <sheetViews>
    <sheetView showGridLines="0" zoomScale="110" zoomScaleNormal="110" workbookViewId="0">
      <selection activeCell="J26" sqref="J26"/>
    </sheetView>
  </sheetViews>
  <sheetFormatPr defaultRowHeight="15" x14ac:dyDescent="0.25"/>
  <cols>
    <col min="1" max="1" width="11" bestFit="1" customWidth="1"/>
    <col min="2" max="4" width="19.28515625" customWidth="1"/>
  </cols>
  <sheetData>
    <row r="1" spans="1:4" x14ac:dyDescent="0.25">
      <c r="A1" s="1"/>
      <c r="B1" s="7" t="s">
        <v>22</v>
      </c>
      <c r="C1" s="7" t="s">
        <v>23</v>
      </c>
      <c r="D1" s="7" t="s">
        <v>24</v>
      </c>
    </row>
    <row r="2" spans="1:4" x14ac:dyDescent="0.25">
      <c r="A2" s="8" t="s">
        <v>0</v>
      </c>
      <c r="B2" s="2">
        <v>5</v>
      </c>
      <c r="C2" s="2">
        <v>6</v>
      </c>
      <c r="D2" s="2">
        <v>8</v>
      </c>
    </row>
    <row r="3" spans="1:4" x14ac:dyDescent="0.25">
      <c r="A3" s="8" t="s">
        <v>1</v>
      </c>
      <c r="B3" s="2">
        <v>9</v>
      </c>
      <c r="C3" s="2">
        <v>6</v>
      </c>
      <c r="D3" s="2">
        <v>6</v>
      </c>
    </row>
    <row r="4" spans="1:4" x14ac:dyDescent="0.25">
      <c r="A4" s="8" t="s">
        <v>2</v>
      </c>
      <c r="B4" s="2">
        <v>2</v>
      </c>
      <c r="C4" s="2">
        <v>10</v>
      </c>
      <c r="D4" s="2">
        <v>2</v>
      </c>
    </row>
    <row r="5" spans="1:4" x14ac:dyDescent="0.25">
      <c r="A5" s="8" t="s">
        <v>3</v>
      </c>
      <c r="B5" s="2">
        <v>7</v>
      </c>
      <c r="C5" s="2">
        <v>6</v>
      </c>
      <c r="D5" s="2">
        <v>8</v>
      </c>
    </row>
    <row r="6" spans="1:4" x14ac:dyDescent="0.25">
      <c r="A6" s="8" t="s">
        <v>4</v>
      </c>
      <c r="B6" s="2">
        <v>4</v>
      </c>
      <c r="C6" s="2">
        <v>2</v>
      </c>
      <c r="D6" s="2">
        <v>9</v>
      </c>
    </row>
    <row r="7" spans="1:4" x14ac:dyDescent="0.25">
      <c r="A7" s="8" t="s">
        <v>5</v>
      </c>
      <c r="B7" s="2">
        <v>6</v>
      </c>
      <c r="C7" s="2">
        <v>9</v>
      </c>
      <c r="D7" s="2">
        <v>2</v>
      </c>
    </row>
    <row r="8" spans="1:4" x14ac:dyDescent="0.25">
      <c r="A8" s="8" t="s">
        <v>6</v>
      </c>
      <c r="B8" s="2">
        <v>8</v>
      </c>
      <c r="C8" s="2">
        <v>10</v>
      </c>
      <c r="D8" s="2">
        <v>4</v>
      </c>
    </row>
    <row r="9" spans="1:4" x14ac:dyDescent="0.25">
      <c r="A9" s="8" t="s">
        <v>7</v>
      </c>
      <c r="B9" s="2">
        <v>1</v>
      </c>
      <c r="C9" s="2">
        <v>7</v>
      </c>
      <c r="D9" s="2">
        <v>2</v>
      </c>
    </row>
    <row r="10" spans="1:4" x14ac:dyDescent="0.25">
      <c r="A10" s="8" t="s">
        <v>8</v>
      </c>
      <c r="B10" s="2">
        <v>1</v>
      </c>
      <c r="C10" s="2">
        <v>5</v>
      </c>
      <c r="D10" s="2">
        <v>9</v>
      </c>
    </row>
    <row r="11" spans="1:4" x14ac:dyDescent="0.25">
      <c r="A11" s="8" t="s">
        <v>9</v>
      </c>
      <c r="B11" s="2">
        <v>10</v>
      </c>
      <c r="C11" s="2">
        <v>2</v>
      </c>
      <c r="D11" s="2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4BB9-DC33-4885-880B-A15DDCE83A41}">
  <sheetPr>
    <tabColor theme="5" tint="0.39997558519241921"/>
  </sheetPr>
  <dimension ref="A1:C15"/>
  <sheetViews>
    <sheetView showGridLines="0" zoomScale="110" zoomScaleNormal="110" workbookViewId="0">
      <selection activeCell="A8" sqref="A8"/>
    </sheetView>
  </sheetViews>
  <sheetFormatPr defaultRowHeight="15" x14ac:dyDescent="0.25"/>
  <cols>
    <col min="1" max="3" width="15.85546875" customWidth="1"/>
  </cols>
  <sheetData>
    <row r="1" spans="1:3" x14ac:dyDescent="0.25">
      <c r="A1" s="1"/>
      <c r="B1" s="10" t="s">
        <v>25</v>
      </c>
      <c r="C1" s="10" t="s">
        <v>26</v>
      </c>
    </row>
    <row r="2" spans="1:3" x14ac:dyDescent="0.25">
      <c r="A2" s="9" t="s">
        <v>15</v>
      </c>
      <c r="B2" s="2">
        <v>1</v>
      </c>
      <c r="C2" s="2">
        <v>1</v>
      </c>
    </row>
    <row r="3" spans="1:3" x14ac:dyDescent="0.25">
      <c r="A3" s="9" t="s">
        <v>16</v>
      </c>
      <c r="B3" s="2">
        <v>7</v>
      </c>
      <c r="C3" s="2">
        <v>8</v>
      </c>
    </row>
    <row r="4" spans="1:3" x14ac:dyDescent="0.25">
      <c r="A4" s="9" t="s">
        <v>17</v>
      </c>
      <c r="B4" s="2">
        <v>3</v>
      </c>
      <c r="C4" s="2">
        <v>2</v>
      </c>
    </row>
    <row r="5" spans="1:3" x14ac:dyDescent="0.25">
      <c r="A5" s="9" t="s">
        <v>18</v>
      </c>
      <c r="B5" s="2">
        <v>9</v>
      </c>
      <c r="C5" s="2">
        <v>7</v>
      </c>
    </row>
    <row r="6" spans="1:3" x14ac:dyDescent="0.25">
      <c r="A6" s="9" t="s">
        <v>19</v>
      </c>
      <c r="B6" s="2">
        <v>9</v>
      </c>
      <c r="C6" s="2">
        <v>10</v>
      </c>
    </row>
    <row r="7" spans="1:3" x14ac:dyDescent="0.25">
      <c r="A7" s="9" t="s">
        <v>20</v>
      </c>
      <c r="B7" s="2">
        <v>7</v>
      </c>
      <c r="C7" s="2">
        <v>6</v>
      </c>
    </row>
    <row r="8" spans="1:3" x14ac:dyDescent="0.25">
      <c r="A8" s="9" t="s">
        <v>27</v>
      </c>
      <c r="B8" s="2">
        <v>10</v>
      </c>
      <c r="C8" s="2">
        <v>9</v>
      </c>
    </row>
    <row r="11" spans="1:3" x14ac:dyDescent="0.25">
      <c r="A11" s="13" t="s">
        <v>11</v>
      </c>
      <c r="B11" s="13"/>
      <c r="C11" s="3"/>
    </row>
    <row r="12" spans="1:3" x14ac:dyDescent="0.25">
      <c r="A12" s="4" t="s">
        <v>10</v>
      </c>
      <c r="B12" s="12">
        <f>SLOPE(B2:B8,C2:C8)</f>
        <v>0.92338709677419351</v>
      </c>
    </row>
    <row r="13" spans="1:3" x14ac:dyDescent="0.25">
      <c r="A13" s="4" t="s">
        <v>13</v>
      </c>
      <c r="B13" s="12">
        <f>INTERCEPT(B2:B8,C2:C8)</f>
        <v>0.89919354838709609</v>
      </c>
    </row>
    <row r="14" spans="1:3" x14ac:dyDescent="0.25">
      <c r="A14" s="4" t="s">
        <v>12</v>
      </c>
      <c r="B14" s="11">
        <v>4</v>
      </c>
    </row>
    <row r="15" spans="1:3" x14ac:dyDescent="0.25">
      <c r="A15" s="4" t="s">
        <v>14</v>
      </c>
      <c r="B15" s="11">
        <f>B12*B14+B13</f>
        <v>4.5927419354838701</v>
      </c>
    </row>
  </sheetData>
  <mergeCells count="1">
    <mergeCell ref="A11:B11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6A66-7396-4C0E-8E22-498B2177A6B2}">
  <sheetPr>
    <tabColor theme="5" tint="0.39997558519241921"/>
  </sheetPr>
  <dimension ref="A1:C8"/>
  <sheetViews>
    <sheetView showGridLines="0" tabSelected="1" zoomScale="110" zoomScaleNormal="110" workbookViewId="0">
      <selection activeCell="L24" sqref="L24"/>
    </sheetView>
  </sheetViews>
  <sheetFormatPr defaultRowHeight="15" x14ac:dyDescent="0.25"/>
  <cols>
    <col min="1" max="3" width="15.85546875" customWidth="1"/>
  </cols>
  <sheetData>
    <row r="1" spans="1:3" x14ac:dyDescent="0.25">
      <c r="A1" s="1"/>
      <c r="B1" s="10" t="s">
        <v>25</v>
      </c>
      <c r="C1" s="10" t="s">
        <v>26</v>
      </c>
    </row>
    <row r="2" spans="1:3" x14ac:dyDescent="0.25">
      <c r="A2" s="9" t="s">
        <v>15</v>
      </c>
      <c r="B2" s="2">
        <v>1</v>
      </c>
      <c r="C2" s="2">
        <v>1</v>
      </c>
    </row>
    <row r="3" spans="1:3" x14ac:dyDescent="0.25">
      <c r="A3" s="9" t="s">
        <v>16</v>
      </c>
      <c r="B3" s="2">
        <v>7</v>
      </c>
      <c r="C3" s="2">
        <v>8</v>
      </c>
    </row>
    <row r="4" spans="1:3" x14ac:dyDescent="0.25">
      <c r="A4" s="9" t="s">
        <v>17</v>
      </c>
      <c r="B4" s="2">
        <v>3</v>
      </c>
      <c r="C4" s="2">
        <v>2</v>
      </c>
    </row>
    <row r="5" spans="1:3" x14ac:dyDescent="0.25">
      <c r="A5" s="9" t="s">
        <v>18</v>
      </c>
      <c r="B5" s="2">
        <v>9</v>
      </c>
      <c r="C5" s="2">
        <v>7</v>
      </c>
    </row>
    <row r="6" spans="1:3" x14ac:dyDescent="0.25">
      <c r="A6" s="9" t="s">
        <v>19</v>
      </c>
      <c r="B6" s="2">
        <v>9</v>
      </c>
      <c r="C6" s="2">
        <v>10</v>
      </c>
    </row>
    <row r="7" spans="1:3" x14ac:dyDescent="0.25">
      <c r="A7" s="9" t="s">
        <v>20</v>
      </c>
      <c r="B7" s="2">
        <v>7</v>
      </c>
      <c r="C7" s="2">
        <v>6</v>
      </c>
    </row>
    <row r="8" spans="1:3" x14ac:dyDescent="0.25">
      <c r="A8" s="9" t="s">
        <v>21</v>
      </c>
      <c r="B8" s="2">
        <v>10</v>
      </c>
      <c r="C8" s="2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Exemplo 1</vt:lpstr>
      <vt:lpstr>Do Zero 1</vt:lpstr>
      <vt:lpstr>Exemplo 2</vt:lpstr>
      <vt:lpstr>Do Zero 2</vt:lpstr>
      <vt:lpstr>Exemplo 3</vt:lpstr>
      <vt:lpstr>Do Zero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Gabriel Gomes Ribeiro</cp:lastModifiedBy>
  <dcterms:created xsi:type="dcterms:W3CDTF">2020-06-18T18:44:54Z</dcterms:created>
  <dcterms:modified xsi:type="dcterms:W3CDTF">2025-07-29T18:13:52Z</dcterms:modified>
</cp:coreProperties>
</file>