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<sst xmlns="http://schemas.openxmlformats.org/spreadsheetml/2006/main" count="24" uniqueCount="24">
  <si>
    <t>Empresa</t>
  </si>
  <si>
    <t>Total de vendas Mês</t>
  </si>
  <si>
    <t>Total de compras mês</t>
  </si>
  <si>
    <t>Lucro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</si>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</sst>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87393.0</v>
      </c>
      <c r="C2" s="3">
        <v>11513.0</v>
      </c>
      <c r="D2" s="3">
        <v>75880.0</v>
      </c>
    </row>
    <row r="3">
      <c r="A3" s="2" t="s">
        <v>5</v>
      </c>
      <c r="B3" s="3">
        <v>41838.0</v>
      </c>
      <c r="C3" s="3">
        <v>19018.0</v>
      </c>
      <c r="D3" s="3">
        <v>22820.0</v>
      </c>
    </row>
    <row r="4">
      <c r="A4" s="2" t="s">
        <v>6</v>
      </c>
      <c r="B4" s="3">
        <v>98803.0</v>
      </c>
      <c r="C4" s="3">
        <v>83311.0</v>
      </c>
      <c r="D4" s="3">
        <v>15492.0</v>
      </c>
    </row>
    <row r="5">
      <c r="A5" s="2" t="s">
        <v>7</v>
      </c>
      <c r="B5" s="3">
        <v>96101.0</v>
      </c>
      <c r="C5" s="3">
        <v>54576.0</v>
      </c>
      <c r="D5" s="3">
        <v>41525.0</v>
      </c>
    </row>
    <row r="6">
      <c r="A6" s="2" t="s">
        <v>8</v>
      </c>
      <c r="B6" s="3">
        <v>19644.0</v>
      </c>
      <c r="C6" s="3">
        <v>16745.0</v>
      </c>
      <c r="D6" s="3">
        <v>2899.0</v>
      </c>
    </row>
    <row r="7">
      <c r="A7" s="2" t="s">
        <v>9</v>
      </c>
      <c r="B7" s="3">
        <v>23170.0</v>
      </c>
      <c r="C7" s="3">
        <v>68737.0</v>
      </c>
      <c r="D7" s="3">
        <v>-45567.0</v>
      </c>
    </row>
    <row r="8">
      <c r="A8" s="2" t="s">
        <v>10</v>
      </c>
      <c r="B8" s="3">
        <v>42448.0</v>
      </c>
      <c r="C8" s="3">
        <v>26501.0</v>
      </c>
      <c r="D8" s="3">
        <v>15947.0</v>
      </c>
    </row>
    <row r="9">
      <c r="A9" s="2" t="s">
        <v>11</v>
      </c>
      <c r="B9" s="3">
        <v>24216.0</v>
      </c>
      <c r="C9" s="3">
        <v>55729.0</v>
      </c>
      <c r="D9" s="3">
        <v>-31513.0</v>
      </c>
    </row>
    <row r="10">
      <c r="A10" s="2" t="s">
        <v>12</v>
      </c>
      <c r="B10" s="3">
        <v>46041.0</v>
      </c>
      <c r="C10" s="3">
        <v>70775.0</v>
      </c>
      <c r="D10" s="3">
        <v>-24734.0</v>
      </c>
    </row>
    <row r="11">
      <c r="A11" s="2" t="s">
        <v>13</v>
      </c>
      <c r="B11" s="3">
        <v>45774.0</v>
      </c>
      <c r="C11" s="3">
        <v>48611.0</v>
      </c>
      <c r="D11" s="3">
        <v>-2837.0</v>
      </c>
    </row>
    <row r="12">
      <c r="A12" s="2" t="s">
        <v>14</v>
      </c>
      <c r="B12" s="3">
        <v>63062.0</v>
      </c>
      <c r="C12" s="3">
        <v>79762.0</v>
      </c>
      <c r="D12" s="3">
        <v>-16700.0</v>
      </c>
    </row>
    <row r="13">
      <c r="A13" s="2" t="s">
        <v>15</v>
      </c>
      <c r="B13" s="3">
        <v>29082.0</v>
      </c>
      <c r="C13" s="3">
        <v>88836.0</v>
      </c>
      <c r="D13" s="3">
        <v>-59754.0</v>
      </c>
    </row>
    <row r="14">
      <c r="A14" s="2" t="s">
        <v>16</v>
      </c>
      <c r="B14" s="3">
        <v>17377.0</v>
      </c>
      <c r="C14" s="3">
        <v>19744.0</v>
      </c>
      <c r="D14" s="3">
        <v>-2367.0</v>
      </c>
    </row>
    <row r="15">
      <c r="A15" s="2" t="s">
        <v>17</v>
      </c>
      <c r="B15" s="3">
        <v>29596.0</v>
      </c>
      <c r="C15" s="3">
        <v>59573.0</v>
      </c>
      <c r="D15" s="3">
        <v>-29977.0</v>
      </c>
    </row>
    <row r="16">
      <c r="A16" s="2" t="s">
        <v>18</v>
      </c>
      <c r="B16" s="3">
        <v>26793.0</v>
      </c>
      <c r="C16" s="3">
        <v>94043.0</v>
      </c>
      <c r="D16" s="3">
        <v>-67250.0</v>
      </c>
    </row>
    <row r="17">
      <c r="A17" s="2" t="s">
        <v>19</v>
      </c>
      <c r="B17" s="3">
        <v>12592.0</v>
      </c>
      <c r="C17" s="3">
        <v>47171.0</v>
      </c>
      <c r="D17" s="3">
        <v>-34579.0</v>
      </c>
    </row>
    <row r="18">
      <c r="A18" s="2" t="s">
        <v>20</v>
      </c>
      <c r="B18" s="3">
        <v>55815.0</v>
      </c>
      <c r="C18" s="3">
        <v>15864.0</v>
      </c>
      <c r="D18" s="3">
        <v>39951.0</v>
      </c>
    </row>
    <row r="19">
      <c r="A19" s="2" t="s">
        <v>21</v>
      </c>
      <c r="B19" s="3">
        <v>74822.0</v>
      </c>
      <c r="C19" s="3">
        <v>47940.0</v>
      </c>
      <c r="D19" s="3">
        <v>26882.0</v>
      </c>
    </row>
    <row r="20">
      <c r="A20" s="2" t="s">
        <v>22</v>
      </c>
      <c r="B20" s="3">
        <v>36245.0</v>
      </c>
      <c r="C20" s="3">
        <v>51238.0</v>
      </c>
      <c r="D20" s="3">
        <v>-14993.0</v>
      </c>
    </row>
    <row r="21">
      <c r="A21" s="2" t="s">
        <v>23</v>
      </c>
      <c r="B21" s="3">
        <v>90013.0</v>
      </c>
      <c r="C21" s="3">
        <v>66736.0</v>
      </c>
      <c r="D21" s="3">
        <v>23277.0</v>
      </c>
    </row>
  </sheetData>
  <conditionalFormatting sqref="D2:D21">
    <cfRule type="cellIs" dxfId="0" priority="1" operator="greaterThanOrEqual">
      <formula>1</formula>
    </cfRule>
  </conditionalFormatting>
  <conditionalFormatting sqref="D2:D21">
    <cfRule type="cellIs" dxfId="1" priority="2" operator="lessThanOrEqual">
      <formula>1</formula>
    </cfRule>
  </conditionalFormatting>
  <drawing r:id="rId1"/>
</worksheet>
</file>