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 Time on Task Per Task" sheetId="1" r:id="rId5"/>
    <sheet state="visible" name="Error Counts Per Participant, T" sheetId="2" r:id="rId6"/>
    <sheet state="visible" name="Error Counts Per Participant  T" sheetId="3" r:id="rId7"/>
    <sheet state="visible" name="Error Counts Per Task, Particip" sheetId="4" r:id="rId8"/>
    <sheet state="visible" name="Rage Clicks Per Participant  Ta" sheetId="5" r:id="rId9"/>
    <sheet state="visible" name="Rage Clicks Per Task" sheetId="6" r:id="rId10"/>
    <sheet state="visible" name="Time on Task Per Participant  T" sheetId="7" r:id="rId11"/>
  </sheets>
  <definedNames/>
  <calcPr/>
</workbook>
</file>

<file path=xl/sharedStrings.xml><?xml version="1.0" encoding="utf-8"?>
<sst xmlns="http://schemas.openxmlformats.org/spreadsheetml/2006/main" count="497" uniqueCount="204">
  <si>
    <t>task_id</t>
  </si>
  <si>
    <t>participant_count</t>
  </si>
  <si>
    <t>avg_seconds</t>
  </si>
  <si>
    <t>min_seconds</t>
  </si>
  <si>
    <t>max_seconds</t>
  </si>
  <si>
    <t>stddev_seconds</t>
  </si>
  <si>
    <t>participant_id</t>
  </si>
  <si>
    <t>total_nav_errors</t>
  </si>
  <si>
    <t>total_misclicks</t>
  </si>
  <si>
    <t>total_help_asked</t>
  </si>
  <si>
    <t>total_confused</t>
  </si>
  <si>
    <t>grand_total_errors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</si>
  <si>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</si>
  <si>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</si>
  <si>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</si>
  <si>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</si>
  <si>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</si>
  <si>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</si>
  <si>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</si>
  <si>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</si>
  <si>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</si>
  <si>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</si>
  <si>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</si>
  <si>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</si>
  <si>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nav_errors</t>
  </si>
  <si>
    <t>misclicks</t>
  </si>
  <si>
    <t>help_asked</t>
  </si>
  <si>
    <t>confused</t>
  </si>
  <si>
    <t>total_errors</t>
  </si>
  <si>
    <t>rage_click_count</t>
  </si>
  <si>
    <t>start_time</t>
  </si>
  <si>
    <t>end_time</t>
  </si>
  <si>
    <t>status</t>
  </si>
  <si>
    <t>time_on_task_seconds</t>
  </si>
  <si>
    <t>2026-03-27 01:43:14.361012 UTC</t>
  </si>
  <si>
    <t>2026-03-27 01:44:18.994030 UTC</t>
  </si>
  <si>
    <t>pass</t>
  </si>
  <si>
    <t>2026-03-27 01:44:30.977035 UTC</t>
  </si>
  <si>
    <t>2026-03-27 01:45:31.560056 UTC</t>
  </si>
  <si>
    <t>2026-03-27 01:45:49.105061 UTC</t>
  </si>
  <si>
    <t>2026-03-27 01:46:18.976068 UTC</t>
  </si>
  <si>
    <t>2026-03-27 01:46:37.154073 UTC</t>
  </si>
  <si>
    <t>2026-03-27 01:47:34.041089 UTC</t>
  </si>
  <si>
    <t>2026-03-27 01:48:11.259094 UTC</t>
  </si>
  <si>
    <t>2026-03-27 01:48:33.642106 UTC</t>
  </si>
  <si>
    <t>2026-03-27 01:48:42.475111 UTC</t>
  </si>
  <si>
    <t>2026-03-27 01:49:38.954016 UTC</t>
  </si>
  <si>
    <t>2026-03-27 01:49:48.496021 UTC</t>
  </si>
  <si>
    <t>2026-03-27 01:51:08.641040 UTC</t>
  </si>
  <si>
    <t>2026-03-27 01:58:42.033008 UTC</t>
  </si>
  <si>
    <t>2026-03-27 01:59:45.921021 UTC</t>
  </si>
  <si>
    <t>2026-03-27 01:59:51.170026 UTC</t>
  </si>
  <si>
    <t>2026-03-27 02:00:47.587010 UTC</t>
  </si>
  <si>
    <t>2026-03-27 02:00:54.539015 UTC</t>
  </si>
  <si>
    <t>2026-03-27 02:01:42.332023 UTC</t>
  </si>
  <si>
    <t>2026-03-27 02:02:14.985028 UTC</t>
  </si>
  <si>
    <t>2026-03-27 02:03:30.684044 UTC</t>
  </si>
  <si>
    <t>2026-03-27 02:03:46.568049 UTC</t>
  </si>
  <si>
    <t>2026-03-27 02:04:15.451061 UTC</t>
  </si>
  <si>
    <t>2026-03-27 02:04:24.168066 UTC</t>
  </si>
  <si>
    <t>2026-03-27 02:05:56.747024 UTC</t>
  </si>
  <si>
    <t>2026-03-27 02:06:14.333029 UTC</t>
  </si>
  <si>
    <t>2026-03-27 02:08:51.636048 UTC</t>
  </si>
  <si>
    <t>2026-03-28 01:28:45.719012 UTC</t>
  </si>
  <si>
    <t>2026-03-28 01:29:23.852025 UTC</t>
  </si>
  <si>
    <t>2026-03-28 01:29:30.073030 UTC</t>
  </si>
  <si>
    <t>2026-03-28 01:30:40.439045 UTC</t>
  </si>
  <si>
    <t>2026-03-28 01:30:46.650050 UTC</t>
  </si>
  <si>
    <t>2026-03-28 01:31:14.671057 UTC</t>
  </si>
  <si>
    <t>2026-03-28 01:31:38.103062 UTC</t>
  </si>
  <si>
    <t>2026-03-28 01:32:35.092078 UTC</t>
  </si>
  <si>
    <t>2026-03-28 01:32:40.774083 UTC</t>
  </si>
  <si>
    <t>2026-03-28 01:33:40.204095 UTC</t>
  </si>
  <si>
    <t>2026-03-28 01:33:46.854100 UTC</t>
  </si>
  <si>
    <t>2026-03-28 01:34:53.038017 UTC</t>
  </si>
  <si>
    <t>2026-03-28 01:34:58.756022 UTC</t>
  </si>
  <si>
    <t>2026-03-28 01:37:35.204044 UTC</t>
  </si>
  <si>
    <t>2026-03-28 02:26:14.440008 UTC</t>
  </si>
  <si>
    <t>2026-03-28 02:27:15.375022 UTC</t>
  </si>
  <si>
    <t>2026-03-28 02:27:19.273027 UTC</t>
  </si>
  <si>
    <t>2026-03-28 02:27:58.004040 UTC</t>
  </si>
  <si>
    <t>2026-03-28 02:28:03.305045 UTC</t>
  </si>
  <si>
    <t>2026-03-28 02:28:30.789052 UTC</t>
  </si>
  <si>
    <t>2026-03-28 02:28:40.073057 UTC</t>
  </si>
  <si>
    <t>2026-03-28 02:29:22.008067 UTC</t>
  </si>
  <si>
    <t>2026-03-28 02:29:27.171072 UTC</t>
  </si>
  <si>
    <t>2026-03-28 02:30:08.620090 UTC</t>
  </si>
  <si>
    <t>2026-03-28 02:30:16.938095 UTC</t>
  </si>
  <si>
    <t>2026-03-28 02:31:17.652016 UTC</t>
  </si>
  <si>
    <t>2026-03-28 02:31:25.426023 UTC</t>
  </si>
  <si>
    <t>2026-03-28 02:35:24.668043 UTC</t>
  </si>
  <si>
    <t>2026-03-28 21:41:35.933012 UTC</t>
  </si>
  <si>
    <t>2026-03-28 21:42:18.348025 UTC</t>
  </si>
  <si>
    <t>2026-03-28 21:42:28.598030 UTC</t>
  </si>
  <si>
    <t>2026-03-28 21:43:12.113051 UTC</t>
  </si>
  <si>
    <t>2026-03-28 21:43:16.830056 UTC</t>
  </si>
  <si>
    <t>2026-03-28 21:43:47.112063 UTC</t>
  </si>
  <si>
    <t>2026-03-28 21:43:50.928068 UTC</t>
  </si>
  <si>
    <t>2026-03-28 21:44:26.193078 UTC</t>
  </si>
  <si>
    <t>2026-03-28 21:44:37.133083 UTC</t>
  </si>
  <si>
    <t>2026-03-28 21:45:18.742095 UTC</t>
  </si>
  <si>
    <t>2026-03-28 21:45:23.348100 UTC</t>
  </si>
  <si>
    <t>2026-03-28 21:46:29.841018 UTC</t>
  </si>
  <si>
    <t>2026-03-28 21:46:36.226023 UTC</t>
  </si>
  <si>
    <t>2026-03-28 21:47:52.959044 UTC</t>
  </si>
  <si>
    <t>2026-03-29 03:04:23.855005 UTC</t>
  </si>
  <si>
    <t>2026-03-29 03:05:10.147018 UTC</t>
  </si>
  <si>
    <t>2026-03-29 03:05:17.949023 UTC</t>
  </si>
  <si>
    <t>2026-03-29 03:06:03.599036 UTC</t>
  </si>
  <si>
    <t>2026-03-29 03:06:09.401041 UTC</t>
  </si>
  <si>
    <t>2026-03-29 03:06:41.241048 UTC</t>
  </si>
  <si>
    <t>2026-03-29 03:06:47.239053 UTC</t>
  </si>
  <si>
    <t>2026-03-29 03:07:39.433064 UTC</t>
  </si>
  <si>
    <t>2026-03-29 03:07:44.039069 UTC</t>
  </si>
  <si>
    <t>2026-03-29 03:08:08.749081 UTC</t>
  </si>
  <si>
    <t>2026-03-29 03:08:15.716086 UTC</t>
  </si>
  <si>
    <t>2026-03-29 03:09:22.757017 UTC</t>
  </si>
  <si>
    <t>2026-03-29 03:09:31.082024 UTC</t>
  </si>
  <si>
    <t>2026-03-29 03:12:39.768045 UTC</t>
  </si>
  <si>
    <t>2026-03-29 03:39:28.026009 UTC</t>
  </si>
  <si>
    <t>2026-03-29 03:40:26.443022 UTC</t>
  </si>
  <si>
    <t>2026-03-29 03:40:35.193027 UTC</t>
  </si>
  <si>
    <t>2026-03-29 03:41:36.427040 UTC</t>
  </si>
  <si>
    <t>2026-03-29 03:41:42.294045 UTC</t>
  </si>
  <si>
    <t>2026-03-29 03:42:20.664052 UTC</t>
  </si>
  <si>
    <t>2026-03-29 03:42:27.311057 UTC</t>
  </si>
  <si>
    <t>2026-03-29 03:43:44.577067 UTC</t>
  </si>
  <si>
    <t>2026-03-29 03:43:51.510072 UTC</t>
  </si>
  <si>
    <t>2026-03-29 03:44:34.445084 UTC</t>
  </si>
  <si>
    <t>2026-03-29 03:44:43.994089 UTC</t>
  </si>
  <si>
    <t>2026-03-29 03:46:11.945018 UTC</t>
  </si>
  <si>
    <t>2026-03-29 03:46:20.383030 UTC</t>
  </si>
  <si>
    <t>2026-03-29 03:49:53.843059 UTC</t>
  </si>
  <si>
    <t>2026-03-29 04:27:43.871012 UTC</t>
  </si>
  <si>
    <t>2026-03-29 04:28:53.205025 UTC</t>
  </si>
  <si>
    <t>2026-03-29 04:29:00.654030 UTC</t>
  </si>
  <si>
    <t>2026-03-29 04:30:40.509043 UTC</t>
  </si>
  <si>
    <t>2026-03-29 04:30:47.887048 UTC</t>
  </si>
  <si>
    <t>2026-03-29 04:31:40.869061 UTC</t>
  </si>
  <si>
    <t>2026-03-29 04:31:46.620066 UTC</t>
  </si>
  <si>
    <t>2026-03-29 04:32:35.671077 UTC</t>
  </si>
  <si>
    <t>2026-03-29 04:32:42.735082 UTC</t>
  </si>
  <si>
    <t>2026-03-29 04:33:28.069094 UTC</t>
  </si>
  <si>
    <t>2026-03-29 04:33:54.880099 UTC</t>
  </si>
  <si>
    <t>2026-03-29 04:35:02.057018 UTC</t>
  </si>
  <si>
    <t>2026-03-29 04:35:15.219025 UTC</t>
  </si>
  <si>
    <t>2026-03-29 04:38:22.550044 UTC</t>
  </si>
  <si>
    <t>2026-03-29 18:23:01.013009 UTC</t>
  </si>
  <si>
    <t>2026-03-29 18:23:40.862022 UTC</t>
  </si>
  <si>
    <t>2026-03-29 18:23:52.611027 UTC</t>
  </si>
  <si>
    <t>2026-03-29 18:25:10.145040 UTC</t>
  </si>
  <si>
    <t>2026-03-29 18:25:54.112047 UTC</t>
  </si>
  <si>
    <t>2026-03-29 18:26:34.345062 UTC</t>
  </si>
  <si>
    <t>2026-03-29 18:26:38.695067 UTC</t>
  </si>
  <si>
    <t>2026-03-29 18:27:21.696078 UTC</t>
  </si>
  <si>
    <t>2026-03-29 18:27:26.029083 UTC</t>
  </si>
  <si>
    <t>2026-03-29 18:27:53.741095 UTC</t>
  </si>
  <si>
    <t>2026-03-29 18:28:01.246100 UTC</t>
  </si>
  <si>
    <t>2026-03-29 18:29:00.943020 UTC</t>
  </si>
  <si>
    <t>2026-03-29 18:29:09.880025 UTC</t>
  </si>
  <si>
    <t>2026-03-29 18:31:10.079043 UTC</t>
  </si>
  <si>
    <t>2026-03-28 20:00:35.897002 UTC</t>
  </si>
  <si>
    <t>2026-03-28 20:01:12.870015 UTC</t>
  </si>
  <si>
    <t>2026-03-28 20:01:33.872020 UTC</t>
  </si>
  <si>
    <t>2026-03-28 20:02:46.777037 UTC</t>
  </si>
  <si>
    <t>2026-03-28 20:03:35.387042 UTC</t>
  </si>
  <si>
    <t>2026-03-28 20:03:59.704049 UTC</t>
  </si>
  <si>
    <t>2026-03-28 20:04:22.453054 UTC</t>
  </si>
  <si>
    <t>2026-03-28 20:05:25.655072 UTC</t>
  </si>
  <si>
    <t>2026-03-28 20:05:48.587077 UTC</t>
  </si>
  <si>
    <t>2026-03-28 20:06:20.325100 UTC</t>
  </si>
  <si>
    <t>2026-03-28 20:06:41.070110 UTC</t>
  </si>
  <si>
    <t>2026-03-28 20:07:22.469017 UTC</t>
  </si>
  <si>
    <t>2026-03-28 20:07:54.870022 UTC</t>
  </si>
  <si>
    <t>2026-03-28 20:11:03.503069 UTC</t>
  </si>
  <si>
    <t>2026-03-30 19:08:05.337007 UTC</t>
  </si>
  <si>
    <t>2026-03-30 19:08:42.636020 UTC</t>
  </si>
  <si>
    <t>2026-03-30 19:08:56.620025 UTC</t>
  </si>
  <si>
    <t>2026-03-30 19:09:45.588042 UTC</t>
  </si>
  <si>
    <t>2026-03-30 19:09:53.285047 UTC</t>
  </si>
  <si>
    <t>2026-03-30 19:10:33.553056 UTC</t>
  </si>
  <si>
    <t>2026-03-30 19:10:40.603061 UTC</t>
  </si>
  <si>
    <t>2026-03-30 19:11:33.787071 UTC</t>
  </si>
  <si>
    <t>2026-03-30 19:11:45.620076 UTC</t>
  </si>
  <si>
    <t>2026-03-30 19:12:42.937088 UTC</t>
  </si>
  <si>
    <t>2026-03-30 19:12:48.316093 UTC</t>
  </si>
  <si>
    <t>2026-03-30 19:14:15.269027 UTC</t>
  </si>
  <si>
    <t>2026-03-30 19:14:20.320034 UTC</t>
  </si>
  <si>
    <t>2026-03-30 19:16:36.321055 UTC</t>
  </si>
  <si>
    <t>2026-03-30 19:22:37.041006 UTC</t>
  </si>
  <si>
    <t>2026-03-30 19:23:17.757021 UTC</t>
  </si>
  <si>
    <t>2026-03-30 19:23:31.090026 UTC</t>
  </si>
  <si>
    <t>2026-03-30 19:24:27.607042 UTC</t>
  </si>
  <si>
    <t>2026-03-30 19:24:30.703048 UTC</t>
  </si>
  <si>
    <t>2026-03-30 19:25:03.788059 UTC</t>
  </si>
  <si>
    <t>2026-03-30 19:25:12.008064 UTC</t>
  </si>
  <si>
    <t>2026-03-30 19:26:22.492077 UTC</t>
  </si>
  <si>
    <t>2026-03-30 19:26:58.106082 UTC</t>
  </si>
  <si>
    <t>2026-03-30 19:27:50.809122 UTC</t>
  </si>
  <si>
    <t>fail</t>
  </si>
  <si>
    <t>2026-03-30 19:28:18.619138 UTC</t>
  </si>
  <si>
    <t>2026-03-30 19:28:53.775027 UTC</t>
  </si>
  <si>
    <t>2026-03-30 19:28:59.009036 UTC</t>
  </si>
  <si>
    <t>2026-03-30 19:30:05.427058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</si>
</sst>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Inherit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Time on Task Per Task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Per Participant (s)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'Average Time on Task Per Task'!$A$2:$A$8</c:f>
            </c:strRef>
          </c:cat>
          <c:val>
            <c:numRef>
              <c:f>'Average Time on Task Per Task'!$C$2:$C$8</c:f>
              <c:numCache/>
            </c:numRef>
          </c:val>
        </c:ser>
        <c:ser>
          <c:idx val="1"/>
          <c:order val="1"/>
          <c:tx>
            <c:v>Standard Deviation (s)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'Average Time on Task Per Task'!$A$2:$A$8</c:f>
            </c:strRef>
          </c:cat>
          <c:val>
            <c:numRef>
              <c:f>'Average Time on Task Per Task'!$F$2:$F$8</c:f>
              <c:numCache/>
            </c:numRef>
          </c:val>
        </c:ser>
        <c:axId val="879926092"/>
        <c:axId val="1600017880"/>
      </c:barChart>
      <c:catAx>
        <c:axId val="879926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Task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017880"/>
      </c:catAx>
      <c:valAx>
        <c:axId val="1600017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Seconds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926092"/>
      </c:valAx>
    </c:plotArea>
    <c:legend>
      <c:legendPos val="b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Minimum and Maximum Time on Task Per Task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Minimum (s)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'Average Time on Task Per Task'!$A$2:$A$8</c:f>
            </c:strRef>
          </c:cat>
          <c:val>
            <c:numRef>
              <c:f>'Average Time on Task Per Task'!$D$2:$D$8</c:f>
              <c:numCache/>
            </c:numRef>
          </c:val>
        </c:ser>
        <c:ser>
          <c:idx val="1"/>
          <c:order val="1"/>
          <c:tx>
            <c:v>Maximum (s)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'Average Time on Task Per Task'!$A$2:$A$8</c:f>
            </c:strRef>
          </c:cat>
          <c:val>
            <c:numRef>
              <c:f>'Average Time on Task Per Task'!$E$2:$E$8</c:f>
              <c:numCache/>
            </c:numRef>
          </c:val>
        </c:ser>
        <c:axId val="238220036"/>
        <c:axId val="79045893"/>
      </c:barChart>
      <c:catAx>
        <c:axId val="238220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Task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45893"/>
      </c:catAx>
      <c:valAx>
        <c:axId val="79045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Seconds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220036"/>
      </c:valAx>
    </c:plotArea>
    <c:legend>
      <c:legendPos val="b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Error Counts Per Participant (All Task Aggregated)</a:t>
            </a:r>
          </a:p>
        </c:rich>
      </c:tx>
      <c:overlay val="0"/>
    </c:title>
    <c:plotArea>
      <c:layout/>
      <c:lineChart>
        <c:ser>
          <c:idx val="0"/>
          <c:order val="0"/>
          <c:tx>
            <c:v>Navigation Errors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'Error Counts Per Participant, T'!$A$2:$A$13</c:f>
            </c:strRef>
          </c:cat>
          <c:val>
            <c:numRef>
              <c:f>'Error Counts Per Participant, T'!$B$2:$B$13</c:f>
              <c:numCache/>
            </c:numRef>
          </c:val>
          <c:smooth val="0"/>
        </c:ser>
        <c:ser>
          <c:idx val="1"/>
          <c:order val="1"/>
          <c:tx>
            <c:v>Misclicks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'Error Counts Per Participant, T'!$A$2:$A$13</c:f>
            </c:strRef>
          </c:cat>
          <c:val>
            <c:numRef>
              <c:f>'Error Counts Per Participant, T'!$C$2:$C$13</c:f>
              <c:numCache/>
            </c:numRef>
          </c:val>
          <c:smooth val="0"/>
        </c:ser>
        <c:ser>
          <c:idx val="2"/>
          <c:order val="2"/>
          <c:tx>
            <c:v>Help Asked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'Error Counts Per Participant, T'!$A$2:$A$13</c:f>
            </c:strRef>
          </c:cat>
          <c:val>
            <c:numRef>
              <c:f>'Error Counts Per Participant, T'!$D$2:$D$13</c:f>
              <c:numCache/>
            </c:numRef>
          </c:val>
          <c:smooth val="0"/>
        </c:ser>
        <c:ser>
          <c:idx val="3"/>
          <c:order val="3"/>
          <c:tx>
            <c:v>Confused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'Error Counts Per Participant, T'!$A$2:$A$13</c:f>
            </c:strRef>
          </c:cat>
          <c:val>
            <c:numRef>
              <c:f>'Error Counts Per Participant, T'!$E$2:$E$13</c:f>
              <c:numCache/>
            </c:numRef>
          </c:val>
          <c:smooth val="0"/>
        </c:ser>
        <c:axId val="128057147"/>
        <c:axId val="1982254705"/>
      </c:lineChart>
      <c:catAx>
        <c:axId val="128057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Participant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254705"/>
      </c:catAx>
      <c:valAx>
        <c:axId val="1982254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57147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Grand Total of Errors Per Participant (All Tasks Aggregated)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'Error Counts Per Participant, T'!$F$1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'Error Counts Per Participant, T'!$A$2:$A$13</c:f>
            </c:strRef>
          </c:cat>
          <c:val>
            <c:numRef>
              <c:f>'Error Counts Per Participant, T'!$F$2:$F$13</c:f>
              <c:numCache/>
            </c:numRef>
          </c:val>
        </c:ser>
        <c:axId val="244757385"/>
        <c:axId val="1572255867"/>
      </c:barChart>
      <c:catAx>
        <c:axId val="244757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Participant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255867"/>
      </c:catAx>
      <c:valAx>
        <c:axId val="1572255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757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Error Counts Per Task (All Participants Aggregated)</a:t>
            </a:r>
          </a:p>
        </c:rich>
      </c:tx>
      <c:overlay val="0"/>
    </c:title>
    <c:plotArea>
      <c:layout/>
      <c:lineChart>
        <c:ser>
          <c:idx val="0"/>
          <c:order val="0"/>
          <c:tx>
            <c:v>Navigation Errors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'Error Counts Per Task, Particip'!$A$2:$A$8</c:f>
            </c:strRef>
          </c:cat>
          <c:val>
            <c:numRef>
              <c:f>'Error Counts Per Task, Particip'!$B$2:$B$8</c:f>
              <c:numCache/>
            </c:numRef>
          </c:val>
          <c:smooth val="0"/>
        </c:ser>
        <c:ser>
          <c:idx val="1"/>
          <c:order val="1"/>
          <c:tx>
            <c:v>Misclicks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'Error Counts Per Task, Particip'!$A$2:$A$8</c:f>
            </c:strRef>
          </c:cat>
          <c:val>
            <c:numRef>
              <c:f>'Error Counts Per Task, Particip'!$C$2:$C$8</c:f>
              <c:numCache/>
            </c:numRef>
          </c:val>
          <c:smooth val="0"/>
        </c:ser>
        <c:ser>
          <c:idx val="2"/>
          <c:order val="2"/>
          <c:tx>
            <c:v>Help Asked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'Error Counts Per Task, Particip'!$A$2:$A$8</c:f>
            </c:strRef>
          </c:cat>
          <c:val>
            <c:numRef>
              <c:f>'Error Counts Per Task, Particip'!$D$2:$D$8</c:f>
              <c:numCache/>
            </c:numRef>
          </c:val>
          <c:smooth val="0"/>
        </c:ser>
        <c:ser>
          <c:idx val="3"/>
          <c:order val="3"/>
          <c:tx>
            <c:v>Confused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'Error Counts Per Task, Particip'!$A$2:$A$8</c:f>
            </c:strRef>
          </c:cat>
          <c:val>
            <c:numRef>
              <c:f>'Error Counts Per Task, Particip'!$E$2:$E$8</c:f>
              <c:numCache/>
            </c:numRef>
          </c:val>
          <c:smooth val="0"/>
        </c:ser>
        <c:axId val="1653173832"/>
        <c:axId val="1017765650"/>
      </c:lineChart>
      <c:catAx>
        <c:axId val="1653173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Task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765650"/>
      </c:catAx>
      <c:valAx>
        <c:axId val="1017765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173832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Grand Total Errors Per Task (All Participants Aggregated)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'Error Counts Per Task, Particip'!$F$1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'Error Counts Per Task, Particip'!$A$2:$A$8</c:f>
            </c:strRef>
          </c:cat>
          <c:val>
            <c:numRef>
              <c:f>'Error Counts Per Task, Particip'!$F$2:$F$8</c:f>
              <c:numCache/>
            </c:numRef>
          </c:val>
        </c:ser>
        <c:axId val="1706907728"/>
        <c:axId val="708951021"/>
      </c:barChart>
      <c:catAx>
        <c:axId val="170690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Task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951021"/>
      </c:catAx>
      <c:valAx>
        <c:axId val="708951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907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Rage Clicks Per Task (All Participants Aggregated)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'Rage Clicks Per Task'!$B$1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'Rage Clicks Per Task'!$A$2:$A$8</c:f>
            </c:strRef>
          </c:cat>
          <c:val>
            <c:numRef>
              <c:f>'Rage Clicks Per Task'!$B$2:$B$8</c:f>
              <c:numCache/>
            </c:numRef>
          </c:val>
        </c:ser>
        <c:axId val="2064388688"/>
        <c:axId val="1259648166"/>
      </c:barChart>
      <c:catAx>
        <c:axId val="206438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Task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648166"/>
      </c:catAx>
      <c:valAx>
        <c:axId val="1259648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388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895350</xdr:colOff>
      <xdr:row>0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895350</xdr:colOff>
      <xdr:row>18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18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0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</xdr:colOff>
      <xdr:row>18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0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1">
        <v>1.0</v>
      </c>
      <c r="B2" s="1">
        <v>12.0</v>
      </c>
      <c r="C2" s="1">
        <v>49.3</v>
      </c>
      <c r="D2" s="1">
        <v>36.0</v>
      </c>
      <c r="E2" s="1">
        <v>69.0</v>
      </c>
      <c r="F2" s="1">
        <v>12.4</v>
      </c>
    </row>
    <row r="3">
      <c r="A3" s="1">
        <v>2.0</v>
      </c>
      <c r="B3" s="1">
        <v>12.0</v>
      </c>
      <c r="C3" s="1">
        <v>60.4</v>
      </c>
      <c r="D3" s="1">
        <v>38.0</v>
      </c>
      <c r="E3" s="1">
        <v>99.0</v>
      </c>
      <c r="F3" s="1">
        <v>17.1</v>
      </c>
    </row>
    <row r="4">
      <c r="A4" s="1">
        <v>3.0</v>
      </c>
      <c r="B4" s="1">
        <v>12.0</v>
      </c>
      <c r="C4" s="1">
        <v>34.9</v>
      </c>
      <c r="D4" s="1">
        <v>24.0</v>
      </c>
      <c r="E4" s="1">
        <v>52.0</v>
      </c>
      <c r="F4" s="1">
        <v>8.6</v>
      </c>
    </row>
    <row r="5">
      <c r="A5" s="1">
        <v>4.0</v>
      </c>
      <c r="B5" s="1">
        <v>12.0</v>
      </c>
      <c r="C5" s="1">
        <v>55.8</v>
      </c>
      <c r="D5" s="1">
        <v>35.0</v>
      </c>
      <c r="E5" s="1">
        <v>77.0</v>
      </c>
      <c r="F5" s="1">
        <v>13.3</v>
      </c>
    </row>
    <row r="6">
      <c r="A6" s="1">
        <v>5.0</v>
      </c>
      <c r="B6" s="1">
        <v>12.0</v>
      </c>
      <c r="C6" s="1">
        <v>39.1</v>
      </c>
      <c r="D6" s="1">
        <v>22.0</v>
      </c>
      <c r="E6" s="1">
        <v>59.0</v>
      </c>
      <c r="F6" s="1">
        <v>12.8</v>
      </c>
    </row>
    <row r="7">
      <c r="A7" s="1">
        <v>6.0</v>
      </c>
      <c r="B7" s="1">
        <v>12.0</v>
      </c>
      <c r="C7" s="1">
        <v>65.2</v>
      </c>
      <c r="D7" s="1">
        <v>35.0</v>
      </c>
      <c r="E7" s="1">
        <v>92.0</v>
      </c>
      <c r="F7" s="1">
        <v>17.3</v>
      </c>
    </row>
    <row r="8">
      <c r="A8" s="1">
        <v>7.0</v>
      </c>
      <c r="B8" s="1">
        <v>12.0</v>
      </c>
      <c r="C8" s="1">
        <v>150.5</v>
      </c>
      <c r="D8" s="1">
        <v>66.0</v>
      </c>
      <c r="E8" s="1">
        <v>239.0</v>
      </c>
      <c r="F8" s="1">
        <v>56.2</v>
      </c>
    </row>
    <row r="9">
      <c r="I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3" t="s">
        <v>11</v>
      </c>
    </row>
    <row r="2">
      <c r="A2" s="3" t="s">
        <v>12</v>
      </c>
      <c r="B2" s="1">
        <v>2.0</v>
      </c>
      <c r="C2" s="1">
        <v>5.0</v>
      </c>
      <c r="D2" s="1">
        <v>2.0</v>
      </c>
      <c r="E2" s="1">
        <v>3.0</v>
      </c>
      <c r="F2" s="3">
        <v>12.0</v>
      </c>
    </row>
    <row r="3">
      <c r="A3" s="3" t="s">
        <v>13</v>
      </c>
      <c r="B3" s="1">
        <v>1.0</v>
      </c>
      <c r="C3" s="1">
        <v>4.0</v>
      </c>
      <c r="D3" s="1">
        <v>3.0</v>
      </c>
      <c r="E3" s="1">
        <v>4.0</v>
      </c>
      <c r="F3" s="3">
        <v>12.0</v>
      </c>
    </row>
    <row r="4">
      <c r="A4" s="3" t="s">
        <v>14</v>
      </c>
      <c r="B4" s="1">
        <v>1.0</v>
      </c>
      <c r="C4" s="1">
        <v>2.0</v>
      </c>
      <c r="D4" s="1">
        <v>5.0</v>
      </c>
      <c r="E4" s="1">
        <v>3.0</v>
      </c>
      <c r="F4" s="3">
        <v>11.0</v>
      </c>
    </row>
    <row r="5">
      <c r="A5" s="3" t="s">
        <v>15</v>
      </c>
      <c r="B5" s="1">
        <v>3.0</v>
      </c>
      <c r="C5" s="1">
        <v>5.0</v>
      </c>
      <c r="D5" s="1">
        <v>2.0</v>
      </c>
      <c r="E5" s="1">
        <v>4.0</v>
      </c>
      <c r="F5" s="3">
        <v>14.0</v>
      </c>
    </row>
    <row r="6">
      <c r="A6" s="3" t="s">
        <v>16</v>
      </c>
      <c r="B6" s="1">
        <v>1.0</v>
      </c>
      <c r="C6" s="1">
        <v>4.0</v>
      </c>
      <c r="D6" s="1">
        <v>0.0</v>
      </c>
      <c r="E6" s="1">
        <v>3.0</v>
      </c>
      <c r="F6" s="3">
        <v>8.0</v>
      </c>
    </row>
    <row r="7">
      <c r="A7" s="3" t="s">
        <v>17</v>
      </c>
      <c r="B7" s="1">
        <v>3.0</v>
      </c>
      <c r="C7" s="1">
        <v>4.0</v>
      </c>
      <c r="D7" s="1">
        <v>3.0</v>
      </c>
      <c r="E7" s="1">
        <v>6.0</v>
      </c>
      <c r="F7" s="3">
        <v>16.0</v>
      </c>
    </row>
    <row r="8">
      <c r="A8" s="3" t="s">
        <v>18</v>
      </c>
      <c r="B8" s="1">
        <v>4.0</v>
      </c>
      <c r="C8" s="1">
        <v>6.0</v>
      </c>
      <c r="D8" s="1">
        <v>1.0</v>
      </c>
      <c r="E8" s="1">
        <v>5.0</v>
      </c>
      <c r="F8" s="3">
        <v>16.0</v>
      </c>
    </row>
    <row r="9">
      <c r="A9" s="3" t="s">
        <v>19</v>
      </c>
      <c r="B9" s="1">
        <v>5.0</v>
      </c>
      <c r="C9" s="1">
        <v>4.0</v>
      </c>
      <c r="D9" s="1">
        <v>1.0</v>
      </c>
      <c r="E9" s="1">
        <v>2.0</v>
      </c>
      <c r="F9" s="3">
        <v>12.0</v>
      </c>
    </row>
    <row r="10">
      <c r="A10" s="3" t="s">
        <v>20</v>
      </c>
      <c r="B10" s="1">
        <v>4.0</v>
      </c>
      <c r="C10" s="1">
        <v>5.0</v>
      </c>
      <c r="D10" s="1">
        <v>2.0</v>
      </c>
      <c r="E10" s="1">
        <v>7.0</v>
      </c>
      <c r="F10" s="3">
        <v>18.0</v>
      </c>
    </row>
    <row r="11">
      <c r="A11" s="3" t="s">
        <v>21</v>
      </c>
      <c r="B11" s="1">
        <v>2.0</v>
      </c>
      <c r="C11" s="1">
        <v>4.0</v>
      </c>
      <c r="D11" s="1">
        <v>1.0</v>
      </c>
      <c r="E11" s="1">
        <v>3.0</v>
      </c>
      <c r="F11" s="3">
        <v>10.0</v>
      </c>
    </row>
    <row r="12">
      <c r="A12" s="3" t="s">
        <v>22</v>
      </c>
      <c r="B12" s="1">
        <v>7.0</v>
      </c>
      <c r="C12" s="1">
        <v>5.0</v>
      </c>
      <c r="D12" s="1">
        <v>2.0</v>
      </c>
      <c r="E12" s="1">
        <v>4.0</v>
      </c>
      <c r="F12" s="3">
        <v>18.0</v>
      </c>
    </row>
    <row r="13">
      <c r="A13" s="3" t="s">
        <v>23</v>
      </c>
      <c r="B13" s="1">
        <v>9.0</v>
      </c>
      <c r="C13" s="1">
        <v>10.0</v>
      </c>
      <c r="D13" s="1">
        <v>1.0</v>
      </c>
      <c r="E13" s="1">
        <v>7.0</v>
      </c>
      <c r="F13" s="3">
        <v>27.0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A2" s="1" t="s">
        <v>12</v>
      </c>
      <c r="B2" s="1">
        <v>1.0</v>
      </c>
      <c r="C2" s="1">
        <v>0.0</v>
      </c>
      <c r="D2" s="1">
        <v>1.0</v>
      </c>
      <c r="E2" s="1">
        <v>0.0</v>
      </c>
      <c r="F2" s="1">
        <v>0.0</v>
      </c>
      <c r="G2" s="1">
        <v>1.0</v>
      </c>
    </row>
    <row r="3">
      <c r="A3" s="1" t="s">
        <v>12</v>
      </c>
      <c r="B3" s="1">
        <v>2.0</v>
      </c>
      <c r="C3" s="1">
        <v>1.0</v>
      </c>
      <c r="D3" s="1">
        <v>1.0</v>
      </c>
      <c r="E3" s="1">
        <v>0.0</v>
      </c>
      <c r="F3" s="1">
        <v>1.0</v>
      </c>
      <c r="G3" s="1">
        <v>3.0</v>
      </c>
    </row>
    <row r="4">
      <c r="A4" s="1" t="s">
        <v>12</v>
      </c>
      <c r="B4" s="1">
        <v>3.0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1" t="s">
        <v>12</v>
      </c>
      <c r="B5" s="1">
        <v>4.0</v>
      </c>
      <c r="C5" s="1">
        <v>1.0</v>
      </c>
      <c r="D5" s="1">
        <v>1.0</v>
      </c>
      <c r="E5" s="1">
        <v>1.0</v>
      </c>
      <c r="F5" s="1">
        <v>1.0</v>
      </c>
      <c r="G5" s="1">
        <v>4.0</v>
      </c>
    </row>
    <row r="6">
      <c r="A6" s="1" t="s">
        <v>12</v>
      </c>
      <c r="B6" s="1">
        <v>5.0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</row>
    <row r="7">
      <c r="A7" s="1" t="s">
        <v>12</v>
      </c>
      <c r="B7" s="1">
        <v>6.0</v>
      </c>
      <c r="C7" s="1">
        <v>0.0</v>
      </c>
      <c r="D7" s="1">
        <v>1.0</v>
      </c>
      <c r="E7" s="1">
        <v>1.0</v>
      </c>
      <c r="F7" s="1">
        <v>0.0</v>
      </c>
      <c r="G7" s="1">
        <v>2.0</v>
      </c>
    </row>
    <row r="8">
      <c r="A8" s="1" t="s">
        <v>12</v>
      </c>
      <c r="B8" s="1">
        <v>7.0</v>
      </c>
      <c r="C8" s="1">
        <v>0.0</v>
      </c>
      <c r="D8" s="1">
        <v>1.0</v>
      </c>
      <c r="E8" s="1">
        <v>0.0</v>
      </c>
      <c r="F8" s="1">
        <v>1.0</v>
      </c>
      <c r="G8" s="1">
        <v>2.0</v>
      </c>
    </row>
    <row r="9">
      <c r="A9" s="1" t="s">
        <v>13</v>
      </c>
      <c r="B9" s="1">
        <v>1.0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</row>
    <row r="10">
      <c r="A10" s="1" t="s">
        <v>13</v>
      </c>
      <c r="B10" s="1">
        <v>2.0</v>
      </c>
      <c r="C10" s="1">
        <v>0.0</v>
      </c>
      <c r="D10" s="1">
        <v>1.0</v>
      </c>
      <c r="E10" s="1">
        <v>0.0</v>
      </c>
      <c r="F10" s="1">
        <v>0.0</v>
      </c>
      <c r="G10" s="1">
        <v>1.0</v>
      </c>
    </row>
    <row r="11">
      <c r="A11" s="1" t="s">
        <v>13</v>
      </c>
      <c r="B11" s="1">
        <v>3.0</v>
      </c>
      <c r="C11" s="1">
        <v>0.0</v>
      </c>
      <c r="D11" s="1">
        <v>0.0</v>
      </c>
      <c r="E11" s="1">
        <v>1.0</v>
      </c>
      <c r="F11" s="1">
        <v>1.0</v>
      </c>
      <c r="G11" s="1">
        <v>2.0</v>
      </c>
    </row>
    <row r="12">
      <c r="A12" s="1" t="s">
        <v>13</v>
      </c>
      <c r="B12" s="1">
        <v>4.0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</row>
    <row r="13">
      <c r="A13" s="1" t="s">
        <v>13</v>
      </c>
      <c r="B13" s="1">
        <v>5.0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</row>
    <row r="14">
      <c r="A14" s="1" t="s">
        <v>13</v>
      </c>
      <c r="B14" s="1">
        <v>6.0</v>
      </c>
      <c r="C14" s="1">
        <v>0.0</v>
      </c>
      <c r="D14" s="1">
        <v>1.0</v>
      </c>
      <c r="E14" s="1">
        <v>0.0</v>
      </c>
      <c r="F14" s="1">
        <v>1.0</v>
      </c>
      <c r="G14" s="1">
        <v>2.0</v>
      </c>
    </row>
    <row r="15">
      <c r="A15" s="1" t="s">
        <v>13</v>
      </c>
      <c r="B15" s="1">
        <v>7.0</v>
      </c>
      <c r="C15" s="1">
        <v>1.0</v>
      </c>
      <c r="D15" s="1">
        <v>2.0</v>
      </c>
      <c r="E15" s="1">
        <v>2.0</v>
      </c>
      <c r="F15" s="1">
        <v>2.0</v>
      </c>
      <c r="G15" s="1">
        <v>7.0</v>
      </c>
    </row>
    <row r="16">
      <c r="A16" s="1" t="s">
        <v>14</v>
      </c>
      <c r="B16" s="1">
        <v>1.0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</row>
    <row r="17">
      <c r="A17" s="1" t="s">
        <v>14</v>
      </c>
      <c r="B17" s="1">
        <v>2.0</v>
      </c>
      <c r="C17" s="1">
        <v>0.0</v>
      </c>
      <c r="D17" s="1">
        <v>0.0</v>
      </c>
      <c r="E17" s="1">
        <v>1.0</v>
      </c>
      <c r="F17" s="1">
        <v>1.0</v>
      </c>
      <c r="G17" s="1">
        <v>2.0</v>
      </c>
    </row>
    <row r="18">
      <c r="A18" s="1" t="s">
        <v>14</v>
      </c>
      <c r="B18" s="1">
        <v>3.0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</row>
    <row r="19">
      <c r="A19" s="1" t="s">
        <v>14</v>
      </c>
      <c r="B19" s="1">
        <v>4.0</v>
      </c>
      <c r="C19" s="1">
        <v>0.0</v>
      </c>
      <c r="D19" s="1">
        <v>0.0</v>
      </c>
      <c r="E19" s="1">
        <v>1.0</v>
      </c>
      <c r="F19" s="1">
        <v>0.0</v>
      </c>
      <c r="G19" s="1">
        <v>1.0</v>
      </c>
    </row>
    <row r="20">
      <c r="A20" s="1" t="s">
        <v>14</v>
      </c>
      <c r="B20" s="1">
        <v>5.0</v>
      </c>
      <c r="C20" s="1">
        <v>0.0</v>
      </c>
      <c r="D20" s="1">
        <v>0.0</v>
      </c>
      <c r="E20" s="1">
        <v>1.0</v>
      </c>
      <c r="F20" s="1">
        <v>0.0</v>
      </c>
      <c r="G20" s="1">
        <v>1.0</v>
      </c>
    </row>
    <row r="21">
      <c r="A21" s="1" t="s">
        <v>14</v>
      </c>
      <c r="B21" s="1">
        <v>6.0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</row>
    <row r="22">
      <c r="A22" s="1" t="s">
        <v>14</v>
      </c>
      <c r="B22" s="1">
        <v>7.0</v>
      </c>
      <c r="C22" s="1">
        <v>1.0</v>
      </c>
      <c r="D22" s="1">
        <v>2.0</v>
      </c>
      <c r="E22" s="1">
        <v>2.0</v>
      </c>
      <c r="F22" s="1">
        <v>2.0</v>
      </c>
      <c r="G22" s="1">
        <v>7.0</v>
      </c>
    </row>
    <row r="23">
      <c r="A23" s="1" t="s">
        <v>15</v>
      </c>
      <c r="B23" s="1">
        <v>1.0</v>
      </c>
      <c r="C23" s="1">
        <v>0.0</v>
      </c>
      <c r="D23" s="1">
        <v>1.0</v>
      </c>
      <c r="E23" s="1">
        <v>0.0</v>
      </c>
      <c r="F23" s="1">
        <v>1.0</v>
      </c>
      <c r="G23" s="1">
        <v>2.0</v>
      </c>
    </row>
    <row r="24">
      <c r="A24" s="1" t="s">
        <v>15</v>
      </c>
      <c r="B24" s="1">
        <v>2.0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</row>
    <row r="25">
      <c r="A25" s="1" t="s">
        <v>15</v>
      </c>
      <c r="B25" s="1">
        <v>3.0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</row>
    <row r="26">
      <c r="A26" s="1" t="s">
        <v>15</v>
      </c>
      <c r="B26" s="1">
        <v>4.0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</row>
    <row r="27">
      <c r="A27" s="1" t="s">
        <v>15</v>
      </c>
      <c r="B27" s="1">
        <v>5.0</v>
      </c>
      <c r="C27" s="1">
        <v>1.0</v>
      </c>
      <c r="D27" s="1">
        <v>1.0</v>
      </c>
      <c r="E27" s="1">
        <v>0.0</v>
      </c>
      <c r="F27" s="1">
        <v>0.0</v>
      </c>
      <c r="G27" s="1">
        <v>2.0</v>
      </c>
    </row>
    <row r="28">
      <c r="A28" s="1" t="s">
        <v>15</v>
      </c>
      <c r="B28" s="1">
        <v>6.0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</row>
    <row r="29">
      <c r="A29" s="1" t="s">
        <v>15</v>
      </c>
      <c r="B29" s="1">
        <v>7.0</v>
      </c>
      <c r="C29" s="1">
        <v>2.0</v>
      </c>
      <c r="D29" s="1">
        <v>3.0</v>
      </c>
      <c r="E29" s="1">
        <v>2.0</v>
      </c>
      <c r="F29" s="1">
        <v>3.0</v>
      </c>
      <c r="G29" s="1">
        <v>10.0</v>
      </c>
    </row>
    <row r="30">
      <c r="A30" s="1" t="s">
        <v>16</v>
      </c>
      <c r="B30" s="1">
        <v>1.0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</row>
    <row r="31">
      <c r="A31" s="1" t="s">
        <v>16</v>
      </c>
      <c r="B31" s="1">
        <v>2.0</v>
      </c>
      <c r="C31" s="1">
        <v>0.0</v>
      </c>
      <c r="D31" s="1">
        <v>2.0</v>
      </c>
      <c r="E31" s="1">
        <v>0.0</v>
      </c>
      <c r="F31" s="1">
        <v>0.0</v>
      </c>
      <c r="G31" s="1">
        <v>2.0</v>
      </c>
    </row>
    <row r="32">
      <c r="A32" s="1" t="s">
        <v>16</v>
      </c>
      <c r="B32" s="1">
        <v>3.0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</row>
    <row r="33">
      <c r="A33" s="1" t="s">
        <v>16</v>
      </c>
      <c r="B33" s="1">
        <v>4.0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</row>
    <row r="34">
      <c r="A34" s="1" t="s">
        <v>16</v>
      </c>
      <c r="B34" s="1">
        <v>5.0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</row>
    <row r="35">
      <c r="A35" s="1" t="s">
        <v>16</v>
      </c>
      <c r="B35" s="1">
        <v>6.0</v>
      </c>
      <c r="C35" s="1">
        <v>0.0</v>
      </c>
      <c r="D35" s="1">
        <v>1.0</v>
      </c>
      <c r="E35" s="1">
        <v>0.0</v>
      </c>
      <c r="F35" s="1">
        <v>1.0</v>
      </c>
      <c r="G35" s="1">
        <v>2.0</v>
      </c>
    </row>
    <row r="36">
      <c r="A36" s="1" t="s">
        <v>16</v>
      </c>
      <c r="B36" s="1">
        <v>7.0</v>
      </c>
      <c r="C36" s="1">
        <v>1.0</v>
      </c>
      <c r="D36" s="1">
        <v>1.0</v>
      </c>
      <c r="E36" s="1">
        <v>0.0</v>
      </c>
      <c r="F36" s="1">
        <v>2.0</v>
      </c>
      <c r="G36" s="1">
        <v>4.0</v>
      </c>
    </row>
    <row r="37">
      <c r="A37" s="1" t="s">
        <v>17</v>
      </c>
      <c r="B37" s="1">
        <v>1.0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</row>
    <row r="38">
      <c r="A38" s="1" t="s">
        <v>17</v>
      </c>
      <c r="B38" s="1">
        <v>2.0</v>
      </c>
      <c r="C38" s="1">
        <v>0.0</v>
      </c>
      <c r="D38" s="1">
        <v>0.0</v>
      </c>
      <c r="E38" s="1">
        <v>0.0</v>
      </c>
      <c r="F38" s="1">
        <v>1.0</v>
      </c>
      <c r="G38" s="1">
        <v>1.0</v>
      </c>
    </row>
    <row r="39">
      <c r="A39" s="1" t="s">
        <v>17</v>
      </c>
      <c r="B39" s="1">
        <v>3.0</v>
      </c>
      <c r="C39" s="1">
        <v>1.0</v>
      </c>
      <c r="D39" s="1">
        <v>0.0</v>
      </c>
      <c r="E39" s="1">
        <v>0.0</v>
      </c>
      <c r="F39" s="1">
        <v>1.0</v>
      </c>
      <c r="G39" s="1">
        <v>2.0</v>
      </c>
    </row>
    <row r="40">
      <c r="A40" s="1" t="s">
        <v>17</v>
      </c>
      <c r="B40" s="1">
        <v>4.0</v>
      </c>
      <c r="C40" s="1">
        <v>0.0</v>
      </c>
      <c r="D40" s="1">
        <v>0.0</v>
      </c>
      <c r="E40" s="1">
        <v>0.0</v>
      </c>
      <c r="F40" s="1">
        <v>1.0</v>
      </c>
      <c r="G40" s="1">
        <v>1.0</v>
      </c>
    </row>
    <row r="41">
      <c r="A41" s="1" t="s">
        <v>17</v>
      </c>
      <c r="B41" s="1">
        <v>5.0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</row>
    <row r="42">
      <c r="A42" s="1" t="s">
        <v>17</v>
      </c>
      <c r="B42" s="1">
        <v>6.0</v>
      </c>
      <c r="C42" s="1">
        <v>0.0</v>
      </c>
      <c r="D42" s="1">
        <v>1.0</v>
      </c>
      <c r="E42" s="1">
        <v>1.0</v>
      </c>
      <c r="F42" s="1">
        <v>0.0</v>
      </c>
      <c r="G42" s="1">
        <v>2.0</v>
      </c>
    </row>
    <row r="43">
      <c r="A43" s="1" t="s">
        <v>17</v>
      </c>
      <c r="B43" s="1">
        <v>7.0</v>
      </c>
      <c r="C43" s="1">
        <v>2.0</v>
      </c>
      <c r="D43" s="1">
        <v>3.0</v>
      </c>
      <c r="E43" s="1">
        <v>2.0</v>
      </c>
      <c r="F43" s="1">
        <v>3.0</v>
      </c>
      <c r="G43" s="1">
        <v>10.0</v>
      </c>
    </row>
    <row r="44">
      <c r="A44" s="1" t="s">
        <v>18</v>
      </c>
      <c r="B44" s="1">
        <v>1.0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</row>
    <row r="45">
      <c r="A45" s="1" t="s">
        <v>18</v>
      </c>
      <c r="B45" s="1">
        <v>2.0</v>
      </c>
      <c r="C45" s="1">
        <v>0.0</v>
      </c>
      <c r="D45" s="1">
        <v>0.0</v>
      </c>
      <c r="E45" s="1">
        <v>0.0</v>
      </c>
      <c r="F45" s="1">
        <v>1.0</v>
      </c>
      <c r="G45" s="1">
        <v>1.0</v>
      </c>
    </row>
    <row r="46">
      <c r="A46" s="1" t="s">
        <v>18</v>
      </c>
      <c r="B46" s="1">
        <v>3.0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</row>
    <row r="47">
      <c r="A47" s="1" t="s">
        <v>18</v>
      </c>
      <c r="B47" s="1">
        <v>4.0</v>
      </c>
      <c r="C47" s="1">
        <v>1.0</v>
      </c>
      <c r="D47" s="1">
        <v>1.0</v>
      </c>
      <c r="E47" s="1">
        <v>0.0</v>
      </c>
      <c r="F47" s="1">
        <v>0.0</v>
      </c>
      <c r="G47" s="1">
        <v>2.0</v>
      </c>
    </row>
    <row r="48">
      <c r="A48" s="1" t="s">
        <v>18</v>
      </c>
      <c r="B48" s="1">
        <v>5.0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</row>
    <row r="49">
      <c r="A49" s="1" t="s">
        <v>18</v>
      </c>
      <c r="B49" s="1">
        <v>6.0</v>
      </c>
      <c r="C49" s="1">
        <v>0.0</v>
      </c>
      <c r="D49" s="1">
        <v>0.0</v>
      </c>
      <c r="E49" s="1">
        <v>0.0</v>
      </c>
      <c r="F49" s="1">
        <v>1.0</v>
      </c>
      <c r="G49" s="1">
        <v>1.0</v>
      </c>
    </row>
    <row r="50">
      <c r="A50" s="1" t="s">
        <v>18</v>
      </c>
      <c r="B50" s="1">
        <v>7.0</v>
      </c>
      <c r="C50" s="1">
        <v>3.0</v>
      </c>
      <c r="D50" s="1">
        <v>5.0</v>
      </c>
      <c r="E50" s="1">
        <v>1.0</v>
      </c>
      <c r="F50" s="1">
        <v>3.0</v>
      </c>
      <c r="G50" s="1">
        <v>12.0</v>
      </c>
    </row>
    <row r="51">
      <c r="A51" s="1" t="s">
        <v>19</v>
      </c>
      <c r="B51" s="1">
        <v>1.0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</row>
    <row r="52">
      <c r="A52" s="1" t="s">
        <v>19</v>
      </c>
      <c r="B52" s="1">
        <v>2.0</v>
      </c>
      <c r="C52" s="1">
        <v>0.0</v>
      </c>
      <c r="D52" s="1">
        <v>1.0</v>
      </c>
      <c r="E52" s="1">
        <v>0.0</v>
      </c>
      <c r="F52" s="1">
        <v>0.0</v>
      </c>
      <c r="G52" s="1">
        <v>1.0</v>
      </c>
    </row>
    <row r="53">
      <c r="A53" s="1" t="s">
        <v>19</v>
      </c>
      <c r="B53" s="1">
        <v>3.0</v>
      </c>
      <c r="C53" s="1">
        <v>1.0</v>
      </c>
      <c r="D53" s="1">
        <v>1.0</v>
      </c>
      <c r="E53" s="1">
        <v>0.0</v>
      </c>
      <c r="F53" s="1">
        <v>0.0</v>
      </c>
      <c r="G53" s="1">
        <v>2.0</v>
      </c>
    </row>
    <row r="54">
      <c r="A54" s="1" t="s">
        <v>19</v>
      </c>
      <c r="B54" s="1">
        <v>4.0</v>
      </c>
      <c r="C54" s="1">
        <v>1.0</v>
      </c>
      <c r="D54" s="1">
        <v>0.0</v>
      </c>
      <c r="E54" s="1">
        <v>0.0</v>
      </c>
      <c r="F54" s="1">
        <v>0.0</v>
      </c>
      <c r="G54" s="1">
        <v>1.0</v>
      </c>
    </row>
    <row r="55">
      <c r="A55" s="1" t="s">
        <v>19</v>
      </c>
      <c r="B55" s="1">
        <v>5.0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</row>
    <row r="56">
      <c r="A56" s="1" t="s">
        <v>19</v>
      </c>
      <c r="B56" s="1">
        <v>6.0</v>
      </c>
      <c r="C56" s="1">
        <v>1.0</v>
      </c>
      <c r="D56" s="1">
        <v>0.0</v>
      </c>
      <c r="E56" s="1">
        <v>0.0</v>
      </c>
      <c r="F56" s="1">
        <v>0.0</v>
      </c>
      <c r="G56" s="1">
        <v>1.0</v>
      </c>
    </row>
    <row r="57">
      <c r="A57" s="1" t="s">
        <v>19</v>
      </c>
      <c r="B57" s="1">
        <v>7.0</v>
      </c>
      <c r="C57" s="1">
        <v>2.0</v>
      </c>
      <c r="D57" s="1">
        <v>2.0</v>
      </c>
      <c r="E57" s="1">
        <v>1.0</v>
      </c>
      <c r="F57" s="1">
        <v>2.0</v>
      </c>
      <c r="G57" s="1">
        <v>7.0</v>
      </c>
    </row>
    <row r="58">
      <c r="A58" s="1" t="s">
        <v>20</v>
      </c>
      <c r="B58" s="1">
        <v>1.0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</row>
    <row r="59">
      <c r="A59" s="1" t="s">
        <v>20</v>
      </c>
      <c r="B59" s="1">
        <v>2.0</v>
      </c>
      <c r="C59" s="1">
        <v>0.0</v>
      </c>
      <c r="D59" s="1">
        <v>0.0</v>
      </c>
      <c r="E59" s="1">
        <v>0.0</v>
      </c>
      <c r="F59" s="1">
        <v>1.0</v>
      </c>
      <c r="G59" s="1">
        <v>1.0</v>
      </c>
    </row>
    <row r="60">
      <c r="A60" s="1" t="s">
        <v>20</v>
      </c>
      <c r="B60" s="1">
        <v>3.0</v>
      </c>
      <c r="C60" s="1">
        <v>0.0</v>
      </c>
      <c r="D60" s="1">
        <v>1.0</v>
      </c>
      <c r="E60" s="1">
        <v>0.0</v>
      </c>
      <c r="F60" s="1">
        <v>1.0</v>
      </c>
      <c r="G60" s="1">
        <v>2.0</v>
      </c>
    </row>
    <row r="61">
      <c r="A61" s="1" t="s">
        <v>20</v>
      </c>
      <c r="B61" s="1">
        <v>4.0</v>
      </c>
      <c r="C61" s="1">
        <v>2.0</v>
      </c>
      <c r="D61" s="1">
        <v>1.0</v>
      </c>
      <c r="E61" s="1">
        <v>0.0</v>
      </c>
      <c r="F61" s="1">
        <v>2.0</v>
      </c>
      <c r="G61" s="1">
        <v>5.0</v>
      </c>
    </row>
    <row r="62">
      <c r="A62" s="1" t="s">
        <v>20</v>
      </c>
      <c r="B62" s="1">
        <v>5.0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</row>
    <row r="63">
      <c r="A63" s="1" t="s">
        <v>20</v>
      </c>
      <c r="B63" s="1">
        <v>6.0</v>
      </c>
      <c r="C63" s="1">
        <v>0.0</v>
      </c>
      <c r="D63" s="1">
        <v>1.0</v>
      </c>
      <c r="E63" s="1">
        <v>0.0</v>
      </c>
      <c r="F63" s="1">
        <v>0.0</v>
      </c>
      <c r="G63" s="1">
        <v>1.0</v>
      </c>
    </row>
    <row r="64">
      <c r="A64" s="1" t="s">
        <v>20</v>
      </c>
      <c r="B64" s="1">
        <v>7.0</v>
      </c>
      <c r="C64" s="1">
        <v>2.0</v>
      </c>
      <c r="D64" s="1">
        <v>2.0</v>
      </c>
      <c r="E64" s="1">
        <v>2.0</v>
      </c>
      <c r="F64" s="1">
        <v>3.0</v>
      </c>
      <c r="G64" s="1">
        <v>9.0</v>
      </c>
    </row>
    <row r="65">
      <c r="A65" s="1" t="s">
        <v>21</v>
      </c>
      <c r="B65" s="1">
        <v>1.0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</row>
    <row r="66">
      <c r="A66" s="1" t="s">
        <v>21</v>
      </c>
      <c r="B66" s="1">
        <v>2.0</v>
      </c>
      <c r="C66" s="1">
        <v>1.0</v>
      </c>
      <c r="D66" s="1">
        <v>3.0</v>
      </c>
      <c r="E66" s="1">
        <v>0.0</v>
      </c>
      <c r="F66" s="1">
        <v>1.0</v>
      </c>
      <c r="G66" s="1">
        <v>5.0</v>
      </c>
    </row>
    <row r="67">
      <c r="A67" s="1" t="s">
        <v>21</v>
      </c>
      <c r="B67" s="1">
        <v>3.0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</row>
    <row r="68">
      <c r="A68" s="1" t="s">
        <v>21</v>
      </c>
      <c r="B68" s="1">
        <v>4.0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</row>
    <row r="69">
      <c r="A69" s="1" t="s">
        <v>21</v>
      </c>
      <c r="B69" s="1">
        <v>5.0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</row>
    <row r="70">
      <c r="A70" s="1" t="s">
        <v>21</v>
      </c>
      <c r="B70" s="1">
        <v>6.0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</row>
    <row r="71">
      <c r="A71" s="1" t="s">
        <v>21</v>
      </c>
      <c r="B71" s="1">
        <v>7.0</v>
      </c>
      <c r="C71" s="1">
        <v>1.0</v>
      </c>
      <c r="D71" s="1">
        <v>1.0</v>
      </c>
      <c r="E71" s="1">
        <v>1.0</v>
      </c>
      <c r="F71" s="1">
        <v>2.0</v>
      </c>
      <c r="G71" s="1">
        <v>5.0</v>
      </c>
    </row>
    <row r="72">
      <c r="A72" s="1" t="s">
        <v>22</v>
      </c>
      <c r="B72" s="1">
        <v>1.0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</row>
    <row r="73">
      <c r="A73" s="1" t="s">
        <v>22</v>
      </c>
      <c r="B73" s="1">
        <v>2.0</v>
      </c>
      <c r="C73" s="1">
        <v>1.0</v>
      </c>
      <c r="D73" s="1">
        <v>1.0</v>
      </c>
      <c r="E73" s="1">
        <v>0.0</v>
      </c>
      <c r="F73" s="1">
        <v>0.0</v>
      </c>
      <c r="G73" s="1">
        <v>2.0</v>
      </c>
    </row>
    <row r="74">
      <c r="A74" s="1" t="s">
        <v>22</v>
      </c>
      <c r="B74" s="1">
        <v>3.0</v>
      </c>
      <c r="C74" s="1">
        <v>2.0</v>
      </c>
      <c r="D74" s="1">
        <v>1.0</v>
      </c>
      <c r="E74" s="1">
        <v>0.0</v>
      </c>
      <c r="F74" s="1">
        <v>1.0</v>
      </c>
      <c r="G74" s="1">
        <v>4.0</v>
      </c>
    </row>
    <row r="75">
      <c r="A75" s="1" t="s">
        <v>22</v>
      </c>
      <c r="B75" s="1">
        <v>4.0</v>
      </c>
      <c r="C75" s="1">
        <v>1.0</v>
      </c>
      <c r="D75" s="1">
        <v>1.0</v>
      </c>
      <c r="E75" s="1">
        <v>1.0</v>
      </c>
      <c r="F75" s="1">
        <v>0.0</v>
      </c>
      <c r="G75" s="1">
        <v>3.0</v>
      </c>
    </row>
    <row r="76">
      <c r="A76" s="1" t="s">
        <v>22</v>
      </c>
      <c r="B76" s="1">
        <v>5.0</v>
      </c>
      <c r="C76" s="1">
        <v>0.0</v>
      </c>
      <c r="D76" s="1">
        <v>0.0</v>
      </c>
      <c r="E76" s="1">
        <v>0.0</v>
      </c>
      <c r="F76" s="1">
        <v>1.0</v>
      </c>
      <c r="G76" s="1">
        <v>1.0</v>
      </c>
    </row>
    <row r="77">
      <c r="A77" s="1" t="s">
        <v>22</v>
      </c>
      <c r="B77" s="1">
        <v>6.0</v>
      </c>
      <c r="C77" s="1">
        <v>1.0</v>
      </c>
      <c r="D77" s="1">
        <v>1.0</v>
      </c>
      <c r="E77" s="1">
        <v>0.0</v>
      </c>
      <c r="F77" s="1">
        <v>1.0</v>
      </c>
      <c r="G77" s="1">
        <v>3.0</v>
      </c>
    </row>
    <row r="78">
      <c r="A78" s="1" t="s">
        <v>22</v>
      </c>
      <c r="B78" s="1">
        <v>7.0</v>
      </c>
      <c r="C78" s="1">
        <v>2.0</v>
      </c>
      <c r="D78" s="1">
        <v>1.0</v>
      </c>
      <c r="E78" s="1">
        <v>1.0</v>
      </c>
      <c r="F78" s="1">
        <v>1.0</v>
      </c>
      <c r="G78" s="1">
        <v>5.0</v>
      </c>
    </row>
    <row r="79">
      <c r="A79" s="1" t="s">
        <v>23</v>
      </c>
      <c r="B79" s="1">
        <v>1.0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</row>
    <row r="80">
      <c r="A80" s="1" t="s">
        <v>23</v>
      </c>
      <c r="B80" s="1">
        <v>2.0</v>
      </c>
      <c r="C80" s="1">
        <v>1.0</v>
      </c>
      <c r="D80" s="1">
        <v>1.0</v>
      </c>
      <c r="E80" s="1">
        <v>0.0</v>
      </c>
      <c r="F80" s="1">
        <v>1.0</v>
      </c>
      <c r="G80" s="1">
        <v>3.0</v>
      </c>
    </row>
    <row r="81">
      <c r="A81" s="1" t="s">
        <v>23</v>
      </c>
      <c r="B81" s="1">
        <v>3.0</v>
      </c>
      <c r="C81" s="1">
        <v>2.0</v>
      </c>
      <c r="D81" s="1">
        <v>1.0</v>
      </c>
      <c r="E81" s="1">
        <v>0.0</v>
      </c>
      <c r="F81" s="1">
        <v>2.0</v>
      </c>
      <c r="G81" s="1">
        <v>5.0</v>
      </c>
    </row>
    <row r="82">
      <c r="A82" s="1" t="s">
        <v>23</v>
      </c>
      <c r="B82" s="1">
        <v>4.0</v>
      </c>
      <c r="C82" s="1">
        <v>2.0</v>
      </c>
      <c r="D82" s="1">
        <v>2.0</v>
      </c>
      <c r="E82" s="1">
        <v>1.0</v>
      </c>
      <c r="F82" s="1">
        <v>1.0</v>
      </c>
      <c r="G82" s="1">
        <v>6.0</v>
      </c>
    </row>
    <row r="83">
      <c r="A83" s="1" t="s">
        <v>23</v>
      </c>
      <c r="B83" s="1">
        <v>5.0</v>
      </c>
      <c r="C83" s="1">
        <v>2.0</v>
      </c>
      <c r="D83" s="1">
        <v>2.0</v>
      </c>
      <c r="E83" s="1">
        <v>0.0</v>
      </c>
      <c r="F83" s="1">
        <v>1.0</v>
      </c>
      <c r="G83" s="1">
        <v>5.0</v>
      </c>
    </row>
    <row r="84">
      <c r="A84" s="1" t="s">
        <v>23</v>
      </c>
      <c r="B84" s="1">
        <v>6.0</v>
      </c>
      <c r="C84" s="1">
        <v>0.0</v>
      </c>
      <c r="D84" s="1">
        <v>1.0</v>
      </c>
      <c r="E84" s="1">
        <v>0.0</v>
      </c>
      <c r="F84" s="1">
        <v>0.0</v>
      </c>
      <c r="G84" s="1">
        <v>1.0</v>
      </c>
    </row>
    <row r="85">
      <c r="A85" s="1" t="s">
        <v>23</v>
      </c>
      <c r="B85" s="1">
        <v>7.0</v>
      </c>
      <c r="C85" s="1">
        <v>2.0</v>
      </c>
      <c r="D85" s="1">
        <v>3.0</v>
      </c>
      <c r="E85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>
      <c r="A2" s="1">
        <v>1.0</v>
      </c>
      <c r="B2" s="1">
        <v>0.0</v>
      </c>
      <c r="C2" s="1">
        <v>2.0</v>
      </c>
      <c r="D2" s="1">
        <v>0.0</v>
      </c>
      <c r="E2" s="1">
        <v>1.0</v>
      </c>
      <c r="F2" s="1">
        <v>3.0</v>
      </c>
    </row>
    <row r="3">
      <c r="A3" s="1">
        <v>2.0</v>
      </c>
      <c r="B3" s="1">
        <v>4.0</v>
      </c>
      <c r="C3" s="1">
        <v>10.0</v>
      </c>
      <c r="D3" s="1">
        <v>1.0</v>
      </c>
      <c r="E3" s="1">
        <v>7.0</v>
      </c>
      <c r="F3" s="1">
        <v>22.0</v>
      </c>
    </row>
    <row r="4">
      <c r="A4" s="1">
        <v>3.0</v>
      </c>
      <c r="B4" s="1">
        <v>6.0</v>
      </c>
      <c r="C4" s="1">
        <v>4.0</v>
      </c>
      <c r="D4" s="1">
        <v>1.0</v>
      </c>
      <c r="E4" s="1">
        <v>6.0</v>
      </c>
      <c r="F4" s="1">
        <v>17.0</v>
      </c>
    </row>
    <row r="5">
      <c r="A5" s="1">
        <v>4.0</v>
      </c>
      <c r="B5" s="1">
        <v>8.0</v>
      </c>
      <c r="C5" s="1">
        <v>6.0</v>
      </c>
      <c r="D5" s="1">
        <v>4.0</v>
      </c>
      <c r="E5" s="1">
        <v>5.0</v>
      </c>
      <c r="F5" s="1">
        <v>23.0</v>
      </c>
    </row>
    <row r="6">
      <c r="A6" s="1">
        <v>5.0</v>
      </c>
      <c r="B6" s="1">
        <v>3.0</v>
      </c>
      <c r="C6" s="1">
        <v>3.0</v>
      </c>
      <c r="D6" s="1">
        <v>1.0</v>
      </c>
      <c r="E6" s="1">
        <v>2.0</v>
      </c>
      <c r="F6" s="1">
        <v>9.0</v>
      </c>
    </row>
    <row r="7">
      <c r="A7" s="1">
        <v>6.0</v>
      </c>
      <c r="B7" s="1">
        <v>2.0</v>
      </c>
      <c r="C7" s="1">
        <v>7.0</v>
      </c>
      <c r="D7" s="1">
        <v>2.0</v>
      </c>
      <c r="E7" s="1">
        <v>4.0</v>
      </c>
      <c r="F7" s="1">
        <v>15.0</v>
      </c>
    </row>
    <row r="8">
      <c r="A8" s="1">
        <v>7.0</v>
      </c>
      <c r="B8" s="1">
        <v>19.0</v>
      </c>
      <c r="C8" s="1">
        <v>26.0</v>
      </c>
      <c r="D8" s="1">
        <v>14.0</v>
      </c>
      <c r="E8" s="1">
        <v>26.0</v>
      </c>
      <c r="F8" s="1">
        <v>85.0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0</v>
      </c>
      <c r="C1" s="1" t="s">
        <v>29</v>
      </c>
    </row>
    <row r="2">
      <c r="A2" s="1" t="s">
        <v>12</v>
      </c>
      <c r="B2" s="1">
        <v>2.0</v>
      </c>
      <c r="C2" s="1">
        <v>3.0</v>
      </c>
    </row>
    <row r="3">
      <c r="A3" s="1" t="s">
        <v>12</v>
      </c>
      <c r="B3" s="1">
        <v>7.0</v>
      </c>
      <c r="C3" s="1">
        <v>2.0</v>
      </c>
    </row>
    <row r="4">
      <c r="A4" s="1" t="s">
        <v>13</v>
      </c>
      <c r="B4" s="1">
        <v>7.0</v>
      </c>
      <c r="C4" s="1">
        <v>3.0</v>
      </c>
    </row>
    <row r="5">
      <c r="A5" s="1" t="s">
        <v>14</v>
      </c>
      <c r="B5" s="1">
        <v>2.0</v>
      </c>
      <c r="C5" s="1">
        <v>1.0</v>
      </c>
    </row>
    <row r="6">
      <c r="A6" s="1" t="s">
        <v>14</v>
      </c>
      <c r="B6" s="1">
        <v>7.0</v>
      </c>
      <c r="C6" s="1">
        <v>2.0</v>
      </c>
    </row>
    <row r="7">
      <c r="A7" s="1" t="s">
        <v>15</v>
      </c>
      <c r="B7" s="1">
        <v>1.0</v>
      </c>
      <c r="C7" s="1">
        <v>1.0</v>
      </c>
    </row>
    <row r="8">
      <c r="A8" s="1" t="s">
        <v>15</v>
      </c>
      <c r="B8" s="1">
        <v>7.0</v>
      </c>
      <c r="C8" s="1">
        <v>4.0</v>
      </c>
    </row>
    <row r="9">
      <c r="A9" s="1" t="s">
        <v>16</v>
      </c>
      <c r="B9" s="1">
        <v>2.0</v>
      </c>
      <c r="C9" s="1">
        <v>2.0</v>
      </c>
    </row>
    <row r="10">
      <c r="A10" s="1" t="s">
        <v>16</v>
      </c>
      <c r="B10" s="1">
        <v>7.0</v>
      </c>
      <c r="C10" s="1">
        <v>5.0</v>
      </c>
    </row>
    <row r="11">
      <c r="A11" s="1" t="s">
        <v>17</v>
      </c>
      <c r="B11" s="1">
        <v>6.0</v>
      </c>
      <c r="C11" s="1">
        <v>1.0</v>
      </c>
    </row>
    <row r="12">
      <c r="A12" s="1" t="s">
        <v>17</v>
      </c>
      <c r="B12" s="1">
        <v>7.0</v>
      </c>
      <c r="C12" s="1">
        <v>5.0</v>
      </c>
    </row>
    <row r="13">
      <c r="A13" s="1" t="s">
        <v>18</v>
      </c>
      <c r="B13" s="1">
        <v>7.0</v>
      </c>
      <c r="C13" s="1">
        <v>3.0</v>
      </c>
    </row>
    <row r="14">
      <c r="A14" s="1" t="s">
        <v>19</v>
      </c>
      <c r="B14" s="1">
        <v>4.0</v>
      </c>
      <c r="C14" s="1">
        <v>1.0</v>
      </c>
    </row>
    <row r="15">
      <c r="A15" s="1" t="s">
        <v>19</v>
      </c>
      <c r="B15" s="1">
        <v>7.0</v>
      </c>
      <c r="C15" s="1">
        <v>3.0</v>
      </c>
    </row>
    <row r="16">
      <c r="A16" s="1" t="s">
        <v>20</v>
      </c>
      <c r="B16" s="1">
        <v>4.0</v>
      </c>
      <c r="C16" s="1">
        <v>1.0</v>
      </c>
    </row>
    <row r="17">
      <c r="A17" s="1" t="s">
        <v>20</v>
      </c>
      <c r="B17" s="1">
        <v>7.0</v>
      </c>
      <c r="C17" s="1">
        <v>2.0</v>
      </c>
    </row>
    <row r="18">
      <c r="A18" s="1" t="s">
        <v>21</v>
      </c>
      <c r="B18" s="1">
        <v>2.0</v>
      </c>
      <c r="C18" s="1">
        <v>2.0</v>
      </c>
    </row>
    <row r="19">
      <c r="A19" s="1" t="s">
        <v>21</v>
      </c>
      <c r="B19" s="1">
        <v>7.0</v>
      </c>
      <c r="C19" s="1">
        <v>13.0</v>
      </c>
    </row>
    <row r="20">
      <c r="A20" s="1" t="s">
        <v>22</v>
      </c>
      <c r="B20" s="1">
        <v>2.0</v>
      </c>
      <c r="C20" s="1">
        <v>3.0</v>
      </c>
    </row>
    <row r="21">
      <c r="A21" s="1" t="s">
        <v>22</v>
      </c>
      <c r="B21" s="1">
        <v>3.0</v>
      </c>
      <c r="C21" s="1">
        <v>2.0</v>
      </c>
    </row>
    <row r="22">
      <c r="A22" s="1" t="s">
        <v>22</v>
      </c>
      <c r="B22" s="1">
        <v>6.0</v>
      </c>
      <c r="C22" s="1">
        <v>1.0</v>
      </c>
    </row>
    <row r="23">
      <c r="A23" s="1" t="s">
        <v>22</v>
      </c>
      <c r="B23" s="1">
        <v>7.0</v>
      </c>
      <c r="C23" s="1">
        <v>1.0</v>
      </c>
    </row>
    <row r="24">
      <c r="A24" s="1" t="s">
        <v>23</v>
      </c>
      <c r="B24" s="1">
        <v>1.0</v>
      </c>
      <c r="C24" s="1">
        <v>2.0</v>
      </c>
    </row>
    <row r="25">
      <c r="A25" s="1" t="s">
        <v>23</v>
      </c>
      <c r="B25" s="1">
        <v>2.0</v>
      </c>
      <c r="C25" s="1">
        <v>1.0</v>
      </c>
    </row>
    <row r="26">
      <c r="A26" s="1" t="s">
        <v>23</v>
      </c>
      <c r="B26" s="1">
        <v>3.0</v>
      </c>
      <c r="C26" s="1">
        <v>4.0</v>
      </c>
    </row>
    <row r="27">
      <c r="A27" s="1" t="s">
        <v>23</v>
      </c>
      <c r="B27" s="1">
        <v>4.0</v>
      </c>
      <c r="C27" s="1">
        <v>1.0</v>
      </c>
    </row>
    <row r="28">
      <c r="A28" s="1" t="s">
        <v>23</v>
      </c>
      <c r="B28" s="1">
        <v>5.0</v>
      </c>
      <c r="C28" s="1">
        <v>5.0</v>
      </c>
    </row>
    <row r="29">
      <c r="A29" s="1" t="s">
        <v>23</v>
      </c>
      <c r="B29" s="1">
        <v>6.0</v>
      </c>
      <c r="C29" s="1">
        <v>1.0</v>
      </c>
    </row>
    <row r="30">
      <c r="A30" s="1" t="s">
        <v>23</v>
      </c>
      <c r="B30" s="1">
        <v>7.0</v>
      </c>
      <c r="C30" s="1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</row>
    <row r="2">
      <c r="A2" s="1">
        <v>1.0</v>
      </c>
      <c r="B2" s="1">
        <v>3.0</v>
      </c>
    </row>
    <row r="3">
      <c r="A3" s="1">
        <v>2.0</v>
      </c>
      <c r="B3" s="1">
        <v>12.0</v>
      </c>
    </row>
    <row r="4">
      <c r="A4" s="1">
        <v>3.0</v>
      </c>
      <c r="B4" s="1">
        <v>6.0</v>
      </c>
    </row>
    <row r="5">
      <c r="A5" s="1">
        <v>4.0</v>
      </c>
      <c r="B5" s="1">
        <v>3.0</v>
      </c>
    </row>
    <row r="6">
      <c r="A6" s="1">
        <v>5.0</v>
      </c>
      <c r="B6" s="1">
        <v>5.0</v>
      </c>
    </row>
    <row r="7">
      <c r="A7" s="1">
        <v>6.0</v>
      </c>
      <c r="B7" s="1">
        <v>3.0</v>
      </c>
    </row>
    <row r="8">
      <c r="A8" s="1">
        <v>7.0</v>
      </c>
      <c r="B8" s="1">
        <v>49.0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1" t="s">
        <v>12</v>
      </c>
      <c r="B2" s="1">
        <v>1.0</v>
      </c>
      <c r="C2" s="1" t="s">
        <v>34</v>
      </c>
      <c r="D2" s="1" t="s">
        <v>35</v>
      </c>
      <c r="E2" s="1" t="s">
        <v>36</v>
      </c>
      <c r="F2" s="1">
        <v>64.0</v>
      </c>
    </row>
    <row r="3">
      <c r="A3" s="1" t="s">
        <v>12</v>
      </c>
      <c r="B3" s="1">
        <v>2.0</v>
      </c>
      <c r="C3" s="1" t="s">
        <v>37</v>
      </c>
      <c r="D3" s="1" t="s">
        <v>38</v>
      </c>
      <c r="E3" s="1" t="s">
        <v>36</v>
      </c>
      <c r="F3" s="1">
        <v>60.0</v>
      </c>
    </row>
    <row r="4">
      <c r="A4" s="1" t="s">
        <v>12</v>
      </c>
      <c r="B4" s="1">
        <v>3.0</v>
      </c>
      <c r="C4" s="1" t="s">
        <v>39</v>
      </c>
      <c r="D4" s="1" t="s">
        <v>40</v>
      </c>
      <c r="E4" s="1" t="s">
        <v>36</v>
      </c>
      <c r="F4" s="1">
        <v>29.0</v>
      </c>
    </row>
    <row r="5">
      <c r="A5" s="1" t="s">
        <v>12</v>
      </c>
      <c r="B5" s="1">
        <v>4.0</v>
      </c>
      <c r="C5" s="1" t="s">
        <v>41</v>
      </c>
      <c r="D5" s="1" t="s">
        <v>42</v>
      </c>
      <c r="E5" s="1" t="s">
        <v>36</v>
      </c>
      <c r="F5" s="1">
        <v>56.0</v>
      </c>
    </row>
    <row r="6">
      <c r="A6" s="1" t="s">
        <v>12</v>
      </c>
      <c r="B6" s="1">
        <v>5.0</v>
      </c>
      <c r="C6" s="1" t="s">
        <v>43</v>
      </c>
      <c r="D6" s="1" t="s">
        <v>44</v>
      </c>
      <c r="E6" s="1" t="s">
        <v>36</v>
      </c>
      <c r="F6" s="1">
        <v>22.0</v>
      </c>
    </row>
    <row r="7">
      <c r="A7" s="1" t="s">
        <v>12</v>
      </c>
      <c r="B7" s="1">
        <v>6.0</v>
      </c>
      <c r="C7" s="1" t="s">
        <v>45</v>
      </c>
      <c r="D7" s="1" t="s">
        <v>46</v>
      </c>
      <c r="E7" s="1" t="s">
        <v>36</v>
      </c>
      <c r="F7" s="1">
        <v>56.0</v>
      </c>
    </row>
    <row r="8">
      <c r="A8" s="1" t="s">
        <v>12</v>
      </c>
      <c r="B8" s="1">
        <v>7.0</v>
      </c>
      <c r="C8" s="1" t="s">
        <v>47</v>
      </c>
      <c r="D8" s="1" t="s">
        <v>48</v>
      </c>
      <c r="E8" s="1" t="s">
        <v>36</v>
      </c>
      <c r="F8" s="1">
        <v>80.0</v>
      </c>
    </row>
    <row r="9">
      <c r="A9" s="1" t="s">
        <v>13</v>
      </c>
      <c r="B9" s="1">
        <v>1.0</v>
      </c>
      <c r="C9" s="1" t="s">
        <v>49</v>
      </c>
      <c r="D9" s="1" t="s">
        <v>50</v>
      </c>
      <c r="E9" s="1" t="s">
        <v>36</v>
      </c>
      <c r="F9" s="1">
        <v>63.0</v>
      </c>
    </row>
    <row r="10">
      <c r="A10" s="1" t="s">
        <v>13</v>
      </c>
      <c r="B10" s="1">
        <v>2.0</v>
      </c>
      <c r="C10" s="1" t="s">
        <v>51</v>
      </c>
      <c r="D10" s="1" t="s">
        <v>52</v>
      </c>
      <c r="E10" s="1" t="s">
        <v>36</v>
      </c>
      <c r="F10" s="1">
        <v>56.0</v>
      </c>
    </row>
    <row r="11">
      <c r="A11" s="1" t="s">
        <v>13</v>
      </c>
      <c r="B11" s="1">
        <v>3.0</v>
      </c>
      <c r="C11" s="1" t="s">
        <v>53</v>
      </c>
      <c r="D11" s="1" t="s">
        <v>54</v>
      </c>
      <c r="E11" s="1" t="s">
        <v>36</v>
      </c>
      <c r="F11" s="1">
        <v>47.0</v>
      </c>
    </row>
    <row r="12">
      <c r="A12" s="1" t="s">
        <v>13</v>
      </c>
      <c r="B12" s="1">
        <v>4.0</v>
      </c>
      <c r="C12" s="1" t="s">
        <v>55</v>
      </c>
      <c r="D12" s="1" t="s">
        <v>56</v>
      </c>
      <c r="E12" s="1" t="s">
        <v>36</v>
      </c>
      <c r="F12" s="1">
        <v>75.0</v>
      </c>
    </row>
    <row r="13">
      <c r="A13" s="1" t="s">
        <v>13</v>
      </c>
      <c r="B13" s="1">
        <v>5.0</v>
      </c>
      <c r="C13" s="1" t="s">
        <v>57</v>
      </c>
      <c r="D13" s="1" t="s">
        <v>58</v>
      </c>
      <c r="E13" s="1" t="s">
        <v>36</v>
      </c>
      <c r="F13" s="1">
        <v>28.0</v>
      </c>
    </row>
    <row r="14">
      <c r="A14" s="1" t="s">
        <v>13</v>
      </c>
      <c r="B14" s="1">
        <v>6.0</v>
      </c>
      <c r="C14" s="1" t="s">
        <v>59</v>
      </c>
      <c r="D14" s="1" t="s">
        <v>60</v>
      </c>
      <c r="E14" s="1" t="s">
        <v>36</v>
      </c>
      <c r="F14" s="1">
        <v>92.0</v>
      </c>
    </row>
    <row r="15">
      <c r="A15" s="1" t="s">
        <v>13</v>
      </c>
      <c r="B15" s="1">
        <v>7.0</v>
      </c>
      <c r="C15" s="1" t="s">
        <v>61</v>
      </c>
      <c r="D15" s="1" t="s">
        <v>62</v>
      </c>
      <c r="E15" s="1" t="s">
        <v>36</v>
      </c>
      <c r="F15" s="1">
        <v>157.0</v>
      </c>
    </row>
    <row r="16">
      <c r="A16" s="1" t="s">
        <v>14</v>
      </c>
      <c r="B16" s="1">
        <v>1.0</v>
      </c>
      <c r="C16" s="1" t="s">
        <v>63</v>
      </c>
      <c r="D16" s="1" t="s">
        <v>64</v>
      </c>
      <c r="E16" s="1" t="s">
        <v>36</v>
      </c>
      <c r="F16" s="1">
        <v>38.0</v>
      </c>
    </row>
    <row r="17">
      <c r="A17" s="1" t="s">
        <v>14</v>
      </c>
      <c r="B17" s="1">
        <v>2.0</v>
      </c>
      <c r="C17" s="1" t="s">
        <v>65</v>
      </c>
      <c r="D17" s="1" t="s">
        <v>66</v>
      </c>
      <c r="E17" s="1" t="s">
        <v>36</v>
      </c>
      <c r="F17" s="1">
        <v>70.0</v>
      </c>
    </row>
    <row r="18">
      <c r="A18" s="1" t="s">
        <v>14</v>
      </c>
      <c r="B18" s="1">
        <v>3.0</v>
      </c>
      <c r="C18" s="1" t="s">
        <v>67</v>
      </c>
      <c r="D18" s="1" t="s">
        <v>68</v>
      </c>
      <c r="E18" s="1" t="s">
        <v>36</v>
      </c>
      <c r="F18" s="1">
        <v>28.0</v>
      </c>
    </row>
    <row r="19">
      <c r="A19" s="1" t="s">
        <v>14</v>
      </c>
      <c r="B19" s="1">
        <v>4.0</v>
      </c>
      <c r="C19" s="1" t="s">
        <v>69</v>
      </c>
      <c r="D19" s="1" t="s">
        <v>70</v>
      </c>
      <c r="E19" s="1" t="s">
        <v>36</v>
      </c>
      <c r="F19" s="1">
        <v>56.0</v>
      </c>
    </row>
    <row r="20">
      <c r="A20" s="1" t="s">
        <v>14</v>
      </c>
      <c r="B20" s="1">
        <v>5.0</v>
      </c>
      <c r="C20" s="1" t="s">
        <v>71</v>
      </c>
      <c r="D20" s="1" t="s">
        <v>72</v>
      </c>
      <c r="E20" s="1" t="s">
        <v>36</v>
      </c>
      <c r="F20" s="1">
        <v>59.0</v>
      </c>
    </row>
    <row r="21">
      <c r="A21" s="1" t="s">
        <v>14</v>
      </c>
      <c r="B21" s="1">
        <v>6.0</v>
      </c>
      <c r="C21" s="1" t="s">
        <v>73</v>
      </c>
      <c r="D21" s="1" t="s">
        <v>74</v>
      </c>
      <c r="E21" s="1" t="s">
        <v>36</v>
      </c>
      <c r="F21" s="1">
        <v>66.0</v>
      </c>
    </row>
    <row r="22">
      <c r="A22" s="1" t="s">
        <v>14</v>
      </c>
      <c r="B22" s="1">
        <v>7.0</v>
      </c>
      <c r="C22" s="1" t="s">
        <v>75</v>
      </c>
      <c r="D22" s="1" t="s">
        <v>76</v>
      </c>
      <c r="E22" s="1" t="s">
        <v>36</v>
      </c>
      <c r="F22" s="1">
        <v>156.0</v>
      </c>
    </row>
    <row r="23">
      <c r="A23" s="1" t="s">
        <v>15</v>
      </c>
      <c r="B23" s="1">
        <v>1.0</v>
      </c>
      <c r="C23" s="1" t="s">
        <v>77</v>
      </c>
      <c r="D23" s="1" t="s">
        <v>78</v>
      </c>
      <c r="E23" s="1" t="s">
        <v>36</v>
      </c>
      <c r="F23" s="1">
        <v>60.0</v>
      </c>
    </row>
    <row r="24">
      <c r="A24" s="1" t="s">
        <v>15</v>
      </c>
      <c r="B24" s="1">
        <v>2.0</v>
      </c>
      <c r="C24" s="1" t="s">
        <v>79</v>
      </c>
      <c r="D24" s="1" t="s">
        <v>80</v>
      </c>
      <c r="E24" s="1" t="s">
        <v>36</v>
      </c>
      <c r="F24" s="1">
        <v>38.0</v>
      </c>
    </row>
    <row r="25">
      <c r="A25" s="1" t="s">
        <v>15</v>
      </c>
      <c r="B25" s="1">
        <v>3.0</v>
      </c>
      <c r="C25" s="1" t="s">
        <v>81</v>
      </c>
      <c r="D25" s="1" t="s">
        <v>82</v>
      </c>
      <c r="E25" s="1" t="s">
        <v>36</v>
      </c>
      <c r="F25" s="1">
        <v>27.0</v>
      </c>
    </row>
    <row r="26">
      <c r="A26" s="1" t="s">
        <v>15</v>
      </c>
      <c r="B26" s="1">
        <v>4.0</v>
      </c>
      <c r="C26" s="1" t="s">
        <v>83</v>
      </c>
      <c r="D26" s="1" t="s">
        <v>84</v>
      </c>
      <c r="E26" s="1" t="s">
        <v>36</v>
      </c>
      <c r="F26" s="1">
        <v>41.0</v>
      </c>
    </row>
    <row r="27">
      <c r="A27" s="1" t="s">
        <v>15</v>
      </c>
      <c r="B27" s="1">
        <v>5.0</v>
      </c>
      <c r="C27" s="1" t="s">
        <v>85</v>
      </c>
      <c r="D27" s="1" t="s">
        <v>86</v>
      </c>
      <c r="E27" s="1" t="s">
        <v>36</v>
      </c>
      <c r="F27" s="1">
        <v>41.0</v>
      </c>
    </row>
    <row r="28">
      <c r="A28" s="1" t="s">
        <v>15</v>
      </c>
      <c r="B28" s="1">
        <v>6.0</v>
      </c>
      <c r="C28" s="1" t="s">
        <v>87</v>
      </c>
      <c r="D28" s="1" t="s">
        <v>88</v>
      </c>
      <c r="E28" s="1" t="s">
        <v>36</v>
      </c>
      <c r="F28" s="1">
        <v>60.0</v>
      </c>
    </row>
    <row r="29">
      <c r="A29" s="1" t="s">
        <v>15</v>
      </c>
      <c r="B29" s="1">
        <v>7.0</v>
      </c>
      <c r="C29" s="1" t="s">
        <v>89</v>
      </c>
      <c r="D29" s="1" t="s">
        <v>90</v>
      </c>
      <c r="E29" s="1" t="s">
        <v>36</v>
      </c>
      <c r="F29" s="1">
        <v>239.0</v>
      </c>
    </row>
    <row r="30">
      <c r="A30" s="1" t="s">
        <v>16</v>
      </c>
      <c r="B30" s="1">
        <v>1.0</v>
      </c>
      <c r="C30" s="1" t="s">
        <v>91</v>
      </c>
      <c r="D30" s="1" t="s">
        <v>92</v>
      </c>
      <c r="E30" s="1" t="s">
        <v>36</v>
      </c>
      <c r="F30" s="1">
        <v>42.0</v>
      </c>
    </row>
    <row r="31">
      <c r="A31" s="1" t="s">
        <v>16</v>
      </c>
      <c r="B31" s="1">
        <v>2.0</v>
      </c>
      <c r="C31" s="1" t="s">
        <v>93</v>
      </c>
      <c r="D31" s="1" t="s">
        <v>94</v>
      </c>
      <c r="E31" s="1" t="s">
        <v>36</v>
      </c>
      <c r="F31" s="1">
        <v>43.0</v>
      </c>
    </row>
    <row r="32">
      <c r="A32" s="1" t="s">
        <v>16</v>
      </c>
      <c r="B32" s="1">
        <v>3.0</v>
      </c>
      <c r="C32" s="1" t="s">
        <v>95</v>
      </c>
      <c r="D32" s="1" t="s">
        <v>96</v>
      </c>
      <c r="E32" s="1" t="s">
        <v>36</v>
      </c>
      <c r="F32" s="1">
        <v>30.0</v>
      </c>
    </row>
    <row r="33">
      <c r="A33" s="1" t="s">
        <v>16</v>
      </c>
      <c r="B33" s="1">
        <v>4.0</v>
      </c>
      <c r="C33" s="1" t="s">
        <v>97</v>
      </c>
      <c r="D33" s="1" t="s">
        <v>98</v>
      </c>
      <c r="E33" s="1" t="s">
        <v>36</v>
      </c>
      <c r="F33" s="1">
        <v>35.0</v>
      </c>
    </row>
    <row r="34">
      <c r="A34" s="1" t="s">
        <v>16</v>
      </c>
      <c r="B34" s="1">
        <v>5.0</v>
      </c>
      <c r="C34" s="1" t="s">
        <v>99</v>
      </c>
      <c r="D34" s="1" t="s">
        <v>100</v>
      </c>
      <c r="E34" s="1" t="s">
        <v>36</v>
      </c>
      <c r="F34" s="1">
        <v>41.0</v>
      </c>
    </row>
    <row r="35">
      <c r="A35" s="1" t="s">
        <v>16</v>
      </c>
      <c r="B35" s="1">
        <v>6.0</v>
      </c>
      <c r="C35" s="1" t="s">
        <v>101</v>
      </c>
      <c r="D35" s="1" t="s">
        <v>102</v>
      </c>
      <c r="E35" s="1" t="s">
        <v>36</v>
      </c>
      <c r="F35" s="1">
        <v>66.0</v>
      </c>
    </row>
    <row r="36">
      <c r="A36" s="1" t="s">
        <v>16</v>
      </c>
      <c r="B36" s="1">
        <v>7.0</v>
      </c>
      <c r="C36" s="1" t="s">
        <v>103</v>
      </c>
      <c r="D36" s="1" t="s">
        <v>104</v>
      </c>
      <c r="E36" s="1" t="s">
        <v>36</v>
      </c>
      <c r="F36" s="1">
        <v>76.0</v>
      </c>
    </row>
    <row r="37">
      <c r="A37" s="1" t="s">
        <v>17</v>
      </c>
      <c r="B37" s="1">
        <v>1.0</v>
      </c>
      <c r="C37" s="1" t="s">
        <v>105</v>
      </c>
      <c r="D37" s="1" t="s">
        <v>106</v>
      </c>
      <c r="E37" s="1" t="s">
        <v>36</v>
      </c>
      <c r="F37" s="1">
        <v>46.0</v>
      </c>
    </row>
    <row r="38">
      <c r="A38" s="1" t="s">
        <v>17</v>
      </c>
      <c r="B38" s="1">
        <v>2.0</v>
      </c>
      <c r="C38" s="1" t="s">
        <v>107</v>
      </c>
      <c r="D38" s="1" t="s">
        <v>108</v>
      </c>
      <c r="E38" s="1" t="s">
        <v>36</v>
      </c>
      <c r="F38" s="1">
        <v>45.0</v>
      </c>
    </row>
    <row r="39">
      <c r="A39" s="1" t="s">
        <v>17</v>
      </c>
      <c r="B39" s="1">
        <v>3.0</v>
      </c>
      <c r="C39" s="1" t="s">
        <v>109</v>
      </c>
      <c r="D39" s="1" t="s">
        <v>110</v>
      </c>
      <c r="E39" s="1" t="s">
        <v>36</v>
      </c>
      <c r="F39" s="1">
        <v>31.0</v>
      </c>
    </row>
    <row r="40">
      <c r="A40" s="1" t="s">
        <v>17</v>
      </c>
      <c r="B40" s="1">
        <v>4.0</v>
      </c>
      <c r="C40" s="1" t="s">
        <v>111</v>
      </c>
      <c r="D40" s="1" t="s">
        <v>112</v>
      </c>
      <c r="E40" s="1" t="s">
        <v>36</v>
      </c>
      <c r="F40" s="1">
        <v>52.0</v>
      </c>
    </row>
    <row r="41">
      <c r="A41" s="1" t="s">
        <v>17</v>
      </c>
      <c r="B41" s="1">
        <v>5.0</v>
      </c>
      <c r="C41" s="1" t="s">
        <v>113</v>
      </c>
      <c r="D41" s="1" t="s">
        <v>114</v>
      </c>
      <c r="E41" s="1" t="s">
        <v>36</v>
      </c>
      <c r="F41" s="1">
        <v>24.0</v>
      </c>
    </row>
    <row r="42">
      <c r="A42" s="1" t="s">
        <v>17</v>
      </c>
      <c r="B42" s="1">
        <v>6.0</v>
      </c>
      <c r="C42" s="1" t="s">
        <v>115</v>
      </c>
      <c r="D42" s="1" t="s">
        <v>116</v>
      </c>
      <c r="E42" s="1" t="s">
        <v>36</v>
      </c>
      <c r="F42" s="1">
        <v>67.0</v>
      </c>
    </row>
    <row r="43">
      <c r="A43" s="1" t="s">
        <v>17</v>
      </c>
      <c r="B43" s="1">
        <v>7.0</v>
      </c>
      <c r="C43" s="1" t="s">
        <v>117</v>
      </c>
      <c r="D43" s="1" t="s">
        <v>118</v>
      </c>
      <c r="E43" s="1" t="s">
        <v>36</v>
      </c>
      <c r="F43" s="1">
        <v>188.0</v>
      </c>
    </row>
    <row r="44">
      <c r="A44" s="1" t="s">
        <v>18</v>
      </c>
      <c r="B44" s="1">
        <v>1.0</v>
      </c>
      <c r="C44" s="1" t="s">
        <v>119</v>
      </c>
      <c r="D44" s="1" t="s">
        <v>120</v>
      </c>
      <c r="E44" s="1" t="s">
        <v>36</v>
      </c>
      <c r="F44" s="1">
        <v>58.0</v>
      </c>
    </row>
    <row r="45">
      <c r="A45" s="1" t="s">
        <v>18</v>
      </c>
      <c r="B45" s="1">
        <v>2.0</v>
      </c>
      <c r="C45" s="1" t="s">
        <v>121</v>
      </c>
      <c r="D45" s="1" t="s">
        <v>122</v>
      </c>
      <c r="E45" s="1" t="s">
        <v>36</v>
      </c>
      <c r="F45" s="1">
        <v>61.0</v>
      </c>
    </row>
    <row r="46">
      <c r="A46" s="1" t="s">
        <v>18</v>
      </c>
      <c r="B46" s="1">
        <v>3.0</v>
      </c>
      <c r="C46" s="1" t="s">
        <v>123</v>
      </c>
      <c r="D46" s="1" t="s">
        <v>124</v>
      </c>
      <c r="E46" s="1" t="s">
        <v>36</v>
      </c>
      <c r="F46" s="1">
        <v>38.0</v>
      </c>
    </row>
    <row r="47">
      <c r="A47" s="1" t="s">
        <v>18</v>
      </c>
      <c r="B47" s="1">
        <v>4.0</v>
      </c>
      <c r="C47" s="1" t="s">
        <v>125</v>
      </c>
      <c r="D47" s="1" t="s">
        <v>126</v>
      </c>
      <c r="E47" s="1" t="s">
        <v>36</v>
      </c>
      <c r="F47" s="1">
        <v>77.0</v>
      </c>
    </row>
    <row r="48">
      <c r="A48" s="1" t="s">
        <v>18</v>
      </c>
      <c r="B48" s="1">
        <v>5.0</v>
      </c>
      <c r="C48" s="1" t="s">
        <v>127</v>
      </c>
      <c r="D48" s="1" t="s">
        <v>128</v>
      </c>
      <c r="E48" s="1" t="s">
        <v>36</v>
      </c>
      <c r="F48" s="1">
        <v>42.0</v>
      </c>
    </row>
    <row r="49">
      <c r="A49" s="1" t="s">
        <v>18</v>
      </c>
      <c r="B49" s="1">
        <v>6.0</v>
      </c>
      <c r="C49" s="1" t="s">
        <v>129</v>
      </c>
      <c r="D49" s="1" t="s">
        <v>130</v>
      </c>
      <c r="E49" s="1" t="s">
        <v>36</v>
      </c>
      <c r="F49" s="1">
        <v>87.0</v>
      </c>
    </row>
    <row r="50">
      <c r="A50" s="1" t="s">
        <v>18</v>
      </c>
      <c r="B50" s="1">
        <v>7.0</v>
      </c>
      <c r="C50" s="1" t="s">
        <v>131</v>
      </c>
      <c r="D50" s="1" t="s">
        <v>132</v>
      </c>
      <c r="E50" s="1" t="s">
        <v>36</v>
      </c>
      <c r="F50" s="1">
        <v>213.0</v>
      </c>
    </row>
    <row r="51">
      <c r="A51" s="1" t="s">
        <v>19</v>
      </c>
      <c r="B51" s="1">
        <v>1.0</v>
      </c>
      <c r="C51" s="1" t="s">
        <v>133</v>
      </c>
      <c r="D51" s="1" t="s">
        <v>134</v>
      </c>
      <c r="E51" s="1" t="s">
        <v>36</v>
      </c>
      <c r="F51" s="1">
        <v>69.0</v>
      </c>
    </row>
    <row r="52">
      <c r="A52" s="1" t="s">
        <v>19</v>
      </c>
      <c r="B52" s="1">
        <v>2.0</v>
      </c>
      <c r="C52" s="1" t="s">
        <v>135</v>
      </c>
      <c r="D52" s="1" t="s">
        <v>136</v>
      </c>
      <c r="E52" s="1" t="s">
        <v>36</v>
      </c>
      <c r="F52" s="1">
        <v>99.0</v>
      </c>
    </row>
    <row r="53">
      <c r="A53" s="1" t="s">
        <v>19</v>
      </c>
      <c r="B53" s="1">
        <v>3.0</v>
      </c>
      <c r="C53" s="1" t="s">
        <v>137</v>
      </c>
      <c r="D53" s="1" t="s">
        <v>138</v>
      </c>
      <c r="E53" s="1" t="s">
        <v>36</v>
      </c>
      <c r="F53" s="1">
        <v>52.0</v>
      </c>
    </row>
    <row r="54">
      <c r="A54" s="1" t="s">
        <v>19</v>
      </c>
      <c r="B54" s="1">
        <v>4.0</v>
      </c>
      <c r="C54" s="1" t="s">
        <v>139</v>
      </c>
      <c r="D54" s="1" t="s">
        <v>140</v>
      </c>
      <c r="E54" s="1" t="s">
        <v>36</v>
      </c>
      <c r="F54" s="1">
        <v>49.0</v>
      </c>
    </row>
    <row r="55">
      <c r="A55" s="1" t="s">
        <v>19</v>
      </c>
      <c r="B55" s="1">
        <v>5.0</v>
      </c>
      <c r="C55" s="1" t="s">
        <v>141</v>
      </c>
      <c r="D55" s="1" t="s">
        <v>142</v>
      </c>
      <c r="E55" s="1" t="s">
        <v>36</v>
      </c>
      <c r="F55" s="1">
        <v>45.0</v>
      </c>
    </row>
    <row r="56">
      <c r="A56" s="1" t="s">
        <v>19</v>
      </c>
      <c r="B56" s="1">
        <v>6.0</v>
      </c>
      <c r="C56" s="1" t="s">
        <v>143</v>
      </c>
      <c r="D56" s="1" t="s">
        <v>144</v>
      </c>
      <c r="E56" s="1" t="s">
        <v>36</v>
      </c>
      <c r="F56" s="1">
        <v>67.0</v>
      </c>
    </row>
    <row r="57">
      <c r="A57" s="1" t="s">
        <v>19</v>
      </c>
      <c r="B57" s="1">
        <v>7.0</v>
      </c>
      <c r="C57" s="1" t="s">
        <v>145</v>
      </c>
      <c r="D57" s="1" t="s">
        <v>146</v>
      </c>
      <c r="E57" s="1" t="s">
        <v>36</v>
      </c>
      <c r="F57" s="1">
        <v>187.0</v>
      </c>
    </row>
    <row r="58">
      <c r="A58" s="1" t="s">
        <v>20</v>
      </c>
      <c r="B58" s="1">
        <v>1.0</v>
      </c>
      <c r="C58" s="1" t="s">
        <v>147</v>
      </c>
      <c r="D58" s="1" t="s">
        <v>148</v>
      </c>
      <c r="E58" s="1" t="s">
        <v>36</v>
      </c>
      <c r="F58" s="1">
        <v>39.0</v>
      </c>
    </row>
    <row r="59">
      <c r="A59" s="1" t="s">
        <v>20</v>
      </c>
      <c r="B59" s="1">
        <v>2.0</v>
      </c>
      <c r="C59" s="1" t="s">
        <v>149</v>
      </c>
      <c r="D59" s="1" t="s">
        <v>150</v>
      </c>
      <c r="E59" s="1" t="s">
        <v>36</v>
      </c>
      <c r="F59" s="1">
        <v>77.0</v>
      </c>
    </row>
    <row r="60">
      <c r="A60" s="1" t="s">
        <v>20</v>
      </c>
      <c r="B60" s="1">
        <v>3.0</v>
      </c>
      <c r="C60" s="1" t="s">
        <v>151</v>
      </c>
      <c r="D60" s="1" t="s">
        <v>152</v>
      </c>
      <c r="E60" s="1" t="s">
        <v>36</v>
      </c>
      <c r="F60" s="1">
        <v>40.0</v>
      </c>
    </row>
    <row r="61">
      <c r="A61" s="1" t="s">
        <v>20</v>
      </c>
      <c r="B61" s="1">
        <v>4.0</v>
      </c>
      <c r="C61" s="1" t="s">
        <v>153</v>
      </c>
      <c r="D61" s="1" t="s">
        <v>154</v>
      </c>
      <c r="E61" s="1" t="s">
        <v>36</v>
      </c>
      <c r="F61" s="1">
        <v>43.0</v>
      </c>
    </row>
    <row r="62">
      <c r="A62" s="1" t="s">
        <v>20</v>
      </c>
      <c r="B62" s="1">
        <v>5.0</v>
      </c>
      <c r="C62" s="1" t="s">
        <v>155</v>
      </c>
      <c r="D62" s="1" t="s">
        <v>156</v>
      </c>
      <c r="E62" s="1" t="s">
        <v>36</v>
      </c>
      <c r="F62" s="1">
        <v>27.0</v>
      </c>
    </row>
    <row r="63">
      <c r="A63" s="1" t="s">
        <v>20</v>
      </c>
      <c r="B63" s="1">
        <v>6.0</v>
      </c>
      <c r="C63" s="1" t="s">
        <v>157</v>
      </c>
      <c r="D63" s="1" t="s">
        <v>158</v>
      </c>
      <c r="E63" s="1" t="s">
        <v>36</v>
      </c>
      <c r="F63" s="1">
        <v>59.0</v>
      </c>
    </row>
    <row r="64">
      <c r="A64" s="1" t="s">
        <v>20</v>
      </c>
      <c r="B64" s="1">
        <v>7.0</v>
      </c>
      <c r="C64" s="1" t="s">
        <v>159</v>
      </c>
      <c r="D64" s="1" t="s">
        <v>160</v>
      </c>
      <c r="E64" s="1" t="s">
        <v>36</v>
      </c>
      <c r="F64" s="1">
        <v>120.0</v>
      </c>
    </row>
    <row r="65">
      <c r="A65" s="1" t="s">
        <v>21</v>
      </c>
      <c r="B65" s="1">
        <v>1.0</v>
      </c>
      <c r="C65" s="1" t="s">
        <v>161</v>
      </c>
      <c r="D65" s="1" t="s">
        <v>162</v>
      </c>
      <c r="E65" s="1" t="s">
        <v>36</v>
      </c>
      <c r="F65" s="1">
        <v>36.0</v>
      </c>
    </row>
    <row r="66">
      <c r="A66" s="1" t="s">
        <v>21</v>
      </c>
      <c r="B66" s="1">
        <v>2.0</v>
      </c>
      <c r="C66" s="1" t="s">
        <v>163</v>
      </c>
      <c r="D66" s="1" t="s">
        <v>164</v>
      </c>
      <c r="E66" s="1" t="s">
        <v>36</v>
      </c>
      <c r="F66" s="1">
        <v>72.0</v>
      </c>
    </row>
    <row r="67">
      <c r="A67" s="1" t="s">
        <v>21</v>
      </c>
      <c r="B67" s="1">
        <v>3.0</v>
      </c>
      <c r="C67" s="1" t="s">
        <v>165</v>
      </c>
      <c r="D67" s="1" t="s">
        <v>166</v>
      </c>
      <c r="E67" s="1" t="s">
        <v>36</v>
      </c>
      <c r="F67" s="1">
        <v>24.0</v>
      </c>
    </row>
    <row r="68">
      <c r="A68" s="1" t="s">
        <v>21</v>
      </c>
      <c r="B68" s="1">
        <v>4.0</v>
      </c>
      <c r="C68" s="1" t="s">
        <v>167</v>
      </c>
      <c r="D68" s="1" t="s">
        <v>168</v>
      </c>
      <c r="E68" s="1" t="s">
        <v>36</v>
      </c>
      <c r="F68" s="1">
        <v>63.0</v>
      </c>
    </row>
    <row r="69">
      <c r="A69" s="1" t="s">
        <v>21</v>
      </c>
      <c r="B69" s="1">
        <v>5.0</v>
      </c>
      <c r="C69" s="1" t="s">
        <v>169</v>
      </c>
      <c r="D69" s="1" t="s">
        <v>170</v>
      </c>
      <c r="E69" s="1" t="s">
        <v>36</v>
      </c>
      <c r="F69" s="1">
        <v>31.0</v>
      </c>
    </row>
    <row r="70">
      <c r="A70" s="1" t="s">
        <v>21</v>
      </c>
      <c r="B70" s="1">
        <v>6.0</v>
      </c>
      <c r="C70" s="1" t="s">
        <v>171</v>
      </c>
      <c r="D70" s="1" t="s">
        <v>172</v>
      </c>
      <c r="E70" s="1" t="s">
        <v>36</v>
      </c>
      <c r="F70" s="1">
        <v>41.0</v>
      </c>
    </row>
    <row r="71">
      <c r="A71" s="1" t="s">
        <v>21</v>
      </c>
      <c r="B71" s="1">
        <v>7.0</v>
      </c>
      <c r="C71" s="1" t="s">
        <v>173</v>
      </c>
      <c r="D71" s="1" t="s">
        <v>174</v>
      </c>
      <c r="E71" s="1" t="s">
        <v>36</v>
      </c>
      <c r="F71" s="1">
        <v>188.0</v>
      </c>
    </row>
    <row r="72">
      <c r="A72" s="1" t="s">
        <v>22</v>
      </c>
      <c r="B72" s="1">
        <v>1.0</v>
      </c>
      <c r="C72" s="1" t="s">
        <v>175</v>
      </c>
      <c r="D72" s="1" t="s">
        <v>176</v>
      </c>
      <c r="E72" s="1" t="s">
        <v>36</v>
      </c>
      <c r="F72" s="1">
        <v>37.0</v>
      </c>
    </row>
    <row r="73">
      <c r="A73" s="1" t="s">
        <v>22</v>
      </c>
      <c r="B73" s="1">
        <v>2.0</v>
      </c>
      <c r="C73" s="1" t="s">
        <v>177</v>
      </c>
      <c r="D73" s="1" t="s">
        <v>178</v>
      </c>
      <c r="E73" s="1" t="s">
        <v>36</v>
      </c>
      <c r="F73" s="1">
        <v>48.0</v>
      </c>
    </row>
    <row r="74">
      <c r="A74" s="1" t="s">
        <v>22</v>
      </c>
      <c r="B74" s="1">
        <v>3.0</v>
      </c>
      <c r="C74" s="1" t="s">
        <v>179</v>
      </c>
      <c r="D74" s="1" t="s">
        <v>180</v>
      </c>
      <c r="E74" s="1" t="s">
        <v>36</v>
      </c>
      <c r="F74" s="1">
        <v>40.0</v>
      </c>
    </row>
    <row r="75">
      <c r="A75" s="1" t="s">
        <v>22</v>
      </c>
      <c r="B75" s="1">
        <v>4.0</v>
      </c>
      <c r="C75" s="1" t="s">
        <v>181</v>
      </c>
      <c r="D75" s="1" t="s">
        <v>182</v>
      </c>
      <c r="E75" s="1" t="s">
        <v>36</v>
      </c>
      <c r="F75" s="1">
        <v>53.0</v>
      </c>
    </row>
    <row r="76">
      <c r="A76" s="1" t="s">
        <v>22</v>
      </c>
      <c r="B76" s="1">
        <v>5.0</v>
      </c>
      <c r="C76" s="1" t="s">
        <v>183</v>
      </c>
      <c r="D76" s="1" t="s">
        <v>184</v>
      </c>
      <c r="E76" s="1" t="s">
        <v>36</v>
      </c>
      <c r="F76" s="1">
        <v>57.0</v>
      </c>
    </row>
    <row r="77">
      <c r="A77" s="1" t="s">
        <v>22</v>
      </c>
      <c r="B77" s="1">
        <v>6.0</v>
      </c>
      <c r="C77" s="1" t="s">
        <v>185</v>
      </c>
      <c r="D77" s="1" t="s">
        <v>186</v>
      </c>
      <c r="E77" s="1" t="s">
        <v>36</v>
      </c>
      <c r="F77" s="1">
        <v>86.0</v>
      </c>
    </row>
    <row r="78">
      <c r="A78" s="1" t="s">
        <v>22</v>
      </c>
      <c r="B78" s="1">
        <v>7.0</v>
      </c>
      <c r="C78" s="1" t="s">
        <v>187</v>
      </c>
      <c r="D78" s="1" t="s">
        <v>188</v>
      </c>
      <c r="E78" s="1" t="s">
        <v>36</v>
      </c>
      <c r="F78" s="1">
        <v>136.0</v>
      </c>
    </row>
    <row r="79">
      <c r="A79" s="1" t="s">
        <v>23</v>
      </c>
      <c r="B79" s="1">
        <v>1.0</v>
      </c>
      <c r="C79" s="1" t="s">
        <v>189</v>
      </c>
      <c r="D79" s="1" t="s">
        <v>190</v>
      </c>
      <c r="E79" s="1" t="s">
        <v>36</v>
      </c>
      <c r="F79" s="1">
        <v>40.0</v>
      </c>
    </row>
    <row r="80">
      <c r="A80" s="1" t="s">
        <v>23</v>
      </c>
      <c r="B80" s="1">
        <v>2.0</v>
      </c>
      <c r="C80" s="1" t="s">
        <v>191</v>
      </c>
      <c r="D80" s="1" t="s">
        <v>192</v>
      </c>
      <c r="E80" s="1" t="s">
        <v>36</v>
      </c>
      <c r="F80" s="1">
        <v>56.0</v>
      </c>
    </row>
    <row r="81">
      <c r="A81" s="1" t="s">
        <v>23</v>
      </c>
      <c r="B81" s="1">
        <v>3.0</v>
      </c>
      <c r="C81" s="1" t="s">
        <v>193</v>
      </c>
      <c r="D81" s="1" t="s">
        <v>194</v>
      </c>
      <c r="E81" s="1" t="s">
        <v>36</v>
      </c>
      <c r="F81" s="1">
        <v>33.0</v>
      </c>
    </row>
    <row r="82">
      <c r="A82" s="1" t="s">
        <v>23</v>
      </c>
      <c r="B82" s="1">
        <v>4.0</v>
      </c>
      <c r="C82" s="1" t="s">
        <v>195</v>
      </c>
      <c r="D82" s="1" t="s">
        <v>196</v>
      </c>
      <c r="E82" s="1" t="s">
        <v>36</v>
      </c>
      <c r="F82" s="1">
        <v>70.0</v>
      </c>
    </row>
    <row r="83">
      <c r="A83" s="1" t="s">
        <v>23</v>
      </c>
      <c r="B83" s="1">
        <v>5.0</v>
      </c>
      <c r="C83" s="1" t="s">
        <v>197</v>
      </c>
      <c r="D83" s="1" t="s">
        <v>198</v>
      </c>
      <c r="E83" s="1" t="s">
        <v>199</v>
      </c>
      <c r="F83" s="1">
        <v>52.0</v>
      </c>
    </row>
    <row r="84">
      <c r="A84" s="1" t="s">
        <v>23</v>
      </c>
      <c r="B84" s="1">
        <v>6.0</v>
      </c>
      <c r="C84" s="1" t="s">
        <v>200</v>
      </c>
      <c r="D84" s="1" t="s">
        <v>201</v>
      </c>
      <c r="E84" s="1" t="s">
        <v>36</v>
      </c>
      <c r="F84" s="1">
        <v>35.0</v>
      </c>
    </row>
    <row r="85">
      <c r="A85" s="1" t="s">
        <v>23</v>
      </c>
      <c r="B85" s="1">
        <v>7.0</v>
      </c>
      <c r="C85" s="1" t="s">
        <v>202</v>
      </c>
      <c r="D85" s="1" t="s">
        <v>203</v>
      </c>
      <c r="E85" s="1" t="s">
        <v>36</v>
      </c>
      <c r="F85" s="1">
        <v>66.0</v>
      </c>
    </row>
  </sheetData>
  <drawing r:id="rId1"/>
</worksheet>
</file>