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id" sheetId="1" r:id="rId3"/>
    <sheet state="visible" name="status" sheetId="2" r:id="rId4"/>
  </sheets>
  <definedNames>
    <definedName hidden="1" localSheetId="0" name="_xlnm._FilterDatabase">android!$A$1:$Z$177</definedName>
  </definedNames>
  <calcPr/>
</workbook>
</file>

<file path=xl/sharedStrings.xml><?xml version="1.0" encoding="utf-8"?>
<sst xmlns="http://schemas.openxmlformats.org/spreadsheetml/2006/main" count="898" uniqueCount="762">
  <si>
    <t>numberOfJavaFiles</t>
  </si>
  <si>
    <t>countLineCode/numberOfJavaFiles</t>
  </si>
  <si>
    <t>SumCyclomaticStrict/CountDeclMethod</t>
  </si>
  <si>
    <t>readability</t>
  </si>
  <si>
    <t>googlesamples\\android-play-location</t>
  </si>
  <si>
    <t>Mann_Kendall_Test(trend='increasing', h=True, p=0.0, z=11.237989831691314, Tau=0.6646385629436476, s=4588.0, var_s=166602.0, slope=0.11475409836065574, intercept=14.28688524590164)</t>
  </si>
  <si>
    <t>Mann_Kendall_Test(trend='increasing', h=True, p=0.0, z=9.139288872763084, Tau=0.5604809503114588, s=3869.0, var_s=179121.66666666666, slope=0.243881118881119, intercept=86.36931818181819)</t>
  </si>
  <si>
    <t>Mann_Kendall_Test(trend='increasing', h=True, p=0.0, z=9.929656379335297, Tau=0.5904679125018109, s=4076.0, var_s=168417.33333333334, slope=0.0014663985252220495, intercept=1.5881287297527709)</t>
  </si>
  <si>
    <t>Mann_Kendall_Test(trend='decreasing', h=True, p=0.0, z=-11.892112054388198, Tau=-0.7060698247138925, s=-4874.0, var_s=167909.33333333334, slope=-0.0009645035943608206, intercept=0.06854846856726082)</t>
  </si>
  <si>
    <t>googlesamples\\android-testing</t>
  </si>
  <si>
    <t>Mann_Kendall_Test(trend='increasing', h=True, p=0.0, z=18.217455402926667, Tau=0.6603269299606253, s=27671.0, var_s=2306975.0, slope=0.0625, intercept=48.96875)</t>
  </si>
  <si>
    <t>Mann_Kendall_Test(trend='decreasing', h=True, p=0.0003953722382596947, z=-3.5431536731590536, Tau=-0.13893330151533229, s=-5822.0, var_s=2699076.6666666665, slope=-0.0007496251874064673, intercept=40.3795072802582)</t>
  </si>
  <si>
    <t>Mann_Kendall_Test(trend='increasing', h=True, p=3.05089287166993e-13, z=7.29212493906065, Tau=0.2857654217873762, s=11975.0, var_s=2696313.0, slope=0.00012794753203427184, intercept=1.1787592880430662)</t>
  </si>
  <si>
    <t>Mann_Kendall_Test(trend='decreasing', h=True, p=0.0, z=-14.083720506411082, Tau=-0.5444457701944875, s=-22815.0, var_s=2624025.6666666665, slope=-1.8231618415392167e-06, intercept=0.0019889252453315406)</t>
  </si>
  <si>
    <t>googlesamples\\google-services</t>
  </si>
  <si>
    <t>Mann_Kendall_Test(trend='increasing', h=True, p=0.0, z=15.008218487980686, Tau=0.3892018779342723, s=79584.0, var_s=28117864.0, slope=0.012987012987012988, intercept=14.85064935064935)</t>
  </si>
  <si>
    <t>Mann_Kendall_Test(trend='increasing', h=True, p=0.0, z=23.916807542677223, Tau=0.630741392801252, s=128974.0, var_s=29079784.666666668, slope=0.06296296296296296, intercept=35.07380952380953)</t>
  </si>
  <si>
    <t>Mann_Kendall_Test(trend='decreasing', h=True, p=2.1160406760145634e-11, z=-6.697784390605264, Tau=-0.1761737089201878, s=-36024.0, var_s=28926602.666666668, slope=-6.22994735694482e-05, intercept=1.5865713484721056)</t>
  </si>
  <si>
    <t>Mann_Kendall_Test(trend='decreasing', h=True, p=0.0, z=-9.123889200621893, Tau=-0.239822965571205, s=-49039.0, var_s=28887203.0, slope=-2.245822463232138e-05, intercept=0.036141320804782946)</t>
  </si>
  <si>
    <t>googlesamples\\android-Flashlight</t>
  </si>
  <si>
    <t>Mann_Kendall_Test(trend='decreasing', h=True, p=0.0002451290272538209, z=-3.667295946760846, Tau=-0.3492063492063492, s=-132.0, var_s=1276.0, slope=0.0, intercept=2.0)</t>
  </si>
  <si>
    <t>Mann_Kendall_Test(trend='increasing', h=True, p=0.0002451290272538209, z=3.667295946760846, Tau=0.3492063492063492, s=132.0, var_s=1276.0, slope=0.0, intercept=81.0)</t>
  </si>
  <si>
    <t>Mann_Kendall_Test(trend='decreasing', h=True, p=0.0002451290272538209, z=-3.667295946760846, Tau=-0.3492063492063492, s=-132.0, var_s=1276.0, slope=0.0, intercept=1.15)</t>
  </si>
  <si>
    <t>Mann_Kendall_Test(trend='decreasing', h=True, p=0.0002451290272538209, z=-3.667295946760846, Tau=-0.3492063492063492, s=-132.0, var_s=1276.0, slope=0.0, intercept=0.0)</t>
  </si>
  <si>
    <t>googlesamples\\android-custom-lint-rules</t>
  </si>
  <si>
    <t>Mann_Kendall_Test(trend='increasing', h=True, p=1.3123980140417046e-06, z=4.837867162054571, Tau=0.5448275862068965, s=237.0, var_s=2379.6666666666665, slope=0.13043478260869565, intercept=5.108695652173913)</t>
  </si>
  <si>
    <t>Mann_Kendall_Test(trend='decreasing', h=True, p=0.0007211324467788494, z=-3.381416124709157, Tau=-0.42528735632183906, s=-185.0, var_s=2961.0, slope=-0.5192307692307693, intercept=52.52884615384615)</t>
  </si>
  <si>
    <t>Mann_Kendall_Test(trend='decreasing', h=True, p=5.218261249329004e-06, z=-4.555815954855865, Tau=-0.5678160919540229, s=-247.0, var_s=2915.6666666666665, slope=-0.007407407407407406, intercept=1.8074074074074074)</t>
  </si>
  <si>
    <t>Mann_Kendall_Test(trend='decreasing', h=True, p=0.00026491473598411197, z=-3.647392842418225, Tau=-0.4528735632183908, s=-197.0, var_s=2887.6666666666665, slope=-0.00020806496364197437, intercept=0.044503164155425344)</t>
  </si>
  <si>
    <t>googlesamples\\android-PermissionRequest</t>
  </si>
  <si>
    <t>Mann_Kendall_Test(trend='increasing', h=True, p=0.0011078333519969341, z=3.261605154186843, Tau=0.38095238095238093, s=80.0, var_s=586.6666666666666, slope=0.0, intercept=12.0)</t>
  </si>
  <si>
    <t>Mann_Kendall_Test(trend='increasing', h=True, p=0.0011078333519969341, z=3.261605154186843, Tau=0.38095238095238093, s=80.0, var_s=586.6666666666666, slope=0.0, intercept=62.16666666666666)</t>
  </si>
  <si>
    <t>Mann_Kendall_Test(trend='increasing', h=True, p=0.0011078333519969341, z=3.261605154186843, Tau=0.38095238095238093, s=80.0, var_s=586.6666666666666, slope=0.0, intercept=1.4367816091954022)</t>
  </si>
  <si>
    <t>Mann_Kendall_Test(trend='decreasing', h=True, p=0.0011078333519969341, z=-3.261605154186843, Tau=-0.38095238095238093, s=-80.0, var_s=586.6666666666666, slope=0.0, intercept=8.977043277506408e-05)</t>
  </si>
  <si>
    <t>googlesamples\\android-ads</t>
  </si>
  <si>
    <t>Mann_Kendall_Test(trend='no trend', h=False, p=0.5051820191540017, z=0.6663584414998305, Tau=0.06448979591836734, s=79.0, var_s=13701.666666666666, slope=0.0, intercept=26.0)</t>
  </si>
  <si>
    <t>Mann_Kendall_Test(trend='increasing', h=True, p=2.220446049250313e-16, z=8.236457459101887, Tau=0.8008163265306123, s=981.0, var_s=14157.0, slope=0.8878205128205121, intercept=50.80937304565355)</t>
  </si>
  <si>
    <t>Mann_Kendall_Test(trend='no trend', h=False, p=0.8271174519258648, z=-0.2184000174720021, Tau=-0.022040816326530613, s=-27.0, var_s=14172.333333333334, slope=0.0, intercept=1.5102880658436213)</t>
  </si>
  <si>
    <t>Mann_Kendall_Test(trend='decreasing', h=True, p=0.0011724086315603177, z=-3.2455089887093314, Tau=-0.31510204081632653, s=-386.0, var_s=14072.0, slope=-7.946601201878592e-06, intercept=0.00023676176573437634)</t>
  </si>
  <si>
    <t>googlesamples\\android-DeviceOwner</t>
  </si>
  <si>
    <t>Mann_Kendall_Test(trend='no trend', h=False, p=1.0, z=0, Tau=0.0, s=0.0, var_s=0.0, slope=0.0, intercept=4.0)</t>
  </si>
  <si>
    <t>Mann_Kendall_Test(trend='no trend', h=False, p=1.0, z=0, Tau=0.0, s=0.0, var_s=0.0, slope=0.0, intercept=70.5)</t>
  </si>
  <si>
    <t>Mann_Kendall_Test(trend='no trend', h=False, p=1.0, z=0, Tau=0.0, s=0.0, var_s=0.0, slope=0.0, intercept=1.6)</t>
  </si>
  <si>
    <t>Mann_Kendall_Test(trend='decreasing', h=True, p=0.0014027755678021059, z=-3.194079344215303, Tau=-0.4093567251461988, s=-70.0, var_s=466.6666666666667, slope=0.0, intercept=0.002185296500101685)</t>
  </si>
  <si>
    <t>googlesamples\\android-play-places</t>
  </si>
  <si>
    <t>Mann_Kendall_Test(trend='increasing', h=True, p=6.736175111266007e-06, z=4.501858731920317, Tau=0.5566666666666666, s=167.0, var_s=1359.6666666666667, slope=0.8421052631578947, intercept=34.89473684210526)</t>
  </si>
  <si>
    <t>Mann_Kendall_Test(trend='decreasing', h=True, p=0.0002737800863497064, z=-3.6389235190427907, Tau=-0.5166666666666667, s=-155.0, var_s=1791.0, slope=-0.1444444444444386, intercept=65.77777777777771)</t>
  </si>
  <si>
    <t>Mann_Kendall_Test(trend='no trend', h=False, p=0.12187738431326212, z=-1.5469413689881553, Tau=-0.21, s=-63.0, var_s=1606.3333333333333, slope=0.0, intercept=1.4724637681159418)</t>
  </si>
  <si>
    <t>Mann_Kendall_Test(trend='decreasing', h=True, p=0.0028145515668116516, z=-2.987298073964777, Tau=-0.37333333333333335, s=-112.0, var_s=1380.6666666666667, slope=0.0, intercept=0.011574960828551816)</t>
  </si>
  <si>
    <t>googlesamples\\android-OurStreets</t>
  </si>
  <si>
    <t>Mann_Kendall_Test(trend='no trend', h=False, p=0.3260230464258509, z=-0.9821559067074769, Tau=-0.24444444444444444, s=-11.0, var_s=103.66666666666667, slope=0.0, intercept=25.0)</t>
  </si>
  <si>
    <t>Mann_Kendall_Test(trend='no trend', h=False, p=0.41389575813956925, z=-0.8170571691028833, Tau=-0.2222222222222222, s=-10.0, var_s=121.33333333333333, slope=-0.0799999999999983, intercept=64.45692307692306)</t>
  </si>
  <si>
    <t>Mann_Kendall_Test(trend='decreasing', h=True, p=0.03322231881918447, z=-2.1293862294768684, Tau=-0.5333333333333333, s=-24.0, var_s=116.66666666666667, slope=-0.005617977528090012, intercept=1.336025280898877)</t>
  </si>
  <si>
    <t>Mann_Kendall_Test(trend='decreasing', h=True, p=0.0032142596578448313, z=-2.9464677201224307, Tau=-0.6888888888888889, s=-31.0, var_s=103.66666666666667, slope=-0.0006855757536071011, intercept=0.03804945432519439)</t>
  </si>
  <si>
    <t>googlesamples\\android-BluetoothAdvertisements</t>
  </si>
  <si>
    <t>Mann_Kendall_Test(trend='increasing', h=True, p=0.009151688852650164, z=2.606335062140006, Tau=0.29411764705882354, s=45.0, var_s=285.0, slope=0.0, intercept=6.0)</t>
  </si>
  <si>
    <t>Mann_Kendall_Test(trend='increasing', h=True, p=4.239783310722167e-05, z=4.094008732814697, Tau=0.6470588235294118, s=99.0, var_s=573.0, slope=0.3541666666666714, intercept=86.3229166666666)</t>
  </si>
  <si>
    <t>Mann_Kendall_Test(trend='decreasing', h=True, p=4.239783310722167e-05, z=-4.094008732814697, Tau=-0.6470588235294118, s=-99.0, var_s=573.0, slope=-0.0014795918367346839, intercept=1.6044132653061223)</t>
  </si>
  <si>
    <t>Mann_Kendall_Test(trend='decreasing', h=True, p=0.006684914621254423, z=-2.712145977879923, Tau=-0.30718954248366015, s=-47.0, var_s=287.6666666666667, slope=0.0, intercept=0.01234972725311915)</t>
  </si>
  <si>
    <t>googlesamples\\android-Quiz</t>
  </si>
  <si>
    <t>Mann_Kendall_Test(trend='no trend', h=False, p=0.10662319797558628, z=-1.6135586226014313, Tau=-0.06896551724137931, s=-28.0, var_s=280.0, slope=0.0, intercept=8.0)</t>
  </si>
  <si>
    <t>Mann_Kendall_Test(trend='increasing', h=True, p=2.0588934335208364e-08, z=5.606978400630532, Tau=0.6896551724137931, s=280.0, var_s=2476.0, slope=0.08333333333333333, intercept=108.45833333333333)</t>
  </si>
  <si>
    <t>Mann_Kendall_Test(trend='increasing', h=True, p=5.5584962558086204e-05, z=4.030810006178981, Tau=0.39408866995073893, s=160.0, var_s=1556.0, slope=0.0, intercept=1.875)</t>
  </si>
  <si>
    <t>Mann_Kendall_Test(trend='decreasing', h=True, p=0.009023734028309915, z=-2.611153651801478, Tau=-0.2561576354679803, s=-104.0, var_s=1556.0, slope=0.0, intercept=0.0013278698170324787)</t>
  </si>
  <si>
    <t>googlesamples\\android-FloatingActionButtonBasic</t>
  </si>
  <si>
    <t>Mann_Kendall_Test(trend='no trend', h=False, p=1.0, z=0, Tau=0.0, s=0.0, var_s=0.0, slope=0.0, intercept=11.0)</t>
  </si>
  <si>
    <t>Mann_Kendall_Test(trend='increasing', h=True, p=0.011514249586529024, z=2.526691804648943, Tau=0.27384615384615385, s=89.0, var_s=1213.0, slope=0.0, intercept=43.45454545454545)</t>
  </si>
  <si>
    <t>Mann_Kendall_Test(trend='no trend', h=False, p=0.10959858339911599, z=-1.6, Tau=-0.07692307692307693, s=-25.0, var_s=225.0, slope=0.0, intercept=1.2608695652173914)</t>
  </si>
  <si>
    <t>Mann_Kendall_Test(trend='decreasing', h=True, p=0.011514249586529024, z=-2.526691804648943, Tau=-0.27384615384615385, s=-89.0, var_s=1213.0, slope=0.0, intercept=0.0001522737623996694)</t>
  </si>
  <si>
    <t>googlesamples\\android-CustomTransition</t>
  </si>
  <si>
    <t>Mann_Kendall_Test(trend='decreasing', h=True, p=0.02331341040265511, z=-2.268259244442751, Tau=-0.14245014245014245, s=-50.0, var_s=466.6666666666667, slope=0.0, intercept=10.0)</t>
  </si>
  <si>
    <t>Mann_Kendall_Test(trend='no trend', h=False, p=0.3358044632350783, z=-0.9624881293862727, Tau=-0.07407407407407407, s=-26.0, var_s=674.6666666666666, slope=0.0, intercept=45.7)</t>
  </si>
  <si>
    <t>Mann_Kendall_Test(trend='no trend', h=False, p=0.3358044632350783, z=-0.9624881293862727, Tau=-0.07407407407407407, s=-26.0, var_s=674.6666666666666, slope=0.0, intercept=1.3114754098360657)</t>
  </si>
  <si>
    <t>Mann_Kendall_Test(trend='decreasing', h=True, p=0.02331341040265511, z=-2.268259244442751, Tau=-0.14245014245014245, s=-50.0, var_s=466.6666666666667, slope=0.0, intercept=0.00010772451933007688)</t>
  </si>
  <si>
    <t>googlesamples\\android-BasicTransition</t>
  </si>
  <si>
    <t>Mann_Kendall_Test(trend='decreasing', h=True, p=0.02331341040265511, z=-2.268259244442751, Tau=-0.14245014245014245, s=-50.0, var_s=466.6666666666667, slope=0.0, intercept=11.0)</t>
  </si>
  <si>
    <t>Mann_Kendall_Test(trend='no trend', h=False, p=0.3358044632350783, z=-0.9624881293862727, Tau=-0.07407407407407407, s=-26.0, var_s=674.6666666666666, slope=0.0, intercept=65.54545454545455)</t>
  </si>
  <si>
    <t>Mann_Kendall_Test(trend='no trend', h=False, p=0.3358044632350783, z=-0.9624881293862727, Tau=-0.07407407407407407, s=-26.0, var_s=674.6666666666666, slope=0.0, intercept=1.4137931034482758)</t>
  </si>
  <si>
    <t>Mann_Kendall_Test(trend='decreasing', h=True, p=0.02331341040265511, z=-2.268259244442751, Tau=-0.14245014245014245, s=-50.0, var_s=466.6666666666667, slope=0.0, intercept=9.79313812091608e-05)</t>
  </si>
  <si>
    <t>googlesamples\\android-Interpolator</t>
  </si>
  <si>
    <t>Mann_Kendall_Test(trend='decreasing', h=True, p=0.02374139453072588, z=-2.2612885543260344, Tau=-0.1476923076923077, s=-48.0, var_s=432.0, slope=0.0, intercept=10.0)</t>
  </si>
  <si>
    <t>Mann_Kendall_Test(trend='increasing', h=True, p=0.0047807619038156, z=2.8214464459436304, Tau=0.36, s=117.0, var_s=1690.3333333333333, slope=0.005882352941176554, intercept=50.02647058823529)</t>
  </si>
  <si>
    <t>Mann_Kendall_Test(trend='decreasing', h=True, p=4.9208952950241525e-05, z=-4.059352630104707, Tau=-0.44, s=-143.0, var_s=1223.6666666666667, slope=0.0, intercept=1.2575757575757576)</t>
  </si>
  <si>
    <t>Mann_Kendall_Test(trend='decreasing', h=True, p=0.02374139453072588, z=-2.2612885543260344, Tau=-0.1476923076923077, s=-48.0, var_s=432.0, slope=0.0, intercept=0.00010772451933007688)</t>
  </si>
  <si>
    <t>googlesamples\\android-Notifications</t>
  </si>
  <si>
    <t>Mann_Kendall_Test(trend='no trend', h=False, p=0.14157886335524372, z=1.4699368305183342, Tau=0.15384615384615385, s=12.0, var_s=56.0, slope=0.0, intercept=23.0)</t>
  </si>
  <si>
    <t>Mann_Kendall_Test(trend='no trend', h=False, p=0.13689240527299784, z=-1.4874636181651357, Tau=-0.32051282051282054, s=-25.0, var_s=260.3333333333333, slope=-0.551026570048307, intercept=96.48007246376812)</t>
  </si>
  <si>
    <t>Mann_Kendall_Test(trend='no trend', h=False, p=0.37750596004664616, z=0.8825009614838204, Tau=0.19230769230769232, s=15.0, var_s=251.66666666666666, slope=0.0049996299996300205, intercept=1.5017482517482519)</t>
  </si>
  <si>
    <t>Mann_Kendall_Test(trend='decreasing', h=True, p=0.0280764693137161, z=-2.196216242953692, Tau=-0.44871794871794873, s=-35.0, var_s=239.66666666666666, slope=-4.9256087194131056e-05, intercept=0.0016932788865865996)</t>
  </si>
  <si>
    <t>googlesamples\\android-WearAccessibilityApp</t>
  </si>
  <si>
    <t>Mann_Kendall_Test(trend='no trend', h=False, p=0.14272737556972537, z=-1.4657097546055162, Tau=-0.3888888888888889, s=-14.0, var_s=78.66666666666667, slope=-0.3333333333333333, intercept=33.333333333333336)</t>
  </si>
  <si>
    <t>Mann_Kendall_Test(trend='no trend', h=False, p=0.832107365106955, z=0.211999576001272, Tau=0.08333333333333333, s=3.0, var_s=89.0, slope=0.09375, intercept=53.3125)</t>
  </si>
  <si>
    <t>Mann_Kendall_Test(trend='no trend', h=False, p=0.9137948648205594, z=0.10825317547305484, Tau=0.05555555555555555, s=2.0, var_s=85.33333333333333, slope=0.0, intercept=1.2291666666666667)</t>
  </si>
  <si>
    <t>Mann_Kendall_Test(trend='decreasing', h=True, p=0.042825609230891404, z=-2.025406805378299, Tau=-0.5555555555555556, s=-20.0, var_s=88.0, slope=-0.00013479671292541268, intercept=0.00976012745191801)</t>
  </si>
  <si>
    <t>googlesamples\\android-play-safetynet</t>
  </si>
  <si>
    <t>Mann_Kendall_Test(trend='increasing', h=True, p=0.00010677384666601952, z=3.8746595996276905, Tau=0.5421052631578948, s=103.0, var_s=693.0, slope=0.06666666666666667, intercept=11.366666666666667)</t>
  </si>
  <si>
    <t>Mann_Kendall_Test(trend='no trend', h=False, p=0.5744625094540454, z=-0.5614915202144439, Tau=-0.09473684210526316, s=-18.0, var_s=916.6666666666666, slope=0.0, intercept=57.0)</t>
  </si>
  <si>
    <t>Mann_Kendall_Test(trend='increasing', h=True, p=8.650628540163297e-07, z=4.920085793164443, Tau=0.7789473684210526, s=148.0, var_s=892.6666666666666, slope=0.005808627581612283, intercept=1.350223443380089)</t>
  </si>
  <si>
    <t>Mann_Kendall_Test(trend='decreasing', h=True, p=0.04490425655460606, z=-2.0055502294778185, Tau=-0.3, s=-57.0, var_s=779.6666666666666, slope=0.0, intercept=8.977043277506408e-05)</t>
  </si>
  <si>
    <t>googlesamples\\android-WearComplicationProvidersTestSuite</t>
  </si>
  <si>
    <t>Mann_Kendall_Test(trend='decreasing', h=True, p=0.04512694888867608, z=-2.003469213361885, Tau=-0.32727272727272727, s=-18.0, var_s=72.0, slope=0.0, intercept=8.0)</t>
  </si>
  <si>
    <t>Mann_Kendall_Test(trend='decreasing', h=True, p=0.04512694888867608, z=-2.003469213361885, Tau=-0.32727272727272727, s=-18.0, var_s=72.0, slope=0.0, intercept=58.125)</t>
  </si>
  <si>
    <t>Mann_Kendall_Test(trend='decreasing', h=True, p=0.04512694888867608, z=-2.003469213361885, Tau=-0.32727272727272727, s=-18.0, var_s=72.0, slope=0.0, intercept=2.2)</t>
  </si>
  <si>
    <t>Mann_Kendall_Test(trend='decreasing', h=True, p=0.04512694888867608, z=-2.003469213361885, Tau=-0.32727272727272727, s=-18.0, var_s=72.0, slope=0.0, intercept=0.0017232932150363922)</t>
  </si>
  <si>
    <t>googlesamples\\android-FingerprintDialog</t>
  </si>
  <si>
    <t>Mann_Kendall_Test(trend='decreasing', h=True, p=0.00014576337656047045, z=-3.7981784365372926, Tau=-0.4646153846153846, s=-151.0, var_s=1559.6666666666667, slope=-0.043478260869565216, intercept=6.543478260869565)</t>
  </si>
  <si>
    <t>Mann_Kendall_Test(trend='increasing', h=True, p=0.0009301863562258816, z=3.3108332037740467, Tau=0.4553846153846154, s=148.0, var_s=1971.3333333333333, slope=1.5340909090909092, intercept=79.32386363636364)</t>
  </si>
  <si>
    <t>Mann_Kendall_Test(trend='increasing', h=True, p=0.0033135440853404585, z=2.937046506079493, Tau=0.38769230769230767, s=126.0, var_s=1811.3333333333333, slope=0.006084656084656074, intercept=1.373941798941799)</t>
  </si>
  <si>
    <t>Mann_Kendall_Test(trend='decreasing', h=True, p=1.3394057285509575e-05, z=-4.35356628315849, Tau=-0.5507692307692308, s=-179.0, var_s=1671.6666666666667, slope=-1.0550345574632628e-05, intercept=0.0005825061017469236)</t>
  </si>
  <si>
    <t>googlesamples\\android-play-billing</t>
  </si>
  <si>
    <t>Mann_Kendall_Test(trend='decreasing', h=True, p=0.0014305954700140067, z=-3.1884059349389062, Tau=-0.16254713028906578, s=-1940.0, var_s=369835.3333333333, slope=0.0, intercept=27.0)</t>
  </si>
  <si>
    <t>Mann_Kendall_Test(trend='no trend', h=False, p=0.5944695225049674, z=0.5323703413978692, Tau=0.028655215751989947, s=342.0, var_s=410280.6666666667, slope=0.0, intercept=78.08571428571429)</t>
  </si>
  <si>
    <t>Mann_Kendall_Test(trend='decreasing', h=True, p=2.7743707182725785e-06, z=-4.686853752022872, Tau=-0.24976958525345622, s=-2981.0, var_s=404268.3333333333, slope=-0.00023234200743495192, intercept=1.871101343746803)</t>
  </si>
  <si>
    <t>Mann_Kendall_Test(trend='decreasing', h=True, p=1.8019104874866798e-08, z=-5.630017777821218, Tau=-0.2877251780477587, s=-3434.0, var_s=371816.0, slope=0.0, intercept=0.012733602155507966)</t>
  </si>
  <si>
    <t>googlesamples\\android-vision</t>
  </si>
  <si>
    <t>Mann_Kendall_Test(trend='increasing', h=True, p=0.0, z=10.11979483793985, Tau=0.7604237867395762, s=2225.0, var_s=48297.666666666664, slope=0.5681818181818182, intercept=1.4090909090909065)</t>
  </si>
  <si>
    <t>Mann_Kendall_Test(trend='increasing', h=True, p=0.0, z=11.104110796422795, Tau=0.8619275461380724, s=2522.0, var_s=51544.0, slope=1.2997864906832297, intercept=58.912461180124225)</t>
  </si>
  <si>
    <t>Mann_Kendall_Test(trend='increasing', h=True, p=0.0, z=8.818977155683003, Tau=0.6821599453178401, s=1996.0, var_s=51174.0, slope=0.007509117663112747, intercept=1.5146535288017158)</t>
  </si>
  <si>
    <t>Mann_Kendall_Test(trend='decreasing', h=True, p=2.3314683517128287e-14, z=-7.631197345711372, Tau=-0.5806561859193438, s=-1699.0, var_s=49509.666666666664, slope=-6.854535310727481e-05, intercept=0.00604920252836273)</t>
  </si>
  <si>
    <t>googlesamples\\android-fido</t>
  </si>
  <si>
    <t>Mann_Kendall_Test(trend='decreasing', h=True, p=0.00032828302713050483, z=-3.5918942837247516, Tau=-0.5146198830409356, s=-88.0, var_s=586.6666666666666, slope=-0.17647058823529413, intercept=6.588235294117647)</t>
  </si>
  <si>
    <t>Mann_Kendall_Test(trend='increasing', h=True, p=4.645312584150574e-06, z=4.5802001085728845, Tau=0.7543859649122807, s=129.0, var_s=781.0, slope=6.625, intercept=167.575)</t>
  </si>
  <si>
    <t>Mann_Kendall_Test(trend='decreasing', h=True, p=0.0024505186184282657, z=-3.0293853904207193, Tau=-0.49122807017543857, s=-84.0, var_s=750.6666666666666, slope=-0.0006304286915104207, intercept=1.9707901372933614)</t>
  </si>
  <si>
    <t>Mann_Kendall_Test(trend='decreasing', h=True, p=2.6334514221515448e-05, z=-4.20304763529492, Tau=-0.672514619883041, s=-115.0, var_s=735.6666666666666, slope=-0.02595043579737345, intercept=0.30054929256439206)</t>
  </si>
  <si>
    <t>googlesamples\\android-WatchFace</t>
  </si>
  <si>
    <t>Mann_Kendall_Test(trend='increasing', h=True, p=0.014164836324701335, z=2.4530558016426305, Tau=0.28403361344537814, s=169.0, var_s=4690.333333333333, slope=0.14285714285714285, intercept=14.571428571428571)</t>
  </si>
  <si>
    <t>Mann_Kendall_Test(trend='increasing', h=True, p=0.032306209118363904, z=2.140601235029594, Tau=0.253781512605042, s=151.0, var_s=4910.333333333333, slope=0.5164835164835243, intercept=178.63154492566247)</t>
  </si>
  <si>
    <t>Mann_Kendall_Test(trend='decreasing', h=True, p=0.011722829782212285, z=-2.5203797128714154, Tau=-0.29747899159663865, s=-177.0, var_s=4876.333333333333, slope=-0.010524380052299345, intercept=2.2893439087418495)</t>
  </si>
  <si>
    <t>Mann_Kendall_Test(trend='decreasing', h=True, p=2.9616309404900676e-12, z=-6.979527816578437, Tau=-0.8050420168067227, s=-479.0, var_s=4690.333333333333, slope=-1.2763571913721935e-05, intercept=0.0004812571977555462)</t>
  </si>
  <si>
    <t>googlesamples\\android-instant-apps</t>
  </si>
  <si>
    <t>Mann_Kendall_Test(trend='increasing', h=True, p=2.75293343676708e-10, z=6.312089260499205, Tau=0.5756862745098039, s=734.0, var_s=13485.333333333334, slope=0.2978723404255319, intercept=18.5531914893617)</t>
  </si>
  <si>
    <t>Mann_Kendall_Test(trend='decreasing', h=True, p=8.505623149823727e-05, z=-3.9296877793490754, Tau=-0.3749019607843137, s=-478.0, var_s=14734.0, slope=-0.05789473684210501, intercept=59.07236842105262)</t>
  </si>
  <si>
    <t>Mann_Kendall_Test(trend='decreasing', h=True, p=0.0005811355949654207, z=-3.4402693189004245, Tau=-0.32, s=-408.0, var_s=13996.0, slope=-0.0008037915565552025, intercept=1.3510300407124411)</t>
  </si>
  <si>
    <t>Mann_Kendall_Test(trend='decreasing', h=True, p=7.716020178349936e-07, z=-4.942416383860405, Tau=-0.47215686274509805, s=-602.0, var_s=14786.666666666666, slope=-0.00019290327600706217, intercept=0.025193426089098952)</t>
  </si>
  <si>
    <t>googlesamples\\android-testdpc</t>
  </si>
  <si>
    <t>Mann_Kendall_Test(trend='increasing', h=True, p=0.0, z=43.69440193008537, Tau=0.9147870696942315, s=470754.0, var_s=116073904.66666667, slope=0.12093023255813953, intercept=23.688372093023254)</t>
  </si>
  <si>
    <t>Mann_Kendall_Test(trend='decreasing', h=True, p=0.0, z=-20.628420443123108, Tau=-0.43238989127583294, s=-222510.0, var_s=116349150.0, slope=-0.023486752805613714, intercept=149.3385529032154)</t>
  </si>
  <si>
    <t>Mann_Kendall_Test(trend='decreasing', h=True, p=0.0, z=-15.964321224836606, Tau=-0.33461004071083644, s=-172192.0, var_s=116337568.0, slope=-0.00022779279139357395, intercept=2.042507590563046)</t>
  </si>
  <si>
    <t>Mann_Kendall_Test(trend='increasing', h=True, p=0.0, z=19.686407472370103, Tau=0.41064505785991195, s=211320.0, var_s=115224320.0, slope=2.737340637588987e-05, intercept=-0.0022439276453774266)</t>
  </si>
  <si>
    <t>googlesamples\\android-NavigationDrawer</t>
  </si>
  <si>
    <t>Mann_Kendall_Test(trend='no trend', h=False, p=1.0, z=0, Tau=0.0, s=0.0, var_s=0.0, slope=0.0, intercept=10.0)</t>
  </si>
  <si>
    <t>Mann_Kendall_Test(trend='decreasing', h=True, p=1.8189017048086953e-07, z=-5.21695322253178, Tau=-0.6581196581196581, s=-231.0, var_s=1943.6666666666667, slope=-0.022222222222221748, intercept=54.18888888888888)</t>
  </si>
  <si>
    <t>Mann_Kendall_Test(trend='no trend', h=False, p=1.0, z=0, Tau=0.0, s=0.0, var_s=0.0, slope=0.0, intercept=1.1733333333333331)</t>
  </si>
  <si>
    <t>Mann_Kendall_Test(trend='increasing', h=True, p=0.0001203956196687006, z=3.8453191794487926, Tau=0.39886039886039887, s=140.0, var_s=1306.6666666666667, slope=0.0, intercept=0.0003785935492487625)</t>
  </si>
  <si>
    <t>googlesamples\\android-BasicContactables</t>
  </si>
  <si>
    <t>Mann_Kendall_Test(trend='no trend', h=False, p=1.0, z=0, Tau=0.0, s=0.0, var_s=0.0, slope=0.0, intercept=9.0)</t>
  </si>
  <si>
    <t>Mann_Kendall_Test(trend='decreasing', h=True, p=0.0001203956196687006, z=-3.8453191794487926, Tau=-0.39886039886039887, s=-140.0, var_s=1306.6666666666667, slope=0.0, intercept=43.88888888888889)</t>
  </si>
  <si>
    <t>Mann_Kendall_Test(trend='no trend', h=False, p=1.0, z=0, Tau=0.0, s=0.0, var_s=0.0, slope=0.0, intercept=1.351851851851852)</t>
  </si>
  <si>
    <t>Mann_Kendall_Test(trend='increasing', h=True, p=0.0001203956196687006, z=3.8453191794487926, Tau=0.39886039886039887, s=140.0, var_s=1306.6666666666667, slope=0.0, intercept=0.0004836377047467977)</t>
  </si>
  <si>
    <t>googlesamples\\android-DoneBar</t>
  </si>
  <si>
    <t>Mann_Kendall_Test(trend='decreasing', h=True, p=0.0001360264717344961, z=-3.815283865906128, Tau=-0.40923076923076923, s=-133.0, var_s=1197.0, slope=0.0, intercept=44.25)</t>
  </si>
  <si>
    <t>Mann_Kendall_Test(trend='no trend', h=False, p=1.0, z=0, Tau=0.0, s=0.0, var_s=0.0, slope=0.0, intercept=1.1111111111111112)</t>
  </si>
  <si>
    <t>Mann_Kendall_Test(trend='increasing', h=True, p=0.0001360264717344961, z=3.815283865906128, Tau=0.40923076923076923, s=133.0, var_s=1197.0, slope=0.0, intercept=0.0010279867565259335)</t>
  </si>
  <si>
    <t>googlesamples\\android-ActionBarCompat-Basic</t>
  </si>
  <si>
    <t>Mann_Kendall_Test(trend='no trend', h=False, p=1.0, z=0, Tau=0.0, s=0.0, var_s=0.0, slope=0.0, intercept=2.0)</t>
  </si>
  <si>
    <t>Mann_Kendall_Test(trend='decreasing', h=True, p=0.0001360264717344961, z=-3.815283865906128, Tau=-0.40923076923076923, s=-133.0, var_s=1197.0, slope=0.0, intercept=25.0)</t>
  </si>
  <si>
    <t>Mann_Kendall_Test(trend='no trend', h=False, p=1.0, z=0, Tau=0.0, s=0.0, var_s=0.0, slope=0.0, intercept=1.1666666666666667)</t>
  </si>
  <si>
    <t>Mann_Kendall_Test(trend='increasing', h=True, p=0.0001360264717344961, z=3.815283865906128, Tau=0.40923076923076923, s=133.0, var_s=1197.0, slope=0.0, intercept=0.0021951205562800173)</t>
  </si>
  <si>
    <t>googlesamples\\android-HorizontalPaging</t>
  </si>
  <si>
    <t>Mann_Kendall_Test(trend='decreasing', h=True, p=0.0001360264717344961, z=-3.815283865906128, Tau=-0.40923076923076923, s=-133.0, var_s=1197.0, slope=0.0, intercept=55.0)</t>
  </si>
  <si>
    <t>Mann_Kendall_Test(trend='no trend', h=False, p=1.0, z=0, Tau=0.0, s=0.0, var_s=0.0, slope=0.0, intercept=1.1428571428571428)</t>
  </si>
  <si>
    <t>Mann_Kendall_Test(trend='increasing', h=True, p=0.0001360264717344961, z=3.815283865906128, Tau=0.40923076923076923, s=133.0, var_s=1197.0, slope=0.0, intercept=0.002498965011909604)</t>
  </si>
  <si>
    <t>googlesamples\\android-ActionBarCompat-ListPopupMenu</t>
  </si>
  <si>
    <t>Mann_Kendall_Test(trend='no trend', h=False, p=1.0, z=0, Tau=0.0, s=0.0, var_s=0.0, slope=0.0, intercept=58.25)</t>
  </si>
  <si>
    <t>Mann_Kendall_Test(trend='increasing', h=True, p=0.0001360264717344961, z=3.815283865906128, Tau=0.40923076923076923, s=133.0, var_s=1197.0, slope=0.0, intercept=0.003945116506656632)</t>
  </si>
  <si>
    <t>googlesamples\\android-SpeedTracker</t>
  </si>
  <si>
    <t>Mann_Kendall_Test(trend='decreasing', h=True, p=1.1349555295581126e-08, z=-5.709219331080528, Tau=-0.5870870870870871, s=-391.0, var_s=4666.333333333333, slope=-0.043478260869565216, intercept=12.782608695652174)</t>
  </si>
  <si>
    <t>Mann_Kendall_Test(trend='increasing', h=True, p=1.774729959436172e-06, z=4.777517061738273, Tau=0.527027027027027, s=351.0, var_s=5367.0, slope=0.3333333333333333, intercept=61.15384615384616)</t>
  </si>
  <si>
    <t>Mann_Kendall_Test(trend='increasing', h=True, p=0.01628750513407451, z=2.40240857961696, Tau=0.26576576576576577, s=177.0, var_s=5367.0, slope=0.0027067846871858398, intercept=1.4146925097769962)</t>
  </si>
  <si>
    <t>Mann_Kendall_Test(trend='increasing', h=True, p=0.0002524555402412254, z=3.659755981461877, Tau=0.3768768768768769, s=251.0, var_s=4666.333333333333, slope=0.0, intercept=0.023380315916326184)</t>
  </si>
  <si>
    <t>googlesamples\\android-SlidingTabsBasic</t>
  </si>
  <si>
    <t>Mann_Kendall_Test(trend='no trend', h=False, p=1.0, z=0, Tau=0.0, s=0.0, var_s=0.0, slope=0.0, intercept=12.0)</t>
  </si>
  <si>
    <t>Mann_Kendall_Test(trend='no trend', h=False, p=0.10852641278506603, z=1.6048518469159234, Tau=0.07407407407407407, s=26.0, var_s=242.66666666666666, slope=0.0, intercept=61.16666666666666)</t>
  </si>
  <si>
    <t>Mann_Kendall_Test(trend='no trend', h=False, p=0.10852641278506603, z=1.6048518469159234, Tau=0.07407407407407407, s=26.0, var_s=242.66666666666666, slope=0.0, intercept=1.3763440860215057)</t>
  </si>
  <si>
    <t>Mann_Kendall_Test(trend='increasing', h=True, p=0.0002673148498402167, z=3.6450740219987767, Tau=0.358974358974359, s=126.0, var_s=1176.0, slope=0.0, intercept=0.00017724932937805232)</t>
  </si>
  <si>
    <t>googlesamples\\android-DisplayingBitmaps</t>
  </si>
  <si>
    <t>Mann_Kendall_Test(trend='no trend', h=False, p=1.0, z=0, Tau=0.0, s=0.0, var_s=0.0, slope=0.0, intercept=21.0)</t>
  </si>
  <si>
    <t>Mann_Kendall_Test(trend='increasing', h=True, p=0.01894939276744112, z=2.346525042542887, Tau=0.3076923076923077, s=100.0, var_s=1780.0, slope=0.0, intercept=139.0952380952381)</t>
  </si>
  <si>
    <t>Mann_Kendall_Test(trend='decreasing', h=True, p=2.7893245004184664e-05, z=-4.190017899723102, Tau=-0.49230769230769234, s=-160.0, var_s=1440.0, slope=0.0, intercept=2.0329670329670333)</t>
  </si>
  <si>
    <t>Mann_Kendall_Test(trend='increasing', h=True, p=0.000293404482942794, z=3.6210546857285983, Tau=0.36923076923076925, s=120.0, var_s=1080.0, slope=0.0, intercept=0.00026623183068641946)</t>
  </si>
  <si>
    <t>googlesamples\\android-BasicAccessibility</t>
  </si>
  <si>
    <t>Mann_Kendall_Test(trend='decreasing', h=True, p=0.000293404482942794, z=-3.6210546857285983, Tau=-0.36923076923076925, s=-120.0, var_s=1080.0, slope=0.0, intercept=41.77777777777778)</t>
  </si>
  <si>
    <t>Mann_Kendall_Test(trend='no trend', h=False, p=1.0, z=0, Tau=0.0, s=0.0, var_s=0.0, slope=0.0, intercept=1.2222222222222223)</t>
  </si>
  <si>
    <t>Mann_Kendall_Test(trend='increasing', h=True, p=0.000293404482942794, z=3.6210546857285983, Tau=0.36923076923076925, s=120.0, var_s=1080.0, slope=0.0, intercept=0.0015512645121715546)</t>
  </si>
  <si>
    <t>googlesamples\\android-BasicMediaRouter</t>
  </si>
  <si>
    <t>Mann_Kendall_Test(trend='decreasing', h=True, p=0.0003243804740269418, z=-3.5950089108131444, Tau=-0.38, s=-114.0, var_s=988.0, slope=0.0, intercept=47.444444444444436)</t>
  </si>
  <si>
    <t>Mann_Kendall_Test(trend='no trend', h=False, p=1.0, z=0, Tau=0.0, s=0.0, var_s=0.0, slope=0.0, intercept=1.2622950819672132)</t>
  </si>
  <si>
    <t>Mann_Kendall_Test(trend='increasing', h=True, p=0.0003243804740269418, z=3.5950089108131444, Tau=0.38, s=114.0, var_s=988.0, slope=0.0, intercept=0.0004084434444343464)</t>
  </si>
  <si>
    <t>googlesamples\\android-MediaRouter</t>
  </si>
  <si>
    <t>Mann_Kendall_Test(trend='no trend', h=False, p=1.0, z=0, Tau=0.0, s=0.0, var_s=0.0, slope=0.0, intercept=17.0)</t>
  </si>
  <si>
    <t>Mann_Kendall_Test(trend='decreasing', h=True, p=1.6017735751105988e-06, z=-4.798100563686467, Tau=-0.6133333333333333, s=-184.0, var_s=1454.6666666666667, slope=-0.016806722689078617, intercept=181.96638655462183)</t>
  </si>
  <si>
    <t>Mann_Kendall_Test(trend='increasing', h=True, p=0.0007713869357615089, z=3.3628627914094493, Tau=0.3333333333333333, s=100.0, var_s=866.6666666666666, slope=0.0, intercept=1.7396449704142012)</t>
  </si>
  <si>
    <t>Mann_Kendall_Test(trend='increasing', h=True, p=0.0003243804740269418, z=3.5950089108131444, Tau=0.38, s=114.0, var_s=988.0, slope=0.0, intercept=0.0004719584403039121)</t>
  </si>
  <si>
    <t>googlesamples\\android-TextLinkify</t>
  </si>
  <si>
    <t>Mann_Kendall_Test(trend='no trend', h=False, p=1.0, z=0, Tau=0.0, s=0.0, var_s=0.0, slope=0.0, intercept=8.0)</t>
  </si>
  <si>
    <t>Mann_Kendall_Test(trend='decreasing', h=True, p=0.0003243804740269418, z=-3.5950089108131444, Tau=-0.38, s=-114.0, var_s=988.0, slope=0.0, intercept=38.75)</t>
  </si>
  <si>
    <t>Mann_Kendall_Test(trend='no trend', h=False, p=1.0, z=0, Tau=0.0, s=0.0, var_s=0.0, slope=0.0, intercept=1.1914893617021276)</t>
  </si>
  <si>
    <t>Mann_Kendall_Test(trend='increasing', h=True, p=0.0003243804740269418, z=3.5950089108131444, Tau=0.38, s=114.0, var_s=988.0, slope=0.0, intercept=0.0005243770756351296)</t>
  </si>
  <si>
    <t>googlesamples\\android-ActionBarCompat-Styled</t>
  </si>
  <si>
    <t>Mann_Kendall_Test(trend='decreasing', h=True, p=0.0003243804740269418, z=-3.5950089108131444, Tau=-0.38, s=-114.0, var_s=988.0, slope=0.0, intercept=24.5)</t>
  </si>
  <si>
    <t>Mann_Kendall_Test(trend='no trend', h=False, p=1.0, z=0, Tau=0.0, s=0.0, var_s=0.0, slope=0.0, intercept=1.0)</t>
  </si>
  <si>
    <t>Mann_Kendall_Test(trend='increasing', h=True, p=0.0003243804740269418, z=3.5950089108131444, Tau=0.38, s=114.0, var_s=988.0, slope=0.0, intercept=0.0018525210907682774)</t>
  </si>
  <si>
    <t>googlesamples\\android-BasicNotifications</t>
  </si>
  <si>
    <t>Mann_Kendall_Test(trend='decreasing', h=True, p=0.0003243804740269418, z=-3.5950089108131444, Tau=-0.38, s=-114.0, var_s=988.0, slope=0.0, intercept=25.0)</t>
  </si>
  <si>
    <t>Mann_Kendall_Test(trend='increasing', h=True, p=0.0003243804740269418, z=3.5950089108131444, Tau=0.38, s=114.0, var_s=988.0, slope=0.0, intercept=0.0024550652597099547)</t>
  </si>
  <si>
    <t>googlesamples\\android-AutofillFramework</t>
  </si>
  <si>
    <t>Mann_Kendall_Test(trend='increasing', h=True, p=2.665482057295776e-09, z=5.950975982444729, Tau=0.7807881773399015, s=317.0, var_s=2819.6666666666665, slope=2.880701754385965, intercept=0.6701754385964875)</t>
  </si>
  <si>
    <t>Mann_Kendall_Test(trend='no trend', h=False, p=0.15849054068148183, z=1.4101664470683688, Tau=0.18719211822660098, s=76.0, var_s=2828.6666666666665, slope=0.33046875, intercept=72.2168109939759)</t>
  </si>
  <si>
    <t>Mann_Kendall_Test(trend='increasing', h=True, p=0.016893924843062846, z=2.389008209795125, Tau=0.31527093596059114, s=128.0, var_s=2826.0, slope=0.00573064934297946, intercept=1.5757423886991788)</t>
  </si>
  <si>
    <t>Mann_Kendall_Test(trend='increasing', h=True, p=0.0003248725836868527, z=3.5946142318469905, Tau=0.4729064039408867, s=192.0, var_s=2823.3333333333335, slope=0.0004348968913473828, intercept=0.00022163832510035172)</t>
  </si>
  <si>
    <t>googlesamples\\android-MediaBrowserService</t>
  </si>
  <si>
    <t>Mann_Kendall_Test(trend='no trend', h=False, p=0.889344153532768, z=0.13913413650320014, Tau=0.019943019943019943, s=7.0, var_s=1859.6666666666667, slope=0.0, intercept=17.0)</t>
  </si>
  <si>
    <t>Mann_Kendall_Test(trend='decreasing', h=True, p=0.007619331359375536, z=-2.6684888229748798, Tau=-0.3333333333333333, s=-117.0, var_s=1889.6666666666667, slope=-0.33711730306157434, intercept=138.67664258685926)</t>
  </si>
  <si>
    <t>Mann_Kendall_Test(trend='decreasing', h=True, p=0.00010076547609139119, z=-3.8887412496697644, Tau=-0.4843304843304843, s=-170.0, var_s=1888.6666666666667, slope=-0.0035885132679026378, intercept=2.2523649581970195)</t>
  </si>
  <si>
    <t>Mann_Kendall_Test(trend='increasing', h=True, p=0.0005729122431763489, z=3.4441243022338233, Tau=0.4188034188034188, s=147.0, var_s=1797.0, slope=3.3992147484027287e-06, intercept=2.3794503238819095e-05)</t>
  </si>
  <si>
    <t>googlesamples\\android-ActionBarCompat-ShareActionProvider</t>
  </si>
  <si>
    <t>Mann_Kendall_Test(trend='no trend', h=False, p=0.7458045189453948, z=0.3241763593892431, Tau=0.04736842105263158, s=9.0, var_s=609.0, slope=0.0, intercept=54.75)</t>
  </si>
  <si>
    <t>Mann_Kendall_Test(trend='decreasing', h=True, p=0.008138227333575943, z=-2.6462806201248155, Tau=-0.26842105263157895, s=-51.0, var_s=357.0, slope=0.0, intercept=1.28)</t>
  </si>
  <si>
    <t>Mann_Kendall_Test(trend='increasing', h=True, p=0.0006196545677388254, z=3.4228623101956384, Tau=0.4421052631578947, s=84.0, var_s=588.0, slope=0.0, intercept=0.0008065517176873982)</t>
  </si>
  <si>
    <t>googlesamples\\android-NfcProvisioning</t>
  </si>
  <si>
    <t>Mann_Kendall_Test(trend='increasing', h=True, p=0.0012395278006505084, z=3.2296247754926877, Tau=0.39473684210526316, s=75.0, var_s=525.0, slope=0.0, intercept=12.0)</t>
  </si>
  <si>
    <t>Mann_Kendall_Test(trend='increasing', h=True, p=0.0006048470718469368, z=3.429431507287673, Tau=0.48947368421052634, s=93.0, var_s=719.6666666666666, slope=0.07500000000000213, intercept=55.87083333333332)</t>
  </si>
  <si>
    <t>Mann_Kendall_Test(trend='increasing', h=True, p=2.9803829124208647e-05, z=4.174960095828471, Tau=0.5947368421052631, s=113.0, var_s=719.6666666666666, slope=0.0034620794114464974, intercept=1.4354646759710052)</t>
  </si>
  <si>
    <t>Mann_Kendall_Test(trend='increasing', h=True, p=0.0012395278006505084, z=3.2296247754926877, Tau=0.39473684210526316, s=75.0, var_s=525.0, slope=0.0, intercept=0.00013305652100825682)</t>
  </si>
  <si>
    <t>googlesamples\\android-BasicRenderScript</t>
  </si>
  <si>
    <t>Mann_Kendall_Test(trend='decreasing', h=True, p=4.9208952950241525e-05, z=-4.059352630104707, Tau=-0.44, s=-143.0, var_s=1223.6666666666667, slope=0.0, intercept=4.0)</t>
  </si>
  <si>
    <t>Mann_Kendall_Test(trend='decreasing', h=True, p=0.003305393257598599, z=-2.9378101894768838, Tau=-0.39692307692307693, s=-129.0, var_s=1898.3333333333333, slope=-0.14285714285714285, intercept=101.78571428571429)</t>
  </si>
  <si>
    <t>Mann_Kendall_Test(trend='decreasing', h=True, p=4.9208952950241525e-05, z=-4.059352630104707, Tau=-0.44, s=-143.0, var_s=1223.6666666666667, slope=0.0, intercept=2.0588235294117645)</t>
  </si>
  <si>
    <t>Mann_Kendall_Test(trend='increasing', h=True, p=0.0020073779921381263, z=3.089138552832727, Tau=0.39076923076923076, s=127.0, var_s=1663.6666666666667, slope=5.2210077068165824e-05, intercept=0.00023494534680674616)</t>
  </si>
  <si>
    <t>googlesamples\\androidtv-Leanback</t>
  </si>
  <si>
    <t>Mann_Kendall_Test(trend='increasing', h=True, p=0.0, z=15.538212412893609, Tau=0.6174585218702866, s=22925.0, var_s=2176600.3333333335, slope=0.04225352112676056, intercept=20.253521126760564)</t>
  </si>
  <si>
    <t>Mann_Kendall_Test(trend='increasing', h=True, p=0.0, z=8.411461712852477, Tau=0.34138655462184875, s=12675.0, var_s=2270306.3333333335, slope=0.10168803418803446, intercept=92.1319658119658)</t>
  </si>
  <si>
    <t>Mann_Kendall_Test(trend='decreasing', h=True, p=5.367040145642932e-12, z=-6.895512663410918, Tau=-0.2798157724628313, s=-10389.0, var_s=2269503.0, slope=-0.00026802342586146495, intercept=1.609672943239335)</t>
  </si>
  <si>
    <t>Mann_Kendall_Test(trend='increasing', h=True, p=0.002009570539010186, z=3.0888142289319283, Tau=0.12497306614953674, s=4640.0, var_s=2255616.0, slope=8.91368625576818e-07, intercept=0.001075555316236658)</t>
  </si>
  <si>
    <t>googlesamples\\android-AppRestrictionEnforcer</t>
  </si>
  <si>
    <t>Mann_Kendall_Test(trend='increasing', h=True, p=0.0068812977491963245, z=2.7025348151412816, Tau=0.3353846153846154, s=109.0, var_s=1597.0, slope=0.0, intercept=9.0)</t>
  </si>
  <si>
    <t>Mann_Kendall_Test(trend='increasing', h=True, p=2.1183995668749844e-08, z=5.6020430222379165, Tau=0.7569230769230769, s=246.0, var_s=1912.6666666666667, slope=1.3680555555555562, intercept=49.24930555555554)</t>
  </si>
  <si>
    <t>Mann_Kendall_Test(trend='increasing', h=True, p=0.008550288727394495, z=2.6295303981933076, Tau=0.3569230769230769, s=116.0, var_s=1912.6666666666667, slope=0.010140306122448983, intercept=1.559509909733124)</t>
  </si>
  <si>
    <t>Mann_Kendall_Test(trend='increasing', h=True, p=0.002297049387898431, z=3.0488685860290685, Tau=0.4153846153846154, s=135.0, var_s=1931.6666666666667, slope=0.00021557087807364192, intercept=0.025152014223513784)</t>
  </si>
  <si>
    <t>googlesamples\\android-MidiScope</t>
  </si>
  <si>
    <t>Mann_Kendall_Test(trend='no trend', h=False, p=1.0, z=0, Tau=0.0, s=0.0, var_s=0.0, slope=0.0, intercept=28.0)</t>
  </si>
  <si>
    <t>Mann_Kendall_Test(trend='decreasing', h=True, p=0.004310358499534983, z=-2.85450771337446, Tau=-0.5128205128205128, s=-40.0, var_s=186.66666666666666, slope=-0.003111471861472392, intercept=61.91152597402597)</t>
  </si>
  <si>
    <t>Mann_Kendall_Test(trend='increasing', h=True, p=0.004310358499534983, z=2.85450771337446, Tau=0.5128205128205128, s=40.0, var_s=186.66666666666666, slope=0.0004588304223972882, intercept=1.8714985144716043)</t>
  </si>
  <si>
    <t>Mann_Kendall_Test(trend='increasing', h=True, p=0.004310358499534983, z=2.85450771337446, Tau=0.5128205128205128, s=40.0, var_s=186.66666666666666, slope=2.3886688392270695e-05, intercept=0.018423526213580347)</t>
  </si>
  <si>
    <t>googlesamples\\android-MidiSynth</t>
  </si>
  <si>
    <t>Mann_Kendall_Test(trend='no trend', h=False, p=1.0, z=0, Tau=0.0, s=0.0, var_s=0.0, slope=0.0, intercept=25.0)</t>
  </si>
  <si>
    <t>Mann_Kendall_Test(trend='decreasing', h=True, p=0.004310358499534983, z=-2.85450771337446, Tau=-0.5128205128205128, s=-40.0, var_s=186.66666666666666, slope=-0.010454545454545851, intercept=63.582727272727276)</t>
  </si>
  <si>
    <t>Mann_Kendall_Test(trend='no trend', h=False, p=1.0, z=0, Tau=0.0, s=0.0, var_s=0.0, slope=0.0, intercept=1.836477987421384)</t>
  </si>
  <si>
    <t>Mann_Kendall_Test(trend='increasing', h=True, p=0.004310358499534983, z=2.85450771337446, Tau=0.5128205128205128, s=40.0, var_s=186.66666666666666, slope=2.658470784258984e-07, intercept=0.014690323220671745)</t>
  </si>
  <si>
    <t>googlesamples\\android-RenderScriptIntrinsic</t>
  </si>
  <si>
    <t>Mann_Kendall_Test(trend='decreasing', h=True, p=4.9208952950241525e-05, z=-4.059352630104707, Tau=-0.44, s=-143.0, var_s=1223.6666666666667, slope=0.0, intercept=9.0)</t>
  </si>
  <si>
    <t>Mann_Kendall_Test(trend='no trend', h=False, p=0.5925793877723677, z=-0.535101912161723, Tau=-0.07076923076923076, s=-23.0, var_s=1690.3333333333333, slope=0.0, intercept=63.77777777777778)</t>
  </si>
  <si>
    <t>Mann_Kendall_Test(trend='no trend', h=False, p=0.18850937945742174, z=1.3150015562311022, Tau=0.14461538461538462, s=47.0, var_s=1223.6666666666667, slope=0.0, intercept=1.3235294117647058)</t>
  </si>
  <si>
    <t>Mann_Kendall_Test(trend='increasing', h=True, p=0.0047807619038156, z=2.8214464459436304, Tau=0.36, s=117.0, var_s=1690.3333333333333, slope=2.3442183566444065e-05, intercept=0.00012046091727991557)</t>
  </si>
  <si>
    <t>googlesamples\\android-JobScheduler</t>
  </si>
  <si>
    <t>Mann_Kendall_Test(trend='no trend', h=False, p=0.10852641278506603, z=-1.6048518469159234, Tau=-0.07407407407407407, s=-26.0, var_s=242.66666666666666, slope=0.0, intercept=9.0)</t>
  </si>
  <si>
    <t>Mann_Kendall_Test(trend='no trend', h=False, p=0.0707358575195014, z=1.807169483219107, Tau=0.23076923076923078, s=81.0, var_s=1959.6666666666667, slope=0.0, intercept=53.88888888888889)</t>
  </si>
  <si>
    <t>Mann_Kendall_Test(trend='decreasing', h=True, p=0.0001203956196687006, z=-3.8453191794487926, Tau=-0.39886039886039887, s=-140.0, var_s=1306.6666666666667, slope=0.0, intercept=1.3387096774193548)</t>
  </si>
  <si>
    <t>Mann_Kendall_Test(trend='increasing', h=True, p=0.010553094807446817, z=2.557159068184848, Tau=0.2678062678062678, s=94.0, var_s=1322.6666666666667, slope=0.0, intercept=0.00040445329634369246)</t>
  </si>
  <si>
    <t>googlesamples\\android-RuntimePermissions</t>
  </si>
  <si>
    <t>Mann_Kendall_Test(trend='decreasing', h=True, p=0.004980693437294015, z=-2.808279781508652, Tau=-0.375, s=-51.0, var_s=317.0, slope=0.0, intercept=13.0)</t>
  </si>
  <si>
    <t>Mann_Kendall_Test(trend='increasing', h=True, p=0.00025545891973211, z=3.6567242621826845, Tau=0.5588235294117647, s=76.0, var_s=420.6666666666667, slope=0.2831196581196572, intercept=56.350427350427346)</t>
  </si>
  <si>
    <t>Mann_Kendall_Test(trend='no trend', h=False, p=0.15738146356284455, z=1.4139333813773047, Tau=0.22058823529411764, s=30.0, var_s=420.6666666666667, slope=0.0, intercept=1.4878048780487805)</t>
  </si>
  <si>
    <t>Mann_Kendall_Test(trend='increasing', h=True, p=0.019124761063238793, z=2.343090157314865, Tau=0.3602941176470588, s=49.0, var_s=419.6666666666667, slope=0.0, intercept=0.0002910207639125964)</t>
  </si>
  <si>
    <t>googlesamples\\android-DirectorySelection</t>
  </si>
  <si>
    <t>Mann_Kendall_Test(trend='decreasing', h=True, p=0.025303771311705914, z=-2.236733374918922, Tau=-0.16600790513833993, s=-42.0, var_s=336.0, slope=0.0, intercept=7.0)</t>
  </si>
  <si>
    <t>Mann_Kendall_Test(trend='no trend', h=False, p=0.05294774853474382, z=-1.9353468360700945, Tau=-0.2608695652173913, s=-66.0, var_s=1128.0, slope=0.0, intercept=46.57142857142857)</t>
  </si>
  <si>
    <t>Mann_Kendall_Test(trend='increasing', h=True, p=0.025303771311705914, z=2.236733374918922, Tau=0.16600790513833993, s=42.0, var_s=336.0, slope=0.0, intercept=1.28125)</t>
  </si>
  <si>
    <t>Mann_Kendall_Test(trend='increasing', h=True, p=0.025303771311705914, z=2.236733374918922, Tau=0.16600790513833993, s=42.0, var_s=336.0, slope=0.0, intercept=0.053918067794126855)</t>
  </si>
  <si>
    <t>googlesamples\\android-GridViewPager</t>
  </si>
  <si>
    <t>Mann_Kendall_Test(trend='no trend', h=False, p=1.0, z=0.0, Tau=-0.0026455026455026454, s=-1.0, var_s=503.6666666666667, slope=0.0, intercept=3.0)</t>
  </si>
  <si>
    <t>Mann_Kendall_Test(trend='increasing', h=True, p=0.020502073802960652, z=2.3170304370739143, Tau=0.1402116402116402, s=53.0, var_s=503.6666666666667, slope=0.0, intercept=64.0)</t>
  </si>
  <si>
    <t>Mann_Kendall_Test(trend='decreasing', h=True, p=0.025886258297795006, z=-2.227913881801841, Tau=-0.1349206349206349, s=-51.0, var_s=503.6666666666667, slope=0.0, intercept=1.15)</t>
  </si>
  <si>
    <t>Mann_Kendall_Test(trend='increasing', h=True, p=0.025886258297795006, z=2.227913881801841, Tau=0.1349206349206349, s=51.0, var_s=503.6666666666667, slope=0.0, intercept=0.002091148092101017)</t>
  </si>
  <si>
    <t>googlesamples\\android-ActivitySceneTransitionBasic</t>
  </si>
  <si>
    <t>Mann_Kendall_Test(trend='decreasing', h=True, p=0.0012027655383102243, z=-3.2382234787218604, Tau=-0.26455026455026454, s=-100.0, var_s=934.6666666666666, slope=0.0, intercept=11.0)</t>
  </si>
  <si>
    <t>Mann_Kendall_Test(trend='decreasing', h=True, p=0.0183414792758958, z=-2.358651340485517, Tau=-0.2619047619047619, s=-99.0, var_s=1726.3333333333333, slope=0.0, intercept=45.36363636363637)</t>
  </si>
  <si>
    <t>Mann_Kendall_Test(trend='decreasing', h=True, p=0.0012027655383102243, z=-3.2382234787218604, Tau=-0.26455026455026454, s=-100.0, var_s=934.6666666666666, slope=0.0, intercept=1.2162162162162162)</t>
  </si>
  <si>
    <t>Mann_Kendall_Test(trend='increasing', h=True, p=0.030302906460562884, z=2.1661083739152707, Tau=0.24074074074074073, s=91.0, var_s=1726.3333333333333, slope=0.0, intercept=0.00034567290673625064)</t>
  </si>
  <si>
    <t>googlesamples\\android-play-publisher-api</t>
  </si>
  <si>
    <t>Mann_Kendall_Test(trend='increasing', h=True, p=0.00031371467663054986, z=3.6037036959035427, Tau=0.6285714285714286, s=66.0, var_s=325.3333333333333, slope=0.75, intercept=0.75)</t>
  </si>
  <si>
    <t>Mann_Kendall_Test(trend='increasing', h=True, p=0.00031371467663054986, z=3.6037036959035427, Tau=0.6285714285714286, s=66.0, var_s=325.3333333333333, slope=0.11458333333333215, intercept=62.531250000000014)</t>
  </si>
  <si>
    <t>Mann_Kendall_Test(trend='increasing', h=True, p=0.0337522229559557, z=2.123019439021117, Tau=0.24761904761904763, s=26.0, var_s=138.66666666666666, slope=0.0, intercept=1.7272727272727273)</t>
  </si>
  <si>
    <t>Mann_Kendall_Test(trend='increasing', h=True, p=0.0337522229559557, z=2.123019439021117, Tau=0.24761904761904763, s=26.0, var_s=138.66666666666666, slope=0.0, intercept=0.0001327035230739663)</t>
  </si>
  <si>
    <t>googlesamples\\leanback-showcase</t>
  </si>
  <si>
    <t>Mann_Kendall_Test(trend='increasing', h=True, p=3.6703973194107675e-13, z=7.2671696474513485, Tau=0.7227053140096619, s=748.0, var_s=10566.0, slope=1.0, intercept=42.5)</t>
  </si>
  <si>
    <t>Mann_Kendall_Test(trend='increasing', h=True, p=7.789958123005647e-08, z=5.371927151439612, Tau=0.5429951690821256, s=562.0, var_s=10906.0, slope=0.39278846153846203, intercept=51.110311563436554)</t>
  </si>
  <si>
    <t>Mann_Kendall_Test(trend='increasing', h=True, p=0.0004015913340309485, z=3.5390358343282005, Tau=0.357487922705314, s=370.0, var_s=10871.333333333334, slope=0.0024694398404408644, intercept=1.3910606972719974)</t>
  </si>
  <si>
    <t>Mann_Kendall_Test(trend='increasing', h=True, p=1.0556041459608423e-05, z=4.405458389843126, Tau=0.4444444444444444, s=460.0, var_s=10855.333333333334, slope=8.275141547558996e-05, intercept=0.010670994220805322)</t>
  </si>
  <si>
    <t>googlesamples\\android-credentials</t>
  </si>
  <si>
    <t>Mann_Kendall_Test(trend='increasing', h=True, p=9.4449600362978e-08, z=5.337091082547145, Tau=0.6837606837606838, s=240.0, var_s=2005.3333333333333, slope=0.6666666666666666, intercept=-5.666666666666666)</t>
  </si>
  <si>
    <t>Mann_Kendall_Test(trend='decreasing', h=True, p=3.4321232500467147e-07, z=-5.0980267516523865, Tau=-0.6951566951566952, s=-244.0, var_s=2272.0, slope=-5.759103641456583, intercept=295.5350140056022)</t>
  </si>
  <si>
    <t>Mann_Kendall_Test(trend='decreasing', h=True, p=0.035217681579419846, z=-2.1058465757133065, Tau=-0.28774928774928776, s=-101.0, var_s=2255.0, slope=-0.006122994652406422, intercept=1.7795989304812834)</t>
  </si>
  <si>
    <t>Mann_Kendall_Test(trend='increasing', h=True, p=1.5758642029295444e-05, z=4.317807998173484, Tau=0.5014245014245015, s=176.0, var_s=1642.6666666666667, slope=0.0021898751926705306, intercept=-0.028468377504716896)</t>
  </si>
  <si>
    <t>googlesamples\\android-nearby</t>
  </si>
  <si>
    <t>Mann_Kendall_Test(trend='increasing', h=True, p=5.992095708506895e-12, z=6.879835187766475, Tau=0.6429232192414431, s=695.0, var_s=10175.666666666666, slope=0.22727272727272727, intercept=9.772727272727273)</t>
  </si>
  <si>
    <t>Mann_Kendall_Test(trend='increasing', h=True, p=0.012811599957973874, z=2.488963828556668, Tau=0.2506938020351526, s=271.0, var_s=11767.666666666666, slope=0.0888888888888933, intercept=167.8888888888888)</t>
  </si>
  <si>
    <t>Mann_Kendall_Test(trend='decreasing', h=True, p=0.031081769666796877, z=-2.156024275372948, Tau=-0.21461609620721553, s=-232.0, var_s=11479.333333333334, slope=-0.0006213753106876663, intercept=1.482601491300746)</t>
  </si>
  <si>
    <t>Mann_Kendall_Test(trend='increasing', h=True, p=2.3423825067370174e-05, z=4.229474092467407, Tau=0.41905642923219244, s=453.0, var_s=11421.0, slope=0.0004347613924753152, intercept=0.04781383757208645)</t>
  </si>
  <si>
    <t>googlesamples\\android-BatchStepSensor</t>
  </si>
  <si>
    <t>Mann_Kendall_Test(trend='no trend', h=False, p=1.0, z=0, Tau=0.0, s=0.0, var_s=0.0, slope=0.0, intercept=20.0)</t>
  </si>
  <si>
    <t>Mann_Kendall_Test(trend='no trend', h=False, p=0.10959858339911599, z=1.6, Tau=0.07692307692307693, s=25.0, var_s=225.0, slope=0.0, intercept=93.95)</t>
  </si>
  <si>
    <t>Mann_Kendall_Test(trend='no trend', h=False, p=0.10959858339911599, z=1.6, Tau=0.07692307692307693, s=25.0, var_s=225.0, slope=0.0, intercept=1.6701030927835052)</t>
  </si>
  <si>
    <t>Mann_Kendall_Test(trend='increasing', h=True, p=4.200647022356563e-05, z=4.096157222835846, Tau=0.4707692307692308, s=153.0, var_s=1377.0, slope=0.0, intercept=0.03946633940649917)</t>
  </si>
  <si>
    <t>googlesamples\\android-SynchronizedNotifications</t>
  </si>
  <si>
    <t>Mann_Kendall_Test(trend='no trend', h=False, p=0.10662319797558628, z=-1.6135586226014313, Tau=-0.06896551724137931, s=-28.0, var_s=280.0, slope=0.0, intercept=13.0)</t>
  </si>
  <si>
    <t>Mann_Kendall_Test(trend='decreasing', h=True, p=0.00850937399949081, z=-2.6311608947781613, Tau=-0.3078817733990148, s=-125.0, var_s=2221.0, slope=0.0, intercept=51.230769230769226)</t>
  </si>
  <si>
    <t>Mann_Kendall_Test(trend='no trend', h=False, p=0.10662319797558628, z=1.6135586226014313, Tau=0.06896551724137931, s=28.0, var_s=280.0, slope=0.0, intercept=1.4375)</t>
  </si>
  <si>
    <t>Mann_Kendall_Test(trend='increasing', h=True, p=5.2068940960436905e-05, z=4.046140714514009, Tau=0.4630541871921182, s=188.0, var_s=2136.0, slope=4.613856283234966e-05, intercept=0.005434696389169008)</t>
  </si>
  <si>
    <t>googlesamples\\android-DelayedConfirmation</t>
  </si>
  <si>
    <t>Mann_Kendall_Test(trend='no trend', h=False, p=0.10662319797558628, z=-1.6135586226014313, Tau=-0.06896551724137931, s=-28.0, var_s=280.0, slope=0.0, intercept=3.0)</t>
  </si>
  <si>
    <t>Mann_Kendall_Test(trend='increasing', h=True, p=5.5584962558086204e-05, z=4.030810006178981, Tau=0.39408866995073893, s=160.0, var_s=1556.0, slope=0.0, intercept=92.66666666666669)</t>
  </si>
  <si>
    <t>Mann_Kendall_Test(trend='increasing', h=True, p=5.5584962558086204e-05, z=4.030810006178981, Tau=0.39408866995073893, s=160.0, var_s=1556.0, slope=0.0, intercept=1.5333333333333334)</t>
  </si>
  <si>
    <t>Mann_Kendall_Test(trend='increasing', h=True, p=5.5584962558086204e-05, z=4.030810006178981, Tau=0.39408866995073893, s=160.0, var_s=1556.0, slope=0.0, intercept=0.0007363226419935622)</t>
  </si>
  <si>
    <t>googlesamples\\android-fit</t>
  </si>
  <si>
    <t>Mann_Kendall_Test(trend='increasing', h=True, p=6.7372774026353e-12, z=6.863121576653685, Tau=0.5382205513784462, s=859.0, var_s=15629.0, slope=0.18421052631578946, intercept=18.842105263157894)</t>
  </si>
  <si>
    <t>Mann_Kendall_Test(trend='no trend', h=False, p=0.5033516340207536, z=0.6692255126535491, Tau=0.06140350877192982, s=98.0, var_s=21008.666666666668, slope=0.011904761904761972, intercept=71.66666666666667)</t>
  </si>
  <si>
    <t>Mann_Kendall_Test(trend='decreasing', h=True, p=0.002386989976011611, z=-3.037311055157628, Tau=-0.2744360902255639, s=-438.0, var_s=20700.666666666668, slope=-0.0008715907688510438, intercept=1.4467647899750342)</t>
  </si>
  <si>
    <t>Mann_Kendall_Test(trend='increasing', h=True, p=5.728750807065808e-14, z=7.513913080598123, Tau=0.643483709273183, s=1027.0, var_s=18645.0, slope=2.795001675717907e-08, intercept=1.8598400569508638e-05)</t>
  </si>
  <si>
    <t>googlesamples\\android-BasicSyncAdapter</t>
  </si>
  <si>
    <t>Mann_Kendall_Test(trend='no trend', h=False, p=1.0, z=0, Tau=0.0, s=0.0, var_s=0.0, slope=0.0, intercept=73.0)</t>
  </si>
  <si>
    <t>Mann_Kendall_Test(trend='no trend', h=False, p=1.0, z=0, Tau=0.0, s=0.0, var_s=0.0, slope=0.0, intercept=1.5338983050847457)</t>
  </si>
  <si>
    <t>Mann_Kendall_Test(trend='increasing', h=True, p=6.097472738386678e-05, z=4.009006542604616, Tau=0.43304843304843305, s=152.0, var_s=1418.6666666666667, slope=0.0, intercept=0.03169860098141191)</t>
  </si>
  <si>
    <t>googlesamples\\android-NetworkConnect</t>
  </si>
  <si>
    <t>Mann_Kendall_Test(trend='decreasing', h=True, p=0.000293404482942794, z=-3.6210546857285983, Tau=-0.36923076923076925, s=-120.0, var_s=1080.0, slope=0.0, intercept=9.0)</t>
  </si>
  <si>
    <t>Mann_Kendall_Test(trend='no trend', h=False, p=0.3914566635137746, z=0.8569786870301855, Tau=0.11076923076923077, s=36.0, var_s=1668.0, slope=0.0, intercept=47.0)</t>
  </si>
  <si>
    <t>Mann_Kendall_Test(trend='increasing', h=True, p=0.000293404482942794, z=3.6210546857285983, Tau=0.36923076923076925, s=120.0, var_s=1080.0, slope=0.0, intercept=1.2666666666666666)</t>
  </si>
  <si>
    <t>Mann_Kendall_Test(trend='increasing', h=True, p=6.678859634234868e-07, z=4.970476384775076, Tau=0.6276923076923077, s=204.0, var_s=1668.0, slope=3.162460699160065e-05, intercept=1.1135660719850963e-05)</t>
  </si>
  <si>
    <t>googlesamples\\android-MessagingService</t>
  </si>
  <si>
    <t>Mann_Kendall_Test(trend='no trend', h=False, p=1.0, z=0, Tau=0.0, s=0.0, var_s=0.0, slope=0.0, intercept=7.0)</t>
  </si>
  <si>
    <t>Mann_Kendall_Test(trend='increasing', h=True, p=0.035815357385734714, z=2.0990175081052667, Tau=0.25517241379310346, s=111.0, var_s=2746.3333333333335, slope=0.0, intercept=60.14285714285714)</t>
  </si>
  <si>
    <t>Mann_Kendall_Test(trend='increasing', h=True, p=7.612829161951495e-06, z=4.4757927899909555, Tau=0.4804597701149425, s=209.0, var_s=2159.6666666666665, slope=0.0, intercept=1.6052631578947367)</t>
  </si>
  <si>
    <t>Mann_Kendall_Test(trend='increasing', h=True, p=7.612829161951495e-06, z=4.4757927899909555, Tau=0.4804597701149425, s=209.0, var_s=2159.6666666666665, slope=0.0, intercept=0.0019318972814029878)</t>
  </si>
  <si>
    <t>googlesamples\\leanback-assistant</t>
  </si>
  <si>
    <t>Mann_Kendall_Test(trend='no trend', h=False, p=0.08136112923407546, z=-1.7428425057933377, Tau=-0.47619047619047616, s=-10.0, var_s=26.666666666666668, slope=0.0, intercept=18.0)</t>
  </si>
  <si>
    <t>Mann_Kendall_Test(trend='increasing', h=True, p=0.027248440892305936, z=2.207940216581962, Tau=0.6666666666666666, s=14.0, var_s=34.666666666666664, slope=0.055555555555542924, intercept=71.72222222222227)</t>
  </si>
  <si>
    <t>Mann_Kendall_Test(trend='no trend', h=False, p=0.08136112923407546, z=-1.7428425057933377, Tau=-0.47619047619047616, s=-10.0, var_s=26.666666666666668, slope=0.0, intercept=1.2116788321167884)</t>
  </si>
  <si>
    <t>Mann_Kendall_Test(trend='no trend', h=False, p=0.056738221375193465, z=-1.9053220464898675, Tau=-0.6190476190476191, s=-13.0, var_s=39.666666666666664, slope=-9.98765129488457e-05, intercept=0.0016806954810901066)</t>
  </si>
  <si>
    <t>googlesamples\\leanback-homescreen-channels</t>
  </si>
  <si>
    <t>Mann_Kendall_Test(trend='increasing', h=True, p=0.002635812251771119, z=3.007298012521691, Tau=0.5909090909090909, s=39.0, var_s=159.66666666666666, slope=0.13392857142857142, intercept=20.263392857142858)</t>
  </si>
  <si>
    <t>Mann_Kendall_Test(trend='no trend', h=False, p=0.2998290629406615, z=-1.036800027083756, Tau=-0.22727272727272727, s=-15.0, var_s=182.33333333333334, slope=0.0, intercept=111.4761904761905)</t>
  </si>
  <si>
    <t>Mann_Kendall_Test(trend='increasing', h=True, p=0.0009009163830246969, z=3.3197700018638554, Tau=0.6818181818181818, s=45.0, var_s=175.66666666666666, slope=0.0005280552090825326, intercept=1.644983020293708)</t>
  </si>
  <si>
    <t>Mann_Kendall_Test(trend='no trend', h=False, p=0.05681822931485225, z=-1.904706532971467, Tau=-0.4090909090909091, s=-27.0, var_s=186.33333333333334, slope=-3.1618376666789814e-05, intercept=0.004261215831796844)</t>
  </si>
  <si>
    <t>googlesamples\\android-RevealEffectBasic</t>
  </si>
  <si>
    <t>Mann_Kendall_Test(trend='no trend', h=False, p=0.07576689400993408, z=1.7757938969760525, Tau=0.19658119658119658, s=69.0, var_s=1466.3333333333333, slope=0.0, intercept=40.6)</t>
  </si>
  <si>
    <t>Mann_Kendall_Test(trend='decreasing', h=True, p=4.4932539013275985e-05, z=-4.080533053413488, Tau=-0.42735042735042733, s=-150.0, var_s=1333.3333333333333, slope=0.0, intercept=1.2280701754385963)</t>
  </si>
  <si>
    <t>Mann_Kendall_Test(trend='no trend', h=False, p=0.09857428623676623, z=1.6518051120887838, Tau=0.18233618233618235, s=64.0, var_s=1454.6666666666667, slope=0.0, intercept=0.000123775185784325)</t>
  </si>
  <si>
    <t>googlesamples\\identity-toolkit-android</t>
  </si>
  <si>
    <t>Mann_Kendall_Test(trend='no trend', h=False, p=0.10498562654568078, z=1.6211492836873473, Tau=0.06451612903225806, s=30.0, var_s=320.0, slope=0.0, intercept=3.0)</t>
  </si>
  <si>
    <t>Mann_Kendall_Test(trend='decreasing', h=True, p=0.0011236483839760503, z=-3.257584399876862, Tau=-0.3634408602150538, s=-169.0, var_s=2659.6666666666665, slope=0.0, intercept=40.333333333333336)</t>
  </si>
  <si>
    <t>Mann_Kendall_Test(trend='increasing', h=True, p=3.932633626080317e-06, z=4.614911233158888, Tau=0.513978494623656, s=239.0, var_s=2659.6666666666665, slope=0.002525252525252523, intercept=1.628787878787879)</t>
  </si>
  <si>
    <t>Mann_Kendall_Test(trend='no trend', h=False, p=0.10498562654568078, z=1.6211492836873473, Tau=0.06451612903225806, s=30.0, var_s=320.0, slope=0.0, intercept=0.09442270795504253)</t>
  </si>
  <si>
    <t>googlesamples\\android-FindMyPhone</t>
  </si>
  <si>
    <t>Mann_Kendall_Test(trend='no trend', h=False, p=0.10662319797558628, z=-1.6135586226014313, Tau=-0.06896551724137931, s=-28.0, var_s=280.0, slope=0.0, intercept=4.0)</t>
  </si>
  <si>
    <t>Mann_Kendall_Test(trend='increasing', h=True, p=2.8958868636408397e-09, z=5.937393699957593, Tau=0.7413793103448276, s=301.0, var_s=2553.0, slope=0.057692307692307696, intercept=73.1923076923077)</t>
  </si>
  <si>
    <t>Mann_Kendall_Test(trend='decreasing', h=True, p=0.009023734028309915, z=-2.611153651801478, Tau=-0.2561576354679803, s=-104.0, var_s=1556.0, slope=0.0, intercept=2.05)</t>
  </si>
  <si>
    <t>Mann_Kendall_Test(trend='no trend', h=False, p=0.10662319797558628, z=-1.6135586226014313, Tau=-0.06896551724137931, s=-28.0, var_s=280.0, slope=0.0, intercept=0.0)</t>
  </si>
  <si>
    <t>googlesamples\\android-Geofencing</t>
  </si>
  <si>
    <t>Mann_Kendall_Test(trend='increasing', h=True, p=0.013742130669364805, z=2.4639342783045604, Tau=0.30295566502463056, s=123.0, var_s=2451.6666666666665, slope=0.007148692810457516, intercept=68.0249183006536)</t>
  </si>
  <si>
    <t>Mann_Kendall_Test(trend='no trend', h=False, p=0.24926047341045532, z=-1.1521474843175932, Tau=-0.1206896551724138, s=-49.0, var_s=1735.6666666666667, slope=0.0, intercept=1.5348837209302326)</t>
  </si>
  <si>
    <t>Mann_Kendall_Test(trend='no trend', h=False, p=0.10662319797558628, z=1.6135586226014313, Tau=0.06896551724137931, s=28.0, var_s=280.0, slope=0.0, intercept=0.01957663334906101)</t>
  </si>
  <si>
    <t>googlesamples\\android-SkeletonWearableApp</t>
  </si>
  <si>
    <t>Mann_Kendall_Test(trend='no trend', h=False, p=0.10753773434719305, z=-1.6093595975344497, Tau=-0.07142857142857142, s=-27.0, var_s=261.0, slope=0.0, intercept=2.0)</t>
  </si>
  <si>
    <t>Mann_Kendall_Test(trend='increasing', h=True, p=0.020502073802960652, z=2.3170304370739143, Tau=0.1402116402116402, s=53.0, var_s=503.6666666666667, slope=0.0, intercept=86.5)</t>
  </si>
  <si>
    <t>Mann_Kendall_Test(trend='no trend', h=False, p=0.10753773434719305, z=-1.6093595975344497, Tau=-0.07142857142857142, s=-27.0, var_s=261.0, slope=0.0, intercept=1.0588235294117647)</t>
  </si>
  <si>
    <t>Mann_Kendall_Test(trend='no trend', h=False, p=0.10753773434719305, z=-1.6093595975344497, Tau=-0.07142857142857142, s=-27.0, var_s=261.0, slope=0.0, intercept=0.0)</t>
  </si>
  <si>
    <t>googlesamples\\android-WatchViewStub</t>
  </si>
  <si>
    <t>Mann_Kendall_Test(trend='no trend', h=False, p=0.10753773434719305, z=-1.6093595975344497, Tau=-0.07142857142857142, s=-27.0, var_s=261.0, slope=0.0, intercept=1.0)</t>
  </si>
  <si>
    <t>Mann_Kendall_Test(trend='no trend', h=False, p=0.10753773434719305, z=1.6093595975344497, Tau=0.07142857142857142, s=27.0, var_s=261.0, slope=0.0, intercept=56.0)</t>
  </si>
  <si>
    <t>Mann_Kendall_Test(trend='no trend', h=False, p=0.10753773434719305, z=1.6093595975344497, Tau=0.07142857142857142, s=27.0, var_s=261.0, slope=0.0, intercept=1.4)</t>
  </si>
  <si>
    <t>googlesamples\\android-ElizaChat</t>
  </si>
  <si>
    <t>Mann_Kendall_Test(trend='no trend', h=False, p=0.10753773434719305, z=-1.6093595975344497, Tau=-0.07142857142857142, s=-27.0, var_s=261.0, slope=0.0, intercept=3.0)</t>
  </si>
  <si>
    <t>Mann_Kendall_Test(trend='no trend', h=False, p=0.10753773434719305, z=1.6093595975344497, Tau=0.07142857142857142, s=27.0, var_s=261.0, slope=0.0, intercept=104.66666666666669)</t>
  </si>
  <si>
    <t>Mann_Kendall_Test(trend='no trend', h=False, p=0.10753773434719305, z=1.6093595975344497, Tau=0.07142857142857142, s=27.0, var_s=261.0, slope=0.0, intercept=2.411764705882353)</t>
  </si>
  <si>
    <t>googlesamples\\android-RecipeAssistant</t>
  </si>
  <si>
    <t>Mann_Kendall_Test(trend='no trend', h=False, p=1.0, z=0, Tau=0.0, s=0.0, var_s=0.0, slope=0.0, intercept=14.0)</t>
  </si>
  <si>
    <t>Mann_Kendall_Test(trend='no trend', h=False, p=1.0, z=0, Tau=0.0, s=0.0, var_s=0.0, slope=0.0, intercept=56.35714285714285)</t>
  </si>
  <si>
    <t>Mann_Kendall_Test(trend='no trend', h=False, p=1.0, z=0, Tau=0.0, s=0.0, var_s=0.0, slope=0.0, intercept=1.4772727272727273)</t>
  </si>
  <si>
    <t>Mann_Kendall_Test(trend='no trend', h=False, p=0.10753773434719305, z=-1.6093595975344497, Tau=-0.07142857142857142, s=-27.0, var_s=261.0, slope=0.0, intercept=0.00010357914392703346)</t>
  </si>
  <si>
    <t>googlesamples\\android-Timer</t>
  </si>
  <si>
    <t>Mann_Kendall_Test(trend='no trend', h=False, p=0.10753773434719305, z=-1.6093595975344497, Tau=-0.07142857142857142, s=-27.0, var_s=261.0, slope=0.0, intercept=6.0)</t>
  </si>
  <si>
    <t>Mann_Kendall_Test(trend='no trend', h=False, p=1.0, z=0.0, Tau=0.0026455026455026454, s=1.0, var_s=503.6666666666667, slope=0.0, intercept=60.0)</t>
  </si>
  <si>
    <t>Mann_Kendall_Test(trend='increasing', h=True, p=0.020502073802960652, z=2.3170304370739143, Tau=0.1402116402116402, s=53.0, var_s=503.6666666666667, slope=0.0, intercept=1.71875)</t>
  </si>
  <si>
    <t>Mann_Kendall_Test(trend='no trend', h=False, p=0.10753773434719305, z=1.6093595975344497, Tau=0.07142857142857142, s=27.0, var_s=261.0, slope=0.0, intercept=0.0010905038604202368)</t>
  </si>
  <si>
    <t>googlesamples\\android-testing-templates</t>
  </si>
  <si>
    <t>Mann_Kendall_Test(trend='no trend', h=False, p=0.10753773434719305, z=1.6093595975344497, Tau=0.07142857142857142, s=27.0, var_s=261.0, slope=0.0, intercept=13.0)</t>
  </si>
  <si>
    <t>Mann_Kendall_Test(trend='no trend', h=False, p=0.10753773434719305, z=1.6093595975344497, Tau=0.07142857142857142, s=27.0, var_s=261.0, slope=0.0, intercept=25.615384615384613)</t>
  </si>
  <si>
    <t>Mann_Kendall_Test(trend='no trend', h=False, p=0.10753773434719305, z=1.6093595975344497, Tau=0.07142857142857142, s=27.0, var_s=261.0, slope=0.0, intercept=1.0384615384615383)</t>
  </si>
  <si>
    <t>Mann_Kendall_Test(trend='no trend', h=False, p=0.10753773434719305, z=1.6093595975344497, Tau=0.07142857142857142, s=27.0, var_s=261.0, slope=0.0, intercept=0.06623078597476706)</t>
  </si>
  <si>
    <t>googlesamples\\android-key-attestation</t>
  </si>
  <si>
    <t>Mann_Kendall_Test(trend='increasing', h=True, p=2.941389241062353e-07, z=5.127164228079966, Tau=0.7761904761904762, s=163.0, var_s=998.3333333333334, slope=0.4494949494949495, intercept=4.505050505050505)</t>
  </si>
  <si>
    <t>Mann_Kendall_Test(trend='no trend', h=False, p=0.5646002374432335, z=0.5760221094612908, Tau=0.09523809523809523, s=20.0, var_s=1088.0, slope=0.10101010101010602, intercept=100.91297591297587)</t>
  </si>
  <si>
    <t>Mann_Kendall_Test(trend='no trend', h=False, p=0.2874629572018357, z=-1.063703679245954, Tau=-0.17142857142857143, s=-36.0, var_s=1082.6666666666667, slope=-0.00676198801198798, intercept=1.799762737262737)</t>
  </si>
  <si>
    <t>Mann_Kendall_Test(trend='no trend', h=False, p=0.10962779658778543, z=-1.5998683290126563, Tau=-0.1761904761904762, s=-37.0, var_s=506.3333333333333, slope=0.0, intercept=0.0)</t>
  </si>
  <si>
    <t>googlesamples\\android-AsymmetricFingerprintDialog</t>
  </si>
  <si>
    <t>Mann_Kendall_Test(trend='no trend', h=False, p=0.11497492369307993, z=-1.5762208124782013, Tau=-0.09090909090909091, s=-21.0, var_s=161.0, slope=0.0, intercept=9.0)</t>
  </si>
  <si>
    <t>Mann_Kendall_Test(trend='no trend', h=False, p=0.5031497894293486, z=0.6695420137538327, Tau=0.09956709956709957, s=23.0, var_s=1079.6666666666667, slope=0.0, intercept=79.5)</t>
  </si>
  <si>
    <t>Mann_Kendall_Test(trend='no trend', h=False, p=0.07329331082433876, z=-1.7909999013934392, Tau=-0.20346320346320346, s=-47.0, var_s=659.6666666666666, slope=0.0, intercept=1.4788732394366195)</t>
  </si>
  <si>
    <t>Mann_Kendall_Test(trend='no trend', h=False, p=0.11497492369307993, z=-1.5762208124782013, Tau=-0.09090909090909091, s=-21.0, var_s=161.0, slope=0.0, intercept=0.0003232607915480104)</t>
  </si>
  <si>
    <t>googlesamples\\android-google-accounts</t>
  </si>
  <si>
    <t>Mann_Kendall_Test(trend='increasing', h=True, p=0.002635812251771119, z=3.007298012521691, Tau=0.5909090909090909, s=39.0, var_s=159.66666666666666, slope=0.26785714285714285, intercept=0.5267857142857144)</t>
  </si>
  <si>
    <t>Mann_Kendall_Test(trend='no trend', h=False, p=0.4813214378078352, z=-0.7041787902195303, Tau=-0.16666666666666666, s=-11.0, var_s=201.66666666666666, slope=-0.09166666666666667, intercept=109.25416666666666)</t>
  </si>
  <si>
    <t>Mann_Kendall_Test(trend='no trend', h=False, p=0.35392848511926456, z=-0.9269962426559802, Tau=-0.21212121212121213, s=-14.0, var_s=196.66666666666666, slope=-0.009877873563218415, intercept=1.8190341869506423)</t>
  </si>
  <si>
    <t>Mann_Kendall_Test(trend='no trend', h=False, p=0.14750139990263267, z=1.4484136487558028, Tau=0.16666666666666666, s=11.0, var_s=47.666666666666664, slope=0.0, intercept=0.24073445796966556)</t>
  </si>
  <si>
    <t>googlesamples\\android-XYZTouristAttractions</t>
  </si>
  <si>
    <t>Mann_Kendall_Test(trend='no trend', h=False, p=0.279647692519881, z=1.0811111087710628, Tau=0.10582010582010581, s=40.0, var_s=1301.3333333333333, slope=0.0, intercept=18.0)</t>
  </si>
  <si>
    <t>Mann_Kendall_Test(trend='no trend', h=False, p=0.7756720288785599, z=0.2849636004056284, Tau=0.03968253968253968, s=15.0, var_s=2413.6666666666665, slope=0.0, intercept=100.83333333333331)</t>
  </si>
  <si>
    <t>Mann_Kendall_Test(trend='no trend', h=False, p=0.7003540024937083, z=-0.3848426439574118, Tau=-0.047619047619047616, s=-18.0, var_s=1951.3333333333333, slope=0.0, intercept=1.84375)</t>
  </si>
  <si>
    <t>Mann_Kendall_Test(trend='no trend', h=False, p=0.19261658999110187, z=-1.3028774900574347, Tau=-0.12698412698412698, s=-48.0, var_s=1301.3333333333333, slope=0.0, intercept=6.357949961157929e-05)</t>
  </si>
  <si>
    <t>googlesamples\\android-unsplash</t>
  </si>
  <si>
    <t>Mann_Kendall_Test(trend='increasing', h=True, p=0.007250426172139779, z=2.685117730505889, Tau=0.2897897897897898, s=193.0, var_s=5113.0, slope=0.05263157894736842, intercept=11.052631578947368)</t>
  </si>
  <si>
    <t>Mann_Kendall_Test(trend='no trend', h=False, p=0.2765536812322418, z=-1.088093843677532, Tau=-0.12612612612612611, s=-84.0, var_s=5818.666666666667, slope=-0.15301474840948467, intercept=62.039979757085014)</t>
  </si>
  <si>
    <t>Mann_Kendall_Test(trend='increasing', h=True, p=0.010399849098140956, z=2.562243114734729, Tau=0.29429429429429427, s=196.0, var_s=5792.0, slope=0.0007614683368163667, intercept=1.2971043807481162)</t>
  </si>
  <si>
    <t>Mann_Kendall_Test(trend='no trend', h=False, p=0.2110359207394692, z=1.2507220008688424, Tau=0.14414414414414414, s=96.0, var_s=5769.333333333333, slope=0.0006243205283570944, intercept=0.03433909838539403)</t>
  </si>
  <si>
    <t>googlesamples\\android-play-games-in-motion</t>
  </si>
  <si>
    <t>Mann_Kendall_Test(trend='no trend', h=False, p=0.2415665869689727, z=1.1710800875382399, Tau=0.3333333333333333, s=5.0, var_s=11.666666666666666, slope=0.0, intercept=31.0)</t>
  </si>
  <si>
    <t>Mann_Kendall_Test(trend='no trend', h=False, p=0.2415665869689727, z=1.1710800875382399, Tau=0.3333333333333333, s=5.0, var_s=11.666666666666666, slope=0.0, intercept=115.74193548387095)</t>
  </si>
  <si>
    <t>Mann_Kendall_Test(trend='no trend', h=False, p=0.2415665869689727, z=1.1710800875382399, Tau=0.3333333333333333, s=5.0, var_s=11.666666666666666, slope=0.0, intercept=1.5052631578947369)</t>
  </si>
  <si>
    <t>Mann_Kendall_Test(trend='no trend', h=False, p=0.2415665869689727, z=1.1710800875382399, Tau=0.3333333333333333, s=5.0, var_s=11.666666666666666, slope=0.0, intercept=0.0029954765857602922)</t>
  </si>
  <si>
    <t>googlesamples\\android-Camera2Basic</t>
  </si>
  <si>
    <t>Mann_Kendall_Test(trend='increasing', h=True, p=4.297673328323981e-12, z=6.927030406040412, Tau=0.8688172043010752, s=404.0, var_s=3384.6666666666665, slope=1.7625, intercept=144.8125)</t>
  </si>
  <si>
    <t>Mann_Kendall_Test(trend='increasing', h=True, p=4.031612821364661e-05, z=4.105660475536794, Tau=0.5032258064516129, s=234.0, var_s=3220.6666666666665, slope=0.007466266866566731, intercept=1.825505997001499)</t>
  </si>
  <si>
    <t>Mann_Kendall_Test(trend='no trend', h=False, p=0.2554791655766748, z=1.1371414331252572, Tau=0.12903225806451613, s=60.0, var_s=2692.0, slope=0.0, intercept=0.004104615480173379)</t>
  </si>
  <si>
    <t>googlesamples\\chromeos-android-draganddrop-demo</t>
  </si>
  <si>
    <t>Mann_Kendall_Test(trend='no trend', h=False, p=0.14750139990263267, z=1.4484136487558028, Tau=0.16666666666666666, s=11.0, var_s=47.666666666666664, slope=0.0, intercept=3.0)</t>
  </si>
  <si>
    <t>Mann_Kendall_Test(trend='no trend', h=False, p=0.24713844059490198, z=-1.157327846755065, Tau=-0.22727272727272727, s=-15.0, var_s=146.33333333333334, slope=0.0, intercept=51.33333333333334)</t>
  </si>
  <si>
    <t>Mann_Kendall_Test(trend='increasing', h=True, p=0.03267480364954989, z=2.1360565635267132, Tau=0.3181818181818182, s=21.0, var_s=87.66666666666667, slope=0.0, intercept=2.1666666666666665)</t>
  </si>
  <si>
    <t>Mann_Kendall_Test(trend='no trend', h=False, p=0.3706499793198532, z=-0.8952565163435889, Tau=-0.19696969696969696, s=-13.0, var_s=179.66666666666666, slope=0.0, intercept=0.1648459633967529)</t>
  </si>
  <si>
    <t>googlesamples\\attendee-checkin</t>
  </si>
  <si>
    <t>Mann_Kendall_Test(trend='no trend', h=False, p=0.37109336952269745, z=0.8944271909999159, Tau=0.5, s=3.0, var_s=5.0, slope=7.5, intercept=33.75)</t>
  </si>
  <si>
    <t>Mann_Kendall_Test(trend='no trend', h=False, p=0.37109336952269745, z=0.8944271909999159, Tau=0.5, s=3.0, var_s=5.0, slope=16.314814814814813, intercept=73.41666666666666)</t>
  </si>
  <si>
    <t>Mann_Kendall_Test(trend='no trend', h=False, p=0.37109336952269745, z=0.8944271909999159, Tau=0.5, s=3.0, var_s=5.0, slope=0.30075187969924816, intercept=1.3533834586466167)</t>
  </si>
  <si>
    <t>Mann_Kendall_Test(trend='no trend', h=False, p=0.37109336952269745, z=0.8944271909999159, Tau=0.5, s=3.0, var_s=5.0, slope=0.0022437637507984483, intercept=0.010096936878593019)</t>
  </si>
  <si>
    <t>googlesamples\\android-RuntimePermissionsWear</t>
  </si>
  <si>
    <t>Mann_Kendall_Test(trend='no trend', h=False, p=0.379914354663879, z=-0.8780541105074453, Tau=-0.07333333333333333, s=-22.0, var_s=572.0, slope=0.0, intercept=8.0)</t>
  </si>
  <si>
    <t>Mann_Kendall_Test(trend='decreasing', h=True, p=0.0190582341693466, z=-2.3443899447714207, Tau=-0.31666666666666665, s=-95.0, var_s=1607.6666666666667, slope=-0.032670454545454544, intercept=131.89204545454547)</t>
  </si>
  <si>
    <t>Mann_Kendall_Test(trend='increasing', h=True, p=0.04921096461484953, z=1.9667593187871921, Tau=0.25, s=75.0, var_s=1415.6666666666667, slope=0.0, intercept=2.1449275362318843)</t>
  </si>
  <si>
    <t>Mann_Kendall_Test(trend='no trend', h=False, p=0.379914354663879, z=-0.8780541105074453, Tau=-0.07333333333333333, s=-22.0, var_s=572.0, slope=0.0, intercept=0.0011863682011608034)</t>
  </si>
  <si>
    <t>googlesamples\\android-DataLayer</t>
  </si>
  <si>
    <t>Mann_Kendall_Test(trend='no trend', h=False, p=0.5683581750732833, z=0.5704711634151837, Tau=0.05555555555555555, s=37.0, var_s=3982.3333333333335, slope=0.0, intercept=6.0)</t>
  </si>
  <si>
    <t>Mann_Kendall_Test(trend='decreasing', h=True, p=6.342918403845488e-07, z=-4.980472596905472, Tau=-0.5630630630630631, s=-375.0, var_s=5639.0, slope=-0.9210526315789489, intercept=151.9122807017544)</t>
  </si>
  <si>
    <t>Mann_Kendall_Test(trend='increasing', h=True, p=6.6152692987930806e-06, z=4.505705787448822, Tau=0.506006006006006, s=337.0, var_s=5561.0, slope=0.004133207368918257, intercept=1.5283419933868685)</t>
  </si>
  <si>
    <t>Mann_Kendall_Test(trend='no trend', h=False, p=0.5005629885990053, z=0.6736041900245702, Tau=0.06456456456456457, s=43.0, var_s=3887.6666666666665, slope=0.0, intercept=0.00046528296176499384)</t>
  </si>
  <si>
    <t>googlesamples\\android-JumpingJack</t>
  </si>
  <si>
    <t>Mann_Kendall_Test(trend='decreasing', h=True, p=0.000271298919248375, z=-3.6412676394457817, Tau=-0.26218487394957984, s=-156.0, var_s=1812.0, slope=0.0, intercept=12.0)</t>
  </si>
  <si>
    <t>Mann_Kendall_Test(trend='no trend', h=False, p=0.5260685102403007, z=-0.6340188655856955, Tau=-0.05378151260504202, s=-32.0, var_s=2390.6666666666665, slope=0.0, intercept=48.91666666666666)</t>
  </si>
  <si>
    <t>Mann_Kendall_Test(trend='no trend', h=False, p=0.10615367598886305, z=1.6157254961699983, Tau=0.13445378151260504, s=80.0, var_s=2390.6666666666665, slope=0.0, intercept=1.3)</t>
  </si>
  <si>
    <t>Mann_Kendall_Test(trend='no trend', h=False, p=0.5128964847877024, z=-0.6543342495273571, Tau=-0.05546218487394958, s=-33.0, var_s=2391.6666666666665, slope=0.0, intercept=0.0003725367823790293)</t>
  </si>
  <si>
    <t>googlesamples\\account-transfer-api</t>
  </si>
  <si>
    <t>Mann_Kendall_Test(trend='no trend', h=False, p=0.54029137460742, z=0.6123724356957945, Tau=0.6666666666666666, s=2.0, var_s=2.6666666666666665, slope=3.5, intercept=56.64285714285714)</t>
  </si>
  <si>
    <t>Mann_Kendall_Test(trend='no trend', h=False, p=0.54029137460742, z=0.6123724356957945, Tau=0.6666666666666666, s=2.0, var_s=2.6666666666666665, slope=0.004608294930875556, intercept=1.576036866359447)</t>
  </si>
  <si>
    <t>Mann_Kendall_Test(trend='no trend', h=False, p=0.54029137460742, z=-0.6123724356957945, Tau=-0.6666666666666666, s=-2.0, var_s=2.6666666666666665, slope=-0.0003559763385315561, intercept=0.004111870952848611)</t>
  </si>
  <si>
    <t>googlesamples\\android-StorageProvider</t>
  </si>
  <si>
    <t>Mann_Kendall_Test(trend='no trend', h=False, p=0.6531730510476854, z=0.4493585171364586, Tau=0.022792022792022793, s=8.0, var_s=242.66666666666666, slope=0.0, intercept=10.0)</t>
  </si>
  <si>
    <t>Mann_Kendall_Test(trend='no trend', h=False, p=0.6531730510476854, z=-0.4493585171364586, Tau=-0.022792022792022793, s=-8.0, var_s=242.66666666666666, slope=0.0, intercept=73.5)</t>
  </si>
  <si>
    <t>Mann_Kendall_Test(trend='no trend', h=False, p=0.6531730510476854, z=0.4493585171364586, Tau=0.022792022792022793, s=8.0, var_s=242.66666666666666, slope=0.0, intercept=1.6125)</t>
  </si>
  <si>
    <t>Mann_Kendall_Test(trend='no trend', h=False, p=0.6531730510476854, z=-0.4493585171364586, Tau=-0.022792022792022793, s=-8.0, var_s=242.66666666666666, slope=0.0, intercept=0.00010772451933007688)</t>
  </si>
  <si>
    <t>googlesamples\\easypermissions</t>
  </si>
  <si>
    <t>Mann_Kendall_Test(trend='increasing', h=True, p=0.0, z=17.509293757874424, Tau=0.8809065228556754, s=13721.0, var_s=614003.6666666666, slope=0.16216216216216217, intercept=1.7297297297297298)</t>
  </si>
  <si>
    <t>Mann_Kendall_Test(trend='increasing', h=True, p=0.0034760597946281724, z=2.922166216292386, Tau=0.14785567539804828, s=2303.0, var_s=620584.3333333334, slope=0.04889375684556395, intercept=72.19734939759037)</t>
  </si>
  <si>
    <t>Mann_Kendall_Test(trend='decreasing', h=True, p=0.0, z=-13.712822808717553, Tau=-0.6935670261941448, s=-10803.0, var_s=620518.3333333334, slope=-0.004510215542981463, intercept=1.9665192209469256)</t>
  </si>
  <si>
    <t>Mann_Kendall_Test(trend='no trend', h=False, p=0.7454166201844945, z=0.3246887893245896, Tau=0.016435541859270673, s=256.0, var_s=616802.0, slope=0.0, intercept=0.006595791906315403)</t>
  </si>
  <si>
    <t>googlesamples\\androidtv-GameController</t>
  </si>
  <si>
    <t>Mann_Kendall_Test(trend='no trend', h=False, p=0.4067868333984652, z=-0.8295613557843402, Tau=-0.2, s=-9.0, var_s=93.0, slope=0.0, intercept=13.0)</t>
  </si>
  <si>
    <t>Mann_Kendall_Test(trend='increasing', h=True, p=0.010695416006747838, z=2.552495926943609, Tau=0.6444444444444445, s=29.0, var_s=120.33333333333333, slope=5.591880341880343, intercept=102.7596153846154)</t>
  </si>
  <si>
    <t>Mann_Kendall_Test(trend='no trend', h=False, p=0.10082020163840166, z=-1.6408902387494628, Tau=-0.4222222222222222, s=-19.0, var_s=120.33333333333333, slope=-0.06438241557651359, intercept=2.4301580851792677)</t>
  </si>
  <si>
    <t>Mann_Kendall_Test(trend='no trend', h=False, p=0.7693418868791995, z=-0.2932358456029836, Tau=-0.08888888888888889, s=-4.0, var_s=104.66666666666667, slope=0.0, intercept=4.8657740430476566e-05)</t>
  </si>
  <si>
    <t>googlesamples\\androidtv-sample-inputs</t>
  </si>
  <si>
    <t>Mann_Kendall_Test(trend='increasing', h=True, p=0.0, z=18.85919023305292, Tau=0.8561584840654608, s=19880.0, var_s=1111074.0, slope=0.2265625, intercept=10.14453125)</t>
  </si>
  <si>
    <t>Mann_Kendall_Test(trend='increasing', h=True, p=0.0, z=11.818798098347813, Tau=0.5404392764857882, s=12549.0, var_s=1127203.6666666667, slope=0.1739882937138018, intercept=132.8644402439481)</t>
  </si>
  <si>
    <t>Mann_Kendall_Test(trend='decreasing', h=True, p=0.0, z=-12.59804857778404, Tau=-0.5760120585701981, s=-13375.0, var_s=1126979.6666666667, slope=-0.0012214252003400108, intercept=2.0362212418234362)</t>
  </si>
  <si>
    <t>Mann_Kendall_Test(trend='no trend', h=False, p=0.8268528964083846, z=0.21873960402719783, Tau=0.009991386735572783, s=232.0, var_s=1115242.0, slope=0.0, intercept=0.009153257387273092)</t>
  </si>
  <si>
    <t>googlesamples\\android-WearDrawers</t>
  </si>
  <si>
    <t>Mann_Kendall_Test(trend='decreasing', h=True, p=0.03207398960167751, z=-2.143487302301101, Tau=-0.23333333333333334, s=-28.0, var_s=158.66666666666666, slope=0.0, intercept=2.0)</t>
  </si>
  <si>
    <t>Mann_Kendall_Test(trend='no trend', h=False, p=0.5131510335318281, z=0.6539391130956793, Tau=0.125, s=15.0, var_s=458.3333333333333, slope=0.0, intercept=101.0)</t>
  </si>
  <si>
    <t>Mann_Kendall_Test(trend='decreasing', h=True, p=0.00021297542120102264, z=-3.7031064994212084, Tau=-0.6583333333333333, s=-79.0, var_s=443.6666666666667, slope=-0.004025764895330131, intercept=1.1743579964403763)</t>
  </si>
  <si>
    <t>Mann_Kendall_Test(trend='no trend', h=False, p=1.0, z=0, Tau=0.0, s=0.0, var_s=0.0, slope=0.0, intercept=0.0)</t>
  </si>
  <si>
    <t>googlesamples\\android-BasicMediaDecoder</t>
  </si>
  <si>
    <t>Mann_Kendall_Test(trend='no trend', h=False, p=1.0, z=0, Tau=0.0, s=0.0, var_s=0.0, slope=0.0, intercept=3.0)</t>
  </si>
  <si>
    <t>Mann_Kendall_Test(trend='no trend', h=False, p=0.3948815743159304, z=-0.8507979973592923, Tau=-0.1076923076923077, s=-35.0, var_s=1597.0, slope=0.0, intercept=127.66666666666669)</t>
  </si>
  <si>
    <t>Mann_Kendall_Test(trend='decreasing', h=True, p=0.000293404482942794, z=-3.6210546857285983, Tau=-0.36923076923076925, s=-120.0, var_s=1080.0, slope=0.0, intercept=2.5769230769230766)</t>
  </si>
  <si>
    <t>googlesamples\\android-AppRestrictions</t>
  </si>
  <si>
    <t>Mann_Kendall_Test(trend='decreasing', h=True, p=0.000293404482942794, z=-3.6210546857285983, Tau=-0.36923076923076925, s=-120.0, var_s=1080.0, slope=0.0, intercept=78.25)</t>
  </si>
  <si>
    <t>Mann_Kendall_Test(trend='decreasing', h=True, p=0.000293404482942794, z=-3.6210546857285983, Tau=-0.36923076923076925, s=-120.0, var_s=1080.0, slope=0.0, intercept=3.2857142857142856)</t>
  </si>
  <si>
    <t>googlesamples\\android-WearHighBandwidthNetworking</t>
  </si>
  <si>
    <t>Mann_Kendall_Test(trend='decreasing', h=True, p=0.03821437969666874, z=-2.0725478391232723, Tau=-0.28205128205128205, s=-22.0, var_s=102.66666666666667, slope=0.0, intercept=1.0)</t>
  </si>
  <si>
    <t>Mann_Kendall_Test(trend='no trend', h=False, p=0.9434394869504068, z=0.07094756547606032, Tau=0.02564102564102564, s=2.0, var_s=198.66666666666666, slope=0.0, intercept=229.0)</t>
  </si>
  <si>
    <t>Mann_Kendall_Test(trend='decreasing', h=True, p=0.0014097836803117492, z=-3.1926404464227143, Tau=-0.5897435897435898, s=-46.0, var_s=198.66666666666666, slope=-0.0051353874883286466, intercept=1.6778711484593836)</t>
  </si>
  <si>
    <t>googlesamples\\android-WearVerifyRemoteApp</t>
  </si>
  <si>
    <t>Mann_Kendall_Test(trend='decreasing', h=True, p=0.03065423863287431, z=-2.1615323782497966, Tau=-0.22058823529411764, s=-30.0, var_s=180.0, slope=0.0, intercept=2.0)</t>
  </si>
  <si>
    <t>Mann_Kendall_Test(trend='no trend', h=False, p=0.17565230026509937, z=-1.3542635824485085, Tau=-0.2426470588235294, s=-33.0, var_s=558.3333333333334, slope=-0.25, intercept=219.5)</t>
  </si>
  <si>
    <t>Mann_Kendall_Test(trend='decreasing', h=True, p=0.0046728448341091244, z=-2.82876190928009, Tau=-0.4852941176470588, s=-66.0, var_s=528.0, slope=-0.007368110816386676, intercept=1.7512525788387856)</t>
  </si>
  <si>
    <t>googlesamples\\android-LNotifications</t>
  </si>
  <si>
    <t>Mann_Kendall_Test(trend='decreasing', h=True, p=0.000293404482942794, z=-3.6210546857285983, Tau=-0.36923076923076925, s=-120.0, var_s=1080.0, slope=0.0, intercept=8.0)</t>
  </si>
  <si>
    <t>Mann_Kendall_Test(trend='increasing', h=True, p=0.000293404482942794, z=3.6210546857285983, Tau=0.36923076923076925, s=120.0, var_s=1080.0, slope=0.0, intercept=77.5)</t>
  </si>
  <si>
    <t>Mann_Kendall_Test(trend='increasing', h=True, p=0.000293404482942794, z=3.6210546857285983, Tau=0.36923076923076925, s=120.0, var_s=1080.0, slope=0.0, intercept=1.1666666666666667)</t>
  </si>
  <si>
    <t>googlesamples\\android-PdfRendererBasic</t>
  </si>
  <si>
    <t>Mann_Kendall_Test(trend='no trend', h=False, p=0.10959858339911599, z=1.6, Tau=0.07692307692307693, s=25.0, var_s=225.0, slope=0.0, intercept=3.0)</t>
  </si>
  <si>
    <t>Mann_Kendall_Test(trend='increasing', h=True, p=4.383630955051565e-05, z=4.086270278679466, Tau=0.4430769230769231, s=144.0, var_s=1224.6666666666667, slope=0.0, intercept=79.33333333333333)</t>
  </si>
  <si>
    <t>Mann_Kendall_Test(trend='increasing', h=True, p=0.007872155186583019, z=2.657504446973359, Tau=0.28923076923076924, s=94.0, var_s=1224.6666666666667, slope=0.0, intercept=1.4583333333333333)</t>
  </si>
  <si>
    <t>googlesamples\\android-gcmnetworkmanager</t>
  </si>
  <si>
    <t>Mann_Kendall_Test(trend='no trend', h=False, p=0.19043026382552397, z=1.3093073414159544, Tau=0.25, s=7.0, var_s=21.0, slope=0.0, intercept=2.0)</t>
  </si>
  <si>
    <t>Mann_Kendall_Test(trend='increasing', h=True, p=0.013417541070915195, z=2.4724901510764026, Tau=0.6785714285714286, s=19.0, var_s=53.0, slope=1.875, intercept=90.1875)</t>
  </si>
  <si>
    <t>Mann_Kendall_Test(trend='increasing', h=True, p=0.013417541070915195, z=2.4724901510764026, Tau=0.6785714285714286, s=19.0, var_s=53.0, slope=0.02395833333333336, intercept=1.4307291666666666)</t>
  </si>
  <si>
    <t>googlesamples\\android-AlwaysOn</t>
  </si>
  <si>
    <t>Mann_Kendall_Test(trend='decreasing', h=True, p=0.02374139453072588, z=-2.2612885543260344, Tau=-0.1476923076923077, s=-48.0, var_s=432.0, slope=0.0, intercept=1.0)</t>
  </si>
  <si>
    <t>Mann_Kendall_Test(trend='no trend', h=False, p=0.6041424728262725, z=0.5184526723884298, Tau=0.06769230769230769, s=22.0, var_s=1640.6666666666667, slope=0.0, intercept=166.0)</t>
  </si>
  <si>
    <t>Mann_Kendall_Test(trend='increasing', h=True, p=0.020183419175423323, z=2.3229205829628334, Tau=0.28307692307692306, s=92.0, var_s=1534.6666666666667, slope=0.0, intercept=1.3636363636363635)</t>
  </si>
  <si>
    <t>googlesamples\\android-MediaRecorder</t>
  </si>
  <si>
    <t>Mann_Kendall_Test(trend='increasing', h=True, p=4.1828333419147157e-07, z=5.060443072577113, Tau=0.5269230769230769, s=411.0, var_s=6564.333333333333, slope=0.13043478260869565, intercept=135.45652173913044)</t>
  </si>
  <si>
    <t>Mann_Kendall_Test(trend='increasing', h=True, p=1.201193510436127e-06, z=4.855440612255202, Tau=0.5012820512820513, s=391.0, var_s=6451.666666666667, slope=0.001326259946949579, intercept=2.3189655172413794)</t>
  </si>
  <si>
    <t>googlesamples\\android-BasicManagedProfile</t>
  </si>
  <si>
    <t>Mann_Kendall_Test(trend='no trend', h=False, p=1.0, z=0, Tau=0.0, s=0.0, var_s=0.0, slope=0.0, intercept=5.0)</t>
  </si>
  <si>
    <t>Mann_Kendall_Test(trend='increasing', h=True, p=4.9208952950241525e-05, z=4.059352630104707, Tau=0.44, s=143.0, var_s=1223.6666666666667, slope=0.0, intercept=83.8)</t>
  </si>
  <si>
    <t>Mann_Kendall_Test(trend='increasing', h=True, p=4.9208952950241525e-05, z=4.059352630104707, Tau=0.44, s=143.0, var_s=1223.6666666666667, slope=0.0, intercept=1.903225806451613)</t>
  </si>
  <si>
    <t>googlesamples\\android-HdrViewfinder</t>
  </si>
  <si>
    <t>Mann_Kendall_Test(trend='increasing', h=True, p=4.965349087449056e-07, z=5.027646968767118, Tau=0.6666666666666666, s=200.0, var_s=1566.6666666666667, slope=0.6083333333333218, intercept=159.50000000000014)</t>
  </si>
  <si>
    <t>Mann_Kendall_Test(trend='increasing', h=True, p=4.965349087449056e-07, z=5.027646968767118, Tau=0.6666666666666666, s=200.0, var_s=1566.6666666666667, slope=0.004938051916275549, intercept=1.8213403919300661)</t>
  </si>
  <si>
    <t>googlesamples\\android-PictureInPicture</t>
  </si>
  <si>
    <t>Mann_Kendall_Test(trend='no trend', h=False, p=0.05182992721790969, z=1.9445436482630056, Tau=0.5714285714285714, s=12.0, var_s=32.0, slope=0.4, intercept=3.8)</t>
  </si>
  <si>
    <t>Mann_Kendall_Test(trend='increasing', h=True, p=0.011071644553191984, z=2.540429395319823, Tau=0.8095238095238095, s=17.0, var_s=39.666666666666664, slope=1.4266666666666765, intercept=214.71999999999997)</t>
  </si>
  <si>
    <t>Mann_Kendall_Test(trend='no trend', h=False, p=0.056738221375193465, z=-1.9053220464898675, Tau=-0.6190476190476191, s=-13.0, var_s=39.666666666666664, slope=-0.03125, intercept=1.602840909090909)</t>
  </si>
  <si>
    <t>googlesamples\\android-EmojiCompat</t>
  </si>
  <si>
    <t>Mann_Kendall_Test(trend='no trend', h=False, p=0.10519250512004152, z=-1.6201851746019649, Tau=-0.5333333333333333, s=-8.0, var_s=18.666666666666668, slope=-0.2, intercept=4.5)</t>
  </si>
  <si>
    <t>Mann_Kendall_Test(trend='increasing', h=True, p=0.028853788793347768, z=2.185478389157322, Tau=0.8, s=12.0, var_s=25.333333333333332, slope=2.75, intercept=30.375)</t>
  </si>
  <si>
    <t>Mann_Kendall_Test(trend='no trend', h=False, p=0.10519250512004152, z=1.6201851746019649, Tau=0.5333333333333333, s=8.0, var_s=18.666666666666668, slope=0.011538461538461543, intercept=1.2788461538461537)</t>
  </si>
  <si>
    <t>googlesamples\\android-ConfirmCredential</t>
  </si>
  <si>
    <t>Mann_Kendall_Test(trend='increasing', h=True, p=0.0005264332462087129, z=3.466932920567609, Tau=0.5220588235294118, s=71.0, var_s=407.6666666666667, slope=0.07417582417582418, intercept=133.4065934065934)</t>
  </si>
  <si>
    <t>Mann_Kendall_Test(trend='no trend', h=False, p=0.12578642463893996, z=1.5309310892394865, Tau=0.11764705882352941, s=16.0, var_s=96.0, slope=0.0, intercept=2.125)</t>
  </si>
  <si>
    <t>googlesamples\\android-WearOAuth</t>
  </si>
  <si>
    <t>Mann_Kendall_Test(trend='no trend', h=False, p=0.23303798227390526, z=-1.1925695879998879, Tau=-0.32142857142857145, s=-9.0, var_s=45.0, slope=0.0, intercept=0.0)</t>
  </si>
  <si>
    <t>Mann_Kendall_Test(trend='no trend', h=False, p=0.3848207735230651, z=-0.8690481892534817, Tau=-0.25, s=-7.0, var_s=47.666666666666664, slope=0.0, intercept=0.0)</t>
  </si>
  <si>
    <t>googlesamples\\android-WearSpeakerSample</t>
  </si>
  <si>
    <t>Mann_Kendall_Test(trend='decreasing', h=True, p=0.028386956187788526, z=-2.191896841711736, Tau=-0.19883040935672514, s=-34.0, var_s=226.66666666666666, slope=0.0, intercept=3.0)</t>
  </si>
  <si>
    <t>Mann_Kendall_Test(trend='no trend', h=False, p=0.11488093995745219, z=1.5766288955432854, Tau=0.23976608187134502, s=41.0, var_s=643.6666666666666, slope=0.0, intercept=199.66666666666663)</t>
  </si>
  <si>
    <t>Mann_Kendall_Test(trend='no trend', h=False, p=0.3441601454151648, z=-0.9459773373259713, Tau=-0.14619883040935672, s=-25.0, var_s=643.6666666666666, slope=0.0, intercept=1.8301886792452833)</t>
  </si>
  <si>
    <t>googlesamples\\androidtv-VisualGameController</t>
  </si>
  <si>
    <t>Mann_Kendall_Test(trend='no trend', h=False, p=0.54029137460742, z=0.6123724356957945, Tau=0.6666666666666666, s=2.0, var_s=2.6666666666666665, slope=2.5, intercept=2.5)</t>
  </si>
  <si>
    <t>Mann_Kendall_Test(trend='no trend', h=False, p=0.54029137460742, z=0.6123724356957945, Tau=0.6666666666666666, s=2.0, var_s=2.6666666666666665, slope=85.5, intercept=85.5)</t>
  </si>
  <si>
    <t>Mann_Kendall_Test(trend='no trend', h=False, p=0.54029137460742, z=0.6123724356957945, Tau=0.6666666666666666, s=2.0, var_s=2.6666666666666665, slope=1.0847457627118646, intercept=1.0847457627118646)</t>
  </si>
  <si>
    <t>googlesamples\\android-WearStandaloneGoogleSignIn</t>
  </si>
  <si>
    <t>Mann_Kendall_Test(trend='no trend', h=False, p=0.6625205835400574, z=-0.4364357804719848, Tau=-0.2, s=-3.0, var_s=21.0, slope=0.0, intercept=1.0)</t>
  </si>
  <si>
    <t>Mann_Kendall_Test(trend='no trend', h=False, p=0.6625205835400574, z=-0.4364357804719848, Tau=-0.2, s=-3.0, var_s=21.0, slope=0.0, intercept=50.0)</t>
  </si>
  <si>
    <t>Mann_Kendall_Test(trend='no trend', h=False, p=0.6625205835400574, z=-0.4364357804719848, Tau=-0.2, s=-3.0, var_s=21.0, slope=0.0, intercept=0.75)</t>
  </si>
  <si>
    <t>googlesamples\\android-DocumentCentricApps</t>
  </si>
  <si>
    <t>Mann_Kendall_Test(trend='no trend', h=False, p=1.0, z=0, Tau=0.0, s=0.0, var_s=0.0, slope=0.0, intercept=42.5)</t>
  </si>
  <si>
    <t>googlesamples\\android-CustomNotifications</t>
  </si>
  <si>
    <t>Mann_Kendall_Test(trend='no trend', h=False, p=1.0, z=0, Tau=0.0, s=0.0, var_s=0.0, slope=0.0, intercept=47.0)</t>
  </si>
  <si>
    <t>Mann_Kendall_Test(trend='no trend', h=False, p=1.0, z=0, Tau=0.0, s=0.0, var_s=0.0, slope=0.0, intercept=1.3333333333333333)</t>
  </si>
  <si>
    <t>googlesamples\\android-NotificationChannels</t>
  </si>
  <si>
    <t>Mann_Kendall_Test(trend='no trend', h=False, p=1.0, z=0, Tau=0.0, s=0.0, var_s=0.0, slope=0.0, intercept=84.0)</t>
  </si>
  <si>
    <t>Mann_Kendall_Test(trend='no trend', h=False, p=1.0, z=0, Tau=0.0, s=0.0, var_s=0.0, slope=0.0, intercept=1.4285714285714286)</t>
  </si>
  <si>
    <t>googlesamples\\android-codelab-watchface</t>
  </si>
  <si>
    <t>Mann_Kendall_Test(trend='no trend', h=False, p=1.0, z=0, Tau=0.0, s=0.0, var_s=0.0, slope=0.0, intercept=198.8)</t>
  </si>
  <si>
    <t>Mann_Kendall_Test(trend='no trend', h=False, p=1.0, z=0, Tau=0.0, s=0.0, var_s=0.0, slope=0.0, intercept=1.6296296296296295)</t>
  </si>
  <si>
    <t>googlesamples\\android-AccelerometerPlay</t>
  </si>
  <si>
    <t>Mann_Kendall_Test(trend='no trend', h=False, p=1.0, z=0, Tau=0.0, s=0.0, var_s=0.0, slope=0.0, intercept=264.0)</t>
  </si>
  <si>
    <t>Mann_Kendall_Test(trend='no trend', h=False, p=1.0, z=0, Tau=0.0, s=0.0, var_s=0.0, slope=0.0, intercept=1.6363636363636365)</t>
  </si>
  <si>
    <t>googlesamples\\android-WifiRttScan</t>
  </si>
  <si>
    <t>Mann_Kendall_Test(trend='no trend', h=False, p=1.0, z=0, Tau=0.0, s=0.0, var_s=0.0, slope=0.0, intercept=119.25)</t>
  </si>
  <si>
    <t>Mann_Kendall_Test(trend='no trend', h=False, p=1.0, z=0, Tau=0.0, s=0.0, var_s=0.0, slope=0.0, intercept=1.7428571428571429)</t>
  </si>
  <si>
    <t>googlesamples\\android-CommitContentSampleApp</t>
  </si>
  <si>
    <t>Mann_Kendall_Test(trend='no trend', h=False, p=1.0, z=0, Tau=0.0, s=0.0, var_s=0.0, slope=0.0, intercept=165.0)</t>
  </si>
  <si>
    <t>Mann_Kendall_Test(trend='no trend', h=False, p=1.0, z=0, Tau=0.0, s=0.0, var_s=0.0, slope=0.0, intercept=2.75)</t>
  </si>
  <si>
    <t>googlesamples\\android-CommitContentSampleIME</t>
  </si>
  <si>
    <t>Mann_Kendall_Test(trend='no trend', h=False, p=1.0, z=0, Tau=0.0, s=0.0, var_s=0.0, slope=0.0, intercept=214.0)</t>
  </si>
  <si>
    <t>Mann_Kendall_Test(trend='no trend', h=False, p=1.0, z=0, Tau=0.0, s=0.0, var_s=0.0, slope=0.0, intercept=2.9090909090909087)</t>
  </si>
  <si>
    <t>googlesamples\\android-play-awareness</t>
  </si>
  <si>
    <t>Mann_Kendall_Test(trend='no trend', h=False, p=0.37109336952269745, z=0.8944271909999159, Tau=0.5, s=3.0, var_s=5.0, slope=0.5, intercept=2.25)</t>
  </si>
  <si>
    <t>Mann_Kendall_Test(trend='no trend', h=False, p=1.0, z=0.0, Tau=0.16666666666666666, s=1.0, var_s=7.666666666666667, slope=18.166666666666668, intercept=81.75)</t>
  </si>
  <si>
    <t>Mann_Kendall_Test(trend='no trend', h=False, p=1.0, z=0.0, Tau=0.16666666666666666, s=1.0, var_s=7.666666666666667, slope=0.21568627450980393, intercept=0.9705882352941178)</t>
  </si>
  <si>
    <t>googlesamples\\android-StorageClient</t>
  </si>
  <si>
    <t>Mann_Kendall_Test(trend='increasing', h=True, p=0.00015515375990893254, z=3.7826720791800157, Tau=0.42, s=126.0, var_s=1092.0, slope=0.0, intercept=49.4)</t>
  </si>
  <si>
    <t>Mann_Kendall_Test(trend='increasing', h=True, p=0.00015515375990893254, z=3.7826720791800157, Tau=0.42, s=126.0, var_s=1092.0, slope=0.0, intercept=1.3230769230769228)</t>
  </si>
  <si>
    <t>Mann_Kendall_Test(trend='no trend', h=False, p=1.0, z=0, Tau=0.0, s=0.0, var_s=0.0, slope=0.0, intercept=0.00010772451933007688)</t>
  </si>
  <si>
    <t>googlesamples\\android-RecyclerView</t>
  </si>
  <si>
    <t>Mann_Kendall_Test(trend='increasing', h=True, p=0.005063101096843159, z=2.8029914538446294, Tau=0.21846153846153846, s=71.0, var_s=623.6666666666666, slope=0.0, intercept=48.3)</t>
  </si>
  <si>
    <t>Mann_Kendall_Test(trend='increasing', h=True, p=0.005063101096843159, z=2.8029914538446294, Tau=0.21846153846153846, s=71.0, var_s=623.6666666666666, slope=0.0, intercept=1.2537313432835822)</t>
  </si>
  <si>
    <t>googlesamples\\android-ClippingBasic</t>
  </si>
  <si>
    <t>Mann_Kendall_Test(trend='increasing', h=True, p=0.02374139453072588, z=2.2612885543260344, Tau=0.1476923076923077, s=48.0, var_s=432.0, slope=0.0, intercept=44.6)</t>
  </si>
  <si>
    <t>Mann_Kendall_Test(trend='increasing', h=True, p=0.02374139453072588, z=2.2612885543260344, Tau=0.1476923076923077, s=48.0, var_s=432.0, slope=0.0, intercept=1.2258064516129032)</t>
  </si>
  <si>
    <t>googlesamples\\android-ElevationBasic</t>
  </si>
  <si>
    <t>Mann_Kendall_Test(trend='no trend', h=False, p=0.10596680287374927, z=-1.6165900418360133, Tau=-0.18461538461538463, s=-60.0, var_s=1332.0, slope=0.0, intercept=41.7)</t>
  </si>
  <si>
    <t>Mann_Kendall_Test(trend='increasing', h=True, p=0.02374139453072588, z=2.2612885543260344, Tau=0.1476923076923077, s=48.0, var_s=432.0, slope=0.0, intercept=1.2413793103448276)</t>
  </si>
  <si>
    <t>googlesamples\\android-AdvancedImmersiveMode</t>
  </si>
  <si>
    <t>Mann_Kendall_Test(trend='no trend', h=False, p=0.11076522956462287, z=1.5947630641475339, Tau=0.08, s=24.0, var_s=208.0, slope=0.0, intercept=51.6)</t>
  </si>
  <si>
    <t>Mann_Kendall_Test(trend='no trend', h=False, p=0.11076522956462287, z=1.5947630641475339, Tau=0.08, s=24.0, var_s=208.0, slope=0.0, intercept=1.3709677419354838)</t>
  </si>
  <si>
    <t>googlesamples\\android-ActiveNotifications</t>
  </si>
  <si>
    <t>Mann_Kendall_Test(trend='increasing', h=True, p=0.0008845671563049162, z=3.3248796311150137, Tau=0.47058823529411764, s=72.0, var_s=456.0, slope=0.0, intercept=49.5)</t>
  </si>
  <si>
    <t>Mann_Kendall_Test(trend='no trend', h=False, p=0.15712974084551923, z=1.4147911460452758, Tau=0.23529411764705882, s=36.0, var_s=612.0, slope=0.0, intercept=1.2923076923076924)</t>
  </si>
  <si>
    <t>googlesamples\\android-BasicImmersiveMode</t>
  </si>
  <si>
    <t>Mann_Kendall_Test(trend='no trend', h=False, p=1.0, z=0, Tau=0.0, s=0.0, var_s=0.0, slope=0.0, intercept=42.2)</t>
  </si>
  <si>
    <t>Mann_Kendall_Test(trend='no trend', h=False, p=1.0, z=0, Tau=0.0, s=0.0, var_s=0.0, slope=0.0, intercept=1.2166666666666666)</t>
  </si>
  <si>
    <t>googlesamples\\android-DragAndDropAcrossApps</t>
  </si>
  <si>
    <t>Mann_Kendall_Test(trend='no trend', h=False, p=1.0, z=0, Tau=0.0, s=0.0, var_s=0.0, slope=0.0, intercept=51.9)</t>
  </si>
  <si>
    <t>Mann_Kendall_Test(trend='no trend', h=False, p=1.0, z=0, Tau=0.0, s=0.0, var_s=0.0, slope=0.0, intercept=1.4206349206349207)</t>
  </si>
  <si>
    <t>Mann_Kendall_Test(trend='no trend', h=False, p=1.0, z=0, Tau=0.0, s=0.0, var_s=0.0, slope=0.0, intercept=0.00010818847658811137)</t>
  </si>
  <si>
    <t>googlesamples\\android-CardEmulation</t>
  </si>
  <si>
    <t>Mann_Kendall_Test(trend='no trend', h=False, p=0.11076522956462287, z=1.5947630641475339, Tau=0.08, s=24.0, var_s=208.0, slope=0.0, intercept=46.83333333333334)</t>
  </si>
  <si>
    <t>Mann_Kendall_Test(trend='no trend', h=False, p=0.11076522956462287, z=1.5947630641475339, Tau=0.08, s=24.0, var_s=208.0, slope=0.0, intercept=1.337837837837838)</t>
  </si>
  <si>
    <t>Mann_Kendall_Test(trend='no trend', h=False, p=1.0, z=0, Tau=0.0, s=0.0, var_s=0.0, slope=0.0, intercept=0.00011110851968017715)</t>
  </si>
  <si>
    <t>googlesamples\\android-ScreenCapture</t>
  </si>
  <si>
    <t>Mann_Kendall_Test(trend='no trend', h=False, p=1.0, z=0, Tau=0.0, s=0.0, var_s=0.0, slope=0.0, intercept=53.1)</t>
  </si>
  <si>
    <t>Mann_Kendall_Test(trend='no trend', h=False, p=1.0, z=0, Tau=0.0, s=0.0, var_s=0.0, slope=0.0, intercept=1.3623188405797102)</t>
  </si>
  <si>
    <t>Mann_Kendall_Test(trend='no trend', h=False, p=1.0, z=0, Tau=0.0, s=0.0, var_s=0.0, slope=0.0, intercept=0.00011938356328755616)</t>
  </si>
  <si>
    <t>googlesamples\\android-AppRestrictionSchema</t>
  </si>
  <si>
    <t>Mann_Kendall_Test(trend='increasing', h=True, p=7.588243547074214e-06, z=4.476483765338953, Tau=0.5954415954415955, s=209.0, var_s=2159.0, slope=0.6666666666666666, intercept=43.99999999999999)</t>
  </si>
  <si>
    <t>Mann_Kendall_Test(trend='increasing', h=True, p=0.00011655974679047887, z=3.853251097741077, Tau=0.5128205128205128, s=180.0, var_s=2158.0, slope=0.012022042285200171, intercept=1.28633640111207)</t>
  </si>
  <si>
    <t>Mann_Kendall_Test(trend='no trend', h=False, p=1.0, z=0, Tau=0.0, s=0.0, var_s=0.0, slope=0.0, intercept=0.00011969391036675207)</t>
  </si>
  <si>
    <t>googlesamples\\android-DrawableTinting</t>
  </si>
  <si>
    <t>Mann_Kendall_Test(trend='no trend', h=False, p=0.11076522956462287, z=1.5947630641475339, Tau=0.08, s=24.0, var_s=208.0, slope=0.0, intercept=54.77777777777778)</t>
  </si>
  <si>
    <t>Mann_Kendall_Test(trend='no trend', h=False, p=0.11076522956462287, z=1.5947630641475339, Tau=0.08, s=24.0, var_s=208.0, slope=0.0, intercept=1.2258064516129032)</t>
  </si>
  <si>
    <t>googlesamples\\android-RepeatingAlarm</t>
  </si>
  <si>
    <t>Mann_Kendall_Test(trend='no trend', h=False, p=1.0, z=0, Tau=0.0, s=0.0, var_s=0.0, slope=0.0, intercept=39.444444444444436)</t>
  </si>
  <si>
    <t>Mann_Kendall_Test(trend='no trend', h=False, p=1.0, z=0, Tau=0.0, s=0.0, var_s=0.0, slope=0.0, intercept=1.2156862745098038)</t>
  </si>
  <si>
    <t>googlesamples\\android-WclDemoSample</t>
  </si>
  <si>
    <t>Mann_Kendall_Test(trend='no trend', h=False, p=1.0, z=0, Tau=0.0, s=0.0, var_s=0.0, slope=0.0, intercept=101.64285714285714)</t>
  </si>
  <si>
    <t>Mann_Kendall_Test(trend='no trend', h=False, p=1.0, z=0, Tau=0.0, s=0.0, var_s=0.0, slope=0.0, intercept=1.5982142857142858)</t>
  </si>
  <si>
    <t>Mann_Kendall_Test(trend='no trend', h=False, p=1.0, z=0, Tau=0.0, s=0.0, var_s=0.0, slope=0.0, intercept=0.0001484486534276844)</t>
  </si>
  <si>
    <t>googlesamples\\android-BasicMultitouch</t>
  </si>
  <si>
    <t>Mann_Kendall_Test(trend='no trend', h=False, p=1.0, z=0, Tau=0.0, s=0.0, var_s=0.0, slope=0.0, intercept=56.444444444444436)</t>
  </si>
  <si>
    <t>Mann_Kendall_Test(trend='no trend', h=False, p=1.0, z=0, Tau=0.0, s=0.0, var_s=0.0, slope=0.0, intercept=1.328125)</t>
  </si>
  <si>
    <t>Mann_Kendall_Test(trend='no trend', h=False, p=1.0, z=0, Tau=0.0, s=0.0, var_s=0.0, slope=0.0, intercept=0.0006782220346697918)</t>
  </si>
  <si>
    <t>googlesamples\\android-DirectBoot</t>
  </si>
  <si>
    <t>Mann_Kendall_Test(trend='no trend', h=False, p=0.6609196600194431, z=-0.43864379280157473, Tau=-0.058823529411764705, s=-8.0, var_s=254.66666666666666, slope=0.0, intercept=68.44444444444444)</t>
  </si>
  <si>
    <t>Mann_Kendall_Test(trend='increasing', h=True, p=0.0007603058428726772, z=3.3668552516724395, Tau=0.5147058823529411, s=70.0, var_s=420.0, slope=0.0006343542471999531, intercept=1.2661116067003662)</t>
  </si>
  <si>
    <t>Mann_Kendall_Test(trend='no trend', h=False, p=1.0, z=0, Tau=0.0, s=0.0, var_s=0.0, slope=0.0, intercept=0.0008233728197713692)</t>
  </si>
  <si>
    <t>googlesamples\\android-ShareActionProvider</t>
  </si>
  <si>
    <t>Mann_Kendall_Test(trend='no trend', h=False, p=1.0, z=0, Tau=0.0, s=0.0, var_s=0.0, slope=0.0, intercept=57.0)</t>
  </si>
  <si>
    <t>Mann_Kendall_Test(trend='no trend', h=False, p=1.0, z=0, Tau=0.0, s=0.0, var_s=0.0, slope=0.0, intercept=1.32)</t>
  </si>
  <si>
    <t>Mann_Kendall_Test(trend='no trend', h=False, p=1.0, z=0, Tau=0.0, s=0.0, var_s=0.0, slope=0.0, intercept=0.0008430075831711293)</t>
  </si>
  <si>
    <t>googlesamples\\android-BluetoothLeGatt</t>
  </si>
  <si>
    <t>Mann_Kendall_Test(trend='no trend', h=False, p=1.0, z=0, Tau=0.0, s=0.0, var_s=0.0, slope=0.0, intercept=166.0)</t>
  </si>
  <si>
    <t>Mann_Kendall_Test(trend='no trend', h=False, p=1.0, z=0, Tau=0.0, s=0.0, var_s=0.0, slope=0.0, intercept=1.9807692307692308)</t>
  </si>
  <si>
    <t>Mann_Kendall_Test(trend='no trend', h=False, p=1.0, z=0, Tau=0.0, s=0.0, var_s=0.0, slope=0.0, intercept=0.0013209007447585466)</t>
  </si>
  <si>
    <t>googlesamples\\android-ScopedDirectoryAccess</t>
  </si>
  <si>
    <t>Mann_Kendall_Test(trend='increasing', h=True, p=0.0011763820194468089, z=3.244545547880992, Tau=0.6043956043956044, s=55.0, var_s=277.0, slope=0.35, intercept=72.85)</t>
  </si>
  <si>
    <t>Mann_Kendall_Test(trend='increasing', h=True, p=0.0011763820194468089, z=3.244545547880992, Tau=0.6043956043956044, s=55.0, var_s=277.0, slope=0.008000000000000007, intercept=1.408)</t>
  </si>
  <si>
    <t>Mann_Kendall_Test(trend='no trend', h=False, p=1.0, z=0, Tau=0.0, s=0.0, var_s=0.0, slope=0.0, intercept=0.001554744434542954)</t>
  </si>
  <si>
    <t>googlesamples\\android-CardView</t>
  </si>
  <si>
    <t>Mann_Kendall_Test(trend='no trend', h=False, p=1.0, z=0, Tau=0.0, s=0.0, var_s=0.0, slope=0.0, intercept=41.0)</t>
  </si>
  <si>
    <t>Mann_Kendall_Test(trend='no trend', h=False, p=1.0, z=0, Tau=0.0, s=0.0, var_s=0.0, slope=0.0, intercept=1.0526315789473684)</t>
  </si>
  <si>
    <t>Mann_Kendall_Test(trend='no trend', h=False, p=1.0, z=0, Tau=0.0, s=0.0, var_s=0.0, slope=0.0, intercept=0.002355192477504412)</t>
  </si>
  <si>
    <t>googlesamples\\android-BasicAndroidKeyStore</t>
  </si>
  <si>
    <t>Mann_Kendall_Test(trend='increasing', h=True, p=0.049659811819681376, z=1.9628826448376688, Tau=0.25846153846153846, s=84.0, var_s=1788.0, slope=0.0, intercept=49.09090909090909)</t>
  </si>
  <si>
    <t>Mann_Kendall_Test(trend='increasing', h=True, p=0.000293404482942794, z=3.6210546857285983, Tau=0.36923076923076925, s=120.0, var_s=1080.0, slope=0.0, intercept=1.5932203389830508)</t>
  </si>
  <si>
    <t>Mann_Kendall_Test(trend='no trend', h=False, p=1.0, z=0, Tau=0.0, s=0.0, var_s=0.0, slope=0.0, intercept=0.0038165784710806547)</t>
  </si>
  <si>
    <t>googlesamples\\android-Camera2Video</t>
  </si>
  <si>
    <t>Mann_Kendall_Test(trend='increasing', h=True, p=1.1164111857198122e-09, z=6.0918100261994965, Tau=0.7448275862068966, s=324.0, var_s=2811.3333333333335, slope=2.616666666666667, intercept=129.05833333333334)</t>
  </si>
  <si>
    <t>Mann_Kendall_Test(trend='increasing', h=True, p=1.4121379621201413e-09, z=6.054089840278757, Tau=0.7402298850574712, s=322.0, var_s=2811.3333333333335, slope=0.004784688995215266, intercept=1.9043062200956946)</t>
  </si>
  <si>
    <t>Mann_Kendall_Test(trend='no trend', h=False, p=1.0, z=0, Tau=0.0, s=0.0, var_s=0.0, slope=0.0, intercept=0.003835554234683513)</t>
  </si>
  <si>
    <t>googlesamples\\android-AppShortcuts</t>
  </si>
  <si>
    <t>Mann_Kendall_Test(trend='no trend', h=False, p=1.0, z=0, Tau=0.0, s=0.0, var_s=0.0, slope=0.0, intercept=93.75)</t>
  </si>
  <si>
    <t>Mann_Kendall_Test(trend='no trend', h=False, p=1.0, z=0, Tau=0.0, s=0.0, var_s=0.0, slope=0.0, intercept=1.7435897435897436)</t>
  </si>
  <si>
    <t>Mann_Kendall_Test(trend='no trend', h=False, p=1.0, z=0, Tau=0.0, s=0.0, var_s=0.0, slope=0.0, intercept=0.003889319952577353)</t>
  </si>
  <si>
    <t>googlesamples\\android-BluetoothChat</t>
  </si>
  <si>
    <t>Mann_Kendall_Test(trend='increasing', h=True, p=0.000293404482942794, z=3.6210546857285983, Tau=0.36923076923076925, s=120.0, var_s=1080.0, slope=0.0, intercept=86.66666666666669)</t>
  </si>
  <si>
    <t>Mann_Kendall_Test(trend='no trend', h=False, p=1.0, z=0, Tau=0.0, s=0.0, var_s=0.0, slope=0.0, intercept=1.8526315789473684)</t>
  </si>
  <si>
    <t>Mann_Kendall_Test(trend='no trend', h=False, p=1.0, z=0, Tau=0.0, s=0.0, var_s=0.0, slope=0.0, intercept=0.003988499692544186)</t>
  </si>
  <si>
    <t>googlesamples\\android-Camera2Raw</t>
  </si>
  <si>
    <t>Mann_Kendall_Test(trend='increasing', h=True, p=1.2191787270854348e-06, z=4.85249497720796, Tau=0.8169934640522876, s=125.0, var_s=653.0, slope=1.25, intercept=277.375)</t>
  </si>
  <si>
    <t>Mann_Kendall_Test(trend='increasing', h=True, p=0.00017265363051688354, z=3.7559957390131355, Tau=0.6209150326797386, s=95.0, var_s=626.3333333333334, slope=0.004545454545454497, intercept=2.1659090909090915)</t>
  </si>
  <si>
    <t>Mann_Kendall_Test(trend='no trend', h=False, p=1.0, z=0, Tau=0.0, s=0.0, var_s=0.0, slope=0.0, intercept=0.004973116330802441)</t>
  </si>
  <si>
    <t>googlesamples\\android-MultiWindowPlayground</t>
  </si>
  <si>
    <t>Mann_Kendall_Test(trend='no trend', h=False, p=1.0, z=0, Tau=0.0, s=0.0, var_s=0.0, slope=0.0, intercept=35.642857142857146)</t>
  </si>
  <si>
    <t>Mann_Kendall_Test(trend='no trend', h=False, p=1.0, z=0, Tau=0.0, s=0.0, var_s=0.0, slope=0.0, intercept=0.006076726015765287)</t>
  </si>
  <si>
    <t>googlesamples\\android-DirectShare</t>
  </si>
  <si>
    <t>Mann_Kendall_Test(trend='no trend', h=False, p=1.0, z=0, Tau=0.0, s=0.0, var_s=0.0, slope=0.0, intercept=6.0)</t>
  </si>
  <si>
    <t>Mann_Kendall_Test(trend='no trend', h=False, p=1.0, z=0, Tau=0.0, s=0.0, var_s=0.0, slope=0.0, intercept=42.0)</t>
  </si>
  <si>
    <t>Mann_Kendall_Test(trend='no trend', h=False, p=1.0, z=0, Tau=0.0, s=0.0, var_s=0.0, slope=0.0, intercept=1.5454545454545454)</t>
  </si>
  <si>
    <t>Mann_Kendall_Test(trend='no trend', h=False, p=1.0, z=0, Tau=0.0, s=0.0, var_s=0.0, slope=0.0, intercept=0.006398299350015198)</t>
  </si>
  <si>
    <t>googlesamples\\android-ContentProviderPaging</t>
  </si>
  <si>
    <t>Mann_Kendall_Test(trend='no trend', h=False, p=0.2415665869689727, z=1.1710800875382399, Tau=0.3333333333333333, s=5.0, var_s=11.666666666666666, slope=0.0, intercept=65.66666666666667)</t>
  </si>
  <si>
    <t>Mann_Kendall_Test(trend='no trend', h=False, p=0.2415665869689727, z=1.1710800875382399, Tau=0.3333333333333333, s=5.0, var_s=11.666666666666666, slope=0.0, intercept=1.8)</t>
  </si>
  <si>
    <t>Mann_Kendall_Test(trend='no trend', h=False, p=1.0, z=0, Tau=0.0, s=0.0, var_s=0.0, slope=0.0, intercept=0.011197162714476386)</t>
  </si>
  <si>
    <t>googlesamples\\android-AutoBackupForApps</t>
  </si>
  <si>
    <t>Mann_Kendall_Test(trend='no trend', h=False, p=1.0, z=0, Tau=0.0, s=0.0, var_s=0.0, slope=0.0, intercept=93.0)</t>
  </si>
  <si>
    <t>Mann_Kendall_Test(trend='no trend', h=False, p=1.0, z=0, Tau=0.0, s=0.0, var_s=0.0, slope=0.0, intercept=2.142857142857143)</t>
  </si>
  <si>
    <t>Mann_Kendall_Test(trend='no trend', h=False, p=1.0, z=0, Tau=0.0, s=0.0, var_s=0.0, slope=0.0, intercept=0.01737495698034763)</t>
  </si>
  <si>
    <t>googlesamples\\android-AppUsageStatistics</t>
  </si>
  <si>
    <t>Mann_Kendall_Test(trend='decreasing', h=True, p=0.0013211082576081168, z=-3.211354557225013, Tau=-0.44761904761904764, s=-94.0, var_s=838.6666666666666, slope=-0.00901559454190982, intercept=50.92348927875244)</t>
  </si>
  <si>
    <t>Mann_Kendall_Test(trend='no trend', h=False, p=1.0, z=0, Tau=0.0, s=0.0, var_s=0.0, slope=0.0, intercept=1.2352941176470589)</t>
  </si>
  <si>
    <t>Mann_Kendall_Test(trend='no trend', h=False, p=1.0, z=0, Tau=0.0, s=0.0, var_s=0.0, slope=0.0, intercept=0.03579606503869096)</t>
  </si>
  <si>
    <t>googlesamples\\android-SimpleMediaPlayer</t>
  </si>
  <si>
    <t>Mann_Kendall_Test(trend='no trend', h=False, p=1.0, z=0, Tau=0.0, s=0.0, var_s=0.0, slope=0.0, intercept=91.0)</t>
  </si>
  <si>
    <t>Mann_Kendall_Test(trend='no trend', h=False, p=1.0, z=0, Tau=0.0, s=0.0, var_s=0.0, slope=0.0, intercept=1.3673469387755102)</t>
  </si>
  <si>
    <t>Mann_Kendall_Test(trend='no trend', h=False, p=1.0, z=0, Tau=0.0, s=0.0, var_s=0.0, slope=0.0, intercept=0.08187977969646454)</t>
  </si>
  <si>
    <t>googlesamples\\android-DownloadableFonts</t>
  </si>
  <si>
    <t>Mann_Kendall_Test(trend='no trend', h=False, p=1.0, z=0, Tau=0.0, s=0.0, var_s=0.0, slope=0.0, intercept=96.66666666666669)</t>
  </si>
  <si>
    <t>Mann_Kendall_Test(trend='no trend', h=False, p=1.0, z=0, Tau=0.0, s=0.0, var_s=0.0, slope=0.0, intercept=1.4666666666666666)</t>
  </si>
  <si>
    <t>Mann_Kendall_Test(trend='no trend', h=False, p=1.0, z=0, Tau=0.0, s=0.0, var_s=0.0, slope=0.0, intercept=0.1310590704282125)</t>
  </si>
  <si>
    <t>googlesamples\\android-CustomChoiceList</t>
  </si>
  <si>
    <t>Mann_Kendall_Test(trend='no trend', h=False, p=1.0, z=0, Tau=0.0, s=0.0, var_s=0.0, slope=0.0, intercept=51.22222222222222)</t>
  </si>
  <si>
    <t>Mann_Kendall_Test(trend='no trend', h=False, p=1.0, z=0, Tau=0.0, s=0.0, var_s=0.0, slope=0.0, intercept=1.2264150943396226)</t>
  </si>
  <si>
    <t>Mann_Kendall_Test(trend='no trend', h=False, p=1.0, z=0, Tau=0.0, s=0.0, var_s=0.0, slope=0.0, intercept=1.4971091230917307e-05)</t>
  </si>
  <si>
    <t>googlesamples\\android-BasicNetworking</t>
  </si>
  <si>
    <t>Mann_Kendall_Test(trend='decreasing', h=True, p=0.0003243804740269418, z=-3.5950089108131444, Tau=-0.38, s=-114.0, var_s=988.0, slope=0.0, intercept=43.444444444444436)</t>
  </si>
  <si>
    <t>Mann_Kendall_Test(trend='no trend', h=False, p=1.0, z=0, Tau=0.0, s=0.0, var_s=0.0, slope=0.0, intercept=1.3035714285714286)</t>
  </si>
  <si>
    <t>googlesamples\\android-ActivityInstrumentation</t>
  </si>
  <si>
    <t>Mann_Kendall_Test(trend='no trend', h=False, p=1.0, z=0, Tau=0.0, s=0.0, var_s=0.0, slope=0.0, intercept=43.875)</t>
  </si>
  <si>
    <t>Mann_Kendall_Test(trend='no trend', h=False, p=1.0, z=0, Tau=0.0, s=0.0, var_s=0.0, slope=0.0, intercept=1.2)</t>
  </si>
  <si>
    <t>Mann_Kendall_Test(trend='no trend', h=False, p=1.0, z=0, Tau=0.0, s=0.0, var_s=0.0, slope=0.0, intercept=1.684247763478197e-05)</t>
  </si>
  <si>
    <t>googlesamples\\android-TextSwitcher</t>
  </si>
  <si>
    <t>Mann_Kendall_Test(trend='no trend', h=False, p=1.0, z=0, Tau=0.0, s=0.0, var_s=0.0, slope=0.0, intercept=43.0)</t>
  </si>
  <si>
    <t>Mann_Kendall_Test(trend='no trend', h=False, p=1.0, z=0, Tau=0.0, s=0.0, var_s=0.0, slope=0.0, intercept=1.1956521739130437)</t>
  </si>
  <si>
    <t>Mann_Kendall_Test(trend='no trend', h=False, p=1.0, z=0, Tau=0.0, s=0.0, var_s=0.0, slope=0.0, intercept=1.9248545868322253e-05)</t>
  </si>
  <si>
    <t>googlesamples\\android-BorderlessButtons</t>
  </si>
  <si>
    <t>Mann_Kendall_Test(trend='no trend', h=False, p=1.0, z=0, Tau=0.0, s=0.0, var_s=0.0, slope=0.0, intercept=49.28571428571429)</t>
  </si>
  <si>
    <t>googlesamples\\android-WearCompanionLibrary</t>
  </si>
  <si>
    <t>Mann_Kendall_Test(trend='increasing', h=True, p=0.000600273923386796, z=3.4314906044332187, Tau=0.7424242424242424, s=49.0, var_s=195.66666666666666, slope=0.2875, intercept=144.59375)</t>
  </si>
  <si>
    <t>Mann_Kendall_Test(trend='decreasing', h=True, p=0.03197831081500713, z=-2.144681627770762, Tau=-0.4696969696969697, s=-31.0, var_s=195.66666666666666, slope=-0.000739189428352322, intercept=1.5677062824345698)</t>
  </si>
  <si>
    <t>Mann_Kendall_Test(trend='no trend', h=False, p=1.0, z=0, Tau=0.0, s=0.0, var_s=0.0, slope=0.0, intercept=6.467497951234691e-05)</t>
  </si>
  <si>
    <t>googlesamples\\android-SwipeRefreshListFragment</t>
  </si>
  <si>
    <t>Mann_Kendall_Test(trend='no trend', h=False, p=0.11076522956462287, z=1.5947630641475339, Tau=0.08, s=24.0, var_s=208.0, slope=0.0, intercept=73.14285714285714)</t>
  </si>
  <si>
    <t>Mann_Kendall_Test(trend='no trend', h=False, p=0.11076522956462287, z=1.5947630641475339, Tau=0.08, s=24.0, var_s=208.0, slope=0.0, intercept=1.3944954128440368)</t>
  </si>
  <si>
    <t>Mann_Kendall_Test(trend='no trend', h=False, p=1.0, z=0, Tau=0.0, s=0.0, var_s=0.0, slope=0.0, intercept=7.69460852357692e-05)</t>
  </si>
  <si>
    <t>googlesamples\\android-SwipeRefreshMultipleViews</t>
  </si>
  <si>
    <t>Mann_Kendall_Test(trend='no trend', h=False, p=0.11076522956462287, z=1.5947630641475339, Tau=0.08, s=24.0, var_s=208.0, slope=0.0, intercept=73.78571428571429)</t>
  </si>
  <si>
    <t>Mann_Kendall_Test(trend='no trend', h=False, p=0.11076522956462287, z=1.5947630641475339, Tau=0.08, s=24.0, var_s=208.0, slope=0.0, intercept=1.4403669724770642)</t>
  </si>
  <si>
    <t>googlesamples\\android-SlidingTabsColors</t>
  </si>
  <si>
    <t>Mann_Kendall_Test(trend='no trend', h=False, p=1.0, z=0, Tau=0.0, s=0.0, var_s=0.0, slope=0.0, intercept=13.0)</t>
  </si>
  <si>
    <t>Mann_Kendall_Test(trend='no trend', h=False, p=0.11076522956462287, z=1.5947630641475339, Tau=0.08, s=24.0, var_s=208.0, slope=0.0, intercept=63.46153846153846)</t>
  </si>
  <si>
    <t>Mann_Kendall_Test(trend='no trend', h=False, p=0.11076522956462287, z=1.5947630641475339, Tau=0.08, s=24.0, var_s=208.0, slope=0.0, intercept=1.3495145631067962)</t>
  </si>
  <si>
    <t>Mann_Kendall_Test(trend='no trend', h=False, p=1.0, z=0, Tau=0.0, s=0.0, var_s=0.0, slope=0.0, intercept=8.286501486928991e-05)</t>
  </si>
  <si>
    <t>googlesamples\\android-SwipeRefreshLayoutBasic</t>
  </si>
  <si>
    <t>Mann_Kendall_Test(trend='no trend', h=False, p=0.11076522956462287, z=1.5947630641475339, Tau=0.08, s=24.0, var_s=208.0, slope=0.0, intercept=73.61538461538461)</t>
  </si>
  <si>
    <t>Mann_Kendall_Test(trend='no trend', h=False, p=0.11076522956462287, z=1.5947630641475339, Tau=0.08, s=24.0, var_s=208.0, slope=0.0, intercept=1.405940594059406)</t>
  </si>
  <si>
    <t>googlesamples\\android-ElevationDrag</t>
  </si>
  <si>
    <t>Mann_Kendall_Test(trend='no trend', h=False, p=0.06356575330922376, z=1.8552134391239619, Tau=0.21846153846153846, s=71.0, var_s=1423.6666666666667, slope=0.0, intercept=48.72727272727273)</t>
  </si>
  <si>
    <t>Mann_Kendall_Test(trend='increasing', h=True, p=0.02374139453072588, z=2.2612885543260344, Tau=0.1476923076923077, s=48.0, var_s=432.0, slope=0.0, intercept=1.2337662337662338)</t>
  </si>
  <si>
    <t>Mann_Kendall_Test(trend='no trend', h=False, p=1.0, z=0, Tau=0.0, s=0.0, var_s=0.0, slope=0.0, intercept=9.79313812091608e-05)</t>
  </si>
  <si>
    <t>googlesamples\\android-BasicGestureDetect</t>
  </si>
  <si>
    <t>Mann_Kendall_Test(trend='increasing', h=True, p=2.8144323374279523e-05, z=4.187984096102896, Tau=0.5133333333333333, s=154.0, var_s=1334.6666666666667, slope=0.2190082644628097, intercept=42.00826446280992)</t>
  </si>
  <si>
    <t>Mann_Kendall_Test(trend='increasing', h=True, p=2.8144323374279523e-05, z=4.187984096102896, Tau=0.5133333333333333, s=154.0, var_s=1334.6666666666667, slope=0.005124777183600705, intercept=1.217914438502674)</t>
  </si>
  <si>
    <t>googlesamples\\android-CardReader</t>
  </si>
  <si>
    <t>Mann_Kendall_Test(trend='no trend', h=False, p=0.11076522956462287, z=1.5947630641475339, Tau=0.08, s=24.0, var_s=208.0, slope=0.0, intercept=47.36363636363637)</t>
  </si>
  <si>
    <t>Mann_Kendall_Test(trend='no trend', h=False, p=0.11076522956462287, z=1.5947630641475339, Tau=0.08, s=24.0, var_s=208.0, slope=0.0, intercept=1.3098591549295775)</t>
  </si>
  <si>
    <t>googlesamples\\android-BeamLargeFiles</t>
  </si>
  <si>
    <t>Mann_Kendall_Test(trend='no trend', h=False, p=1.0, z=0, Tau=0.0, s=0.0, var_s=0.0, slope=0.0, intercept=40.54545454545455)</t>
  </si>
  <si>
    <t>Mann_Kendall_Test(trend='no trend', h=False, p=1.0, z=0, Tau=0.0, s=0.0, var_s=0.0, slope=0.0, intercept=1.2419354838709675)</t>
  </si>
  <si>
    <t>googlesamples\\android-ImmersiveMode</t>
  </si>
  <si>
    <t>Mann_Kendall_Test(trend='no trend', h=False, p=1.0, z=0, Tau=0.0, s=0.0, var_s=0.0, slope=0.0, intercept=40.90909090909091)</t>
  </si>
  <si>
    <t>Mann_Kendall_Test(trend='no trend', h=False, p=1.0, z=0, Tau=0.0, s=0.0, var_s=0.0, slope=0.0, intercept=1.2539682539682542)</t>
  </si>
  <si>
    <t>googlesamples\\android-MediaEffects</t>
  </si>
  <si>
    <t>Mann_Kendall_Test(trend='no trend', h=False, p=1.0, z=0, Tau=0.0, s=0.0, var_s=0.0, slope=0.0, intercept=66.18181818181819)</t>
  </si>
  <si>
    <t>Mann_Kendall_Test(trend='no trend', h=False, p=1.0, z=0, Tau=0.0, s=0.0, var_s=0.0, slope=0.0, intercept=1.3866666666666667)</t>
  </si>
  <si>
    <t>googlesamples\\android-DocumentCentricRelinquishIdentity</t>
  </si>
  <si>
    <t>Mann_Kendall_Test(trend='no trend', h=False, p=1.0, z=0, Tau=0.0, s=0.0, var_s=0.0, slope=0.0, intercept=21.5)</t>
  </si>
  <si>
    <t>Mann_Kendall_Test(trend='no trend', h=False, p=1.0, z=0, Tau=0.0, s=0.0, var_s=0.0, slope=0.0, intercept=9.972909174393862e-05)</t>
  </si>
  <si>
    <t>googlesamples\\androidtv-daydream</t>
  </si>
  <si>
    <t>Mann_Kendall_Test(trend='no trend', h=False, p=0.37109336952269745, z=0.8944271909999159, Tau=0.5, s=3.0, var_s=5.0, slope=2.1666666666666665, intercept=9.75)</t>
  </si>
  <si>
    <t>Mann_Kendall_Test(trend='no trend', h=False, p=0.37109336952269745, z=0.8944271909999159, Tau=0.5, s=3.0, var_s=5.0, slope=6.025641025641025, intercept=27.11538461538461)</t>
  </si>
  <si>
    <t>Mann_Kendall_Test(trend='no trend', h=False, p=0.37109336952269745, z=0.8944271909999159, Tau=0.5, s=3.0, var_s=5.0, slope=0.22340425531914895, intercept=1.0053191489361701)</t>
  </si>
  <si>
    <t>Mann_Kendall_Test(trend='no trend', h=False, p=1.0, z=0.0, Tau=0.16666666666666666, s=1.0, var_s=7.666666666666667, slope=0.002461680636117354, intercept=0.011077562862528093)</t>
  </si>
  <si>
    <t>googlesamples\\android-TensorFlowCloudMachineLearningEngineStylizer</t>
  </si>
  <si>
    <t>Mann_Kendall_Test(trend='no trend', h=False, p=1.0, z=0.0, Tau=1.0, s=1.0, var_s=1.0, slope=7.0, intercept=0.0)</t>
  </si>
  <si>
    <t>Mann_Kendall_Test(trend='no trend', h=False, p=1.0, z=0.0, Tau=1.0, s=1.0, var_s=1.0, slope=132.71428571428572, intercept=0.0)</t>
  </si>
  <si>
    <t>Mann_Kendall_Test(trend='no trend', h=False, p=1.0, z=0.0, Tau=1.0, s=1.0, var_s=1.0, slope=1.7837837837837838, intercept=0.0)</t>
  </si>
  <si>
    <t>Mann_Kendall_Test(trend='no trend', h=False, p=1.0, z=0.0, Tau=1.0, s=1.0, var_s=1.0, slope=0.002382048688429807, intercept=0.0)</t>
  </si>
  <si>
    <t>decreasing</t>
  </si>
  <si>
    <t>increasing</t>
  </si>
  <si>
    <t>no 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</si>
</sst>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71"/>
    <col customWidth="1" min="3" max="5" width="40.57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</row>
    <row r="31">
      <c r="A31" s="1" t="s">
        <v>149</v>
      </c>
      <c r="B31" s="1" t="s">
        <v>40</v>
      </c>
      <c r="C31" s="1" t="s">
        <v>150</v>
      </c>
      <c r="D31" s="1" t="s">
        <v>151</v>
      </c>
      <c r="E31" s="1" t="s">
        <v>152</v>
      </c>
    </row>
    <row r="3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</row>
    <row r="33">
      <c r="A33" s="1" t="s">
        <v>158</v>
      </c>
      <c r="B33" s="1" t="s">
        <v>154</v>
      </c>
      <c r="C33" s="1" t="s">
        <v>159</v>
      </c>
      <c r="D33" s="1" t="s">
        <v>160</v>
      </c>
      <c r="E33" s="1" t="s">
        <v>161</v>
      </c>
    </row>
    <row r="34">
      <c r="A34" s="1" t="s">
        <v>162</v>
      </c>
      <c r="B34" s="1" t="s">
        <v>40</v>
      </c>
      <c r="C34" s="1" t="s">
        <v>163</v>
      </c>
      <c r="D34" s="1" t="s">
        <v>156</v>
      </c>
      <c r="E34" s="1" t="s">
        <v>164</v>
      </c>
    </row>
    <row r="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</row>
    <row r="36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</row>
    <row r="37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</row>
    <row r="38">
      <c r="A38" s="1" t="s">
        <v>180</v>
      </c>
      <c r="B38" s="1" t="s">
        <v>145</v>
      </c>
      <c r="C38" s="1" t="s">
        <v>181</v>
      </c>
      <c r="D38" s="1" t="s">
        <v>182</v>
      </c>
      <c r="E38" s="1" t="s">
        <v>183</v>
      </c>
    </row>
    <row r="39">
      <c r="A39" s="1" t="s">
        <v>184</v>
      </c>
      <c r="B39" s="1" t="s">
        <v>145</v>
      </c>
      <c r="C39" s="1" t="s">
        <v>185</v>
      </c>
      <c r="D39" s="1" t="s">
        <v>186</v>
      </c>
      <c r="E39" s="1" t="s">
        <v>187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192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197</v>
      </c>
    </row>
    <row r="42">
      <c r="A42" s="1" t="s">
        <v>198</v>
      </c>
      <c r="B42" s="1" t="s">
        <v>154</v>
      </c>
      <c r="C42" s="1" t="s">
        <v>199</v>
      </c>
      <c r="D42" s="1" t="s">
        <v>200</v>
      </c>
      <c r="E42" s="1" t="s">
        <v>201</v>
      </c>
    </row>
    <row r="43">
      <c r="A43" s="1" t="s">
        <v>202</v>
      </c>
      <c r="B43" s="1" t="s">
        <v>154</v>
      </c>
      <c r="C43" s="1" t="s">
        <v>203</v>
      </c>
      <c r="D43" s="1" t="s">
        <v>200</v>
      </c>
      <c r="E43" s="1" t="s">
        <v>204</v>
      </c>
    </row>
    <row r="44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</row>
    <row r="45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214</v>
      </c>
    </row>
    <row r="46">
      <c r="A46" s="1" t="s">
        <v>215</v>
      </c>
      <c r="B46" s="1" t="s">
        <v>40</v>
      </c>
      <c r="C46" s="1" t="s">
        <v>216</v>
      </c>
      <c r="D46" s="1" t="s">
        <v>217</v>
      </c>
      <c r="E46" s="1" t="s">
        <v>218</v>
      </c>
    </row>
    <row r="47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223</v>
      </c>
    </row>
    <row r="48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228</v>
      </c>
    </row>
    <row r="49">
      <c r="A49" s="1" t="s">
        <v>229</v>
      </c>
      <c r="B49" s="1" t="s">
        <v>230</v>
      </c>
      <c r="C49" s="1" t="s">
        <v>231</v>
      </c>
      <c r="D49" s="1" t="s">
        <v>232</v>
      </c>
      <c r="E49" s="1" t="s">
        <v>233</v>
      </c>
    </row>
    <row r="50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238</v>
      </c>
    </row>
    <row r="51">
      <c r="A51" s="1" t="s">
        <v>239</v>
      </c>
      <c r="B51" s="1" t="s">
        <v>240</v>
      </c>
      <c r="C51" s="1" t="s">
        <v>241</v>
      </c>
      <c r="D51" s="1" t="s">
        <v>242</v>
      </c>
      <c r="E51" s="1" t="s">
        <v>243</v>
      </c>
    </row>
    <row r="52">
      <c r="A52" s="1" t="s">
        <v>244</v>
      </c>
      <c r="B52" s="1" t="s">
        <v>245</v>
      </c>
      <c r="C52" s="1" t="s">
        <v>246</v>
      </c>
      <c r="D52" s="1" t="s">
        <v>247</v>
      </c>
      <c r="E52" s="1" t="s">
        <v>248</v>
      </c>
    </row>
    <row r="53">
      <c r="A53" s="1" t="s">
        <v>249</v>
      </c>
      <c r="B53" s="1" t="s">
        <v>250</v>
      </c>
      <c r="C53" s="1" t="s">
        <v>251</v>
      </c>
      <c r="D53" s="1" t="s">
        <v>252</v>
      </c>
      <c r="E53" s="1" t="s">
        <v>253</v>
      </c>
    </row>
    <row r="54">
      <c r="A54" s="1" t="s">
        <v>254</v>
      </c>
      <c r="B54" s="1" t="s">
        <v>255</v>
      </c>
      <c r="C54" s="1" t="s">
        <v>256</v>
      </c>
      <c r="D54" s="1" t="s">
        <v>257</v>
      </c>
      <c r="E54" s="1" t="s">
        <v>258</v>
      </c>
    </row>
    <row r="55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263</v>
      </c>
    </row>
    <row r="56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268</v>
      </c>
    </row>
    <row r="57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273</v>
      </c>
    </row>
    <row r="58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278</v>
      </c>
    </row>
    <row r="59">
      <c r="A59" s="1" t="s">
        <v>279</v>
      </c>
      <c r="B59" s="1" t="s">
        <v>280</v>
      </c>
      <c r="C59" s="1" t="s">
        <v>281</v>
      </c>
      <c r="D59" s="1" t="s">
        <v>282</v>
      </c>
      <c r="E59" s="1" t="s">
        <v>283</v>
      </c>
    </row>
    <row r="60">
      <c r="A60" s="1" t="s">
        <v>284</v>
      </c>
      <c r="B60" s="1" t="s">
        <v>285</v>
      </c>
      <c r="C60" s="1" t="s">
        <v>286</v>
      </c>
      <c r="D60" s="1" t="s">
        <v>287</v>
      </c>
      <c r="E60" s="1" t="s">
        <v>288</v>
      </c>
    </row>
    <row r="61">
      <c r="A61" s="1" t="s">
        <v>289</v>
      </c>
      <c r="B61" s="1" t="s">
        <v>290</v>
      </c>
      <c r="C61" s="1" t="s">
        <v>291</v>
      </c>
      <c r="D61" s="1" t="s">
        <v>292</v>
      </c>
      <c r="E61" s="1" t="s">
        <v>293</v>
      </c>
    </row>
    <row r="62">
      <c r="A62" s="1" t="s">
        <v>294</v>
      </c>
      <c r="B62" s="1" t="s">
        <v>295</v>
      </c>
      <c r="C62" s="1" t="s">
        <v>296</v>
      </c>
      <c r="D62" s="1" t="s">
        <v>297</v>
      </c>
      <c r="E62" s="1" t="s">
        <v>298</v>
      </c>
    </row>
    <row r="63">
      <c r="A63" s="1" t="s">
        <v>299</v>
      </c>
      <c r="B63" s="1" t="s">
        <v>300</v>
      </c>
      <c r="C63" s="1" t="s">
        <v>301</v>
      </c>
      <c r="D63" s="1" t="s">
        <v>302</v>
      </c>
      <c r="E63" s="1" t="s">
        <v>303</v>
      </c>
    </row>
    <row r="64">
      <c r="A64" s="1" t="s">
        <v>304</v>
      </c>
      <c r="B64" s="1" t="s">
        <v>305</v>
      </c>
      <c r="C64" s="1" t="s">
        <v>306</v>
      </c>
      <c r="D64" s="1" t="s">
        <v>307</v>
      </c>
      <c r="E64" s="1" t="s">
        <v>308</v>
      </c>
    </row>
    <row r="65">
      <c r="A65" s="1" t="s">
        <v>309</v>
      </c>
      <c r="B65" s="1" t="s">
        <v>310</v>
      </c>
      <c r="C65" s="1" t="s">
        <v>311</v>
      </c>
      <c r="D65" s="1" t="s">
        <v>312</v>
      </c>
      <c r="E65" s="1" t="s">
        <v>313</v>
      </c>
    </row>
    <row r="66">
      <c r="A66" s="1" t="s">
        <v>314</v>
      </c>
      <c r="B66" s="1" t="s">
        <v>315</v>
      </c>
      <c r="C66" s="1" t="s">
        <v>316</v>
      </c>
      <c r="D66" s="1" t="s">
        <v>317</v>
      </c>
      <c r="E66" s="1" t="s">
        <v>318</v>
      </c>
    </row>
    <row r="67">
      <c r="A67" s="1" t="s">
        <v>319</v>
      </c>
      <c r="B67" s="1" t="s">
        <v>189</v>
      </c>
      <c r="C67" s="1" t="s">
        <v>320</v>
      </c>
      <c r="D67" s="1" t="s">
        <v>321</v>
      </c>
      <c r="E67" s="1" t="s">
        <v>322</v>
      </c>
    </row>
    <row r="68">
      <c r="A68" s="1" t="s">
        <v>323</v>
      </c>
      <c r="B68" s="1" t="s">
        <v>324</v>
      </c>
      <c r="C68" s="1" t="s">
        <v>325</v>
      </c>
      <c r="D68" s="1" t="s">
        <v>326</v>
      </c>
      <c r="E68" s="1" t="s">
        <v>327</v>
      </c>
    </row>
    <row r="69">
      <c r="A69" s="1" t="s">
        <v>328</v>
      </c>
      <c r="B69" s="1" t="s">
        <v>329</v>
      </c>
      <c r="C69" s="1" t="s">
        <v>330</v>
      </c>
      <c r="D69" s="1" t="s">
        <v>331</v>
      </c>
      <c r="E69" s="1" t="s">
        <v>332</v>
      </c>
    </row>
    <row r="70">
      <c r="A70" s="1" t="s">
        <v>333</v>
      </c>
      <c r="B70" s="1" t="s">
        <v>334</v>
      </c>
      <c r="C70" s="1" t="s">
        <v>335</v>
      </c>
      <c r="D70" s="1" t="s">
        <v>336</v>
      </c>
      <c r="E70" s="1" t="s">
        <v>337</v>
      </c>
    </row>
    <row r="71">
      <c r="A71" s="1" t="s">
        <v>338</v>
      </c>
      <c r="B71" s="1" t="s">
        <v>339</v>
      </c>
      <c r="C71" s="1" t="s">
        <v>340</v>
      </c>
      <c r="D71" s="1" t="s">
        <v>341</v>
      </c>
      <c r="E71" s="1" t="s">
        <v>342</v>
      </c>
    </row>
    <row r="72">
      <c r="A72" s="1" t="s">
        <v>343</v>
      </c>
      <c r="B72" s="1" t="s">
        <v>70</v>
      </c>
      <c r="C72" s="1" t="s">
        <v>344</v>
      </c>
      <c r="D72" s="1" t="s">
        <v>345</v>
      </c>
      <c r="E72" s="1" t="s">
        <v>346</v>
      </c>
    </row>
    <row r="73">
      <c r="A73" s="1" t="s">
        <v>347</v>
      </c>
      <c r="B73" s="1" t="s">
        <v>348</v>
      </c>
      <c r="C73" s="1" t="s">
        <v>349</v>
      </c>
      <c r="D73" s="1" t="s">
        <v>350</v>
      </c>
      <c r="E73" s="1" t="s">
        <v>351</v>
      </c>
    </row>
    <row r="74">
      <c r="A74" s="1" t="s">
        <v>352</v>
      </c>
      <c r="B74" s="1" t="s">
        <v>353</v>
      </c>
      <c r="C74" s="1" t="s">
        <v>354</v>
      </c>
      <c r="D74" s="1" t="s">
        <v>355</v>
      </c>
      <c r="E74" s="1" t="s">
        <v>356</v>
      </c>
    </row>
    <row r="75">
      <c r="A75" s="1" t="s">
        <v>357</v>
      </c>
      <c r="B75" s="1" t="s">
        <v>60</v>
      </c>
      <c r="C75" s="1" t="s">
        <v>358</v>
      </c>
      <c r="D75" s="1" t="s">
        <v>359</v>
      </c>
      <c r="E75" s="1" t="s">
        <v>360</v>
      </c>
    </row>
    <row r="76">
      <c r="A76" s="1" t="s">
        <v>361</v>
      </c>
      <c r="B76" s="1" t="s">
        <v>362</v>
      </c>
      <c r="C76" s="1" t="s">
        <v>363</v>
      </c>
      <c r="D76" s="1" t="s">
        <v>364</v>
      </c>
      <c r="E76" s="1" t="s">
        <v>365</v>
      </c>
    </row>
    <row r="77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365</v>
      </c>
    </row>
    <row r="78">
      <c r="A78" s="1" t="s">
        <v>370</v>
      </c>
      <c r="B78" s="1" t="s">
        <v>371</v>
      </c>
      <c r="C78" s="1" t="s">
        <v>372</v>
      </c>
      <c r="D78" s="1" t="s">
        <v>373</v>
      </c>
      <c r="E78" s="1" t="s">
        <v>365</v>
      </c>
    </row>
    <row r="79">
      <c r="A79" s="1" t="s">
        <v>374</v>
      </c>
      <c r="B79" s="1" t="s">
        <v>375</v>
      </c>
      <c r="C79" s="1" t="s">
        <v>376</v>
      </c>
      <c r="D79" s="1" t="s">
        <v>377</v>
      </c>
      <c r="E79" s="1" t="s">
        <v>378</v>
      </c>
    </row>
    <row r="80">
      <c r="A80" s="1" t="s">
        <v>379</v>
      </c>
      <c r="B80" s="1" t="s">
        <v>380</v>
      </c>
      <c r="C80" s="1" t="s">
        <v>381</v>
      </c>
      <c r="D80" s="1" t="s">
        <v>382</v>
      </c>
      <c r="E80" s="1" t="s">
        <v>383</v>
      </c>
    </row>
    <row r="81">
      <c r="A81" s="1" t="s">
        <v>384</v>
      </c>
      <c r="B81" s="1" t="s">
        <v>385</v>
      </c>
      <c r="C81" s="1" t="s">
        <v>386</v>
      </c>
      <c r="D81" s="1" t="s">
        <v>387</v>
      </c>
      <c r="E81" s="1" t="s">
        <v>388</v>
      </c>
    </row>
    <row r="82">
      <c r="A82" s="1" t="s">
        <v>389</v>
      </c>
      <c r="B82" s="1" t="s">
        <v>390</v>
      </c>
      <c r="C82" s="1" t="s">
        <v>391</v>
      </c>
      <c r="D82" s="1" t="s">
        <v>392</v>
      </c>
      <c r="E82" s="1" t="s">
        <v>393</v>
      </c>
    </row>
    <row r="83">
      <c r="A83" s="1" t="s">
        <v>394</v>
      </c>
      <c r="B83" s="1" t="s">
        <v>395</v>
      </c>
      <c r="C83" s="1" t="s">
        <v>396</v>
      </c>
      <c r="D83" s="1" t="s">
        <v>397</v>
      </c>
      <c r="E83" s="1" t="s">
        <v>398</v>
      </c>
    </row>
    <row r="84">
      <c r="A84" s="1" t="s">
        <v>399</v>
      </c>
      <c r="B84" s="1" t="s">
        <v>400</v>
      </c>
      <c r="C84" s="1" t="s">
        <v>401</v>
      </c>
      <c r="D84" s="1" t="s">
        <v>402</v>
      </c>
      <c r="E84" s="1" t="s">
        <v>403</v>
      </c>
    </row>
    <row r="85">
      <c r="A85" s="1" t="s">
        <v>404</v>
      </c>
      <c r="B85" s="1" t="s">
        <v>405</v>
      </c>
      <c r="C85" s="1" t="s">
        <v>406</v>
      </c>
      <c r="D85" s="1" t="s">
        <v>407</v>
      </c>
      <c r="E85" s="1" t="s">
        <v>408</v>
      </c>
    </row>
    <row r="86">
      <c r="A86" s="1" t="s">
        <v>409</v>
      </c>
      <c r="B86" s="1" t="s">
        <v>410</v>
      </c>
      <c r="C86" s="1" t="s">
        <v>411</v>
      </c>
      <c r="D86" s="1" t="s">
        <v>412</v>
      </c>
      <c r="E86" s="1" t="s">
        <v>413</v>
      </c>
    </row>
    <row r="87">
      <c r="A87" s="1" t="s">
        <v>414</v>
      </c>
      <c r="B87" s="1" t="s">
        <v>415</v>
      </c>
      <c r="C87" s="1" t="s">
        <v>416</v>
      </c>
      <c r="D87" s="1" t="s">
        <v>417</v>
      </c>
      <c r="E87" s="1" t="s">
        <v>418</v>
      </c>
    </row>
    <row r="88">
      <c r="A88" s="1" t="s">
        <v>419</v>
      </c>
      <c r="B88" s="1" t="s">
        <v>40</v>
      </c>
      <c r="C88" s="1" t="s">
        <v>420</v>
      </c>
      <c r="D88" s="1" t="s">
        <v>421</v>
      </c>
      <c r="E88" s="1" t="s">
        <v>422</v>
      </c>
    </row>
    <row r="89">
      <c r="A89" s="1" t="s">
        <v>423</v>
      </c>
      <c r="B89" s="1" t="s">
        <v>424</v>
      </c>
      <c r="C89" s="1" t="s">
        <v>425</v>
      </c>
      <c r="D89" s="1" t="s">
        <v>426</v>
      </c>
      <c r="E89" s="1" t="s">
        <v>427</v>
      </c>
    </row>
    <row r="90">
      <c r="A90" s="1" t="s">
        <v>428</v>
      </c>
      <c r="B90" s="1" t="s">
        <v>429</v>
      </c>
      <c r="C90" s="1" t="s">
        <v>430</v>
      </c>
      <c r="D90" s="1" t="s">
        <v>431</v>
      </c>
      <c r="E90" s="1" t="s">
        <v>432</v>
      </c>
    </row>
    <row r="91">
      <c r="A91" s="1" t="s">
        <v>433</v>
      </c>
      <c r="B91" s="1" t="s">
        <v>434</v>
      </c>
      <c r="C91" s="1" t="s">
        <v>435</v>
      </c>
      <c r="D91" s="1" t="s">
        <v>436</v>
      </c>
      <c r="E91" s="1" t="s">
        <v>437</v>
      </c>
    </row>
    <row r="92">
      <c r="A92" s="1" t="s">
        <v>438</v>
      </c>
      <c r="B92" s="1" t="s">
        <v>439</v>
      </c>
      <c r="C92" s="1" t="s">
        <v>440</v>
      </c>
      <c r="D92" s="1" t="s">
        <v>441</v>
      </c>
      <c r="E92" s="1" t="s">
        <v>442</v>
      </c>
    </row>
    <row r="93">
      <c r="A93" s="1" t="s">
        <v>443</v>
      </c>
      <c r="B93" s="1" t="s">
        <v>444</v>
      </c>
      <c r="C93" s="1" t="s">
        <v>445</v>
      </c>
      <c r="D93" s="1" t="s">
        <v>446</v>
      </c>
      <c r="E93" s="1" t="s">
        <v>447</v>
      </c>
    </row>
    <row r="94">
      <c r="A94" s="1" t="s">
        <v>448</v>
      </c>
      <c r="B94" s="1" t="s">
        <v>329</v>
      </c>
      <c r="C94" s="1" t="s">
        <v>449</v>
      </c>
      <c r="D94" s="1" t="s">
        <v>450</v>
      </c>
      <c r="E94" s="1" t="s">
        <v>451</v>
      </c>
    </row>
    <row r="95">
      <c r="A95" s="1" t="s">
        <v>452</v>
      </c>
      <c r="B95" s="1" t="s">
        <v>453</v>
      </c>
      <c r="C95" s="1" t="s">
        <v>454</v>
      </c>
      <c r="D95" s="1" t="s">
        <v>455</v>
      </c>
      <c r="E95" s="1" t="s">
        <v>456</v>
      </c>
    </row>
    <row r="96">
      <c r="A96" s="1" t="s">
        <v>457</v>
      </c>
      <c r="B96" s="1" t="s">
        <v>458</v>
      </c>
      <c r="C96" s="1" t="s">
        <v>459</v>
      </c>
      <c r="D96" s="1" t="s">
        <v>460</v>
      </c>
      <c r="E96" s="1" t="s">
        <v>461</v>
      </c>
    </row>
    <row r="97">
      <c r="A97" s="1" t="s">
        <v>462</v>
      </c>
      <c r="B97" s="1" t="s">
        <v>463</v>
      </c>
      <c r="C97" s="1" t="s">
        <v>464</v>
      </c>
      <c r="D97" s="1" t="s">
        <v>465</v>
      </c>
      <c r="E97" s="1" t="s">
        <v>466</v>
      </c>
    </row>
    <row r="98">
      <c r="A98" s="1" t="s">
        <v>467</v>
      </c>
      <c r="B98" s="1" t="s">
        <v>468</v>
      </c>
      <c r="C98" s="1" t="s">
        <v>469</v>
      </c>
      <c r="D98" s="1" t="s">
        <v>470</v>
      </c>
      <c r="E98" s="1" t="s">
        <v>471</v>
      </c>
    </row>
    <row r="99">
      <c r="A99" s="1" t="s">
        <v>472</v>
      </c>
      <c r="B99" s="1" t="s">
        <v>473</v>
      </c>
      <c r="C99" s="1" t="s">
        <v>474</v>
      </c>
      <c r="D99" s="1" t="s">
        <v>475</v>
      </c>
      <c r="E99" s="1" t="s">
        <v>476</v>
      </c>
    </row>
    <row r="100">
      <c r="A100" s="1" t="s">
        <v>477</v>
      </c>
      <c r="B100" s="1" t="s">
        <v>478</v>
      </c>
      <c r="C100" s="1" t="s">
        <v>479</v>
      </c>
      <c r="D100" s="1" t="s">
        <v>480</v>
      </c>
      <c r="E100" s="1" t="s">
        <v>476</v>
      </c>
    </row>
    <row r="101">
      <c r="A101" s="1" t="s">
        <v>481</v>
      </c>
      <c r="B101" s="1" t="s">
        <v>40</v>
      </c>
      <c r="C101" s="1" t="s">
        <v>482</v>
      </c>
      <c r="D101" s="1" t="s">
        <v>483</v>
      </c>
      <c r="E101" s="1" t="s">
        <v>476</v>
      </c>
    </row>
    <row r="102">
      <c r="A102" s="1" t="s">
        <v>484</v>
      </c>
      <c r="B102" s="1" t="s">
        <v>485</v>
      </c>
      <c r="C102" s="1" t="s">
        <v>486</v>
      </c>
      <c r="D102" s="1" t="s">
        <v>487</v>
      </c>
      <c r="E102" s="1" t="s">
        <v>476</v>
      </c>
    </row>
    <row r="103">
      <c r="A103" s="1" t="s">
        <v>488</v>
      </c>
      <c r="B103" s="1" t="s">
        <v>489</v>
      </c>
      <c r="C103" s="1" t="s">
        <v>490</v>
      </c>
      <c r="D103" s="1" t="s">
        <v>491</v>
      </c>
      <c r="E103" s="1" t="s">
        <v>476</v>
      </c>
    </row>
    <row r="104">
      <c r="A104" s="1" t="s">
        <v>492</v>
      </c>
      <c r="B104" s="1" t="s">
        <v>493</v>
      </c>
      <c r="C104" s="1" t="s">
        <v>494</v>
      </c>
      <c r="D104" s="1" t="s">
        <v>495</v>
      </c>
      <c r="E104" s="1" t="s">
        <v>476</v>
      </c>
    </row>
    <row r="105">
      <c r="A105" s="1" t="s">
        <v>496</v>
      </c>
      <c r="B105" s="1" t="s">
        <v>497</v>
      </c>
      <c r="C105" s="1" t="s">
        <v>498</v>
      </c>
      <c r="D105" s="1" t="s">
        <v>499</v>
      </c>
      <c r="E105" s="1" t="s">
        <v>476</v>
      </c>
    </row>
    <row r="106">
      <c r="A106" s="1" t="s">
        <v>500</v>
      </c>
      <c r="B106" s="1" t="s">
        <v>501</v>
      </c>
      <c r="C106" s="1" t="s">
        <v>502</v>
      </c>
      <c r="D106" s="1" t="s">
        <v>503</v>
      </c>
      <c r="E106" s="1" t="s">
        <v>476</v>
      </c>
    </row>
    <row r="107">
      <c r="A107" s="1" t="s">
        <v>504</v>
      </c>
      <c r="B107" s="1" t="s">
        <v>505</v>
      </c>
      <c r="C107" s="1" t="s">
        <v>506</v>
      </c>
      <c r="D107" s="1" t="s">
        <v>507</v>
      </c>
      <c r="E107" s="1" t="s">
        <v>476</v>
      </c>
    </row>
    <row r="108">
      <c r="A108" s="1" t="s">
        <v>508</v>
      </c>
      <c r="B108" s="1" t="s">
        <v>478</v>
      </c>
      <c r="C108" s="1" t="s">
        <v>509</v>
      </c>
      <c r="D108" s="1" t="s">
        <v>510</v>
      </c>
      <c r="E108" s="1" t="s">
        <v>476</v>
      </c>
    </row>
    <row r="109">
      <c r="A109" s="1" t="s">
        <v>511</v>
      </c>
      <c r="B109" s="1" t="s">
        <v>512</v>
      </c>
      <c r="C109" s="1" t="s">
        <v>513</v>
      </c>
      <c r="D109" s="1" t="s">
        <v>514</v>
      </c>
      <c r="E109" s="1" t="s">
        <v>476</v>
      </c>
    </row>
    <row r="110">
      <c r="A110" s="1" t="s">
        <v>515</v>
      </c>
      <c r="B110" s="1" t="s">
        <v>512</v>
      </c>
      <c r="C110" s="1" t="s">
        <v>516</v>
      </c>
      <c r="D110" s="1" t="s">
        <v>517</v>
      </c>
      <c r="E110" s="1" t="s">
        <v>476</v>
      </c>
    </row>
    <row r="111">
      <c r="A111" s="1" t="s">
        <v>518</v>
      </c>
      <c r="B111" s="1" t="s">
        <v>519</v>
      </c>
      <c r="C111" s="1" t="s">
        <v>520</v>
      </c>
      <c r="D111" s="1" t="s">
        <v>521</v>
      </c>
      <c r="E111" s="1" t="s">
        <v>476</v>
      </c>
    </row>
    <row r="112">
      <c r="A112" s="1" t="s">
        <v>522</v>
      </c>
      <c r="B112" s="1" t="s">
        <v>523</v>
      </c>
      <c r="C112" s="1" t="s">
        <v>524</v>
      </c>
      <c r="D112" s="1" t="s">
        <v>525</v>
      </c>
      <c r="E112" s="1" t="s">
        <v>476</v>
      </c>
    </row>
    <row r="113">
      <c r="A113" s="1" t="s">
        <v>526</v>
      </c>
      <c r="B113" s="1" t="s">
        <v>200</v>
      </c>
      <c r="C113" s="1" t="s">
        <v>527</v>
      </c>
      <c r="D113" s="1" t="s">
        <v>528</v>
      </c>
      <c r="E113" s="1" t="s">
        <v>476</v>
      </c>
    </row>
    <row r="114">
      <c r="A114" s="1" t="s">
        <v>529</v>
      </c>
      <c r="B114" s="1" t="s">
        <v>530</v>
      </c>
      <c r="C114" s="1" t="s">
        <v>531</v>
      </c>
      <c r="D114" s="1" t="s">
        <v>530</v>
      </c>
      <c r="E114" s="1" t="s">
        <v>476</v>
      </c>
    </row>
    <row r="115">
      <c r="A115" s="1" t="s">
        <v>532</v>
      </c>
      <c r="B115" s="1" t="s">
        <v>533</v>
      </c>
      <c r="C115" s="1" t="s">
        <v>534</v>
      </c>
      <c r="D115" s="1" t="s">
        <v>535</v>
      </c>
      <c r="E115" s="1" t="s">
        <v>476</v>
      </c>
    </row>
    <row r="116">
      <c r="A116" s="1" t="s">
        <v>536</v>
      </c>
      <c r="B116" s="1" t="s">
        <v>537</v>
      </c>
      <c r="C116" s="1" t="s">
        <v>538</v>
      </c>
      <c r="D116" s="1" t="s">
        <v>539</v>
      </c>
      <c r="E116" s="1" t="s">
        <v>476</v>
      </c>
    </row>
    <row r="117">
      <c r="A117" s="1" t="s">
        <v>540</v>
      </c>
      <c r="B117" s="1" t="s">
        <v>541</v>
      </c>
      <c r="C117" s="1" t="s">
        <v>542</v>
      </c>
      <c r="D117" s="1" t="s">
        <v>543</v>
      </c>
      <c r="E117" s="1" t="s">
        <v>476</v>
      </c>
    </row>
    <row r="118">
      <c r="A118" s="1" t="s">
        <v>544</v>
      </c>
      <c r="B118" s="1" t="s">
        <v>40</v>
      </c>
      <c r="C118" s="1" t="s">
        <v>545</v>
      </c>
      <c r="D118" s="1" t="s">
        <v>151</v>
      </c>
      <c r="E118" s="1" t="s">
        <v>476</v>
      </c>
    </row>
    <row r="119">
      <c r="A119" s="1" t="s">
        <v>546</v>
      </c>
      <c r="B119" s="1" t="s">
        <v>200</v>
      </c>
      <c r="C119" s="1" t="s">
        <v>547</v>
      </c>
      <c r="D119" s="1" t="s">
        <v>548</v>
      </c>
      <c r="E119" s="1" t="s">
        <v>476</v>
      </c>
    </row>
    <row r="120">
      <c r="A120" s="1" t="s">
        <v>549</v>
      </c>
      <c r="B120" s="1" t="s">
        <v>154</v>
      </c>
      <c r="C120" s="1" t="s">
        <v>550</v>
      </c>
      <c r="D120" s="1" t="s">
        <v>551</v>
      </c>
      <c r="E120" s="1" t="s">
        <v>476</v>
      </c>
    </row>
    <row r="121">
      <c r="A121" s="1" t="s">
        <v>552</v>
      </c>
      <c r="B121" s="1" t="s">
        <v>512</v>
      </c>
      <c r="C121" s="1" t="s">
        <v>553</v>
      </c>
      <c r="D121" s="1" t="s">
        <v>554</v>
      </c>
      <c r="E121" s="1" t="s">
        <v>476</v>
      </c>
    </row>
    <row r="122">
      <c r="A122" s="1" t="s">
        <v>555</v>
      </c>
      <c r="B122" s="1" t="s">
        <v>200</v>
      </c>
      <c r="C122" s="1" t="s">
        <v>556</v>
      </c>
      <c r="D122" s="1" t="s">
        <v>557</v>
      </c>
      <c r="E122" s="1" t="s">
        <v>476</v>
      </c>
    </row>
    <row r="123">
      <c r="A123" s="1" t="s">
        <v>558</v>
      </c>
      <c r="B123" s="1" t="s">
        <v>40</v>
      </c>
      <c r="C123" s="1" t="s">
        <v>559</v>
      </c>
      <c r="D123" s="1" t="s">
        <v>560</v>
      </c>
      <c r="E123" s="1" t="s">
        <v>476</v>
      </c>
    </row>
    <row r="124">
      <c r="A124" s="1" t="s">
        <v>561</v>
      </c>
      <c r="B124" s="1" t="s">
        <v>200</v>
      </c>
      <c r="C124" s="1" t="s">
        <v>562</v>
      </c>
      <c r="D124" s="1" t="s">
        <v>563</v>
      </c>
      <c r="E124" s="1" t="s">
        <v>476</v>
      </c>
    </row>
    <row r="125">
      <c r="A125" s="1" t="s">
        <v>564</v>
      </c>
      <c r="B125" s="1" t="s">
        <v>200</v>
      </c>
      <c r="C125" s="1" t="s">
        <v>565</v>
      </c>
      <c r="D125" s="1" t="s">
        <v>566</v>
      </c>
      <c r="E125" s="1" t="s">
        <v>476</v>
      </c>
    </row>
    <row r="126">
      <c r="A126" s="1" t="s">
        <v>567</v>
      </c>
      <c r="B126" s="1" t="s">
        <v>568</v>
      </c>
      <c r="C126" s="1" t="s">
        <v>569</v>
      </c>
      <c r="D126" s="1" t="s">
        <v>570</v>
      </c>
      <c r="E126" s="1" t="s">
        <v>476</v>
      </c>
    </row>
    <row r="127">
      <c r="A127" s="1" t="s">
        <v>571</v>
      </c>
      <c r="B127" s="1" t="s">
        <v>140</v>
      </c>
      <c r="C127" s="1" t="s">
        <v>572</v>
      </c>
      <c r="D127" s="1" t="s">
        <v>573</v>
      </c>
      <c r="E127" s="1" t="s">
        <v>574</v>
      </c>
    </row>
    <row r="128">
      <c r="A128" s="1" t="s">
        <v>575</v>
      </c>
      <c r="B128" s="1" t="s">
        <v>140</v>
      </c>
      <c r="C128" s="1" t="s">
        <v>576</v>
      </c>
      <c r="D128" s="1" t="s">
        <v>577</v>
      </c>
      <c r="E128" s="1" t="s">
        <v>574</v>
      </c>
    </row>
    <row r="129">
      <c r="A129" s="1" t="s">
        <v>578</v>
      </c>
      <c r="B129" s="1" t="s">
        <v>140</v>
      </c>
      <c r="C129" s="1" t="s">
        <v>579</v>
      </c>
      <c r="D129" s="1" t="s">
        <v>580</v>
      </c>
      <c r="E129" s="1" t="s">
        <v>574</v>
      </c>
    </row>
    <row r="130">
      <c r="A130" s="1" t="s">
        <v>581</v>
      </c>
      <c r="B130" s="1" t="s">
        <v>140</v>
      </c>
      <c r="C130" s="1" t="s">
        <v>582</v>
      </c>
      <c r="D130" s="1" t="s">
        <v>583</v>
      </c>
      <c r="E130" s="1" t="s">
        <v>574</v>
      </c>
    </row>
    <row r="131">
      <c r="A131" s="1" t="s">
        <v>584</v>
      </c>
      <c r="B131" s="1" t="s">
        <v>140</v>
      </c>
      <c r="C131" s="1" t="s">
        <v>585</v>
      </c>
      <c r="D131" s="1" t="s">
        <v>586</v>
      </c>
      <c r="E131" s="1" t="s">
        <v>574</v>
      </c>
    </row>
    <row r="132">
      <c r="A132" s="1" t="s">
        <v>587</v>
      </c>
      <c r="B132" s="1" t="s">
        <v>140</v>
      </c>
      <c r="C132" s="1" t="s">
        <v>588</v>
      </c>
      <c r="D132" s="1" t="s">
        <v>589</v>
      </c>
      <c r="E132" s="1" t="s">
        <v>574</v>
      </c>
    </row>
    <row r="133">
      <c r="A133" s="1" t="s">
        <v>590</v>
      </c>
      <c r="B133" s="1" t="s">
        <v>140</v>
      </c>
      <c r="C133" s="1" t="s">
        <v>591</v>
      </c>
      <c r="D133" s="1" t="s">
        <v>592</v>
      </c>
      <c r="E133" s="1" t="s">
        <v>574</v>
      </c>
    </row>
    <row r="134">
      <c r="A134" s="1" t="s">
        <v>593</v>
      </c>
      <c r="B134" s="1" t="s">
        <v>300</v>
      </c>
      <c r="C134" s="1" t="s">
        <v>594</v>
      </c>
      <c r="D134" s="1" t="s">
        <v>595</v>
      </c>
      <c r="E134" s="1" t="s">
        <v>596</v>
      </c>
    </row>
    <row r="135">
      <c r="A135" s="1" t="s">
        <v>597</v>
      </c>
      <c r="B135" s="1" t="s">
        <v>171</v>
      </c>
      <c r="C135" s="1" t="s">
        <v>598</v>
      </c>
      <c r="D135" s="1" t="s">
        <v>599</v>
      </c>
      <c r="E135" s="1" t="s">
        <v>600</v>
      </c>
    </row>
    <row r="136">
      <c r="A136" s="1" t="s">
        <v>601</v>
      </c>
      <c r="B136" s="1" t="s">
        <v>140</v>
      </c>
      <c r="C136" s="1" t="s">
        <v>602</v>
      </c>
      <c r="D136" s="1" t="s">
        <v>603</v>
      </c>
      <c r="E136" s="1" t="s">
        <v>604</v>
      </c>
    </row>
    <row r="137">
      <c r="A137" s="1" t="s">
        <v>605</v>
      </c>
      <c r="B137" s="1" t="s">
        <v>145</v>
      </c>
      <c r="C137" s="1" t="s">
        <v>606</v>
      </c>
      <c r="D137" s="1" t="s">
        <v>607</v>
      </c>
      <c r="E137" s="1" t="s">
        <v>608</v>
      </c>
    </row>
    <row r="138">
      <c r="A138" s="1" t="s">
        <v>609</v>
      </c>
      <c r="B138" s="1" t="s">
        <v>145</v>
      </c>
      <c r="C138" s="1" t="s">
        <v>610</v>
      </c>
      <c r="D138" s="1" t="s">
        <v>611</v>
      </c>
      <c r="E138" s="1" t="s">
        <v>608</v>
      </c>
    </row>
    <row r="139">
      <c r="A139" s="1" t="s">
        <v>612</v>
      </c>
      <c r="B139" s="1" t="s">
        <v>145</v>
      </c>
      <c r="C139" s="1" t="s">
        <v>613</v>
      </c>
      <c r="D139" s="1" t="s">
        <v>614</v>
      </c>
      <c r="E139" s="1" t="s">
        <v>608</v>
      </c>
    </row>
    <row r="140">
      <c r="A140" s="1" t="s">
        <v>615</v>
      </c>
      <c r="B140" s="1" t="s">
        <v>375</v>
      </c>
      <c r="C140" s="1" t="s">
        <v>616</v>
      </c>
      <c r="D140" s="1" t="s">
        <v>617</v>
      </c>
      <c r="E140" s="1" t="s">
        <v>618</v>
      </c>
    </row>
    <row r="141">
      <c r="A141" s="1" t="s">
        <v>619</v>
      </c>
      <c r="B141" s="1" t="s">
        <v>145</v>
      </c>
      <c r="C141" s="1" t="s">
        <v>620</v>
      </c>
      <c r="D141" s="1" t="s">
        <v>621</v>
      </c>
      <c r="E141" s="1" t="s">
        <v>622</v>
      </c>
    </row>
    <row r="142">
      <c r="A142" s="1" t="s">
        <v>623</v>
      </c>
      <c r="B142" s="1" t="s">
        <v>145</v>
      </c>
      <c r="C142" s="1" t="s">
        <v>624</v>
      </c>
      <c r="D142" s="1" t="s">
        <v>625</v>
      </c>
      <c r="E142" s="1" t="s">
        <v>626</v>
      </c>
    </row>
    <row r="143">
      <c r="A143" s="1" t="s">
        <v>627</v>
      </c>
      <c r="B143" s="1" t="s">
        <v>40</v>
      </c>
      <c r="C143" s="1" t="s">
        <v>628</v>
      </c>
      <c r="D143" s="1" t="s">
        <v>629</v>
      </c>
      <c r="E143" s="1" t="s">
        <v>630</v>
      </c>
    </row>
    <row r="144">
      <c r="A144" s="1" t="s">
        <v>631</v>
      </c>
      <c r="B144" s="1" t="s">
        <v>40</v>
      </c>
      <c r="C144" s="1" t="s">
        <v>632</v>
      </c>
      <c r="D144" s="1" t="s">
        <v>633</v>
      </c>
      <c r="E144" s="1" t="s">
        <v>634</v>
      </c>
    </row>
    <row r="145">
      <c r="A145" s="1" t="s">
        <v>635</v>
      </c>
      <c r="B145" s="1" t="s">
        <v>40</v>
      </c>
      <c r="C145" s="1" t="s">
        <v>636</v>
      </c>
      <c r="D145" s="1" t="s">
        <v>637</v>
      </c>
      <c r="E145" s="1" t="s">
        <v>638</v>
      </c>
    </row>
    <row r="146">
      <c r="A146" s="1" t="s">
        <v>639</v>
      </c>
      <c r="B146" s="1" t="s">
        <v>478</v>
      </c>
      <c r="C146" s="1" t="s">
        <v>640</v>
      </c>
      <c r="D146" s="1" t="s">
        <v>641</v>
      </c>
      <c r="E146" s="1" t="s">
        <v>642</v>
      </c>
    </row>
    <row r="147">
      <c r="A147" s="1" t="s">
        <v>643</v>
      </c>
      <c r="B147" s="1" t="s">
        <v>65</v>
      </c>
      <c r="C147" s="1" t="s">
        <v>644</v>
      </c>
      <c r="D147" s="1" t="s">
        <v>645</v>
      </c>
      <c r="E147" s="1" t="s">
        <v>646</v>
      </c>
    </row>
    <row r="148">
      <c r="A148" s="1" t="s">
        <v>647</v>
      </c>
      <c r="B148" s="1" t="s">
        <v>478</v>
      </c>
      <c r="C148" s="1" t="s">
        <v>648</v>
      </c>
      <c r="D148" s="1" t="s">
        <v>649</v>
      </c>
      <c r="E148" s="1" t="s">
        <v>650</v>
      </c>
    </row>
    <row r="149">
      <c r="A149" s="1" t="s">
        <v>651</v>
      </c>
      <c r="B149" s="1" t="s">
        <v>40</v>
      </c>
      <c r="C149" s="1" t="s">
        <v>652</v>
      </c>
      <c r="D149" s="1" t="s">
        <v>653</v>
      </c>
      <c r="E149" s="1" t="s">
        <v>654</v>
      </c>
    </row>
    <row r="150">
      <c r="A150" s="1" t="s">
        <v>655</v>
      </c>
      <c r="B150" s="1" t="s">
        <v>171</v>
      </c>
      <c r="C150" s="1" t="s">
        <v>656</v>
      </c>
      <c r="D150" s="1" t="s">
        <v>657</v>
      </c>
      <c r="E150" s="1" t="s">
        <v>658</v>
      </c>
    </row>
    <row r="151">
      <c r="A151" s="1" t="s">
        <v>659</v>
      </c>
      <c r="B151" s="1" t="s">
        <v>40</v>
      </c>
      <c r="C151" s="1" t="s">
        <v>660</v>
      </c>
      <c r="D151" s="1" t="s">
        <v>661</v>
      </c>
      <c r="E151" s="1" t="s">
        <v>662</v>
      </c>
    </row>
    <row r="152">
      <c r="A152" s="1" t="s">
        <v>663</v>
      </c>
      <c r="B152" s="1" t="s">
        <v>375</v>
      </c>
      <c r="C152" s="1" t="s">
        <v>664</v>
      </c>
      <c r="D152" s="1" t="s">
        <v>156</v>
      </c>
      <c r="E152" s="1" t="s">
        <v>665</v>
      </c>
    </row>
    <row r="153">
      <c r="A153" s="1" t="s">
        <v>666</v>
      </c>
      <c r="B153" s="1" t="s">
        <v>667</v>
      </c>
      <c r="C153" s="1" t="s">
        <v>668</v>
      </c>
      <c r="D153" s="1" t="s">
        <v>669</v>
      </c>
      <c r="E153" s="1" t="s">
        <v>670</v>
      </c>
    </row>
    <row r="154">
      <c r="A154" s="1" t="s">
        <v>671</v>
      </c>
      <c r="B154" s="1" t="s">
        <v>667</v>
      </c>
      <c r="C154" s="1" t="s">
        <v>672</v>
      </c>
      <c r="D154" s="1" t="s">
        <v>673</v>
      </c>
      <c r="E154" s="1" t="s">
        <v>674</v>
      </c>
    </row>
    <row r="155">
      <c r="A155" s="1" t="s">
        <v>675</v>
      </c>
      <c r="B155" s="1" t="s">
        <v>40</v>
      </c>
      <c r="C155" s="1" t="s">
        <v>676</v>
      </c>
      <c r="D155" s="1" t="s">
        <v>677</v>
      </c>
      <c r="E155" s="1" t="s">
        <v>678</v>
      </c>
    </row>
    <row r="156">
      <c r="A156" s="1" t="s">
        <v>679</v>
      </c>
      <c r="B156" s="1" t="s">
        <v>667</v>
      </c>
      <c r="C156" s="1" t="s">
        <v>680</v>
      </c>
      <c r="D156" s="1" t="s">
        <v>681</v>
      </c>
      <c r="E156" s="1" t="s">
        <v>682</v>
      </c>
    </row>
    <row r="157">
      <c r="A157" s="1" t="s">
        <v>683</v>
      </c>
      <c r="B157" s="1" t="s">
        <v>40</v>
      </c>
      <c r="C157" s="1" t="s">
        <v>684</v>
      </c>
      <c r="D157" s="1" t="s">
        <v>685</v>
      </c>
      <c r="E157" s="1" t="s">
        <v>686</v>
      </c>
    </row>
    <row r="158">
      <c r="A158" s="1" t="s">
        <v>687</v>
      </c>
      <c r="B158" s="1" t="s">
        <v>478</v>
      </c>
      <c r="C158" s="1" t="s">
        <v>688</v>
      </c>
      <c r="D158" s="1" t="s">
        <v>689</v>
      </c>
      <c r="E158" s="1" t="s">
        <v>690</v>
      </c>
    </row>
    <row r="159">
      <c r="A159" s="1" t="s">
        <v>691</v>
      </c>
      <c r="B159" s="1" t="s">
        <v>145</v>
      </c>
      <c r="C159" s="1" t="s">
        <v>692</v>
      </c>
      <c r="D159" s="1" t="s">
        <v>693</v>
      </c>
      <c r="E159" s="1" t="s">
        <v>694</v>
      </c>
    </row>
    <row r="160">
      <c r="A160" s="1" t="s">
        <v>695</v>
      </c>
      <c r="B160" s="1" t="s">
        <v>145</v>
      </c>
      <c r="C160" s="1" t="s">
        <v>696</v>
      </c>
      <c r="D160" s="1" t="s">
        <v>697</v>
      </c>
      <c r="E160" s="1" t="s">
        <v>694</v>
      </c>
    </row>
    <row r="161">
      <c r="A161" s="1" t="s">
        <v>698</v>
      </c>
      <c r="B161" s="1" t="s">
        <v>194</v>
      </c>
      <c r="C161" s="1" t="s">
        <v>699</v>
      </c>
      <c r="D161" s="1" t="s">
        <v>700</v>
      </c>
      <c r="E161" s="1" t="s">
        <v>701</v>
      </c>
    </row>
    <row r="162">
      <c r="A162" s="1" t="s">
        <v>702</v>
      </c>
      <c r="B162" s="1" t="s">
        <v>329</v>
      </c>
      <c r="C162" s="1" t="s">
        <v>703</v>
      </c>
      <c r="D162" s="1" t="s">
        <v>704</v>
      </c>
      <c r="E162" s="1" t="s">
        <v>705</v>
      </c>
    </row>
    <row r="163">
      <c r="A163" s="1" t="s">
        <v>706</v>
      </c>
      <c r="B163" s="1" t="s">
        <v>329</v>
      </c>
      <c r="C163" s="1" t="s">
        <v>707</v>
      </c>
      <c r="D163" s="1" t="s">
        <v>182</v>
      </c>
      <c r="E163" s="1" t="s">
        <v>705</v>
      </c>
    </row>
    <row r="164">
      <c r="A164" s="1" t="s">
        <v>708</v>
      </c>
      <c r="B164" s="1" t="s">
        <v>300</v>
      </c>
      <c r="C164" s="1" t="s">
        <v>709</v>
      </c>
      <c r="D164" s="1" t="s">
        <v>710</v>
      </c>
      <c r="E164" s="1" t="s">
        <v>711</v>
      </c>
    </row>
    <row r="165">
      <c r="A165" s="1" t="s">
        <v>712</v>
      </c>
      <c r="B165" s="1" t="s">
        <v>375</v>
      </c>
      <c r="C165" s="1" t="s">
        <v>713</v>
      </c>
      <c r="D165" s="1" t="s">
        <v>714</v>
      </c>
      <c r="E165" s="1" t="s">
        <v>715</v>
      </c>
    </row>
    <row r="166">
      <c r="A166" s="1" t="s">
        <v>716</v>
      </c>
      <c r="B166" s="1" t="s">
        <v>375</v>
      </c>
      <c r="C166" s="1" t="s">
        <v>717</v>
      </c>
      <c r="D166" s="1" t="s">
        <v>718</v>
      </c>
      <c r="E166" s="1" t="s">
        <v>715</v>
      </c>
    </row>
    <row r="167">
      <c r="A167" s="1" t="s">
        <v>719</v>
      </c>
      <c r="B167" s="1" t="s">
        <v>720</v>
      </c>
      <c r="C167" s="1" t="s">
        <v>721</v>
      </c>
      <c r="D167" s="1" t="s">
        <v>722</v>
      </c>
      <c r="E167" s="1" t="s">
        <v>723</v>
      </c>
    </row>
    <row r="168">
      <c r="A168" s="1" t="s">
        <v>724</v>
      </c>
      <c r="B168" s="1" t="s">
        <v>720</v>
      </c>
      <c r="C168" s="1" t="s">
        <v>725</v>
      </c>
      <c r="D168" s="1" t="s">
        <v>726</v>
      </c>
      <c r="E168" s="1" t="s">
        <v>723</v>
      </c>
    </row>
    <row r="169">
      <c r="A169" s="1" t="s">
        <v>727</v>
      </c>
      <c r="B169" s="1" t="s">
        <v>65</v>
      </c>
      <c r="C169" s="1" t="s">
        <v>728</v>
      </c>
      <c r="D169" s="1" t="s">
        <v>729</v>
      </c>
      <c r="E169" s="1" t="s">
        <v>730</v>
      </c>
    </row>
    <row r="170">
      <c r="A170" s="1" t="s">
        <v>731</v>
      </c>
      <c r="B170" s="1" t="s">
        <v>65</v>
      </c>
      <c r="C170" s="1" t="s">
        <v>732</v>
      </c>
      <c r="D170" s="1" t="s">
        <v>733</v>
      </c>
      <c r="E170" s="1" t="s">
        <v>730</v>
      </c>
    </row>
    <row r="171">
      <c r="A171" s="1" t="s">
        <v>734</v>
      </c>
      <c r="B171" s="1" t="s">
        <v>65</v>
      </c>
      <c r="C171" s="1" t="s">
        <v>735</v>
      </c>
      <c r="D171" s="1" t="s">
        <v>736</v>
      </c>
      <c r="E171" s="1" t="s">
        <v>730</v>
      </c>
    </row>
    <row r="172">
      <c r="A172" s="1" t="s">
        <v>737</v>
      </c>
      <c r="B172" s="1" t="s">
        <v>65</v>
      </c>
      <c r="C172" s="1" t="s">
        <v>738</v>
      </c>
      <c r="D172" s="1" t="s">
        <v>739</v>
      </c>
      <c r="E172" s="1" t="s">
        <v>730</v>
      </c>
    </row>
    <row r="173">
      <c r="A173" s="1" t="s">
        <v>740</v>
      </c>
      <c r="B173" s="1" t="s">
        <v>65</v>
      </c>
      <c r="C173" s="1" t="s">
        <v>741</v>
      </c>
      <c r="D173" s="1" t="s">
        <v>742</v>
      </c>
      <c r="E173" s="1" t="s">
        <v>730</v>
      </c>
    </row>
    <row r="174">
      <c r="A174" s="1" t="s">
        <v>743</v>
      </c>
      <c r="B174" s="1" t="s">
        <v>65</v>
      </c>
      <c r="C174" s="1" t="s">
        <v>744</v>
      </c>
      <c r="D174" s="1" t="s">
        <v>745</v>
      </c>
      <c r="E174" s="1" t="s">
        <v>730</v>
      </c>
    </row>
    <row r="175">
      <c r="A175" s="1" t="s">
        <v>746</v>
      </c>
      <c r="B175" s="1" t="s">
        <v>154</v>
      </c>
      <c r="C175" s="1" t="s">
        <v>747</v>
      </c>
      <c r="D175" s="1" t="s">
        <v>200</v>
      </c>
      <c r="E175" s="1" t="s">
        <v>748</v>
      </c>
    </row>
    <row r="176">
      <c r="A176" s="1" t="s">
        <v>749</v>
      </c>
      <c r="B176" s="1" t="s">
        <v>750</v>
      </c>
      <c r="C176" s="1" t="s">
        <v>751</v>
      </c>
      <c r="D176" s="1" t="s">
        <v>752</v>
      </c>
      <c r="E176" s="1" t="s">
        <v>753</v>
      </c>
    </row>
    <row r="177">
      <c r="A177" s="1" t="s">
        <v>754</v>
      </c>
      <c r="B177" s="1" t="s">
        <v>755</v>
      </c>
      <c r="C177" s="1" t="s">
        <v>756</v>
      </c>
      <c r="D177" s="1" t="s">
        <v>757</v>
      </c>
      <c r="E177" s="1" t="s">
        <v>758</v>
      </c>
    </row>
  </sheetData>
  <autoFilter ref="$A$1:$Z$177">
    <sortState ref="A1:Z177">
      <sortCondition ref="E1:E177"/>
      <sortCondition ref="D1:D177"/>
      <sortCondition ref="C1:C177"/>
      <sortCondition ref="B1:B17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</cols>
  <sheetData>
    <row r="1">
      <c r="A1" s="2"/>
      <c r="B1" s="2" t="s">
        <v>759</v>
      </c>
      <c r="C1" s="2" t="s">
        <v>760</v>
      </c>
      <c r="D1" s="2" t="s">
        <v>761</v>
      </c>
    </row>
    <row r="2">
      <c r="A2" s="2" t="s">
        <v>0</v>
      </c>
      <c r="B2" s="3">
        <v>23.0</v>
      </c>
      <c r="C2" s="3">
        <v>27.0</v>
      </c>
      <c r="D2" s="3">
        <v>126.0</v>
      </c>
    </row>
    <row r="3">
      <c r="A3" s="2" t="s">
        <v>1</v>
      </c>
      <c r="B3" s="3">
        <v>30.0</v>
      </c>
      <c r="C3" s="4">
        <v>54.0</v>
      </c>
      <c r="D3" s="3">
        <v>92.0</v>
      </c>
    </row>
    <row r="4">
      <c r="A4" s="2" t="s">
        <v>2</v>
      </c>
      <c r="B4" s="3">
        <v>33.0</v>
      </c>
      <c r="C4" s="3">
        <v>46.0</v>
      </c>
      <c r="D4" s="3">
        <v>97.0</v>
      </c>
    </row>
    <row r="5">
      <c r="A5" s="2" t="s">
        <v>3</v>
      </c>
      <c r="B5" s="3">
        <v>26.0</v>
      </c>
      <c r="C5" s="3">
        <v>42.0</v>
      </c>
      <c r="D5" s="3">
        <v>108.0</v>
      </c>
    </row>
    <row r="6">
      <c r="A6" s="2"/>
      <c r="B6" s="2"/>
      <c r="C6" s="2"/>
      <c r="D6" s="2"/>
    </row>
    <row r="7">
      <c r="A7" s="2"/>
      <c r="B7" s="2" t="s">
        <v>759</v>
      </c>
      <c r="C7" s="2" t="s">
        <v>760</v>
      </c>
      <c r="D7" s="2" t="s">
        <v>761</v>
      </c>
    </row>
    <row r="8">
      <c r="A8" s="2" t="s">
        <v>0</v>
      </c>
      <c r="B8" s="5">
        <f t="shared" ref="B8:B11" si="1">B2/SUM(B2:D2)</f>
        <v>0.1306818182</v>
      </c>
      <c r="C8" s="5">
        <f t="shared" ref="C8:C11" si="2">C2/SUM(B2:D2)</f>
        <v>0.1534090909</v>
      </c>
      <c r="D8" s="5">
        <f t="shared" ref="D8:D11" si="3">D2/SUM(B2:D2)</f>
        <v>0.7159090909</v>
      </c>
    </row>
    <row r="9">
      <c r="A9" s="2" t="s">
        <v>1</v>
      </c>
      <c r="B9" s="5">
        <f t="shared" si="1"/>
        <v>0.1704545455</v>
      </c>
      <c r="C9" s="5">
        <f t="shared" si="2"/>
        <v>0.3068181818</v>
      </c>
      <c r="D9" s="5">
        <f t="shared" si="3"/>
        <v>0.5227272727</v>
      </c>
    </row>
    <row r="10">
      <c r="A10" s="2" t="s">
        <v>2</v>
      </c>
      <c r="B10" s="5">
        <f t="shared" si="1"/>
        <v>0.1875</v>
      </c>
      <c r="C10" s="5">
        <f t="shared" si="2"/>
        <v>0.2613636364</v>
      </c>
      <c r="D10" s="5">
        <f t="shared" si="3"/>
        <v>0.5511363636</v>
      </c>
    </row>
    <row r="11">
      <c r="A11" s="2" t="s">
        <v>3</v>
      </c>
      <c r="B11" s="5">
        <f t="shared" si="1"/>
        <v>0.1477272727</v>
      </c>
      <c r="C11" s="5">
        <f t="shared" si="2"/>
        <v>0.2386363636</v>
      </c>
      <c r="D11" s="5">
        <f t="shared" si="3"/>
        <v>0.6136363636</v>
      </c>
    </row>
  </sheetData>
  <drawing r:id="rId1"/>
</worksheet>
</file>