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ure" sheetId="1" r:id="rId3"/>
    <sheet state="visible" name="status" sheetId="2" r:id="rId4"/>
  </sheets>
  <definedNames>
    <definedName hidden="1" localSheetId="0" name="_xlnm._FilterDatabase">azure!$A$1:$Z$246</definedName>
  </definedNames>
  <calcPr/>
</workbook>
</file>

<file path=xl/sharedStrings.xml><?xml version="1.0" encoding="utf-8"?>
<sst xmlns="http://schemas.openxmlformats.org/spreadsheetml/2006/main" count="1243" uniqueCount="934">
  <si>
    <t>numberOfJavaFiles</t>
  </si>
  <si>
    <t>countLineCode/numberOfJavaFiles</t>
  </si>
  <si>
    <t>SumCyclomaticStrict/CountDeclMethod</t>
  </si>
  <si>
    <t>readability</t>
  </si>
  <si>
    <t>Azure-Samples\\ms-identity-android-native</t>
  </si>
  <si>
    <t>Mann_Kendall_Test(trend='decreasing', h=True, p=2.8461677459290513e-11, z=-6.654318158219657, Tau=-0.43509615384615385, s=-905.0, var_s=18455.666666666668, slope=0.0, intercept=3.0)</t>
  </si>
  <si>
    <t>Mann_Kendall_Test(trend='decreasing', h=True, p=0.0, z=-8.904490126560674, Tau=-0.7245192307692307, s=-1507.0, var_s=28604.333333333332, slope=-0.14285714285714285, intercept=78.23809523809524)</t>
  </si>
  <si>
    <t>Mann_Kendall_Test(trend='no trend', h=False, p=0.24128733289415694, z=1.1717751729422194, Tau=0.09519230769230769, s=198.0, var_s=28264.666666666668, slope=0.0, intercept=1.5833333333333333)</t>
  </si>
  <si>
    <t>Mann_Kendall_Test(trend='increasing', h=True, p=2.710276447714932e-12, z=6.991977571648535, Tau=0.5177884615384616, s=1077.0, var_s=23682.333333333332, slope=3.757369187118442e-07, intercept=0.3130995082772441)</t>
  </si>
  <si>
    <t>Azure-Samples\\service-fabric-java-quickstart</t>
  </si>
  <si>
    <t>Mann_Kendall_Test(trend='decreasing', h=True, p=0.002352840150473101, z=-3.0416516462017977, Tau=-0.30039525691699603, s=-76.0, var_s=608.0, slope=0.0, intercept=6.0)</t>
  </si>
  <si>
    <t>Mann_Kendall_Test(trend='decreasing', h=True, p=0.002352840150473101, z=-3.0416516462017977, Tau=-0.30039525691699603, s=-76.0, var_s=608.0, slope=0.0, intercept=58.0)</t>
  </si>
  <si>
    <t>Mann_Kendall_Test(trend='decreasing', h=True, p=0.002352840150473101, z=-3.0416516462017977, Tau=-0.30039525691699603, s=-76.0, var_s=608.0, slope=0.0, intercept=1.9545454545454544)</t>
  </si>
  <si>
    <t>Mann_Kendall_Test(trend='increasing', h=True, p=0.002352840150473101, z=3.0416516462017977, Tau=0.30039525691699603, s=76.0, var_s=608.0, slope=0.0, intercept=0.02040947663287322)</t>
  </si>
  <si>
    <t>Azure-Samples\\active-directory-b2c-android-native-msal</t>
  </si>
  <si>
    <t>Mann_Kendall_Test(trend='decreasing', h=True, p=5.521245682871267e-10, z=-6.203524446000798, Tau=-0.5844645550527904, s=-775.0, var_s=15567.0, slope=-2.1, intercept=165.55)</t>
  </si>
  <si>
    <t>Mann_Kendall_Test(trend='decreasing', h=True, p=1.9984014443252818e-14, z=-7.650275789095382, Tau=-0.7262443438914027, s=-963.0, var_s=15812.333333333334, slope=-1.211309523809523, intercept=126.12946428571426)</t>
  </si>
  <si>
    <t>Mann_Kendall_Test(trend='increasing', h=True, p=1.3428907053025796e-07, z=5.272894085240396, Tau=0.49698340874811464, s=659.0, var_s=15572.333333333334, slope=0.0020083505100153393, intercept=1.2837870619946088)</t>
  </si>
  <si>
    <t>Mann_Kendall_Test(trend='increasing', h=True, p=0.044656275650195365, z=2.0078778295699338, Tau=0.1907993966817496, s=253.0, var_s=15751.666666666666, slope=0.0008611265676794439, intercept=0.0034674484059315502)</t>
  </si>
  <si>
    <t>Azure-Samples\\azure-sdk-for-java-storage-blob-upload-download</t>
  </si>
  <si>
    <t>Mann_Kendall_Test(trend='increasing', h=True, p=3.393707537213686e-11, z=6.628388721522114, Tau=0.4972677595628415, s=910.0, var_s=18806.666666666668, slope=0.0, intercept=2.0)</t>
  </si>
  <si>
    <t>Mann_Kendall_Test(trend='decreasing', h=True, p=2.498001805406602e-13, z=-7.319047853029518, Tau=-0.6229508196721312, s=-1140.0, var_s=24218.0, slope=-0.6237244897959184, intercept=149.71173469387756)</t>
  </si>
  <si>
    <t>Mann_Kendall_Test(trend='decreasing', h=True, p=2.5091040356528538e-14, z=-7.6212148766259595, Tau=-0.5989071038251366, s=-1096.0, var_s=20643.333333333332, slope=-0.01424501424501424, intercept=3.871794871794872)</t>
  </si>
  <si>
    <t>Mann_Kendall_Test(trend='no trend', h=False, p=1.0, z=0, Tau=0.0, s=0.0, var_s=0.0, slope=0.0, intercept=0.0)</t>
  </si>
  <si>
    <t>Azure-Samples\\storage-java-manage-storage-accounts</t>
  </si>
  <si>
    <t>Mann_Kendall_Test(trend='no trend', h=False, p=0.060892250591195074, z=1.8742770387238468, Tau=0.14376321353065538, s=136.0, var_s=5188.0, slope=0.0, intercept=2.0)</t>
  </si>
  <si>
    <t>Mann_Kendall_Test(trend='increasing', h=True, p=0.0, z=8.302793505219398, Tau=0.8625792811839323, s=816.0, var_s=9635.333333333334, slope=33.73076923076923, intercept=-143.21153846153857)</t>
  </si>
  <si>
    <t>Mann_Kendall_Test(trend='increasing', h=True, p=0.001284548099637961, z=3.219409702192503, Tau=0.33509513742071884, s=317.0, var_s=9634.333333333334, slope=0.029040404040404026, intercept=3.03916072489602)</t>
  </si>
  <si>
    <t>Azure-Samples\\resources-java-manage-resource</t>
  </si>
  <si>
    <t>Mann_Kendall_Test(trend='no trend', h=False, p=0.9033974330161663, z=0.12137068773361685, Tau=0.009250693802035153, s=10.0, var_s=5498.666666666667, slope=0.0, intercept=2.0)</t>
  </si>
  <si>
    <t>Mann_Kendall_Test(trend='increasing', h=True, p=0.0, z=8.422264150012385, Tau=0.8464384828862165, s=915.0, var_s=11777.0, slope=30.106060606060606, intercept=-114.43939393939388)</t>
  </si>
  <si>
    <t>Mann_Kendall_Test(trend='increasing', h=True, p=0.00950402137776618, z=2.5933708985240593, Tau=0.2599444958371878, s=281.0, var_s=11657.0, slope=0.016718913270637414, intercept=3.3654649947753397)</t>
  </si>
  <si>
    <t>Azure-Samples\\resources-java-manage-resource-group</t>
  </si>
  <si>
    <t>Mann_Kendall_Test(trend='no trend', h=False, p=0.8525425653308645, z=0.18587528348817745, Tau=0.014492753623188406, s=15.0, var_s=5673.0, slope=0.0, intercept=2.0)</t>
  </si>
  <si>
    <t>Mann_Kendall_Test(trend='increasing', h=True, p=0.0, z=8.5011587343519, Tau=0.8608695652173913, s=891.0, var_s=10960.333333333334, slope=30.569444444444443, intercept=-110.8125)</t>
  </si>
  <si>
    <t>Mann_Kendall_Test(trend='increasing', h=True, p=0.026412847359981617, z=2.220087222961213, Tau=0.2251207729468599, s=233.0, var_s=10920.333333333334, slope=0.013553383735939513, intercept=3.4475998863495247)</t>
  </si>
  <si>
    <t>Azure-Samples\\resources-java-deploy-using-arm-template</t>
  </si>
  <si>
    <t>Mann_Kendall_Test(trend='no trend', h=False, p=0.8066533644422083, z=-0.2447456689665337, Tau=-0.017006802721088437, s=-20.0, var_s=6026.666666666667, slope=0.0, intercept=2.0)</t>
  </si>
  <si>
    <t>Mann_Kendall_Test(trend='increasing', h=True, p=0.0, z=8.748256969248217, Tau=0.8571428571428571, s=1008.0, var_s=13250.0, slope=29.801724137931032, intercept=-128.74137931034477)</t>
  </si>
  <si>
    <t>Mann_Kendall_Test(trend='increasing', h=True, p=0.004573390836962066, z=2.8356403990500136, Tau=0.2780612244897959, s=327.0, var_s=13217.0, slope=0.018124157875710645, intercept=3.240695886658621)</t>
  </si>
  <si>
    <t>Azure-Samples\\compute-java-manage-vm</t>
  </si>
  <si>
    <t>Mann_Kendall_Test(trend='increasing', h=True, p=0.00012828807950815424, z=3.8297220478390632, Tau=0.3069387755102041, s=376.0, var_s=9588.0, slope=0.0, intercept=2.0)</t>
  </si>
  <si>
    <t>Mann_Kendall_Test(trend='increasing', h=True, p=0.0, z=8.965012524858308, Tau=0.8685714285714285, s=1064.0, var_s=14059.333333333334, slope=31.414285714285715, intercept=-174.81666666666672)</t>
  </si>
  <si>
    <t>Mann_Kendall_Test(trend='increasing', h=True, p=3.1183709590099085e-06, z=4.6628651538562, Tau=0.4514285714285714, s=553.0, var_s=14014.333333333334, slope=0.03131868131868132, intercept=2.846978021978021)</t>
  </si>
  <si>
    <t>Azure-Samples\\azure-search-java-samples</t>
  </si>
  <si>
    <t>Mann_Kendall_Test(trend='increasing', h=True, p=7.172040739078511e-14, z=7.484806801726747, Tau=0.4659038901601831, s=3054.0, var_s=166376.66666666666, slope=0.2857142857142857, intercept=16.714285714285715)</t>
  </si>
  <si>
    <t>Mann_Kendall_Test(trend='increasing', h=True, p=0.0, z=9.545517392360466, Tau=0.5954233409610984, s=3903.0, var_s=167099.66666666666, slope=0.2726708074534161, intercept=37.91428571428572)</t>
  </si>
  <si>
    <t>Mann_Kendall_Test(trend='increasing', h=True, p=5.707381931507882e-07, z=5.00086448663059, Tau=0.3119755911517925, s=2045.0, var_s=167059.66666666666, slope=0.0028619528619528638, intercept=0.6294612794612794)</t>
  </si>
  <si>
    <t>Mann_Kendall_Test(trend='decreasing', h=True, p=0.02585571425907185, z=-2.2283720660578332, Tau=-0.1391304347826087, s=-912.0, var_s=167132.66666666666, slope=-5.682133870082013e-05, intercept=0.0363042267651598)</t>
  </si>
  <si>
    <t>Azure-Samples\\app-service-java-access-key-vault-convenience-for-web-apps</t>
  </si>
  <si>
    <t>Mann_Kendall_Test(trend='no trend', h=False, p=1.0, z=0, Tau=0.0, s=0.0, var_s=0.0, slope=0.0, intercept=2.0)</t>
  </si>
  <si>
    <t>Mann_Kendall_Test(trend='increasing', h=True, p=0.00023293886076602988, z=3.680322828150132, Tau=0.717948717948718, s=56.0, var_s=223.33333333333334, slope=13.214285714285715, intercept=1191.7142857142858)</t>
  </si>
  <si>
    <t>Mann_Kendall_Test(trend='increasing', h=True, p=0.006078557079747693, z=2.743513380984644, Tau=0.5384615384615384, s=42.0, var_s=223.33333333333334, slope=0.010424506999849426, intercept=3.7286617492096945)</t>
  </si>
  <si>
    <t>Azure-Samples\\key-vault-java-authentication</t>
  </si>
  <si>
    <t>Mann_Kendall_Test(trend='increasing', h=True, p=7.591733969469772e-06, z=4.476385537229733, Tau=0.5533333333333333, s=166.0, var_s=1358.6666666666667, slope=0.125, intercept=1.5)</t>
  </si>
  <si>
    <t>Mann_Kendall_Test(trend='increasing', h=True, p=0.000293594089940008, z=3.620887566834069, Tau=0.5, s=150.0, var_s=1693.3333333333333, slope=1.2777777777777763, intercept=56.666666666666686)</t>
  </si>
  <si>
    <t>Mann_Kendall_Test(trend='increasing', h=True, p=2.2535594292882877e-06, z=4.729245326002593, Tau=0.6133333333333333, s=184.0, var_s=1497.3333333333333, slope=0.028869047619047634, intercept=1.1869047619047617)</t>
  </si>
  <si>
    <t>Azure-Samples\\functions-java-push-static-contents-to-cdn</t>
  </si>
  <si>
    <t>Mann_Kendall_Test(trend='increasing', h=True, p=0.00029651197793012507, z=3.618328420222005, Tau=0.4666666666666667, s=98.0, var_s=718.6666666666666, slope=0.0, intercept=4.0)</t>
  </si>
  <si>
    <t>Mann_Kendall_Test(trend='increasing', h=True, p=0.00029651197793012507, z=3.618328420222005, Tau=0.4666666666666667, s=98.0, var_s=718.6666666666666, slope=0.0, intercept=70.75)</t>
  </si>
  <si>
    <t>Mann_Kendall_Test(trend='increasing', h=True, p=0.00029651197793012507, z=3.618328420222005, Tau=0.4666666666666667, s=98.0, var_s=718.6666666666666, slope=0.0, intercept=1.8947368421052633)</t>
  </si>
  <si>
    <t>Azure-Samples\\key-vault-java-certificate-authentication</t>
  </si>
  <si>
    <t>Mann_Kendall_Test(trend='increasing', h=True, p=0.010583547137015259, z=2.5561566171859873, Tau=0.325, s=39.0, var_s=221.0, slope=0.0, intercept=3.0)</t>
  </si>
  <si>
    <t>Mann_Kendall_Test(trend='increasing', h=True, p=0.0003449809283124772, z=3.5789473684210527, Tau=0.575, s=69.0, var_s=361.0, slope=0.3935185185185196, intercept=79.38194444444443)</t>
  </si>
  <si>
    <t>Mann_Kendall_Test(trend='increasing', h=True, p=0.0003449809283124772, z=3.5789473684210527, Tau=0.575, s=69.0, var_s=361.0, slope=0.012426900584795307, intercept=1.275219298245614)</t>
  </si>
  <si>
    <t>Azure-Samples\\compute-java-manage-user-assigned-msi-enabled-virtual-machine</t>
  </si>
  <si>
    <t>Mann_Kendall_Test(trend='increasing', h=True, p=0.00035824469879974785, z=3.56907439135405, Tau=0.6571428571428571, s=69.0, var_s=363.0, slope=14.25, intercept=1169.25)</t>
  </si>
  <si>
    <t>Mann_Kendall_Test(trend='increasing', h=True, p=0.004158101119850599, z=2.8659117733101382, Tau=0.5142857142857142, s=54.0, var_s=342.0, slope=0.008603323820715174, intercept=3.700646298472385)</t>
  </si>
  <si>
    <t>Azure-Samples\\hybrid-storage-java-manage-storage-accounts</t>
  </si>
  <si>
    <t>Mann_Kendall_Test(trend='increasing', h=True, p=0.0003625683774945987, z=3.565929832876473, Tau=0.4789473684210526, s=91.0, var_s=637.0, slope=0.0, intercept=2.0)</t>
  </si>
  <si>
    <t>Mann_Kendall_Test(trend='increasing', h=True, p=0.0003625683774945987, z=3.565929832876473, Tau=0.4789473684210526, s=91.0, var_s=637.0, slope=0.0, intercept=1187.0)</t>
  </si>
  <si>
    <t>Mann_Kendall_Test(trend='increasing', h=True, p=0.0003625683774945987, z=3.565929832876473, Tau=0.4789473684210526, s=91.0, var_s=637.0, slope=0.0, intercept=3.426966292134832)</t>
  </si>
  <si>
    <t>Azure-Samples\\storage-file-java-getting-started</t>
  </si>
  <si>
    <t>Mann_Kendall_Test(trend='increasing', h=True, p=7.981219476405066e-05, z=3.9449633198606264, Tau=0.32386363636363635, s=171.0, var_s=1857.0, slope=0.0, intercept=1.0)</t>
  </si>
  <si>
    <t>Mann_Kendall_Test(trend='increasing', h=True, p=0.00039337175820830517, z=3.5444911180224685, Tau=0.4090909090909091, s=216.0, var_s=3679.3333333333335, slope=2.823529411764706, intercept=119.8235294117647)</t>
  </si>
  <si>
    <t>Mann_Kendall_Test(trend='increasing', h=True, p=0.0068495374554442545, z=2.7040723454930293, Tau=0.3125, s=165.0, var_s=3678.3333333333335, slope=0.03333333333333332, intercept=3.066666666666667)</t>
  </si>
  <si>
    <t>Mann_Kendall_Test(trend='increasing', h=True, p=0.005324806166086216, z=2.7866980953289153, Tau=0.17045454545454544, s=90.0, var_s=1020.0, slope=0.0, intercept=0.0)</t>
  </si>
  <si>
    <t>Azure-Samples\\wildfly-petstore-quickstart</t>
  </si>
  <si>
    <t>Mann_Kendall_Test(trend='increasing', h=True, p=0.00044866804037835273, z=3.509667100722622, Tau=0.5228758169934641, s=80.0, var_s=506.6666666666667, slope=6.8, intercept=44.2)</t>
  </si>
  <si>
    <t>Mann_Kendall_Test(trend='increasing', h=True, p=0.00044866804037835273, z=3.509667100722622, Tau=0.5228758169934641, s=80.0, var_s=506.6666666666667, slope=4.322222222222222, intercept=28.09444444444444)</t>
  </si>
  <si>
    <t>Mann_Kendall_Test(trend='increasing', h=True, p=0.00044866804037835273, z=3.509667100722622, Tau=0.5228758169934641, s=80.0, var_s=506.6666666666667, slope=0.08584905660377358, intercept=0.5580188679245284)</t>
  </si>
  <si>
    <t>Mann_Kendall_Test(trend='increasing', h=True, p=0.00044866804037835273, z=3.509667100722622, Tau=0.5228758169934641, s=80.0, var_s=506.6666666666667, slope=0.0124863199271679, intercept=0.08116107952659136)</t>
  </si>
  <si>
    <t>Azure-Samples\\microprofile-hello-azure</t>
  </si>
  <si>
    <t>Mann_Kendall_Test(trend='increasing', h=True, p=0.0005784259073635667, z=3.441533937673119, Tau=0.5032679738562091, s=77.0, var_s=487.6666666666667, slope=0.17647058823529413, intercept=1.5)</t>
  </si>
  <si>
    <t>Mann_Kendall_Test(trend='increasing', h=True, p=0.0005784259073635667, z=3.441533937673119, Tau=0.5032679738562091, s=77.0, var_s=487.6666666666667, slope=0.7254901960784315, intercept=6.166666666666668)</t>
  </si>
  <si>
    <t>Mann_Kendall_Test(trend='increasing', h=True, p=0.0005784259073635667, z=3.441533937673119, Tau=0.5032679738562091, s=77.0, var_s=487.6666666666667, slope=0.058823529411764705, intercept=0.5)</t>
  </si>
  <si>
    <t>Mann_Kendall_Test(trend='increasing', h=True, p=7.085161077191593e-05, z=3.9734077350788, Tau=0.6209150326797386, s=95.0, var_s=559.6666666666666, slope=0.016845444253846712, intercept=0.13476079702377317)</t>
  </si>
  <si>
    <t>Azure-Samples\\azure-cosmos-java-sql-app-example</t>
  </si>
  <si>
    <t>Mann_Kendall_Test(trend='increasing', h=True, p=0.0017898432786234153, z=3.123054950240585, Tau=0.5142857142857142, s=54.0, var_s=288.0, slope=0.15384615384615385, intercept=0.9230769230769229)</t>
  </si>
  <si>
    <t>Mann_Kendall_Test(trend='increasing', h=True, p=0.0006044001780705077, z=3.429632084877875, Tau=0.638095238095238, s=67.0, var_s=370.3333333333333, slope=9.807692307692308, intercept=57.34615384615384)</t>
  </si>
  <si>
    <t>Mann_Kendall_Test(trend='no trend', h=False, p=0.19330617892903357, z=1.3008605871299255, Tau=0.24761904761904763, s=26.0, var_s=369.3333333333333, slope=0.26153846153846155, intercept=1.569230769230769)</t>
  </si>
  <si>
    <t>Mann_Kendall_Test(trend='increasing', h=True, p=0.0017898432786234153, z=3.123054950240585, Tau=0.5142857142857142, s=54.0, var_s=288.0, slope=0.0018231629465635007, intercept=0.010938977679381004)</t>
  </si>
  <si>
    <t>Azure-Samples\\hdinsight-storm-java-kafka</t>
  </si>
  <si>
    <t>Mann_Kendall_Test(trend='increasing', h=True, p=0.028386956187788526, z=2.191896841711736, Tau=0.19883040935672514, s=34.0, var_s=226.66666666666666, slope=0.0, intercept=2.0)</t>
  </si>
  <si>
    <t>Mann_Kendall_Test(trend='increasing', h=True, p=0.0006079772652249904, z=3.428030448765029, Tau=0.4444444444444444, s=76.0, var_s=478.6666666666667, slope=0.0, intercept=33.0)</t>
  </si>
  <si>
    <t>Mann_Kendall_Test(trend='increasing', h=True, p=0.028386956187788526, z=2.191896841711736, Tau=0.19883040935672514, s=34.0, var_s=226.66666666666666, slope=0.0, intercept=1.0)</t>
  </si>
  <si>
    <t>Mann_Kendall_Test(trend='no trend', h=False, p=0.7490066064632159, z=-0.3199495085514027, Tau=-0.04678362573099415, s=-8.0, var_s=478.6666666666667, slope=0.0, intercept=0.004920706618577242)</t>
  </si>
  <si>
    <t>Azure-Samples\\azure-functions-samples-java</t>
  </si>
  <si>
    <t>Mann_Kendall_Test(trend='increasing', h=True, p=0.0006693787226366155, z=3.4018234224313577, Tau=0.31339031339031337, s=110.0, var_s=1026.6666666666667, slope=0.0, intercept=3.0)</t>
  </si>
  <si>
    <t>Mann_Kendall_Test(trend='increasing', h=True, p=0.0006693787226366155, z=3.4018234224313577, Tau=0.31339031339031337, s=110.0, var_s=1026.6666666666667, slope=0.0, intercept=38.333333333333336)</t>
  </si>
  <si>
    <t>Mann_Kendall_Test(trend='increasing', h=True, p=0.0006693787226366155, z=3.4018234224313577, Tau=0.31339031339031337, s=110.0, var_s=1026.6666666666667, slope=0.0, intercept=1.0769230769230769)</t>
  </si>
  <si>
    <t>Mann_Kendall_Test(trend='no trend', h=False, p=0.6858053974571101, z=-0.404553972275958, Tau=-0.05413105413105413, s=-19.0, var_s=1979.6666666666667, slope=0.0, intercept=0.0006697070008764664)</t>
  </si>
  <si>
    <t>Azure-Samples\\spring-jms-service-bus</t>
  </si>
  <si>
    <t>Mann_Kendall_Test(trend='increasing', h=True, p=0.0001518610841053647, z=3.78800616198414, Tau=0.48484848484848486, s=112.0, var_s=858.6666666666666, slope=0.0, intercept=12.0)</t>
  </si>
  <si>
    <t>Mann_Kendall_Test(trend='increasing', h=True, p=0.0006767641801210811, z=3.3988233257996807, Tau=0.49783549783549785, s=115.0, var_s=1125.0, slope=0.16666666666666666, intercept=21.666666666666664)</t>
  </si>
  <si>
    <t>Mann_Kendall_Test(trend='increasing', h=True, p=0.005419081201796461, z=2.7810055421759015, Tau=0.38095238095238093, s=88.0, var_s=978.6666666666666, slope=0.0, intercept=1.0769230769230769)</t>
  </si>
  <si>
    <t>Mann_Kendall_Test(trend='increasing', h=True, p=0.033665048764146555, z=2.1240609324755106, Tau=0.3116883116883117, s=72.0, var_s=1117.3333333333333, slope=0.00830232161362737, intercept=0.07056973371583265)</t>
  </si>
  <si>
    <t>Azure-Samples\\key-vault-java-recovery</t>
  </si>
  <si>
    <t>Mann_Kendall_Test(trend='increasing', h=True, p=1.6700382466261487e-05, z=4.304976020005052, Tau=0.6368421052631579, s=121.0, var_s=777.0, slope=0.26666666666666666, intercept=0.4666666666666668)</t>
  </si>
  <si>
    <t>Mann_Kendall_Test(trend='increasing', h=True, p=0.0007047867403817687, z=3.387710258604317, Tau=0.5263157894736842, s=100.0, var_s=854.0, slope=5.625, intercept=36.9375)</t>
  </si>
  <si>
    <t>Mann_Kendall_Test(trend='increasing', h=True, p=0.031358938617164656, z=2.152488010002526, Tau=0.32105263157894737, s=61.0, var_s=777.0, slope=0.0, intercept=1.5416666666666667)</t>
  </si>
  <si>
    <t>Mann_Kendall_Test(trend='increasing', h=True, p=0.00018267179110953435, z=3.7418482827913495, Tau=0.5263157894736842, s=100.0, var_s=700.0, slope=0.0006422881475266288, intercept=-0.0006422881475266285)</t>
  </si>
  <si>
    <t>Azure-Samples\\Java-application-petstore-ee7</t>
  </si>
  <si>
    <t>Mann_Kendall_Test(trend='increasing', h=True, p=0.0007166724422247306, z=3.3831202528882485, Tau=0.3230769230769231, s=105.0, var_s=945.0, slope=0.0, intercept=102.0)</t>
  </si>
  <si>
    <t>Mann_Kendall_Test(trend='increasing', h=True, p=0.0007166724422247306, z=3.3831202528882485, Tau=0.3230769230769231, s=105.0, var_s=945.0, slope=0.0, intercept=64.83333333333333)</t>
  </si>
  <si>
    <t>Mann_Kendall_Test(trend='increasing', h=True, p=0.0007166724422247306, z=3.3831202528882485, Tau=0.3230769230769231, s=105.0, var_s=945.0, slope=0.0, intercept=1.2877358490566038)</t>
  </si>
  <si>
    <t>Mann_Kendall_Test(trend='increasing', h=True, p=0.0007166724422247306, z=3.3831202528882485, Tau=0.3230769230769231, s=105.0, var_s=945.0, slope=0.0, intercept=0.18729479890751852)</t>
  </si>
  <si>
    <t>Azure-Samples\\eventhub-java-manage-event-hub-geo-disaster-recovery</t>
  </si>
  <si>
    <t>Mann_Kendall_Test(trend='increasing', h=True, p=0.0007395391028410803, z=3.374485133709686, Tau=0.6282051282051282, s=49.0, var_s=202.33333333333334, slope=9.505555555555556, intercept=1210.9666666666667)</t>
  </si>
  <si>
    <t>Mann_Kendall_Test(trend='increasing', h=True, p=0.0031503396537937434, z=2.952674491995975, Tau=0.5512820512820513, s=43.0, var_s=202.33333333333334, slope=0.016394716394716485, intercept=3.7682983682983675)</t>
  </si>
  <si>
    <t>Azure-Samples\\sql-database-java-manage-import-export-db</t>
  </si>
  <si>
    <t>Mann_Kendall_Test(trend='increasing', h=True, p=0.0007395391028410803, z=3.374485133709686, Tau=0.6282051282051282, s=49.0, var_s=202.33333333333334, slope=9.505555555555556, intercept=1213.4666666666667)</t>
  </si>
  <si>
    <t>Mann_Kendall_Test(trend='increasing', h=True, p=0.0031503396537937434, z=2.952674491995975, Tau=0.5512820512820513, s=43.0, var_s=202.33333333333334, slope=0.01666666666666694, intercept=3.7111111111111095)</t>
  </si>
  <si>
    <t>Azure-Samples\\sql-database-java-manage-recover-restore-db</t>
  </si>
  <si>
    <t>Mann_Kendall_Test(trend='increasing', h=True, p=0.0007395391028410803, z=3.374485133709686, Tau=0.6282051282051282, s=49.0, var_s=202.33333333333334, slope=9.505555555555556, intercept=1216.9666666666667)</t>
  </si>
  <si>
    <t>Mann_Kendall_Test(trend='increasing', h=True, p=0.0031503396537937434, z=2.952674491995975, Tau=0.5512820512820513, s=43.0, var_s=202.33333333333334, slope=0.016550116550116352, intercept=3.745143745143747)</t>
  </si>
  <si>
    <t>Azure-Samples\\azure-cosmos-db-mongodb-java-geo-readpreference</t>
  </si>
  <si>
    <t>Mann_Kendall_Test(trend='increasing', h=True, p=0.0007603058428726772, z=3.3668552516724395, Tau=0.5147058823529411, s=70.0, var_s=420.0, slope=0.06666666666666667, intercept=0.4666666666666667)</t>
  </si>
  <si>
    <t>Mann_Kendall_Test(trend='increasing', h=True, p=0.0007603058428726772, z=3.3668552516724395, Tau=0.5147058823529411, s=70.0, var_s=420.0, slope=8.533333333333333, intercept=59.733333333333334)</t>
  </si>
  <si>
    <t>Mann_Kendall_Test(trend='increasing', h=True, p=0.0002475709287994565, z=3.6647596887325284, Tau=0.5808823529411765, s=79.0, var_s=453.0, slope=0.16666666666666666, intercept=0.9999999999999998)</t>
  </si>
  <si>
    <t>Azure-Samples\\sql-database-java-manage-sql-secrets-in-key-vault</t>
  </si>
  <si>
    <t>Mann_Kendall_Test(trend='increasing', h=True, p=0.0008869672804068252, z=3.324124064593972, Tau=0.6666666666666666, s=44.0, var_s=167.33333333333334, slope=1.6875, intercept=1255.21875)</t>
  </si>
  <si>
    <t>Mann_Kendall_Test(trend='increasing', h=True, p=0.0029204829720201886, z=2.9759858916558812, Tau=0.5606060606060606, s=37.0, var_s=146.33333333333334, slope=0.0050000000000000825, intercept=3.7836111111111106)</t>
  </si>
  <si>
    <t>Azure-Samples\\eventhub-java-manage-event-hub</t>
  </si>
  <si>
    <t>Mann_Kendall_Test(trend='increasing', h=True, p=0.0008869672804068252, z=3.324124064593972, Tau=0.6666666666666666, s=44.0, var_s=167.33333333333334, slope=10.878472222222221, intercept=1208.1684027777778)</t>
  </si>
  <si>
    <t>Mann_Kendall_Test(trend='increasing', h=True, p=0.004232500309261367, z=2.860292799766906, Tau=0.5757575757575758, s=38.0, var_s=167.33333333333334, slope=0.024098679098679143, intercept=3.71190170940171)</t>
  </si>
  <si>
    <t>Azure-Samples\\azure-cosmos-cassandra-java-retry-sample</t>
  </si>
  <si>
    <t>Mann_Kendall_Test(trend='increasing', h=True, p=0.00027790308372943606, z=3.6350719324620644, Tau=0.42391304347826086, s=117.0, var_s=1018.3333333333334, slope=0.0, intercept=5.0)</t>
  </si>
  <si>
    <t>Mann_Kendall_Test(trend='increasing', h=True, p=0.0009689526213254585, z=3.2993898012883127, Tau=0.45652173913043476, s=126.0, var_s=1435.3333333333333, slope=0.8500000000000003, intercept=55.02499999999999)</t>
  </si>
  <si>
    <t>Mann_Kendall_Test(trend='increasing', h=True, p=9.292862742649177e-06, z=4.43300519176053, Tau=0.5760869565217391, s=159.0, var_s=1270.3333333333333, slope=0.008432539682539679, intercept=1.4030257936507937)</t>
  </si>
  <si>
    <t>Mann_Kendall_Test(trend='increasing', h=True, p=0.024054882146072654, z=2.2562515442867985, Tau=0.2644927536231884, s=73.0, var_s=1018.3333333333334, slope=0.0, intercept=0.012644292414188385)</t>
  </si>
  <si>
    <t>Azure-Samples\\functions-quickstarts-java</t>
  </si>
  <si>
    <t>Mann_Kendall_Test(trend='increasing', h=True, p=0.005766120914237227, z=2.7607930059999104, Tau=0.5303030303030303, s=35.0, var_s=151.66666666666666, slope=0.3, intercept=1.35)</t>
  </si>
  <si>
    <t>Mann_Kendall_Test(trend='increasing', h=True, p=0.0009847219533352103, z=3.294855803575498, Tau=0.6818181818181818, s=45.0, var_s=178.33333333333334, slope=4.0666666666666655, intercept=17.966666666666676)</t>
  </si>
  <si>
    <t>Mann_Kendall_Test(trend='increasing', h=True, p=0.005766120914237227, z=2.7607930059999104, Tau=0.5303030303030303, s=35.0, var_s=151.66666666666666, slope=0.10769230769230768, intercept=0.48461538461538456)</t>
  </si>
  <si>
    <t>Mann_Kendall_Test(trend='no trend', h=False, p=0.07230481489019347, z=1.7971940746775443, Tau=0.3787878787878788, s=25.0, var_s=178.33333333333334, slope=8.945337807138761e-06, intercept=4.025402013212442e-05)</t>
  </si>
  <si>
    <t>Azure-Samples\\java-docs-hello-world</t>
  </si>
  <si>
    <t>Mann_Kendall_Test(trend='increasing', h=True, p=0.0010329755096067927, z=3.281387968954771, Tau=0.525, s=63.0, var_s=357.0, slope=0.07417582417582418, intercept=0.44368131868131866)</t>
  </si>
  <si>
    <t>Mann_Kendall_Test(trend='increasing', h=True, p=0.0010329755096067927, z=3.281387968954771, Tau=0.525, s=63.0, var_s=357.0, slope=1.6318681318681318, intercept=9.760989010989011)</t>
  </si>
  <si>
    <t>Mann_Kendall_Test(trend='increasing', h=True, p=0.0010329755096067927, z=3.281387968954771, Tau=0.525, s=63.0, var_s=357.0, slope=4.868548293725925e-05, intercept=0.0002912113146061988)</t>
  </si>
  <si>
    <t>Azure-Samples\\storage-java-V10-ha-ra-grs</t>
  </si>
  <si>
    <t>Mann_Kendall_Test(trend='increasing', h=True, p=0.0010329755096067927, z=3.281387968954771, Tau=0.525, s=63.0, var_s=357.0, slope=13.054945054945055, intercept=78.08791208791209)</t>
  </si>
  <si>
    <t>Mann_Kendall_Test(trend='increasing', h=True, p=0.0010329755096067927, z=3.281387968954771, Tau=0.525, s=63.0, var_s=357.0, slope=0.2967032967032967, intercept=1.7747252747252746)</t>
  </si>
  <si>
    <t>Azure-Samples\\sql-database-java-manage-failover-groups</t>
  </si>
  <si>
    <t>Mann_Kendall_Test(trend='increasing', h=True, p=0.0011044442032996926, z=3.2624737000832122, Tau=0.7090909090909091, s=39.0, var_s=135.66666666666666, slope=3.75, intercept=1250.25)</t>
  </si>
  <si>
    <t>Mann_Kendall_Test(trend='increasing', h=True, p=0.003441766677845237, z=2.925252649612825, Tau=0.6, s=33.0, var_s=119.66666666666667, slope=0.011111111111111294, intercept=3.7555555555555546)</t>
  </si>
  <si>
    <t>Azure-Samples\\key-vault-java-network-acl</t>
  </si>
  <si>
    <t>Mann_Kendall_Test(trend='increasing', h=True, p=0.0007603058428726772, z=3.3668552516724395, Tau=0.5147058823529411, s=70.0, var_s=420.0, slope=0.13333333333333333, intercept=0.9333333333333333)</t>
  </si>
  <si>
    <t>Mann_Kendall_Test(trend='increasing', h=True, p=0.0012917521492901152, z=3.2178058691286777, Tau=0.5441176470588235, s=74.0, var_s=514.6666666666666, slope=3.1607142857142856, intercept=11.714285714285715)</t>
  </si>
  <si>
    <t>Mann_Kendall_Test(trend='increasing', h=True, p=0.0007603058428726772, z=3.3668552516724395, Tau=0.5147058823529411, s=70.0, var_s=420.0, slope=0.08888888888888888, intercept=0.6222222222222222)</t>
  </si>
  <si>
    <t>Mann_Kendall_Test(trend='increasing', h=True, p=0.0001022872817773024, z=3.8851011752670326, Tau=0.6323529411764706, s=86.0, var_s=478.6666666666667, slope=0.02859308123588562, intercept=0.15179622769355774)</t>
  </si>
  <si>
    <t>Azure-Samples\\java-spring-petclinic</t>
  </si>
  <si>
    <t>Mann_Kendall_Test(trend='increasing', h=True, p=0.001873579598675068, z=3.1095730324989064, Tau=0.4411764705882353, s=60.0, var_s=360.0, slope=0.0, intercept=37.0)</t>
  </si>
  <si>
    <t>Mann_Kendall_Test(trend='increasing', h=True, p=0.001873579598675068, z=3.1095730324989064, Tau=0.4411764705882353, s=60.0, var_s=360.0, slope=0.0, intercept=39.24324324324324)</t>
  </si>
  <si>
    <t>Mann_Kendall_Test(trend='increasing', h=True, p=0.001873579598675068, z=3.1095730324989064, Tau=0.4411764705882353, s=60.0, var_s=360.0, slope=0.0, intercept=1.1875)</t>
  </si>
  <si>
    <t>Mann_Kendall_Test(trend='increasing', h=True, p=0.001873579598675068, z=3.1095730324989064, Tau=0.4411764705882353, s=60.0, var_s=360.0, slope=0.0, intercept=0.01466133353627614)</t>
  </si>
  <si>
    <t>Azure-Samples\\Hybrid-resources-java-manage-resource-group</t>
  </si>
  <si>
    <t>Mann_Kendall_Test(trend='increasing', h=True, p=0.0002612386039588799, z=3.6509829303424883, Tau=0.5321637426900585, s=91.0, var_s=607.6666666666666, slope=0.13333333333333333, intercept=0.8)</t>
  </si>
  <si>
    <t>Mann_Kendall_Test(trend='increasing', h=True, p=0.0020488917587941913, z=3.0830522522892125, Tau=0.4502923976608187, s=77.0, var_s=607.6666666666666, slope=31.075, intercept=905.825)</t>
  </si>
  <si>
    <t>Mann_Kendall_Test(trend='increasing', h=True, p=0.0020488917587941913, z=3.0830522522892125, Tau=0.4502923976608187, s=77.0, var_s=607.6666666666666, slope=0.15886588658865852, intercept=2.1156615661566187)</t>
  </si>
  <si>
    <t>Mann_Kendall_Test(trend='no trend', h=False, p=0.23533326650958575, z=1.18673220792786, Tau=0.08187134502923976, s=14.0, var_s=120.0, slope=0.0, intercept=0.0)</t>
  </si>
  <si>
    <t>Azure-Samples\\storage-blob-java-getting-started</t>
  </si>
  <si>
    <t>Mann_Kendall_Test(trend='no trend', h=False, p=1.0, z=0.0, Tau=0.01098901098901099, s=1.0, var_s=121.0, slope=0.0, intercept=1.0)</t>
  </si>
  <si>
    <t>Mann_Kendall_Test(trend='increasing', h=True, p=0.002913243621609274, z=2.976746943261596, Tau=0.4835164835164835, s=44.0, var_s=208.66666666666666, slope=0.0, intercept=63.0)</t>
  </si>
  <si>
    <t>Mann_Kendall_Test(trend='increasing', h=True, p=0.011054582747593855, z=2.5409686615797598, Tau=0.37362637362637363, s=34.0, var_s=168.66666666666666, slope=0.0, intercept=3.5)</t>
  </si>
  <si>
    <t>Mann_Kendall_Test(trend='no trend', h=False, p=0.2148469474056489, z=-1.2403473458920846, Tau=-0.12087912087912088, s=-11.0, var_s=65.0, slope=0.0, intercept=0.0)</t>
  </si>
  <si>
    <t>Azure-Samples\\app-service-java-access-key-vault-by-msi-for-web-apps</t>
  </si>
  <si>
    <t>Mann_Kendall_Test(trend='increasing', h=True, p=0.0031821005032981464, z=2.9495762407505253, Tau=0.6666666666666666, s=30.0, var_s=96.66666666666667, slope=14.416666666666666, intercept=1203.625)</t>
  </si>
  <si>
    <t>Mann_Kendall_Test(trend='increasing', h=True, p=0.019318925570162238, z=2.3393190874917957, Tau=0.5333333333333333, s=24.0, var_s=96.66666666666667, slope=0.009374999999999967, intercept=3.768923611111111)</t>
  </si>
  <si>
    <t>Azure-Samples\\azure-cosmos-db-mongodb-java-getting-started</t>
  </si>
  <si>
    <t>Mann_Kendall_Test(trend='no trend', h=False, p=0.3363778093672034, z=0.9613468290017755, Tau=0.18681318681318682, s=17.0, var_s=277.0, slope=0.0, intercept=1.0)</t>
  </si>
  <si>
    <t>Mann_Kendall_Test(trend='increasing', h=True, p=0.0033526381692536855, z=2.9334072422322284, Tau=0.4725274725274725, s=43.0, var_s=205.0, slope=0.0, intercept=30.0)</t>
  </si>
  <si>
    <t>Mann_Kendall_Test(trend='increasing', h=True, p=0.0033526381692536855, z=2.9334072422322284, Tau=0.4725274725274725, s=43.0, var_s=205.0, slope=0.0, intercept=2.0)</t>
  </si>
  <si>
    <t>Mann_Kendall_Test(trend='no trend', h=False, p=0.46785944777637045, z=-0.7259662712736914, Tau=-0.15384615384615385, s=-14.0, var_s=320.6666666666667, slope=-0.0011641101446002713, intercept=0.027299731387756765)</t>
  </si>
  <si>
    <t>Azure-Samples\\twitter-databricks-analyzer-cicd</t>
  </si>
  <si>
    <t>Mann_Kendall_Test(trend='increasing', h=True, p=0.0034052358212948164, z=2.9285714285714284, Tau=0.5384615384615384, s=42.0, var_s=196.0, slope=1.5272727272727273, intercept=-9.163636363636364)</t>
  </si>
  <si>
    <t>Mann_Kendall_Test(trend='increasing', h=True, p=0.0034052358212948164, z=2.9285714285714284, Tau=0.5384615384615384, s=42.0, var_s=196.0, slope=4.862215909090909, intercept=-29.173295454545453)</t>
  </si>
  <si>
    <t>Mann_Kendall_Test(trend='increasing', h=True, p=0.0034052358212948164, z=2.9285714285714284, Tau=0.5384615384615384, s=42.0, var_s=196.0, slope=0.10606060606060606, intercept=-0.6363636363636364)</t>
  </si>
  <si>
    <t>Mann_Kendall_Test(trend='increasing', h=True, p=0.0034052358212948164, z=2.9285714285714284, Tau=0.5384615384615384, s=42.0, var_s=196.0, slope=0.01747845249442021, intercept=-0.10487071496652127)</t>
  </si>
  <si>
    <t>Azure-Samples\\eventhub-java-manage-event-hub-events</t>
  </si>
  <si>
    <t>Mann_Kendall_Test(trend='increasing', h=True, p=0.003441766677845237, z=2.925252649612825, Tau=0.6, s=33.0, var_s=119.66666666666667, slope=3.75, intercept=1236.25)</t>
  </si>
  <si>
    <t>Mann_Kendall_Test(trend='increasing', h=True, p=0.003441766677845237, z=2.925252649612825, Tau=0.6, s=33.0, var_s=119.66666666666667, slope=0.011111111111111294, intercept=3.7666666666666657)</t>
  </si>
  <si>
    <t>Azure-Samples\\sql-database-java-manage-virtual-network-rules</t>
  </si>
  <si>
    <t>Mann_Kendall_Test(trend='increasing', h=True, p=0.003441766677845237, z=2.925252649612825, Tau=0.6, s=33.0, var_s=119.66666666666667, slope=3.75, intercept=1243.75)</t>
  </si>
  <si>
    <t>Azure-Samples\\sql-database-java-manage-sql-server-dns-aliases</t>
  </si>
  <si>
    <t>Mann_Kendall_Test(trend='increasing', h=True, p=0.003441766677845237, z=2.925252649612825, Tau=0.6, s=33.0, var_s=119.66666666666667, slope=3.75, intercept=1266.75)</t>
  </si>
  <si>
    <t>Azure-Samples\\sql-database-java-get-sql-metrics</t>
  </si>
  <si>
    <t>Mann_Kendall_Test(trend='increasing', h=True, p=0.003441766677845237, z=2.925252649612825, Tau=0.6, s=33.0, var_s=119.66666666666667, slope=3.75, intercept=1313.25)</t>
  </si>
  <si>
    <t>Mann_Kendall_Test(trend='increasing', h=True, p=0.003441766677845237, z=2.925252649612825, Tau=0.6, s=33.0, var_s=119.66666666666667, slope=0.011111111111111072, intercept=3.9555555555555557)</t>
  </si>
  <si>
    <t>Azure-Samples\\active-directory-android-native-oidcandroidlib-v2</t>
  </si>
  <si>
    <t>Mann_Kendall_Test(trend='increasing', h=True, p=0.0019378365886726368, z=3.099597693888066, Tau=0.42483660130718953, s=65.0, var_s=426.3333333333333, slope=0.0, intercept=20.0)</t>
  </si>
  <si>
    <t>Mann_Kendall_Test(trend='increasing', h=True, p=0.0036623024966182527, z=2.905872838020062, Tau=0.39869281045751637, s=61.0, var_s=426.3333333333333, slope=0.0, intercept=115.0)</t>
  </si>
  <si>
    <t>Mann_Kendall_Test(trend='increasing', h=True, p=0.0036623024966182527, z=2.905872838020062, Tau=0.39869281045751637, s=61.0, var_s=426.3333333333333, slope=0.0, intercept=2.0166666666666666)</t>
  </si>
  <si>
    <t>Mann_Kendall_Test(trend='no trend', h=False, p=0.5611228064428049, z=-0.5811745676040124, Tau=-0.08496732026143791, s=-13.0, var_s=426.3333333333333, slope=0.0, intercept=0.21355874752625825)</t>
  </si>
  <si>
    <t>Azure-Samples\\storage-queue-java-getting-started</t>
  </si>
  <si>
    <t>Mann_Kendall_Test(trend='increasing', h=True, p=2.17304922056627e-07, z=5.1838901764677585, Tau=0.5, s=315.0, var_s=3669.0, slope=0.015625, intercept=0.7265625)</t>
  </si>
  <si>
    <t>Mann_Kendall_Test(trend='increasing', h=True, p=0.004531876340041929, z=2.8385517971385665, Tau=0.2746031746031746, s=173.0, var_s=3671.6666666666665, slope=0.0, intercept=153.0)</t>
  </si>
  <si>
    <t>Mann_Kendall_Test(trend='increasing', h=True, p=0.0007553677430494066, z=3.368651853999612, Tau=0.3412698412698413, s=215.0, var_s=4035.6666666666665, slope=0.0, intercept=3.6)</t>
  </si>
  <si>
    <t>Mann_Kendall_Test(trend='increasing', h=True, p=0.005038176813537909, z=2.8045826544574983, Tau=0.15714285714285714, s=99.0, var_s=1221.0, slope=0.0, intercept=0.0)</t>
  </si>
  <si>
    <t>Azure-Samples\\aad-java-manage-passwords</t>
  </si>
  <si>
    <t>Mann_Kendall_Test(trend='increasing', h=True, p=0.028185802147907335, z=2.1946905628508695, Tau=0.5, s=18.0, var_s=60.0, slope=0.125, intercept=1.5)</t>
  </si>
  <si>
    <t>Mann_Kendall_Test(trend='increasing', h=True, p=0.004822267624678744, z=2.818672605010608, Tau=0.7222222222222222, s=26.0, var_s=78.66666666666667, slope=195.77678571428572, intercept=51.39285714285711)</t>
  </si>
  <si>
    <t>Mann_Kendall_Test(trend='increasing', h=True, p=0.004822267624678744, z=2.818672605010608, Tau=0.7222222222222222, s=26.0, var_s=78.66666666666667, slope=0.32074175824175816, intercept=2.3777472527472527)</t>
  </si>
  <si>
    <t>Azure-Samples\\Hybrid-Compute-Java-Create-VM-From-Custom-Image</t>
  </si>
  <si>
    <t>Mann_Kendall_Test(trend='increasing', h=True, p=0.005766120914237227, z=2.7607930059999104, Tau=0.5303030303030303, s=35.0, var_s=151.66666666666666, slope=0.2, intercept=-1.1)</t>
  </si>
  <si>
    <t>Mann_Kendall_Test(trend='increasing', h=True, p=0.005766120914237227, z=2.7607930059999104, Tau=0.5303030303030303, s=35.0, var_s=151.66666666666666, slope=123.05, intercept=-676.775)</t>
  </si>
  <si>
    <t>Mann_Kendall_Test(trend='increasing', h=True, p=0.005766120914237227, z=2.7607930059999104, Tau=0.5303030303030303, s=35.0, var_s=151.66666666666666, slope=0.34831460674157305, intercept=-1.9157303370786518)</t>
  </si>
  <si>
    <t>Azure-Samples\\active-directory-b2c-android-native-appauth</t>
  </si>
  <si>
    <t>Mann_Kendall_Test(trend='increasing', h=True, p=0.006164803398707841, z=2.7388844618271313, Tau=0.20512820512820512, s=72.0, var_s=672.0, slope=0.0, intercept=88.0)</t>
  </si>
  <si>
    <t>Mann_Kendall_Test(trend='increasing', h=True, p=0.006164803398707841, z=2.7388844618271313, Tau=0.20512820512820512, s=72.0, var_s=672.0, slope=0.0, intercept=116.9659090909091)</t>
  </si>
  <si>
    <t>Mann_Kendall_Test(trend='increasing', h=True, p=0.006164803398707841, z=2.7388844618271313, Tau=0.20512820512820512, s=72.0, var_s=672.0, slope=0.0, intercept=1.359875904860393)</t>
  </si>
  <si>
    <t>Mann_Kendall_Test(trend='increasing', h=True, p=0.006164803398707841, z=2.7388844618271313, Tau=0.20512820512820512, s=72.0, var_s=672.0, slope=0.0, intercept=0.018114672358933603)</t>
  </si>
  <si>
    <t>Azure-Samples\\java-on-aks</t>
  </si>
  <si>
    <t>Mann_Kendall_Test(trend='increasing', h=True, p=0.0, z=24.959238296815514, Tau=0.8922469319953895, s=52639.0, var_s=4447706.333333333, slope=0.21217571397427515, intercept=49.61186505341181)</t>
  </si>
  <si>
    <t>Mann_Kendall_Test(trend='increasing', h=True, p=0.007163268180911286, z=2.6891571789442374, Tau=0.09648111736388908, s=5692.0, var_s=4478626.0, slope=0.0023006657249498956, intercept=33.543580158068)</t>
  </si>
  <si>
    <t>Mann_Kendall_Test(trend='increasing', h=True, p=0.0, z=9.37301552762164, Tau=0.3352091667231677, s=19776.0, var_s=4451171.333333333, slope=5.3351375798603524e-05, intercept=1.0199764526427726)</t>
  </si>
  <si>
    <t>Mann_Kendall_Test(trend='decreasing', h=True, p=0.0, z=-8.87346006653658, Tau=-0.31773340565462066, s=-18745.0, var_s=4462092.333333333, slope=-5.900222683892698e-05, intercept=0.1377457363218569)</t>
  </si>
  <si>
    <t>Azure-Samples\\azure-cosmos-db-cassandra-java-getting-started-v4</t>
  </si>
  <si>
    <t>Mann_Kendall_Test(trend='increasing', h=True, p=0.008113117265565739, z=2.647325694608303, Tau=0.5454545454545454, s=30.0, var_s=120.0, slope=0.5555555555555556, intercept=2.2222222222222223)</t>
  </si>
  <si>
    <t>Mann_Kendall_Test(trend='increasing', h=True, p=0.008113117265565739, z=2.647325694608303, Tau=0.5454545454545454, s=30.0, var_s=120.0, slope=5.133333333333334, intercept=20.533333333333335)</t>
  </si>
  <si>
    <t>Mann_Kendall_Test(trend='increasing', h=True, p=0.008113117265565739, z=2.647325694608303, Tau=0.5454545454545454, s=30.0, var_s=120.0, slope=0.14975845410628016, intercept=0.5990338164251207)</t>
  </si>
  <si>
    <t>Mann_Kendall_Test(trend='increasing', h=True, p=0.008113117265565739, z=2.647325694608303, Tau=0.5454545454545454, s=30.0, var_s=120.0, slope=0.0016112618976169165, intercept=0.006445047590467665)</t>
  </si>
  <si>
    <t>Azure-Samples\\java-functions-eventhub-cosmosdb</t>
  </si>
  <si>
    <t>Mann_Kendall_Test(trend='increasing', h=True, p=0.008113117265565739, z=2.647325694608303, Tau=0.5454545454545454, s=30.0, var_s=120.0, slope=0.2222222222222222, intercept=0.8888888888888888)</t>
  </si>
  <si>
    <t>Mann_Kendall_Test(trend='increasing', h=True, p=0.008113117265565739, z=2.647325694608303, Tau=0.5454545454545454, s=30.0, var_s=120.0, slope=5.666666666666667, intercept=22.666666666666664)</t>
  </si>
  <si>
    <t>Mann_Kendall_Test(trend='increasing', h=True, p=0.008113117265565739, z=2.647325694608303, Tau=0.5454545454545454, s=30.0, var_s=120.0, slope=0.13675213675213677, intercept=0.5470085470085471)</t>
  </si>
  <si>
    <t>Mann_Kendall_Test(trend='increasing', h=True, p=0.008113117265565739, z=2.647325694608303, Tau=0.5454545454545454, s=30.0, var_s=120.0, slope=2.692904349209534e-05, intercept=0.00010771617396838136)</t>
  </si>
  <si>
    <t>Azure-Samples\\hdinsight-java-hive-jdbc</t>
  </si>
  <si>
    <t>Mann_Kendall_Test(trend='increasing', h=True, p=0.008474801892153883, z=2.6325441043861852, Tau=0.48484848484848486, s=32.0, var_s=138.66666666666666, slope=0.0, intercept=1.0)</t>
  </si>
  <si>
    <t>Mann_Kendall_Test(trend='increasing', h=True, p=0.008474801892153883, z=2.6325441043861852, Tau=0.48484848484848486, s=32.0, var_s=138.66666666666666, slope=0.0, intercept=74.0)</t>
  </si>
  <si>
    <t>Mann_Kendall_Test(trend='increasing', h=True, p=0.008474801892153883, z=2.6325441043861852, Tau=0.48484848484848486, s=32.0, var_s=138.66666666666666, slope=0.0, intercept=10.0)</t>
  </si>
  <si>
    <t>Azure-Samples\\microprofile-configsource-keyvault</t>
  </si>
  <si>
    <t>Mann_Kendall_Test(trend='increasing', h=True, p=0.010733416102997273, z=2.5512601928122836, Tau=0.509090909090909, s=28.0, var_s=112.0, slope=0.2, intercept=-1.0)</t>
  </si>
  <si>
    <t>Mann_Kendall_Test(trend='increasing', h=True, p=0.010733416102997273, z=2.5512601928122836, Tau=0.509090909090909, s=28.0, var_s=112.0, slope=1.55, intercept=-7.75)</t>
  </si>
  <si>
    <t>Mann_Kendall_Test(trend='increasing', h=True, p=0.010733416102997273, z=2.5512601928122836, Tau=0.509090909090909, s=28.0, var_s=112.0, slope=0.1, intercept=-0.5)</t>
  </si>
  <si>
    <t>Mann_Kendall_Test(trend='increasing', h=True, p=0.010733416102997273, z=2.5512601928122836, Tau=0.509090909090909, s=28.0, var_s=112.0, slope=0.025924891326576473, intercept=-0.12962445663288236)</t>
  </si>
  <si>
    <t>Azure-Samples\\Hybrid-KeyVault-Java-Manage-Secrets-Certificate-Based-Auth</t>
  </si>
  <si>
    <t>Mann_Kendall_Test(trend='increasing', h=True, p=0.010733416102997273, z=2.5512601928122836, Tau=0.509090909090909, s=28.0, var_s=112.0, slope=0.3, intercept=-1.5)</t>
  </si>
  <si>
    <t>Mann_Kendall_Test(trend='increasing', h=True, p=0.010733416102997273, z=2.5512601928122836, Tau=0.509090909090909, s=28.0, var_s=112.0, slope=12.73333333333333, intercept=-63.66666666666666)</t>
  </si>
  <si>
    <t>Mann_Kendall_Test(trend='increasing', h=True, p=0.010733416102997273, z=2.5512601928122836, Tau=0.509090909090909, s=28.0, var_s=112.0, slope=0.195, intercept=-0.9750000000000001)</t>
  </si>
  <si>
    <t>Azure-Samples\\Hybrid-Compute-Java-Manage-VM-Certificate-Based-Auth</t>
  </si>
  <si>
    <t>Mann_Kendall_Test(trend='increasing', h=True, p=0.010733416102997273, z=2.5512601928122836, Tau=0.509090909090909, s=28.0, var_s=112.0, slope=0.4, intercept=-2.0)</t>
  </si>
  <si>
    <t>Mann_Kendall_Test(trend='increasing', h=True, p=0.010733416102997273, z=2.5512601928122836, Tau=0.509090909090909, s=28.0, var_s=112.0, slope=64.925, intercept=-324.625)</t>
  </si>
  <si>
    <t>Mann_Kendall_Test(trend='increasing', h=True, p=0.010733416102997273, z=2.5512601928122836, Tau=0.509090909090909, s=28.0, var_s=112.0, slope=0.32448979591836735, intercept=-1.6224489795918369)</t>
  </si>
  <si>
    <t>Mann_Kendall_Test(trend='increasing', h=True, p=0.010733416102997273, z=2.5512601928122836, Tau=0.509090909090909, s=28.0, var_s=112.0, slope=8.768104016780852e-05, intercept=-0.0004384052008390426)</t>
  </si>
  <si>
    <t>Azure-Samples\\cosmosdb-java-as-cache-for-apache-camel</t>
  </si>
  <si>
    <t>Mann_Kendall_Test(trend='increasing', h=True, p=0.018903543011121293, z=2.3474276701672125, Tau=0.43636363636363634, s=24.0, var_s=96.0, slope=0.0, intercept=0.0)</t>
  </si>
  <si>
    <t>Mann_Kendall_Test(trend='increasing', h=True, p=0.011841419964459643, z=2.516835207052591, Tau=0.4727272727272727, s=26.0, var_s=98.66666666666667, slope=0.0, intercept=0.0)</t>
  </si>
  <si>
    <t>Azure-Samples\\cognitive-services-java-computer-vision-tutorial</t>
  </si>
  <si>
    <t>Mann_Kendall_Test(trend='increasing', h=True, p=0.012409066066151553, z=2.500292907581904, Tau=0.3631578947368421, s=69.0, var_s=739.6666666666666, slope=0.0, intercept=901.5)</t>
  </si>
  <si>
    <t>Mann_Kendall_Test(trend='increasing', h=True, p=0.0003625683774945987, z=3.565929832876473, Tau=0.4789473684210526, s=91.0, var_s=637.0, slope=0.0, intercept=2.3)</t>
  </si>
  <si>
    <t>Azure-Samples\\storage-blobs-java-quickstart</t>
  </si>
  <si>
    <t>Mann_Kendall_Test(trend='increasing', h=True, p=0.00024683810135606166, z=3.665518359621255, Tau=0.45454545454545453, s=105.0, var_s=805.0, slope=0.0, intercept=1.0)</t>
  </si>
  <si>
    <t>Mann_Kendall_Test(trend='increasing', h=True, p=0.012680904175870644, z=2.4926072084519557, Tau=0.36796536796536794, s=85.0, var_s=1135.6666666666667, slope=0.2, intercept=67.9)</t>
  </si>
  <si>
    <t>Mann_Kendall_Test(trend='increasing', h=True, p=0.00024683810135606166, z=3.665518359621255, Tau=0.45454545454545453, s=105.0, var_s=805.0, slope=0.0, intercept=8.0)</t>
  </si>
  <si>
    <t>Azure-Samples\\network-java-manage-express-route-cross-connection</t>
  </si>
  <si>
    <t>Mann_Kendall_Test(trend='increasing', h=True, p=0.013708394561390724, z=2.464815167011795, Tau=0.5111111111111111, s=23.0, var_s=79.66666666666667, slope=1.0714285714285714, intercept=1239.6785714285713)</t>
  </si>
  <si>
    <t>Mann_Kendall_Test(trend='increasing', h=True, p=0.013708394561390724, z=2.464815167011795, Tau=0.5111111111111111, s=23.0, var_s=79.66666666666667, slope=0.0031397174254316367, intercept=3.7441130298273158)</t>
  </si>
  <si>
    <t>Azure-Samples\\hdinsight-java-hive-udf</t>
  </si>
  <si>
    <t>Mann_Kendall_Test(trend='increasing', h=True, p=0.004374760902589703, z=2.8497935941769126, Tau=0.4, s=48.0, var_s=272.0, slope=0.0, intercept=2.0)</t>
  </si>
  <si>
    <t>Mann_Kendall_Test(trend='increasing', h=True, p=0.01581673532171579, z=2.4131171393776576, Tau=0.43333333333333335, s=52.0, var_s=446.6666666666667, slope=1.9, intercept=119.25)</t>
  </si>
  <si>
    <t>Mann_Kendall_Test(trend='no trend', h=False, p=0.8871210266947105, z=0.14194806702221516, Tau=0.03333333333333333, s=4.0, var_s=446.6666666666667, slope=0.0, intercept=4.9)</t>
  </si>
  <si>
    <t>Azure-Samples\\azure-cosmosdb-bulkingestion</t>
  </si>
  <si>
    <t>Azure-Samples\\azure-cosmos-db-sql-java-multi-master</t>
  </si>
  <si>
    <t>Azure-Samples\\app-service-java-cosmosdb-mongodb-apis</t>
  </si>
  <si>
    <t>Mann_Kendall_Test(trend='increasing', h=True, p=0.019964453305216123, z=2.327015255644019, Tau=0.5555555555555556, s=20.0, var_s=66.66666666666667, slope=2.0, intercept=-8.0)</t>
  </si>
  <si>
    <t>Mann_Kendall_Test(trend='increasing', h=True, p=0.019964453305216123, z=2.327015255644019, Tau=0.5555555555555556, s=20.0, var_s=66.66666666666667, slope=7.663265306122448, intercept=-30.653061224489793)</t>
  </si>
  <si>
    <t>Mann_Kendall_Test(trend='increasing', h=True, p=0.019964453305216123, z=2.327015255644019, Tau=0.5555555555555556, s=20.0, var_s=66.66666666666667, slope=0.14840499306518726, intercept=-0.593619972260749)</t>
  </si>
  <si>
    <t>Mann_Kendall_Test(trend='increasing', h=True, p=0.019964453305216123, z=2.327015255644019, Tau=0.5555555555555556, s=20.0, var_s=66.66666666666667, slope=0.011255449700948536, intercept=-0.045021798803794144)</t>
  </si>
  <si>
    <t>Azure-Samples\\microprofile-docker-helloworld</t>
  </si>
  <si>
    <t>Mann_Kendall_Test(trend='increasing', h=True, p=0.022654494080089238, z=2.279211529192759, Tau=0.4666666666666667, s=21.0, var_s=77.0, slope=0.0, intercept=0.0)</t>
  </si>
  <si>
    <t>Mann_Kendall_Test(trend='increasing', h=True, p=0.04373028064395901, z=2.016666954827832, Tau=0.4222222222222222, s=19.0, var_s=79.66666666666667, slope=0.0, intercept=0.0)</t>
  </si>
  <si>
    <t>Azure-Samples\\bootiful-azure</t>
  </si>
  <si>
    <t>Mann_Kendall_Test(trend='increasing', h=True, p=0.026500280602491877, z=2.218800784900916, Tau=0.45454545454545453, s=25.0, var_s=117.0, slope=7.65, intercept=-38.25)</t>
  </si>
  <si>
    <t>Mann_Kendall_Test(trend='increasing', h=True, p=0.005545667315244085, z=2.7735009811261455, Tau=0.5636363636363636, s=31.0, var_s=117.0, slope=0.11538461538461535, intercept=-0.5769230769230768)</t>
  </si>
  <si>
    <t>Mann_Kendall_Test(trend='increasing', h=True, p=0.010733416102997273, z=2.5512601928122836, Tau=0.509090909090909, s=28.0, var_s=112.0, slope=0.008030766993761063, intercept=-0.04015383496880531)</t>
  </si>
  <si>
    <t>Azure-Samples\\azure-springaop-appconfig</t>
  </si>
  <si>
    <t>Mann_Kendall_Test(trend='no trend', h=False, p=0.05182992721790969, z=1.9445436482630056, Tau=0.5714285714285714, s=12.0, var_s=32.0, slope=0.8, intercept=-2.4000000000000004)</t>
  </si>
  <si>
    <t>Mann_Kendall_Test(trend='increasing', h=True, p=0.027248440892305936, z=2.207940216581962, Tau=0.6666666666666666, s=14.0, var_s=34.666666666666664, slope=5.35, intercept=-16.049999999999997)</t>
  </si>
  <si>
    <t>Mann_Kendall_Test(trend='no trend', h=False, p=0.05182992721790969, z=1.9445436482630056, Tau=0.5714285714285714, s=12.0, var_s=32.0, slope=0.2, intercept=-0.6000000000000001)</t>
  </si>
  <si>
    <t>Mann_Kendall_Test(trend='no trend', h=False, p=0.12637008658573645, z=1.5285739960952043, Tau=0.47619047619047616, s=10.0, var_s=34.666666666666664, slope=0.02117380986455828, intercept=-0.06352142959367485)</t>
  </si>
  <si>
    <t>Azure-Samples\\azure-cosmosdb-springboot-pagination</t>
  </si>
  <si>
    <t>Mann_Kendall_Test(trend='increasing', h=True, p=0.03038282197657738, z=2.165063509461097, Tau=0.5714285714285714, s=16.0, var_s=48.0, slope=1.5, intercept=-0.75)</t>
  </si>
  <si>
    <t>Mann_Kendall_Test(trend='increasing', h=True, p=0.03038282197657738, z=2.165063509461097, Tau=0.5714285714285714, s=16.0, var_s=48.0, slope=3.574074074074074, intercept=-1.787037037037038)</t>
  </si>
  <si>
    <t>Mann_Kendall_Test(trend='increasing', h=True, p=0.03038282197657738, z=2.165063509461097, Tau=0.5714285714285714, s=16.0, var_s=48.0, slope=0.25, intercept=-0.125)</t>
  </si>
  <si>
    <t>Mann_Kendall_Test(trend='increasing', h=True, p=0.03038282197657738, z=2.165063509461097, Tau=0.5714285714285714, s=16.0, var_s=48.0, slope=0.03616145640154611, intercept=-0.018080728200773055)</t>
  </si>
  <si>
    <t>Azure-Samples\\azure-cosmos-cassandra-java-retry-sample-v4</t>
  </si>
  <si>
    <t>Mann_Kendall_Test(trend='increasing', h=True, p=0.036888425707049866, z=2.0869967789998034, Tau=0.5357142857142857, s=15.0, var_s=45.0, slope=0.9285714285714286, intercept=-3.25)</t>
  </si>
  <si>
    <t>Mann_Kendall_Test(trend='increasing', h=True, p=0.036888425707049866, z=2.0869967789998034, Tau=0.5357142857142857, s=15.0, var_s=45.0, slope=11.039682539682538, intercept=-38.638888888888886)</t>
  </si>
  <si>
    <t>Mann_Kendall_Test(trend='increasing', h=True, p=0.036888425707049866, z=2.0869967789998034, Tau=0.5357142857142857, s=15.0, var_s=45.0, slope=0.2551480051480052, intercept=-0.8930180180180181)</t>
  </si>
  <si>
    <t>Mann_Kendall_Test(trend='increasing', h=True, p=0.036888425707049866, z=2.0869967789998034, Tau=0.5357142857142857, s=15.0, var_s=45.0, slope=0.0016307123153219147, intercept=-0.005707493103626702)</t>
  </si>
  <si>
    <t>Azure-Samples\\couchbaseTocosmosdb</t>
  </si>
  <si>
    <t>Mann_Kendall_Test(trend='increasing', h=True, p=0.036888425707049866, z=2.0869967789998034, Tau=0.5357142857142857, s=15.0, var_s=45.0, slope=2.630952380952381, intercept=-9.208333333333334)</t>
  </si>
  <si>
    <t>Mann_Kendall_Test(trend='increasing', h=True, p=0.036888425707049866, z=2.0869967789998034, Tau=0.5357142857142857, s=15.0, var_s=45.0, slope=6.773109243697478, intercept=-23.705882352941174)</t>
  </si>
  <si>
    <t>Mann_Kendall_Test(trend='increasing', h=True, p=0.036888425707049866, z=2.0869967789998034, Tau=0.5357142857142857, s=15.0, var_s=45.0, slope=0.273109243697479, intercept=-0.9558823529411766)</t>
  </si>
  <si>
    <t>Mann_Kendall_Test(trend='increasing', h=True, p=0.036888425707049866, z=2.0869967789998034, Tau=0.5357142857142857, s=15.0, var_s=45.0, slope=0.04847776307789635, intercept=-0.16967217077263722)</t>
  </si>
  <si>
    <t>Azure-Samples\\hdinsight-java-deploy-storm-topology</t>
  </si>
  <si>
    <t>Mann_Kendall_Test(trend='increasing', h=True, p=0.036888425707049866, z=2.0869967789998034, Tau=0.5357142857142857, s=15.0, var_s=45.0, slope=0.15476190476190477, intercept=-0.5416666666666667)</t>
  </si>
  <si>
    <t>Mann_Kendall_Test(trend='increasing', h=True, p=0.036888425707049866, z=2.0869967789998034, Tau=0.5357142857142857, s=15.0, var_s=45.0, slope=8.821428571428571, intercept=-30.875)</t>
  </si>
  <si>
    <t>Azure-Samples\\event-grid-java-publish-consume-events</t>
  </si>
  <si>
    <t>Mann_Kendall_Test(trend='increasing', h=True, p=0.0001022872817773024, z=3.8851011752670326, Tau=0.6323529411764706, s=86.0, var_s=478.6666666666667, slope=0.38461538461538464, intercept=-2.076923076923077)</t>
  </si>
  <si>
    <t>Mann_Kendall_Test(trend='increasing', h=True, p=0.03960274772267747, z=2.057868609867254, Tau=0.34558823529411764, s=47.0, var_s=499.6666666666667, slope=4.506666666666666, intercept=31.546666666666667)</t>
  </si>
  <si>
    <t>Mann_Kendall_Test(trend='increasing', h=True, p=0.015415192738506, z=2.4224748504606204, Tau=0.39705882352941174, s=54.0, var_s=478.6666666666667, slope=0.2, intercept=1.4)</t>
  </si>
  <si>
    <t>Mann_Kendall_Test(trend='increasing', h=True, p=0.0006355079242468253, z=3.415989092705286, Tau=0.5294117647058824, s=72.0, var_s=432.0, slope=2.4207021176282845e-05, intercept=-0.00019365616941026276)</t>
  </si>
  <si>
    <t>Azure-Samples\\network-java-use-new-watcher</t>
  </si>
  <si>
    <t>Mann_Kendall_Test(trend='increasing', h=True, p=9.667017348258256e-05, z=3.8988010144978356, Tau=0.3793103448275862, s=154.0, var_s=1540.0, slope=0.0, intercept=2.0)</t>
  </si>
  <si>
    <t>Mann_Kendall_Test(trend='increasing', h=True, p=1.0843770326118829e-11, z=6.794833567191236, Tau=0.8793103448275862, s=357.0, var_s=2745.0, slope=26.180194805194805, intercept=713.4772727272727)</t>
  </si>
  <si>
    <t>Mann_Kendall_Test(trend='increasing', h=True, p=1.9999230105316457e-06, z=4.753432088299548, Tau=0.6157635467980296, s=250.0, var_s=2744.0, slope=0.03237233656754185, intercept=3.1896444309115575)</t>
  </si>
  <si>
    <t>Azure-Samples\\azure-cosmos-db-sql-api-async-java-getting-started</t>
  </si>
  <si>
    <t>Mann_Kendall_Test(trend='increasing', h=True, p=3.506095731053982e-05, z=4.137827648302769, Tau=0.375, s=198.0, var_s=2266.6666666666665, slope=0.0, intercept=8.0)</t>
  </si>
  <si>
    <t>Mann_Kendall_Test(trend='increasing', h=True, p=1.1012524225861853e-11, z=6.792606635116794, Tau=0.803030303030303, s=424.0, var_s=3878.0, slope=0.525, intercept=45.225)</t>
  </si>
  <si>
    <t>Mann_Kendall_Test(trend='increasing', h=True, p=2.467305471043346e-09, z=5.963606479504821, Tau=0.6931818181818182, s=366.0, var_s=3746.0, slope=0.010180995475113142, intercept=1.170437405731523)</t>
  </si>
  <si>
    <t>Mann_Kendall_Test(trend='increasing', h=True, p=3.506095731053982e-05, z=4.137827648302769, Tau=0.375, s=198.0, var_s=2266.6666666666665, slope=0.0, intercept=0.027760768152802484)</t>
  </si>
  <si>
    <t>Azure-Samples\\compute-java-create-virtual-machines-across-regions-in-parallel</t>
  </si>
  <si>
    <t>Mann_Kendall_Test(trend='no trend', h=False, p=0.17793098146664232, z=-1.3471529380441285, Tau=-0.13118279569892474, s=-61.0, var_s=1983.6666666666667, slope=0.0, intercept=2.0)</t>
  </si>
  <si>
    <t>Mann_Kendall_Test(trend='increasing', h=True, p=1.1041392244948156e-09, z=6.093578833928669, Tau=0.7655913978494624, s=356.0, var_s=3394.0, slope=30.386363636363637, intercept=540.7045454545455)</t>
  </si>
  <si>
    <t>Mann_Kendall_Test(trend='no trend', h=False, p=0.15424512585117478, z=-1.4246958963833227, Tau=-0.18064516129032257, s=-84.0, var_s=3394.0, slope=-0.02137815726665902, intercept=4.166826205153732)</t>
  </si>
  <si>
    <t>Azure-Samples\\search-java-manage-search-service</t>
  </si>
  <si>
    <t>Mann_Kendall_Test(trend='increasing', h=True, p=0.0001203956196687006, z=3.8453191794487926, Tau=0.39886039886039887, s=140.0, var_s=1306.6666666666667, slope=0.0, intercept=2.0)</t>
  </si>
  <si>
    <t>Mann_Kendall_Test(trend='increasing', h=True, p=1.1169087876794492e-10, z=6.450216043596017, Tau=0.8660968660968661, s=304.0, var_s=2206.6666666666665, slope=31.88888888888889, intercept=608.4444444444445)</t>
  </si>
  <si>
    <t>Mann_Kendall_Test(trend='increasing', h=True, p=1.0885489913903257e-06, z=4.874915755721082, Tau=0.6552706552706553, s=230.0, var_s=2206.6666666666665, slope=0.034865900383141746, intercept=3.2568882225553892)</t>
  </si>
  <si>
    <t>Azure-Samples\\aad-java-manage-users-groups-and-roles</t>
  </si>
  <si>
    <t>Mann_Kendall_Test(trend='increasing', h=True, p=1.1169087876794492e-10, z=6.450216043596017, Tau=0.8660968660968661, s=304.0, var_s=2206.6666666666665, slope=31.88888888888889, intercept=611.9444444444445)</t>
  </si>
  <si>
    <t>Mann_Kendall_Test(trend='increasing', h=True, p=1.0885489913903257e-06, z=4.874915755721082, Tau=0.6552706552706553, s=230.0, var_s=2206.6666666666665, slope=0.035749061065516737, intercept=3.120976491862568)</t>
  </si>
  <si>
    <t>Azure-Samples\\network-java-create-simple-internet-facing-load-balancer</t>
  </si>
  <si>
    <t>Mann_Kendall_Test(trend='increasing', h=True, p=1.1169087876794492e-10, z=6.450216043596017, Tau=0.8660968660968661, s=304.0, var_s=2206.6666666666665, slope=31.88888888888889, intercept=620.4444444444445)</t>
  </si>
  <si>
    <t>Mann_Kendall_Test(trend='increasing', h=True, p=1.0885489913903257e-06, z=4.874915755721082, Tau=0.6552706552706553, s=230.0, var_s=2206.6666666666665, slope=0.035033682411620796, intercept=3.1731335572203587)</t>
  </si>
  <si>
    <t>Azure-Samples\\managed-disk-java-create-virtual-machine-using-custom-image-from-VHD</t>
  </si>
  <si>
    <t>Mann_Kendall_Test(trend='no trend', h=False, p=0.10852641278506603, z=1.6048518469159234, Tau=0.07407407407407407, s=26.0, var_s=242.66666666666666, slope=0.0, intercept=3.0)</t>
  </si>
  <si>
    <t>Mann_Kendall_Test(trend='increasing', h=True, p=1.1247194287022921e-09, z=6.0906232529994275, Tau=0.8176638176638177, s=287.0, var_s=2205.0, slope=19.73015873015872, intercept=565.1746031746031)</t>
  </si>
  <si>
    <t>Mann_Kendall_Test(trend='no trend', h=False, p=0.6092801593041028, z=0.5111012519999519, Tau=0.07122507122507123, s=25.0, var_s=2205.0, slope=0.0, intercept=3.596330275229358)</t>
  </si>
  <si>
    <t>Azure-Samples\\ms-identity-java-webapi</t>
  </si>
  <si>
    <t>Mann_Kendall_Test(trend='increasing', h=True, p=7.33100006700127e-07, z=4.95238335592608, Tau=0.4890756302521008, s=291.0, var_s=3429.0, slope=0.0, intercept=13.0)</t>
  </si>
  <si>
    <t>Mann_Kendall_Test(trend='increasing', h=True, p=1.130985141095664e-07, z=5.304312352922531, Tau=0.611764705882353, s=364.0, var_s=4683.333333333333, slope=0.13675213675213665, intercept=48.82905982905982)</t>
  </si>
  <si>
    <t>Mann_Kendall_Test(trend='increasing', h=True, p=0.008309229183537159, z=2.6392393521874835, Tau=0.2739495798319328, s=163.0, var_s=3767.6666666666665, slope=0.0, intercept=1.68)</t>
  </si>
  <si>
    <t>Mann_Kendall_Test(trend='no trend', h=False, p=0.10701822395460736, z=1.6117414034059703, Tau=0.17647058823529413, s=105.0, var_s=4163.666666666667, slope=0.0, intercept=0.11781598629862015)</t>
  </si>
  <si>
    <t>Azure-Samples\\aad-java-manage-resources-from-vm-with-msi</t>
  </si>
  <si>
    <t>Mann_Kendall_Test(trend='increasing', h=True, p=0.00015515375990893254, z=3.7826720791800157, Tau=0.42, s=126.0, var_s=1092.0, slope=0.0, intercept=2.0)</t>
  </si>
  <si>
    <t>Mann_Kendall_Test(trend='increasing', h=True, p=1.1557166335052216e-09, z=6.086269746391242, Tau=0.85, s=255.0, var_s=1741.6666666666667, slope=35.64583333333333, intercept=590.75)</t>
  </si>
  <si>
    <t>Mann_Kendall_Test(trend='increasing', h=True, p=4.211850174629106e-06, z=4.600644847665821, Tau=0.6433333333333333, s=193.0, var_s=1741.6666666666667, slope=0.039558655630084164, intercept=3.12529613243899)</t>
  </si>
  <si>
    <t>Azure-Samples\\aci-java-manage-container-instances-2</t>
  </si>
  <si>
    <t>Mann_Kendall_Test(trend='increasing', h=True, p=1.1627450531292993e-06, z=4.861882727167153, Tau=0.803921568627451, s=123.0, var_s=629.6666666666666, slope=20.535714285714285, intercept=1037.1964285714287)</t>
  </si>
  <si>
    <t>Mann_Kendall_Test(trend='increasing', h=True, p=0.00411371210595135, z=2.8693078389838935, Tau=0.477124183006536, s=73.0, var_s=629.6666666666666, slope=0.010317460317460345, intercept=3.6984126984126986)</t>
  </si>
  <si>
    <t>Azure-Samples\\acr-java-manage-azure-container-registry-with-webhooks</t>
  </si>
  <si>
    <t>Mann_Kendall_Test(trend='no trend', h=False, p=1.0, z=0, Tau=0.0, s=0.0, var_s=0.0, slope=0.0, intercept=4.0)</t>
  </si>
  <si>
    <t>Mann_Kendall_Test(trend='increasing', h=True, p=1.1627450531292993e-06, z=4.861882727167153, Tau=0.803921568627451, s=123.0, var_s=629.6666666666666, slope=8.803571428571429, intercept=710.7946428571429)</t>
  </si>
  <si>
    <t>Mann_Kendall_Test(trend='increasing', h=True, p=0.0019683993426926616, z=3.094959257026399, Tau=0.5032679738562091, s=77.0, var_s=603.0, slope=0.008771929824561653, intercept=3.6271929824561377)</t>
  </si>
  <si>
    <t>Azure-Samples\\aci-java-scale-up-containers-using-acs</t>
  </si>
  <si>
    <t>Mann_Kendall_Test(trend='increasing', h=True, p=1.1627450531292993e-06, z=4.861882727167153, Tau=0.803921568627451, s=123.0, var_s=629.6666666666666, slope=8.875, intercept=756.1875)</t>
  </si>
  <si>
    <t>Mann_Kendall_Test(trend='increasing', h=True, p=0.0019683993426926616, z=3.094959257026399, Tau=0.5032679738562091, s=77.0, var_s=603.0, slope=0.008771929824560987, intercept=3.7149122807017583)</t>
  </si>
  <si>
    <t>Azure-Samples\\app-service-java-configure-deployment-sources-for-functions</t>
  </si>
  <si>
    <t>Mann_Kendall_Test(trend='increasing', h=True, p=0.007081880217869596, z=2.6929692410670665, Tau=0.23715415019762845, s=60.0, var_s=480.0, slope=0.0, intercept=2.0)</t>
  </si>
  <si>
    <t>Mann_Kendall_Test(trend='increasing', h=True, p=1.2348699840458721e-09, z=6.07564933284559, Tau=0.8972332015810277, s=227.0, var_s=1383.6666666666667, slope=39.875, intercept=663.875)</t>
  </si>
  <si>
    <t>Mann_Kendall_Test(trend='increasing', h=True, p=0.006603491180718235, z=2.716205518815465, Tau=0.4031620553359684, s=102.0, var_s=1382.6666666666667, slope=0.016380894060012287, intercept=3.428505817513778)</t>
  </si>
  <si>
    <t>Azure-Samples\\ms-identity-android-java</t>
  </si>
  <si>
    <t>Mann_Kendall_Test(trend='increasing', h=True, p=1.397868632180277e-06, z=4.825308299148083, Tau=0.30823529411764705, s=393.0, var_s=6599.666666666667, slope=0.0, intercept=8.0)</t>
  </si>
  <si>
    <t>Mann_Kendall_Test(trend='increasing', h=True, p=1.2354561818028742e-12, z=7.1013394293312215, Tau=0.6462745098039215, s=824.0, var_s=13431.333333333334, slope=0.026785714285714284, intercept=118.20535714285714)</t>
  </si>
  <si>
    <t>Mann_Kendall_Test(trend='increasing', h=True, p=5.1493698194349236e-11, z=6.566552014696048, Tau=0.5858823529411765, s=747.0, var_s=12906.333333333334, slope=0.0003883495145631066, intercept=1.4951456310679612)</t>
  </si>
  <si>
    <t>Mann_Kendall_Test(trend='increasing', h=True, p=0.006281749954460292, z=2.7327001081910063, Tau=0.17490196078431372, s=223.0, var_s=6599.666666666667, slope=0.0, intercept=0.004385415464639664)</t>
  </si>
  <si>
    <t>Azure-Samples\\aci-java-create-container-groups</t>
  </si>
  <si>
    <t>Mann_Kendall_Test(trend='increasing', h=True, p=1.267169229768328e-06, z=4.844835030275874, Tau=0.8382352941176471, s=114.0, var_s=544.0, slope=22.153846153846153, intercept=983.7692307692307)</t>
  </si>
  <si>
    <t>Mann_Kendall_Test(trend='increasing', h=True, p=0.007798426716439932, z=2.660674667621822, Tau=0.4632352941176471, s=63.0, var_s=543.0, slope=0.011111111111111183, intercept=3.6472222222222217)</t>
  </si>
  <si>
    <t>Azure-Samples\\hbase-phoenix-connection-pool</t>
  </si>
  <si>
    <t>Mann_Kendall_Test(trend='increasing', h=True, p=0.00010744768249737469, z=3.8731272671062316, Tau=0.5064935064935064, s=117.0, var_s=897.0, slope=0.25, intercept=2.375)</t>
  </si>
  <si>
    <t>Mann_Kendall_Test(trend='increasing', h=True, p=1.2731441320745773e-05, z=4.364670676775691, Tau=0.6017316017316018, s=139.0, var_s=999.6666666666666, slope=2.98, intercept=26.509999999999998)</t>
  </si>
  <si>
    <t>Mann_Kendall_Test(trend='increasing', h=True, p=0.00010744768249737469, z=3.8731272671062316, Tau=0.5064935064935064, s=117.0, var_s=897.0, slope=0.15, intercept=1.425)</t>
  </si>
  <si>
    <t>Mann_Kendall_Test(trend='increasing', h=True, p=0.012586117500320348, z=2.4952704094141254, Tau=0.3333333333333333, s=77.0, var_s=927.6666666666666, slope=0.0, intercept=3.2626053143758324e-05)</t>
  </si>
  <si>
    <t>Azure-Samples\\managed-disk-java-create-virtual-machine-using-custom-image</t>
  </si>
  <si>
    <t>Mann_Kendall_Test(trend='no trend', h=False, p=0.10959858339911599, z=1.6, Tau=0.07692307692307693, s=25.0, var_s=225.0, slope=0.0, intercept=3.0)</t>
  </si>
  <si>
    <t>Mann_Kendall_Test(trend='increasing', h=True, p=1.291376117151799e-09, z=6.068466176242978, Tau=0.84, s=273.0, var_s=2009.0, slope=20.96666666666667, intercept=531.2499999999999)</t>
  </si>
  <si>
    <t>Mann_Kendall_Test(trend='no trend', h=False, p=0.6554450196685184, z=0.4462107482531602, Tau=0.06461538461538462, s=21.0, var_s=2009.0, slope=0.0, intercept=3.545417884867426)</t>
  </si>
  <si>
    <t>Azure-Samples\\network-java-manage-virtual-network</t>
  </si>
  <si>
    <t>Mann_Kendall_Test(trend='no trend', h=False, p=0.7225488002446596, z=0.3550544495558187, Tau=0.026923076923076925, s=21.0, var_s=3173.0, slope=0.0, intercept=2.0)</t>
  </si>
  <si>
    <t>Mann_Kendall_Test(trend='increasing', h=True, p=1.354472090042691e-14, z=7.700377706634985, Tau=0.841025641025641, s=656.0, var_s=7235.333333333333, slope=34.4375, intercept=-39.53125)</t>
  </si>
  <si>
    <t>Mann_Kendall_Test(trend='increasing', h=True, p=0.0353454843346106, z=2.1043780297521564, Tau=0.23076923076923078, s=180.0, var_s=7235.333333333333, slope=0.014743589743589802, intercept=3.412499999999999)</t>
  </si>
  <si>
    <t>Azure-Samples\\app-service-java-manage-functions-with-custom-domains</t>
  </si>
  <si>
    <t>Mann_Kendall_Test(trend='increasing', h=True, p=0.006572022363760643, z=2.717786532523045, Tau=0.22, s=66.0, var_s=572.0, slope=0.0, intercept=2.0)</t>
  </si>
  <si>
    <t>Mann_Kendall_Test(trend='increasing', h=True, p=1.3546075372516952e-10, z=6.420911639901701, Tau=0.9066666666666666, s=272.0, var_s=1781.3333333333333, slope=32.30672268907563, intercept=645.8193277310925)</t>
  </si>
  <si>
    <t>Mann_Kendall_Test(trend='increasing', h=True, p=0.002239757930150965, z=3.0564487141967502, Tau=0.43333333333333335, s=130.0, var_s=1781.3333333333333, slope=0.014452495974235072, intercept=3.4832864662196275)</t>
  </si>
  <si>
    <t>Azure-Samples\\app-service-java-manage-authentication-for-functions</t>
  </si>
  <si>
    <t>Mann_Kendall_Test(trend='increasing', h=True, p=1.4399155201516578e-09, z=6.0509528884502926, Tau=0.8932806324110671, s=226.0, var_s=1382.6666666666667, slope=38.875, intercept=668.875)</t>
  </si>
  <si>
    <t>Azure-Samples\\app-service-java-configure-deployment-sources-for-web-apps-async</t>
  </si>
  <si>
    <t>Mann_Kendall_Test(trend='increasing', h=True, p=1.4399155201516578e-09, z=6.0509528884502926, Tau=0.8932806324110671, s=226.0, var_s=1382.6666666666667, slope=38.875, intercept=685.375)</t>
  </si>
  <si>
    <t>Mann_Kendall_Test(trend='increasing', h=True, p=0.006603491180718235, z=2.716205518815465, Tau=0.4031620553359684, s=102.0, var_s=1382.6666666666667, slope=0.019416666666666683, intercept=3.2932659817351593)</t>
  </si>
  <si>
    <t>Azure-Samples\\batch-java-manage-batch-accounts</t>
  </si>
  <si>
    <t>Mann_Kendall_Test(trend='no trend', h=False, p=0.46517007292418233, z=-0.7303601454103448, Tau=-0.05238095238095238, s=-33.0, var_s=1919.6666666666667, slope=0.0, intercept=2.0)</t>
  </si>
  <si>
    <t>Mann_Kendall_Test(trend='increasing', h=True, p=1.4699352846037073e-13, z=7.389752763340262, Tau=0.8539682539682539, s=538.0, var_s=5280.666666666667, slope=26.107142857142858, intercept=462.125)</t>
  </si>
  <si>
    <t>Mann_Kendall_Test(trend='no trend', h=False, p=0.7516176357326405, z=-0.3165071015955792, Tau=-0.0380952380952381, s=-24.0, var_s=5280.666666666667, slope=0.0, intercept=3.8505193436700287)</t>
  </si>
  <si>
    <t>Azure-Samples\\compute-java-manage-vms-in-availability-zones</t>
  </si>
  <si>
    <t>Mann_Kendall_Test(trend='increasing', h=True, p=1.5368762416034798e-06, z=4.806380044736194, Tau=0.8308823529411765, s=113.0, var_s=543.0, slope=22.076923076923077, intercept=1000.8846153846154)</t>
  </si>
  <si>
    <t>Mann_Kendall_Test(trend='increasing', h=True, p=0.007798426716439932, z=2.660674667621822, Tau=0.4632352941176471, s=63.0, var_s=543.0, slope=0.011783348745188188, intercept=3.6043633470247958)</t>
  </si>
  <si>
    <t>Azure-Samples\\compute-java-manage-vmss-in-availability-zones</t>
  </si>
  <si>
    <t>Mann_Kendall_Test(trend='increasing', h=True, p=1.5368762416034798e-06, z=4.806380044736194, Tau=0.8308823529411765, s=113.0, var_s=543.0, slope=22.076923076923077, intercept=1034.8846153846155)</t>
  </si>
  <si>
    <t>Mann_Kendall_Test(trend='increasing', h=True, p=0.007798426716439932, z=2.660674667621822, Tau=0.4632352941176471, s=63.0, var_s=543.0, slope=0.011157492501742444, intercept=3.636767457246334)</t>
  </si>
  <si>
    <t>Azure-Samples\\network-java-manage-virtual-network-with-site-to-site-vpn-connection</t>
  </si>
  <si>
    <t>Mann_Kendall_Test(trend='increasing', h=True, p=1.5368762416034798e-06, z=4.806380044736194, Tau=0.8308823529411765, s=113.0, var_s=543.0, slope=22.076923076923077, intercept=989.8846153846154)</t>
  </si>
  <si>
    <t>Azure-Samples\\network-java-manage-network-peering</t>
  </si>
  <si>
    <t>Mann_Kendall_Test(trend='increasing', h=True, p=1.5368762416034798e-06, z=4.806380044736194, Tau=0.8308823529411765, s=113.0, var_s=543.0, slope=22.076923076923077, intercept=992.8846153846154)</t>
  </si>
  <si>
    <t>Mann_Kendall_Test(trend='increasing', h=True, p=0.007798426716439932, z=2.660674667621822, Tau=0.4632352941176471, s=63.0, var_s=543.0, slope=0.0114595891043456, intercept=3.620652054288523)</t>
  </si>
  <si>
    <t>Azure-Samples\\aci-java-manage-container-instances-1</t>
  </si>
  <si>
    <t>Mann_Kendall_Test(trend='increasing', h=True, p=1.5368762416034798e-06, z=4.806380044736194, Tau=0.8308823529411765, s=113.0, var_s=543.0, slope=22.115384615384617, intercept=986.5769230769231)</t>
  </si>
  <si>
    <t>Mann_Kendall_Test(trend='increasing', h=True, p=0.007798426716439932, z=2.660674667621822, Tau=0.4632352941176471, s=63.0, var_s=543.0, slope=0.010955638474295287, intercept=3.662354892205638)</t>
  </si>
  <si>
    <t>Azure-Samples\\aks-java-deploy-image-from-acr-to-kubernetes</t>
  </si>
  <si>
    <t>Mann_Kendall_Test(trend='increasing', h=True, p=1.5368762416034798e-06, z=4.806380044736194, Tau=0.8308823529411765, s=113.0, var_s=543.0, slope=9.925, intercept=746.85)</t>
  </si>
  <si>
    <t>Mann_Kendall_Test(trend='increasing', h=True, p=0.003362337326265452, z=2.9325103338671368, Tau=0.5, s=68.0, var_s=522.0, slope=0.009160810853298153, intercept=3.724959127208703)</t>
  </si>
  <si>
    <t>Azure-Samples\\media-services-v3-java</t>
  </si>
  <si>
    <t>Mann_Kendall_Test(trend='increasing', h=True, p=0.0, z=12.824087161824977, Tau=0.8587878787878788, s=4251.0, var_s=109831.0, slope=0.5714285714285714, intercept=-12.285714285714285)</t>
  </si>
  <si>
    <t>Mann_Kendall_Test(trend='increasing', h=True, p=1.6572346184240416e-06, z=4.79127661482938, Tau=0.3212121212121212, s=1590.0, var_s=109988.0, slope=0.25397727272727266, intercept=134.3372159090909)</t>
  </si>
  <si>
    <t>Mann_Kendall_Test(trend='increasing', h=True, p=2.375877272697835e-13, z=7.325791974494321, Tau=0.4907070707070707, s=2429.0, var_s=109847.0, slope=0.0023589954322966182, intercept=1.8569139366276333)</t>
  </si>
  <si>
    <t>Mann_Kendall_Test(trend='increasing', h=True, p=3.08709587670819e-07, z=5.118050724023956, Tau=0.33575757575757575, s=1662.0, var_s=105324.66666666667, slope=0.00046321629569776555, intercept=0.013250476005826822)</t>
  </si>
  <si>
    <t>Azure-Samples\\batchai-java-run-batchai-job</t>
  </si>
  <si>
    <t>Mann_Kendall_Test(trend='increasing', h=True, p=1.6782969373130285e-05, z=4.3038838248681195, Tau=0.7904761904761904, s=83.0, var_s=363.0, slope=15.5, intercept=1172.5)</t>
  </si>
  <si>
    <t>Mann_Kendall_Test(trend='increasing', h=True, p=0.004158101119850599, z=2.8659117733101382, Tau=0.5142857142857142, s=54.0, var_s=342.0, slope=0.007601987054041899, intercept=3.770961914797531)</t>
  </si>
  <si>
    <t>Azure-Samples\\azure-cosmos-db-mongodb-spring</t>
  </si>
  <si>
    <t>Mann_Kendall_Test(trend='increasing', h=True, p=1.7076222718515055e-05, z=4.3000465624033755, Tau=0.6993464052287581, s=107.0, var_s=607.6666666666666, slope=0.5714285714285714, intercept=-1.8571428571428568)</t>
  </si>
  <si>
    <t>Mann_Kendall_Test(trend='increasing', h=True, p=1.7076222718515055e-05, z=4.3000465624033755, Tau=0.6993464052287581, s=107.0, var_s=607.6666666666666, slope=1.1911764705882353, intercept=9.208333333333329)</t>
  </si>
  <si>
    <t>Mann_Kendall_Test(trend='no trend', h=False, p=0.06203325935326176, z=1.8660579421750496, Tau=0.30718954248366015, s=47.0, var_s=607.6666666666666, slope=0.04498269896193771, intercept=0.38235294117647056)</t>
  </si>
  <si>
    <t>Mann_Kendall_Test(trend='increasing', h=True, p=6.259373705574944e-05, z=4.002813146901218, Tau=0.6666666666666666, s=102.0, var_s=636.6666666666666, slope=0.00499398814918095, intercept=0.003921571802948158)</t>
  </si>
  <si>
    <t>Azure-Samples\\compute-java-manage-resources-from-vm-with-msi-in-aad-group</t>
  </si>
  <si>
    <t>Mann_Kendall_Test(trend='increasing', h=True, p=1.7938761587288354e-11, z=6.721885214082121, Tau=0.8669950738916257, s=352.0, var_s=2726.6666666666665, slope=28.67142857142857, intercept=632.1)</t>
  </si>
  <si>
    <t>Mann_Kendall_Test(trend='increasing', h=True, p=5.111427505699595e-07, z=5.022082284423942, Tau=0.6477832512315271, s=263.0, var_s=2721.6666666666665, slope=0.026452119309262105, intercept=3.24731738849386)</t>
  </si>
  <si>
    <t>Azure-Samples\\network-java-manage-internet-facing-load-balancers</t>
  </si>
  <si>
    <t>Mann_Kendall_Test(trend='no trend', h=False, p=0.3923265441679975, z=-0.8554057812953504, Tau=-0.07575757575757576, s=-40.0, var_s=2078.6666666666665, slope=0.0, intercept=2.0)</t>
  </si>
  <si>
    <t>Mann_Kendall_Test(trend='increasing', h=True, p=1.8571144622114844e-11, z=6.716837110774075, Tau=0.8162878787878788, s=431.0, var_s=4098.333333333333, slope=30.904761904761905, intercept=560.5238095238095)</t>
  </si>
  <si>
    <t>Mann_Kendall_Test(trend='no trend', h=False, p=0.24771355179566967, z=-1.1559208051099572, Tau=-0.14204545454545456, s=-75.0, var_s=4098.333333333333, slope=-0.0052923186415034336, intercept=3.8978639114508677)</t>
  </si>
  <si>
    <t>Azure-Samples\\compute-java-manage-virtual-machines-with-network-in-parallel</t>
  </si>
  <si>
    <t>Mann_Kendall_Test(trend='increasing', h=True, p=1.8571144622114844e-11, z=6.716837110774075, Tau=0.8162878787878788, s=431.0, var_s=4098.333333333333, slope=31.520833333333336, intercept=489.66666666666663)</t>
  </si>
  <si>
    <t>Mann_Kendall_Test(trend='no trend', h=False, p=0.2351637628807901, z=-1.187161907950767, Tau=-0.14583333333333334, s=-77.0, var_s=4098.333333333333, slope=-0.015662328339081738, intercept=4.096751099579154)</t>
  </si>
  <si>
    <t>Azure-Samples\\compute-java-manage-virtual-machines-in-parallel</t>
  </si>
  <si>
    <t>Mann_Kendall_Test(trend='increasing', h=True, p=1.8571144622114844e-11, z=6.716837110774075, Tau=0.8162878787878788, s=431.0, var_s=4098.333333333333, slope=31.583333333333336, intercept=439.16666666666663)</t>
  </si>
  <si>
    <t>Mann_Kendall_Test(trend='no trend', h=False, p=0.27420127379568493, z=-1.0934385994283378, Tau=-0.13446969696969696, s=-71.0, var_s=4098.333333333333, slope=-0.008241758241758268, intercept=3.934065934065934)</t>
  </si>
  <si>
    <t>Azure-Samples\\storage-java-manage-storage-accounts-async</t>
  </si>
  <si>
    <t>Mann_Kendall_Test(trend='increasing', h=True, p=0.006357565107970364, z=2.7287460032774353, Tau=0.2123076923076923, s=69.0, var_s=621.0, slope=0.0, intercept=2.0)</t>
  </si>
  <si>
    <t>Mann_Kendall_Test(trend='increasing', h=True, p=1.8869283913147683e-10, z=6.370272428347352, Tau=0.8707692307692307, s=283.0, var_s=1959.6666666666667, slope=30.5, intercept=731.75)</t>
  </si>
  <si>
    <t>Mann_Kendall_Test(trend='increasing', h=True, p=4.780000428739051e-05, z=4.06613133724299, Tau=0.556923076923077, s=181.0, var_s=1959.6666666666667, slope=0.016421708523592076, intercept=3.3139594126858682)</t>
  </si>
  <si>
    <t>Azure-Samples\\hdinsight-kafka-java-get-started</t>
  </si>
  <si>
    <t>Mann_Kendall_Test(trend='increasing', h=True, p=3.86763399085055e-08, z=5.496791559790976, Tau=0.5793226381461676, s=325.0, var_s=3474.3333333333335, slope=0.20833333333333334, intercept=5.5625)</t>
  </si>
  <si>
    <t>Mann_Kendall_Test(trend='increasing', h=True, p=1.9641108188750422e-06, z=4.757082327640824, Tau=0.5187165775401069, s=291.0, var_s=3716.3333333333335, slope=0.3369175627240141, intercept=39.8853046594982)</t>
  </si>
  <si>
    <t>Mann_Kendall_Test(trend='decreasing', h=True, p=1.2028272600606016e-05, z=-4.3770747605742955, Tau=-0.46167557932263814, s=-259.0, var_s=3474.3333333333335, slope=-0.0021786492374727888, intercept=2.447712418300654)</t>
  </si>
  <si>
    <t>Mann_Kendall_Test(trend='no trend', h=False, p=0.0510210679806693, z=-1.9513025326423252, Tau=-0.20677361853832443, s=-116.0, var_s=3473.3333333333335, slope=0.0, intercept=0.00012349585692087808)</t>
  </si>
  <si>
    <t>Azure-Samples\\compute-java-list-vm-extension-images</t>
  </si>
  <si>
    <t>Mann_Kendall_Test(trend='no trend', h=False, p=0.3121916779486835, z=-1.0106339134356443, Tau=-0.09090909090909091, s=-51.0, var_s=2447.6666666666665, slope=0.0, intercept=2.0)</t>
  </si>
  <si>
    <t>Mann_Kendall_Test(trend='increasing', h=True, p=1.9768631176475537e-11, z=6.707721502033824, Tau=0.8021390374331551, s=450.0, var_s=4480.666666666667, slope=30.5, intercept=397.0)</t>
  </si>
  <si>
    <t>Mann_Kendall_Test(trend='no trend', h=False, p=0.15583244448554145, z=-1.4192283801630583, Tau=-0.1711229946524064, s=-96.0, var_s=4480.666666666667, slope=-0.013636363636363634, intercept=4.016208791208791)</t>
  </si>
  <si>
    <t>Azure-Samples\\compute-java-manage-virtual-machine-using-vm-extensions</t>
  </si>
  <si>
    <t>Mann_Kendall_Test(trend='increasing', h=True, p=1.9768631176475537e-11, z=6.707721502033824, Tau=0.8021390374331551, s=450.0, var_s=4480.666666666667, slope=30.5, intercept=471.5)</t>
  </si>
  <si>
    <t>Mann_Kendall_Test(trend='no trend', h=False, p=0.17399726062650345, z=-1.35947139573514, Tau=-0.16399286987522282, s=-92.0, var_s=4480.666666666667, slope=-0.012972027972028028, intercept=3.994258241758242)</t>
  </si>
  <si>
    <t>Azure-Samples\\compute-java-manage-availability-sets</t>
  </si>
  <si>
    <t>Mann_Kendall_Test(trend='no trend', h=False, p=0.9854399658170276, z=0.01824930958084771, Tau=0.002699055330634278, s=2.0, var_s=3002.6666666666665, slope=0.0, intercept=2.0)</t>
  </si>
  <si>
    <t>Mann_Kendall_Test(trend='increasing', h=True, p=1.9984014443252818e-14, z=7.650386885019435, Tau=0.8488529014844804, s=629.0, var_s=6738.333333333333, slope=34.00000000000006, intercept=151.66666666666538)</t>
  </si>
  <si>
    <t>Mann_Kendall_Test(trend='no trend', h=False, p=0.12479605261519167, z=1.5349502348924344, Tau=0.17139001349527666, s=127.0, var_s=6738.333333333333, slope=0.010286517135832174, intercept=3.504556174419189)</t>
  </si>
  <si>
    <t>Azure-Samples\\active-directory-java-webapp-openidconnect</t>
  </si>
  <si>
    <t>Mann_Kendall_Test(trend='no trend', h=False, p=1.0, z=0, Tau=0.0, s=0.0, var_s=0.0, slope=0.0, intercept=8.0)</t>
  </si>
  <si>
    <t>Mann_Kendall_Test(trend='increasing', h=True, p=2.1029707975017686e-08, z=5.6033096183656, Tau=0.6735632183908046, s=293.0, var_s=2715.6666666666665, slope=0.03125, intercept=98.296875)</t>
  </si>
  <si>
    <t>Mann_Kendall_Test(trend='increasing', h=True, p=2.0990037547408136e-05, z=4.254090528693352, Tau=0.43448275862068964, s=189.0, var_s=1953.0, slope=0.0, intercept=1.3963963963963963)</t>
  </si>
  <si>
    <t>Mann_Kendall_Test(trend='increasing', h=True, p=3.3918213908634698e-06, z=4.645543592392305, Tau=0.5172413793103449, s=225.0, var_s=2325.0, slope=2.4713486849437658e-06, intercept=0.0036534959336467394)</t>
  </si>
  <si>
    <t>Azure-Samples\\acs-java-deploy-image-from-acr-to-acs-orchestrator</t>
  </si>
  <si>
    <t>Mann_Kendall_Test(trend='increasing', h=True, p=2.1335776951847407e-06, z=4.740342005869765, Tau=0.8583333333333333, s=103.0, var_s=463.0, slope=10.914772727272727, intercept=725.5142045454545)</t>
  </si>
  <si>
    <t>Mann_Kendall_Test(trend='increasing', h=True, p=0.00608240013808703, z=2.7433058650743325, Tau=0.49166666666666664, s=59.0, var_s=447.0, slope=0.009878211152882161, intercept=3.6992138549498748)</t>
  </si>
  <si>
    <t>Azure-Samples\\network-java-manage-ip-address</t>
  </si>
  <si>
    <t>Mann_Kendall_Test(trend='no trend', h=False, p=0.6280638047376952, z=0.4844538563293788, Tau=0.03232323232323232, s=32.0, var_s=4094.6666666666665, slope=0.0, intercept=2.0)</t>
  </si>
  <si>
    <t>Mann_Kendall_Test(trend='increasing', h=True, p=2.220446049250313e-16, z=8.252456028352185, Tau=0.8454545454545455, s=837.0, var_s=10262.333333333334, slope=31.285714285714285, intercept=-91.78571428571422)</t>
  </si>
  <si>
    <t>Mann_Kendall_Test(trend='increasing', h=True, p=0.025685957758414535, z=2.230927108143055, Tau=0.2292929292929293, s=227.0, var_s=10262.333333333334, slope=0.015018315018314965, intercept=3.354528576446386)</t>
  </si>
  <si>
    <t>Azure-Samples\\compute-java-create-vms-async-tracking-related-resources</t>
  </si>
  <si>
    <t>Mann_Kendall_Test(trend='increasing', h=True, p=2.2211475279032555e-06, z=4.732185986125171, Tau=0.8161764705882353, s=111.0, var_s=540.3333333333334, slope=21.653409090909093, intercept=1042.2727272727273)</t>
  </si>
  <si>
    <t>Mann_Kendall_Test(trend='increasing', h=True, p=0.005900287996277731, z=2.7532718464728267, Tau=0.47794117647058826, s=65.0, var_s=540.3333333333334, slope=0.011062387992831605, intercept=3.68483422939068)</t>
  </si>
  <si>
    <t>Azure-Samples\\azure-cosmos-java-getting-started</t>
  </si>
  <si>
    <t>Mann_Kendall_Test(trend='increasing', h=True, p=8.444597621171113e-08, z=5.357361668005236, Tau=0.6477832512315271, s=263.0, var_s=2391.6666666666665, slope=0.07692307692307693, intercept=6.923076923076923)</t>
  </si>
  <si>
    <t>Mann_Kendall_Test(trend='increasing', h=True, p=2.2471933647238984e-08, z=5.591806377643531, Tau=0.7266009852216748, s=295.0, var_s=2764.3333333333335, slope=1.3877314814814814, intercept=27.69675925925926)</t>
  </si>
  <si>
    <t>Mann_Kendall_Test(trend='increasing', h=True, p=5.662870838918366e-09, z=5.826420841946778, Tau=0.7216748768472906, s=293.0, var_s=2511.6666666666665, slope=0.02918379781291046, intercept=0.6894660463055282)</t>
  </si>
  <si>
    <t>Mann_Kendall_Test(trend='no trend', h=False, p=0.5442622151056977, z=-0.6063803480613866, Tau=-0.07635467980295567, s=-31.0, var_s=2447.6666666666665, slope=0.0, intercept=0.1287465800430962)</t>
  </si>
  <si>
    <t>Azure-Samples\\app-service-java-configure-deployment-sources-for-web-apps</t>
  </si>
  <si>
    <t>Mann_Kendall_Test(trend='no trend', h=False, p=0.16443788560449946, z=-1.3902997109504744, Tau=-0.13368983957219252, s=-75.0, var_s=2833.0, slope=0.0, intercept=2.0)</t>
  </si>
  <si>
    <t>Mann_Kendall_Test(trend='increasing', h=True, p=2.2883217543068213e-09, z=5.9758937003739945, Tau=0.7130124777183601, s=400.0, var_s=4458.0, slope=29.145833333333332, intercept=455.59375)</t>
  </si>
  <si>
    <t>Mann_Kendall_Test(trend='decreasing', h=True, p=0.02987900099980445, z=-2.171690693118369, Tau=-0.26024955436720143, s=-146.0, var_s=4458.0, slope=-0.01701141995259642, intercept=4.093875242404654)</t>
  </si>
  <si>
    <t>Azure-Samples\\cognitive-services-personalizer-samples</t>
  </si>
  <si>
    <t>Mann_Kendall_Test(trend='increasing', h=True, p=2.4067926074344825e-07, z=5.1648131219338875, Tau=0.021001400093339555, s=7560.0, var_s=2142000.0, slope=0.0, intercept=12.0)</t>
  </si>
  <si>
    <t>Mann_Kendall_Test(trend='increasing', h=True, p=2.4067926074344825e-07, z=5.1648131219338875, Tau=0.021001400093339555, s=7560.0, var_s=2142000.0, slope=0.0, intercept=50.41666666666666)</t>
  </si>
  <si>
    <t>Mann_Kendall_Test(trend='increasing', h=True, p=2.4067926074344825e-07, z=5.1648131219338875, Tau=0.021001400093339555, s=7560.0, var_s=2142000.0, slope=0.0, intercept=0.923809523809524)</t>
  </si>
  <si>
    <t>Mann_Kendall_Test(trend='increasing', h=True, p=2.4067926074344825e-07, z=5.1648131219338875, Tau=0.021001400093339555, s=7560.0, var_s=2142000.0, slope=0.0, intercept=0.04883151901109765)</t>
  </si>
  <si>
    <t>Azure-Samples\\traffic-manager-java-manage-profiles</t>
  </si>
  <si>
    <t>Mann_Kendall_Test(trend='no trend', h=False, p=0.13223533026928402, z=-1.5053452771115876, Tau=-0.13825757575757575, s=-73.0, var_s=2287.6666666666665, slope=0.0, intercept=2.0)</t>
  </si>
  <si>
    <t>Mann_Kendall_Test(trend='increasing', h=True, p=2.41167086301175e-10, z=6.332534062626192, Tau=0.7651515151515151, s=404.0, var_s=4050.0, slope=28.98913043478261, intercept=548.6739130434783)</t>
  </si>
  <si>
    <t>Mann_Kendall_Test(trend='no trend', h=False, p=0.2645688265869506, z=-1.1156573658721083, Tau=-0.13636363636363635, s=-72.0, var_s=4050.0, slope=-0.0167943080698457, intercept=4.1131533735619765)</t>
  </si>
  <si>
    <t>Azure-Samples\\acr-java-manage-azure-container-registry</t>
  </si>
  <si>
    <t>Mann_Kendall_Test(trend='increasing', h=True, p=0.006811917812266977, z=2.7059018389263056, Tau=0.22826086956521738, s=63.0, var_s=525.0, slope=0.0, intercept=4.0)</t>
  </si>
  <si>
    <t>Mann_Kendall_Test(trend='increasing', h=True, p=2.54181342640436e-10, z=6.324422533821656, Tau=0.9166666666666666, s=253.0, var_s=1587.6666666666667, slope=15.972222222222221, intercept=489.31944444444446)</t>
  </si>
  <si>
    <t>Mann_Kendall_Test(trend='increasing', h=True, p=0.0001890608200070254, z=3.7332020377862043, Tau=0.5398550724637681, s=149.0, var_s=1571.6666666666667, slope=0.011822642552693436, intercept=3.4354681820725976)</t>
  </si>
  <si>
    <t>Azure-Samples\\app-service-java-manage-web-apps</t>
  </si>
  <si>
    <t>Mann_Kendall_Test(trend='no trend', h=False, p=0.21259734480410808, z=-1.2464551506082664, Tau=-0.11612903225806452, s=-54.0, var_s=1808.0, slope=0.0, intercept=2.0)</t>
  </si>
  <si>
    <t>Mann_Kendall_Test(trend='increasing', h=True, p=2.69858357881958e-10, z=6.315173591666589, Tau=0.7935483870967742, s=369.0, var_s=3395.6666666666665, slope=30.05, intercept=527.25)</t>
  </si>
  <si>
    <t>Mann_Kendall_Test(trend='no trend', h=False, p=0.3908704370757874, z=-0.8580398901720909, Tau=-0.10967741935483871, s=-51.0, var_s=3395.6666666666665, slope=-0.013925729442970658, intercept=4.053330386089005)</t>
  </si>
  <si>
    <t>Azure-Samples\\sql-database-java-manage-firewalls-for-sql-databases</t>
  </si>
  <si>
    <t>Mann_Kendall_Test(trend='increasing', h=True, p=2.69858357881958e-10, z=6.315173591666589, Tau=0.7935483870967742, s=369.0, var_s=3395.6666666666665, slope=30.5, intercept=514.0)</t>
  </si>
  <si>
    <t>Mann_Kendall_Test(trend='no trend', h=False, p=0.450203920505551, z=-0.75507510335144, Tau=-0.0967741935483871, s=-45.0, var_s=3395.6666666666665, slope=-0.010788262370540647, intercept=3.9530327267669008)</t>
  </si>
  <si>
    <t>Azure-Samples\\app-service-java-manage-data-connections-for-web-apps-on-linux</t>
  </si>
  <si>
    <t>Mann_Kendall_Test(trend='increasing', h=True, p=2.7139002156673087e-10, z=6.314298326899837, Tau=0.8866666666666667, s=266.0, var_s=1761.3333333333333, slope=32.30672268907563, intercept=671.3193277310925)</t>
  </si>
  <si>
    <t>Mann_Kendall_Test(trend='increasing', h=True, p=0.003937418532409032, z=2.883132443603322, Tau=0.4066666666666667, s=122.0, var_s=1761.3333333333333, slope=0.012858124162471996, intercept=3.581813621161447)</t>
  </si>
  <si>
    <t>Azure-Samples\\app-service-java-manage-web-apps-on-linux-with-custom-domains</t>
  </si>
  <si>
    <t>Mann_Kendall_Test(trend='increasing', h=True, p=2.7139002156673087e-10, z=6.314298326899837, Tau=0.8866666666666667, s=266.0, var_s=1761.3333333333333, slope=32.30672268907563, intercept=689.3193277310925)</t>
  </si>
  <si>
    <t>Mann_Kendall_Test(trend='increasing', h=True, p=0.0028971728239808314, z=2.9784426070282253, Tau=0.42, s=126.0, var_s=1761.3333333333333, slope=0.013192121887774046, intercept=3.563916759568934)</t>
  </si>
  <si>
    <t>Azure-Samples\\active-directory-android</t>
  </si>
  <si>
    <t>Mann_Kendall_Test(trend='no trend', h=False, p=1.0, z=0, Tau=0.0, s=0.0, var_s=0.0, slope=0.0, intercept=3.0)</t>
  </si>
  <si>
    <t>Mann_Kendall_Test(trend='increasing', h=True, p=2.772716878318704e-07, z=5.138275156922854, Tau=0.7312252964426877, s=185.0, var_s=1282.3333333333333, slope=0.5666666666666629, intercept=87.4333333333334)</t>
  </si>
  <si>
    <t>Mann_Kendall_Test(trend='increasing', h=True, p=4.9880171084648595e-06, z=4.565291091578449, Tau=0.6245059288537549, s=158.0, var_s=1182.6666666666667, slope=0.014880952380952384, intercept=1.3363095238095237)</t>
  </si>
  <si>
    <t>Mann_Kendall_Test(trend='increasing', h=True, p=0.04353760313587274, z=2.0185154846829296, Tau=0.15019762845849802, s=38.0, var_s=336.0, slope=0.0, intercept=0.3107802998274565)</t>
  </si>
  <si>
    <t>Azure-Samples\\cognitive-services-face-android-detect</t>
  </si>
  <si>
    <t>Mann_Kendall_Test(trend='increasing', h=True, p=0.00029651197793012507, z=3.618328420222005, Tau=0.4666666666666667, s=98.0, var_s=718.6666666666666, slope=0.0, intercept=3.0)</t>
  </si>
  <si>
    <t>Mann_Kendall_Test(trend='increasing', h=True, p=2.8767613402536085e-08, z=5.548776203872908, Tau=0.8571428571428571, s=180.0, var_s=1040.6666666666667, slope=3.5555555555555554, intercept=-11.222222222222229)</t>
  </si>
  <si>
    <t>Mann_Kendall_Test(trend='increasing', h=True, p=7.611077318236958e-05, z=3.956327589390286, Tau=0.5952380952380952, s=125.0, var_s=982.3333333333334, slope=0.08646616541353383, intercept=0.5353383458646617)</t>
  </si>
  <si>
    <t>Mann_Kendall_Test(trend='increasing', h=True, p=0.03729326227014296, z=2.082539023705826, Tau=0.3, s=63.0, var_s=886.3333333333334, slope=0.0, intercept=0.3091044494261344)</t>
  </si>
  <si>
    <t>Azure-Samples\\dns-java-host-and-manage-your-domains</t>
  </si>
  <si>
    <t>Mann_Kendall_Test(trend='no trend', h=False, p=0.1529888382709732, z=-1.429053565415588, Tau=-0.1350806451612903, s=-67.0, var_s=2133.0, slope=0.0, intercept=2.0)</t>
  </si>
  <si>
    <t>Mann_Kendall_Test(trend='increasing', h=True, p=2.9672708734551634e-10, z=6.300479062902081, Tau=0.7782258064516129, s=386.0, var_s=3734.0, slope=28.925, intercept=559.1624999999999)</t>
  </si>
  <si>
    <t>Mann_Kendall_Test(trend='no trend', h=False, p=0.20763480067573536, z=-1.2600958125804163, Tau=-0.15725806451612903, s=-78.0, var_s=3734.0, slope=-0.02074029382131739, intercept=4.188141220897085)</t>
  </si>
  <si>
    <t>Azure-Samples\\application-gateway-java-manage-application-gateways</t>
  </si>
  <si>
    <t>Mann_Kendall_Test(trend='no trend', h=False, p=0.2964358246800809, z=-1.0441071360204963, Tau=-0.09475806451612903, s=-47.0, var_s=1941.0, slope=0.0, intercept=2.0)</t>
  </si>
  <si>
    <t>Mann_Kendall_Test(trend='increasing', h=True, p=3.1400548827775765e-10, z=6.291701149586231, Tau=0.7762096774193549, s=385.0, var_s=3725.0, slope=28.91304347826087, intercept=555.8478260869565)</t>
  </si>
  <si>
    <t>Mann_Kendall_Test(trend='no trend', h=False, p=0.17909706976600503, z=-1.3435403496512264, Tau=-0.16733870967741934, s=-83.0, var_s=3725.0, slope=-0.017651515151515123, intercept=4.10876332001332)</t>
  </si>
  <si>
    <t>Azure-Samples\\monitor-java-query-metrics-activitylogs</t>
  </si>
  <si>
    <t>Mann_Kendall_Test(trend='increasing', h=True, p=3.151171631299299e-05, z=4.162257174595538, Tau=0.7416666666666667, s=89.0, var_s=447.0, slope=19.369230769230768, intercept=1107.9807692307693)</t>
  </si>
  <si>
    <t>Mann_Kendall_Test(trend='increasing', h=True, p=0.007892242400445726, z=2.656645335966071, Tau=0.475, s=57.0, var_s=444.3333333333333, slope=0.005720307090170129, intercept=3.807617040493753)</t>
  </si>
  <si>
    <t>Azure-Samples\\network-java-manage-virtual-network-to-virtual-network-vpn-connection</t>
  </si>
  <si>
    <t>Mann_Kendall_Test(trend='increasing', h=True, p=3.1672381184399967e-07, z=5.113213599350547, Tau=0.8245614035087719, s=141.0, var_s=749.6666666666666, slope=21.625, intercept=1022.875)</t>
  </si>
  <si>
    <t>Mann_Kendall_Test(trend='increasing', h=True, p=0.004319009781788452, z=2.853870759731949, Tau=0.4619883040935672, s=79.0, var_s=747.0, slope=0.011263736263736224, intercept=3.5972565106126755)</t>
  </si>
  <si>
    <t>Azure-Samples\\hello-spring-function-azure</t>
  </si>
  <si>
    <t>Mann_Kendall_Test(trend='increasing', h=True, p=5.4129706685390744e-05, z=4.037040588288631, Tau=0.32222222222222224, s=203.0, var_s=2503.6666666666665, slope=0.0, intercept=6.0)</t>
  </si>
  <si>
    <t>Mann_Kendall_Test(trend='increasing', h=True, p=3.479871795164513e-06, z=4.640250447358991, Tau=0.40793650793650793, s=257.0, var_s=3043.6666666666665, slope=0.0, intercept=26.16666666666667)</t>
  </si>
  <si>
    <t>Mann_Kendall_Test(trend='increasing', h=True, p=5.4129706685390744e-05, z=4.037040588288631, Tau=0.32222222222222224, s=203.0, var_s=2503.6666666666665, slope=0.0, intercept=1.5333333333333334)</t>
  </si>
  <si>
    <t>Mann_Kendall_Test(trend='increasing', h=True, p=5.4129706685390744e-05, z=4.037040588288631, Tau=0.32222222222222224, s=203.0, var_s=2503.6666666666665, slope=0.0, intercept=0.16657051005555934)</t>
  </si>
  <si>
    <t>Azure-Samples\\network-java-use-network-watcher-to-check-connectivity</t>
  </si>
  <si>
    <t>Mann_Kendall_Test(trend='increasing', h=True, p=3.7727595447734075e-07, z=5.080080001613762, Tau=0.8187134502923976, s=140.0, var_s=748.6666666666666, slope=19.133333333333333, intercept=1017.8)</t>
  </si>
  <si>
    <t>Mann_Kendall_Test(trend='increasing', h=True, p=0.004890715703605997, z=2.8141450368651775, Tau=0.45614035087719296, s=78.0, var_s=748.6666666666666, slope=0.01059039000215467, intercept=3.617015257103896)</t>
  </si>
  <si>
    <t>Azure-Samples\\resources-java-deploy-using-arm-template-with-progress</t>
  </si>
  <si>
    <t>Mann_Kendall_Test(trend='no trend', h=False, p=0.8721834496761107, z=0.16088566908468974, Tau=0.016194331983805668, s=12.0, var_s=4674.666666666667, slope=0.0, intercept=2.0)</t>
  </si>
  <si>
    <t>Mann_Kendall_Test(trend='increasing', h=True, p=3.774758283725532e-14, z=7.568313960383215, Tau=0.8407557354925776, s=623.0, var_s=6754.333333333333, slope=32.32608695652174, intercept=174.80434782608688)</t>
  </si>
  <si>
    <t>Mann_Kendall_Test(trend='no trend', h=False, p=0.9805850646723431, z=0.024335414663611624, Tau=0.004048582995951417, s=3.0, var_s=6754.333333333333, slope=0.0, intercept=3.7222222222222223)</t>
  </si>
  <si>
    <t>Azure-Samples\\network-java-manage-network-interface</t>
  </si>
  <si>
    <t>Mann_Kendall_Test(trend='no trend', h=False, p=0.7954516721040599, z=0.25923792368260634, Tau=0.01951219512195122, s=16.0, var_s=3348.0, slope=0.0, intercept=2.0)</t>
  </si>
  <si>
    <t>Mann_Kendall_Test(trend='increasing', h=True, p=3.774758283725532e-15, z=7.860858575849191, Tau=0.8475609756097561, s=695.0, var_s=7794.333333333333, slope=33.416666666666664, intercept=-50.83333333333326)</t>
  </si>
  <si>
    <t>Mann_Kendall_Test(trend='increasing', h=True, p=0.0296479540679373, z=2.174762026747903, Tau=0.23536585365853657, s=193.0, var_s=7794.333333333333, slope=0.015373989427172252, intercept=3.412520211456555)</t>
  </si>
  <si>
    <t>Azure-Samples\\compute-java-manage-virtual-machine-scale-sets-async</t>
  </si>
  <si>
    <t>Mann_Kendall_Test(trend='increasing', h=True, p=0.006811917812266977, z=2.7059018389263056, Tau=0.22826086956521738, s=63.0, var_s=525.0, slope=0.0, intercept=2.0)</t>
  </si>
  <si>
    <t>Mann_Kendall_Test(trend='increasing', h=True, p=4.095717098806517e-10, z=6.250335582775619, Tau=0.9021739130434783, s=249.0, var_s=1574.3333333333333, slope=34.25892857142857, intercept=734.5223214285714)</t>
  </si>
  <si>
    <t>Mann_Kendall_Test(trend='increasing', h=True, p=0.004761632728695009, z=2.82273219867286, Tau=0.40942028985507245, s=113.0, var_s=1574.3333333333333, slope=0.015218840805313386, intercept=3.4199078126496794)</t>
  </si>
  <si>
    <t>Azure-Samples\\app-service-java-manage-functions</t>
  </si>
  <si>
    <t>Mann_Kendall_Test(trend='increasing', h=True, p=4.095717098806517e-10, z=6.250335582775619, Tau=0.9021739130434783, s=249.0, var_s=1574.3333333333333, slope=34.32142857142857, intercept=647.8035714285714)</t>
  </si>
  <si>
    <t>Mann_Kendall_Test(trend='increasing', h=True, p=0.006490378662366902, z=2.7219203344345435, Tau=0.39492753623188404, s=109.0, var_s=1574.3333333333333, slope=0.013123072759672363, intercept=3.581775376364929)</t>
  </si>
  <si>
    <t>Azure-Samples\\service-bus-java-manage-with-claims-based-authorization</t>
  </si>
  <si>
    <t>Mann_Kendall_Test(trend='increasing', h=True, p=4.095717098806517e-10, z=6.250335582775619, Tau=0.9021739130434783, s=249.0, var_s=1574.3333333333333, slope=34.32142857142857, intercept=650.3035714285714)</t>
  </si>
  <si>
    <t>Azure-Samples\\app-service-java-manage-web-apps-on-linux</t>
  </si>
  <si>
    <t>Mann_Kendall_Test(trend='increasing', h=True, p=4.095717098806517e-10, z=6.250335582775619, Tau=0.9021739130434783, s=249.0, var_s=1574.3333333333333, slope=34.32142857142857, intercept=653.8035714285714)</t>
  </si>
  <si>
    <t>Azure-Samples\\service-bus-java-manage-queue-with-advanced-features</t>
  </si>
  <si>
    <t>Mann_Kendall_Test(trend='increasing', h=True, p=4.095717098806517e-10, z=6.250335582775619, Tau=0.9021739130434783, s=249.0, var_s=1574.3333333333333, slope=34.32142857142857, intercept=656.8035714285714)</t>
  </si>
  <si>
    <t>Azure-Samples\\service-bus-java-manage-queue-with-basic-features</t>
  </si>
  <si>
    <t>Mann_Kendall_Test(trend='increasing', h=True, p=4.095717098806517e-10, z=6.250335582775619, Tau=0.9021739130434783, s=249.0, var_s=1574.3333333333333, slope=34.32142857142857, intercept=657.8035714285714)</t>
  </si>
  <si>
    <t>Mann_Kendall_Test(trend='increasing', h=True, p=0.006490378662366902, z=2.7219203344345435, Tau=0.39492753623188404, s=109.0, var_s=1574.3333333333333, slope=0.012262173978591844, intercept=3.620489974370572)</t>
  </si>
  <si>
    <t>Azure-Samples\\service-bus-java-manage-publish-subscribe-with-basic-features</t>
  </si>
  <si>
    <t>Mann_Kendall_Test(trend='increasing', h=True, p=4.095717098806517e-10, z=6.250335582775619, Tau=0.9021739130434783, s=249.0, var_s=1574.3333333333333, slope=34.32142857142857, intercept=659.3035714285714)</t>
  </si>
  <si>
    <t>Azure-Samples\\app-service-java-manage-storage-connections-for-web-apps-on-linux</t>
  </si>
  <si>
    <t>Mann_Kendall_Test(trend='increasing', h=True, p=4.095717098806517e-10, z=6.250335582775619, Tau=0.9021739130434783, s=249.0, var_s=1574.3333333333333, slope=34.32142857142857, intercept=661.8035714285714)</t>
  </si>
  <si>
    <t>Mann_Kendall_Test(trend='increasing', h=True, p=0.004761632728695009, z=2.82273219867286, Tau=0.40942028985507245, s=113.0, var_s=1574.3333333333333, slope=0.01527031063321386, intercept=3.44391523724185)</t>
  </si>
  <si>
    <t>Azure-Samples\\service-bus-java-manage-publish-subscribe-with-advanced-features</t>
  </si>
  <si>
    <t>Mann_Kendall_Test(trend='increasing', h=True, p=4.095717098806517e-10, z=6.250335582775619, Tau=0.9021739130434783, s=249.0, var_s=1574.3333333333333, slope=34.32142857142857, intercept=668.3035714285714)</t>
  </si>
  <si>
    <t>Azure-Samples\\app-service-java-manage-authentication-for-web-apps</t>
  </si>
  <si>
    <t>Mann_Kendall_Test(trend='increasing', h=True, p=4.095717098806517e-10, z=6.250335582775619, Tau=0.9021739130434783, s=249.0, var_s=1574.3333333333333, slope=34.32142857142857, intercept=680.3035714285714)</t>
  </si>
  <si>
    <t>Mann_Kendall_Test(trend='increasing', h=True, p=0.004761632728695009, z=2.82273219867286, Tau=0.40942028985507245, s=113.0, var_s=1574.3333333333333, slope=0.014324331131053816, intercept=3.500761731074267)</t>
  </si>
  <si>
    <t>Azure-Samples\\compute-java-manage-vm-async</t>
  </si>
  <si>
    <t>Mann_Kendall_Test(trend='increasing', h=True, p=4.095717098806517e-10, z=6.250335582775619, Tau=0.9021739130434783, s=249.0, var_s=1574.3333333333333, slope=34.32142857142857, intercept=685.8035714285714)</t>
  </si>
  <si>
    <t>Mann_Kendall_Test(trend='increasing', h=True, p=0.003460712406596622, z=2.9235440629111764, Tau=0.42391304347826086, s=117.0, var_s=1574.3333333333333, slope=0.01715642203554372, intercept=3.311339531811911)</t>
  </si>
  <si>
    <t>Azure-Samples\\app-service-java-scale-web-apps-on-linux</t>
  </si>
  <si>
    <t>Mann_Kendall_Test(trend='increasing', h=True, p=4.095717098806517e-10, z=6.250335582775619, Tau=0.9021739130434783, s=249.0, var_s=1574.3333333333333, slope=34.32142857142857, intercept=697.3035714285714)</t>
  </si>
  <si>
    <t>Mann_Kendall_Test(trend='increasing', h=True, p=0.004761632728695009, z=2.82273219867286, Tau=0.40942028985507245, s=113.0, var_s=1574.3333333333333, slope=0.015807411674347214, intercept=3.4101195276497687)</t>
  </si>
  <si>
    <t>Azure-Samples\\network-java-manage-virtual-network-async</t>
  </si>
  <si>
    <t>Mann_Kendall_Test(trend='increasing', h=True, p=4.095717098806517e-10, z=6.250335582775619, Tau=0.9021739130434783, s=249.0, var_s=1574.3333333333333, slope=34.32142857142857, intercept=705.3035714285714)</t>
  </si>
  <si>
    <t>Mann_Kendall_Test(trend='increasing', h=True, p=0.004761632728695009, z=2.82273219867286, Tau=0.40942028985507245, s=113.0, var_s=1574.3333333333333, slope=0.015779774990301306, intercept=3.394560726139673)</t>
  </si>
  <si>
    <t>Azure-Samples\\compute-java-manage-virtual-machine-with-unmanaged-disks</t>
  </si>
  <si>
    <t>Mann_Kendall_Test(trend='decreasing', h=True, p=0.012649295809933792, z=-2.493493337723355, Tau=-0.28, s=-84.0, var_s=1108.0, slope=0.0, intercept=2.0)</t>
  </si>
  <si>
    <t>Mann_Kendall_Test(trend='increasing', h=True, p=4.1406833517498853e-10, z=6.248630101971191, Tau=0.8833333333333333, s=265.0, var_s=1785.0, slope=34.035714285714285, intercept=634.0714285714286)</t>
  </si>
  <si>
    <t>Mann_Kendall_Test(trend='no trend', h=False, p=0.21840112567653902, z=1.2307907776609923, Tau=0.17666666666666667, s=53.0, var_s=1785.0, slope=0.005344322344322305, intercept=3.6558681318681323)</t>
  </si>
  <si>
    <t>Azure-Samples\\managed-disk-java-create-virtual-machine-using-specialized-disk-from-VHD</t>
  </si>
  <si>
    <t>Mann_Kendall_Test(trend='increasing', h=True, p=4.1406833517498853e-10, z=6.248630101971191, Tau=0.8833333333333333, s=265.0, var_s=1785.0, slope=34.035714285714285, intercept=639.5714285714286)</t>
  </si>
  <si>
    <t>Mann_Kendall_Test(trend='no trend', h=False, p=0.2762524759892049, z=1.088776457161647, Tau=0.15666666666666668, s=47.0, var_s=1785.0, slope=0.002909845256784036, intercept=3.781408387530837)</t>
  </si>
  <si>
    <t>Azure-Samples\\managed-disk-java-create-virtual-machine-using-specialized-disk-from-snapshot</t>
  </si>
  <si>
    <t>Mann_Kendall_Test(trend='increasing', h=True, p=4.1406833517498853e-10, z=6.248630101971191, Tau=0.8833333333333333, s=265.0, var_s=1785.0, slope=34.035714285714285, intercept=649.0714285714286)</t>
  </si>
  <si>
    <t>Mann_Kendall_Test(trend='no trend', h=False, p=0.2762524759892049, z=1.088776457161647, Tau=0.15666666666666668, s=47.0, var_s=1785.0, slope=0.003767399267399274, intercept=3.7347912087912087)</t>
  </si>
  <si>
    <t>Azure-Samples\\sql-database-java-manage-sql-databases-across-regions</t>
  </si>
  <si>
    <t>Mann_Kendall_Test(trend='no trend', h=False, p=0.44027355205805696, z=-0.7717313614064538, Tau=-0.07056451612903226, s=-35.0, var_s=1941.0, slope=0.0, intercept=2.0)</t>
  </si>
  <si>
    <t>Mann_Kendall_Test(trend='increasing', h=True, p=4.282485699391714e-09, z=5.872895451246066, Tau=0.7258064516129032, s=360.0, var_s=3736.6666666666665, slope=29.53485576923077, intercept=540.2097355769231)</t>
  </si>
  <si>
    <t>Mann_Kendall_Test(trend='no trend', h=False, p=0.10408693194309904, z=-1.6253550306752182, Tau=-0.20161290322580644, s=-100.0, var_s=3710.0, slope=-0.02399999999999993, intercept=4.229142857142856)</t>
  </si>
  <si>
    <t>Azure-Samples\\sql-database-java-manage-sql-dbs-in-elastic-pool</t>
  </si>
  <si>
    <t>Mann_Kendall_Test(trend='increasing', h=True, p=4.282485699391714e-09, z=5.872895451246066, Tau=0.7258064516129032, s=360.0, var_s=3736.6666666666665, slope=29.653846153846153, intercept=526.8653846153846)</t>
  </si>
  <si>
    <t>Mann_Kendall_Test(trend='no trend', h=False, p=0.10408693194309904, z=-1.6253550306752182, Tau=-0.20161290322580644, s=-100.0, var_s=3710.0, slope=-0.02296283670092827, intercept=4.224055836996256)</t>
  </si>
  <si>
    <t>Azure-Samples\\java-on-app-service</t>
  </si>
  <si>
    <t>Mann_Kendall_Test(trend='increasing', h=True, p=1.8052226380405045e-13, z=7.362493880975733, Tau=0.7584204413472706, s=653.0, var_s=7842.333333333333, slope=1.121212121212121, intercept=-18.984848484848484)</t>
  </si>
  <si>
    <t>Mann_Kendall_Test(trend='increasing', h=True, p=4.303224443447107e-13, z=7.2456357987057745, Tau=0.7479674796747967, s=644.0, var_s=7875.333333333333, slope=0.7360890302066774, intercept=-1.0898251192368864)</t>
  </si>
  <si>
    <t>Mann_Kendall_Test(trend='no trend', h=False, p=0.30515933566176345, z=1.02543212703301, Tau=0.10685249709639953, s=92.0, var_s=7875.333333333333, slope=0.0, intercept=0.9318181818181818)</t>
  </si>
  <si>
    <t>Mann_Kendall_Test(trend='increasing', h=True, p=9.268141809570807e-12, z=6.817433372032649, Tau=0.7038327526132404, s=606.0, var_s=7875.333333333333, slope=0.0029879932990297675, intercept=-0.049301889433991164)</t>
  </si>
  <si>
    <t>Azure-Samples\\acs-java-manage-azure-container-service-with-kubernetes-orchestrator</t>
  </si>
  <si>
    <t>Mann_Kendall_Test(trend='increasing', h=True, p=4.312468453449014e-06, z=4.595725150090289, Tau=0.7794117647058824, s=106.0, var_s=522.0, slope=13.205555555555534, intercept=807.0222222222222)</t>
  </si>
  <si>
    <t>Mann_Kendall_Test(trend='increasing', h=True, p=0.003362337326265452, z=2.9325103338671368, Tau=0.5, s=68.0, var_s=522.0, slope=0.013228424803705207, intercept=3.5203408258694235)</t>
  </si>
  <si>
    <t>Azure-Samples\\network-java-manage-express-route</t>
  </si>
  <si>
    <t>Mann_Kendall_Test(trend='increasing', h=True, p=4.312468453449014e-06, z=4.595725150090289, Tau=0.7794117647058824, s=106.0, var_s=522.0, slope=19.775, intercept=1097.3)</t>
  </si>
  <si>
    <t>Mann_Kendall_Test(trend='increasing', h=True, p=0.003362337326265452, z=2.9325103338671368, Tau=0.5, s=68.0, var_s=522.0, slope=0.01132233715403963, intercept=3.6896410829874626)</t>
  </si>
  <si>
    <t>Azure-Samples\\app-service-java-manage-data-connections-for-web-apps</t>
  </si>
  <si>
    <t>Mann_Kendall_Test(trend='increasing', h=True, p=4.398561515017718e-10, z=6.239185139234553, Tau=0.7849462365591398, s=365.0, var_s=3403.6666666666665, slope=29.8125, intercept=523.3125)</t>
  </si>
  <si>
    <t>Mann_Kendall_Test(trend='no trend', h=False, p=0.41009964195944804, z=-0.8237182945652073, Tau=-0.1053763440860215, s=-49.0, var_s=3395.6666666666665, slope=-0.012599469496020976, intercept=4.011214264662537)</t>
  </si>
  <si>
    <t>Azure-Samples\\azure-cosmos-db-graph-java-getting-started</t>
  </si>
  <si>
    <t>Mann_Kendall_Test(trend='increasing', h=True, p=0.005126679851341187, z=2.7989643421967507, Tau=0.16134453781512606, s=96.0, var_s=1152.0, slope=0.0, intercept=1.0)</t>
  </si>
  <si>
    <t>Mann_Kendall_Test(trend='increasing', h=True, p=4.515721130360362e-12, z=6.920019535887866, Tau=0.8067226890756303, s=480.0, var_s=4791.333333333333, slope=2.32, intercept=11.560000000000002)</t>
  </si>
  <si>
    <t>Mann_Kendall_Test(trend='increasing', h=True, p=4.312106227644108e-13, z=7.245362339125058, Tau=0.8420168067226891, s=501.0, var_s=4762.333333333333, slope=0.15384615384615385, intercept=1.3846153846153846)</t>
  </si>
  <si>
    <t>Mann_Kendall_Test(trend='no trend', h=False, p=0.1661286859609361, z=-1.3847507798236558, Tau=-0.08067226890756303, s=-48.0, var_s=1152.0, slope=0.0, intercept=0.0)</t>
  </si>
  <si>
    <t>Azure-Samples\\piggymetrics</t>
  </si>
  <si>
    <t>Mann_Kendall_Test(trend='increasing', h=True, p=0.0, z=23.295263674991993, Tau=0.9264026652532747, s=36705.0, var_s=2482513.0, slope=0.3082706766917293, intercept=38.68796992481203)</t>
  </si>
  <si>
    <t>Mann_Kendall_Test(trend='increasing', h=True, p=4.643507800494717e-11, z=6.581939145795618, Tau=0.262588021503748, s=10404.0, var_s=2498098.0, slope=0.02012304201754019, intercept=31.95765883309474)</t>
  </si>
  <si>
    <t>Mann_Kendall_Test(trend='increasing', h=True, p=0.0, z=8.727731042152463, Tau=0.3473410565104364, s=13762.0, var_s=2485978.0, slope=0.00028013081279413117, intercept=0.9897678343946575)</t>
  </si>
  <si>
    <t>Mann_Kendall_Test(trend='decreasing', h=True, p=0.0, z=-10.959664196608887, Tau=-0.43711668054819414, s=-17319.0, var_s=2496899.0, slope=-0.00012819681165680553, intercept=0.14563850645676213)</t>
  </si>
  <si>
    <t>Azure-Samples\\app-service-java-manage-staging-and-production-slots-for-web-apps</t>
  </si>
  <si>
    <t>Mann_Kendall_Test(trend='increasing', h=True, p=4.6469805781157447e-10, z=6.230584536576301, Tau=0.7806451612903226, s=363.0, var_s=3375.6666666666665, slope=30.464285714285715, intercept=534.0357142857142)</t>
  </si>
  <si>
    <t>Mann_Kendall_Test(trend='no trend', h=False, p=0.4911616530743612, z=-0.6884623797321879, Tau=-0.08817204301075268, s=-41.0, var_s=3375.6666666666665, slope=0.0, intercept=3.673684210526316)</t>
  </si>
  <si>
    <t>Azure-Samples\\azure-iot-samples-java</t>
  </si>
  <si>
    <t>Mann_Kendall_Test(trend='increasing', h=True, p=8.881784197001252e-16, z=8.028476727907922, Tau=0.8585365853658536, s=704.0, var_s=7667.333333333333, slope=0.51, intercept=-4.199999999999999)</t>
  </si>
  <si>
    <t>Mann_Kendall_Test(trend='increasing', h=True, p=4.68321007256467e-05, z=4.070898760077039, Tau=0.4378048780487805, s=359.0, var_s=7733.666666666667, slope=2.0407269587997146, intercept=64.91273355127842)</t>
  </si>
  <si>
    <t>Mann_Kendall_Test(trend='no trend', h=False, p=0.4000842963581692, z=-0.8414706934237456, Tau=-0.09146341463414634, s=-75.0, var_s=7733.666666666667, slope=0.0, intercept=1.868421052631579)</t>
  </si>
  <si>
    <t>Mann_Kendall_Test(trend='increasing', h=True, p=4.078270587681843e-06, z=4.607353135418087, Tau=0.41097560975609754, s=337.0, var_s=5318.333333333333, slope=0.0, intercept=0.0)</t>
  </si>
  <si>
    <t>Azure-Samples\\compute-java-manage-virtual-machine-scale-sets</t>
  </si>
  <si>
    <t>Mann_Kendall_Test(trend='no trend', h=False, p=0.7199001079161496, z=-0.3585923000066013, Tau=-0.03015873015873016, s=-19.0, var_s=2519.6666666666665, slope=0.0, intercept=2.0)</t>
  </si>
  <si>
    <t>Mann_Kendall_Test(trend='increasing', h=True, p=4.721778523730791e-12, z=6.91370109105527, Tau=0.8031746031746032, s=506.0, var_s=5335.333333333333, slope=29.17391304347826, intercept=450.45652173913044)</t>
  </si>
  <si>
    <t>Mann_Kendall_Test(trend='no trend', h=False, p=0.09710780143628095, z=-1.6590396568588874, Tau=-0.19365079365079366, s=-122.0, var_s=5319.333333333333, slope=-0.010299953314659296, intercept=4.026403029160384)</t>
  </si>
  <si>
    <t>Azure-Samples\\app-service-java-configure-deployment-sources-for-web-apps-on-linux</t>
  </si>
  <si>
    <t>Mann_Kendall_Test(trend='increasing', h=True, p=4.751157245408422e-10, z=6.2271106285066935, Tau=0.8985507246376812, s=248.0, var_s=1573.3333333333333, slope=35.875, intercept=658.9375)</t>
  </si>
  <si>
    <t>Mann_Kendall_Test(trend='increasing', h=True, p=0.0031809911451921025, z=2.949683981924223, Tau=0.427536231884058, s=118.0, var_s=1573.3333333333333, slope=0.017590817500164814, intercept=3.421024926479197)</t>
  </si>
  <si>
    <t>Azure-Samples\\springboot-hello-azure</t>
  </si>
  <si>
    <t>Mann_Kendall_Test(trend='no trend', h=False, p=0.3329216080655659, z=0.9682458365518543, Tau=0.1422924901185771, s=36.0, var_s=1306.6666666666667, slope=0.0, intercept=1.0)</t>
  </si>
  <si>
    <t>Mann_Kendall_Test(trend='increasing', h=True, p=4.769736805698699e-05, z=4.066632513517788, Tau=0.5849802371541502, s=148.0, var_s=1306.6666666666667, slope=1.1025641025641026, intercept=-1.4615384615384635)</t>
  </si>
  <si>
    <t>Mann_Kendall_Test(trend='increasing', h=True, p=4.769736805698699e-05, z=4.066632513517788, Tau=0.5849802371541502, s=148.0, var_s=1306.6666666666667, slope=0.05555555555555556, intercept=0.38888888888888884)</t>
  </si>
  <si>
    <t>Mann_Kendall_Test(trend='no trend', h=False, p=0.5495438817461777, z=-0.5984437489312764, Tau=-0.07905138339920949, s=-20.0, var_s=1008.0, slope=0.0, intercept=0.0)</t>
  </si>
  <si>
    <t>Azure-Samples\\app-service-java-manage-storage-connections-for-web-apps</t>
  </si>
  <si>
    <t>Mann_Kendall_Test(trend='no trend', h=False, p=0.17402848612176514, z=-1.3593727987693225, Tau=-0.1265597147950089, s=-71.0, var_s=2651.6666666666665, slope=0.0, intercept=2.0)</t>
  </si>
  <si>
    <t>Mann_Kendall_Test(trend='increasing', h=True, p=4.796558705777443e-10, z=6.225619861923274, Tau=0.7433155080213903, s=417.0, var_s=4465.0, slope=27.142857142857142, intercept=489.39285714285717)</t>
  </si>
  <si>
    <t>Mann_Kendall_Test(trend='no trend', h=False, p=0.07740910040670035, z=-1.7659210185263134, Tau=-0.21212121212121213, s=-119.0, var_s=4465.0, slope=-0.013501955034213076, intercept=3.9754704301075265)</t>
  </si>
  <si>
    <t>Azure-Samples\\key-vault-java-manage-key-vaults</t>
  </si>
  <si>
    <t>Mann_Kendall_Test(trend='no trend', h=False, p=0.21132320544741456, z=-1.2499352387773999, Tau=-0.1036036036036036, s=-69.0, var_s=2959.6666666666665, slope=0.0, intercept=2.0)</t>
  </si>
  <si>
    <t>Mann_Kendall_Test(trend='increasing', h=True, p=4.922728891187944e-13, z=7.2274390496660565, Tau=0.8258258258258259, s=550.0, var_s=5770.0, slope=26.62, intercept=467.34)</t>
  </si>
  <si>
    <t>Mann_Kendall_Test(trend='no trend', h=False, p=0.19246939854783363, z=-1.3033086810873216, Tau=-0.15015015015015015, s=-100.0, var_s=5770.0, slope=-0.010842503252857811, intercept=3.9863738497602315)</t>
  </si>
  <si>
    <t>Azure-Samples\\compute-java-list-compute-skus</t>
  </si>
  <si>
    <t>Mann_Kendall_Test(trend='increasing', h=True, p=5.001956843586619e-05, z=4.055535528269064, Tau=0.7238095238095238, s=76.0, var_s=342.0, slope=14.416666666666666, intercept=1147.5833333333333)</t>
  </si>
  <si>
    <t>Mann_Kendall_Test(trend='increasing', h=True, p=0.004158101119850599, z=2.8659117733101382, Tau=0.5142857142857142, s=54.0, var_s=342.0, slope=0.007659056572099976, intercept=3.761603995299648)</t>
  </si>
  <si>
    <t>Azure-Samples\\cosmosdb-java-create-documentdb-and-configure-firewall</t>
  </si>
  <si>
    <t>Mann_Kendall_Test(trend='increasing', h=True, p=0.007387696016635026, z=2.678843290115663, Tau=0.24675324675324675, s=57.0, var_s=437.0, slope=0.0, intercept=2.0)</t>
  </si>
  <si>
    <t>Mann_Kendall_Test(trend='increasing', h=True, p=5.0994277689397904e-09, z=5.843894674989933, Tau=0.8831168831168831, s=204.0, var_s=1206.6666666666667, slope=33.40909090909091, intercept=669.7045454545455)</t>
  </si>
  <si>
    <t>Mann_Kendall_Test(trend='increasing', h=True, p=0.00012879126692544318, z=3.828758580165818, Tau=0.5800865800865801, s=134.0, var_s=1206.6666666666667, slope=0.018515730844497914, intercept=3.405584826132772)</t>
  </si>
  <si>
    <t>Azure-Samples\\cosmosdb-java-create-documentdb-and-get-mongodb-connection-string</t>
  </si>
  <si>
    <t>Mann_Kendall_Test(trend='increasing', h=True, p=5.0994277689397904e-09, z=5.843894674989933, Tau=0.8831168831168831, s=204.0, var_s=1206.6666666666667, slope=33.40909090909091, intercept=672.7045454545455)</t>
  </si>
  <si>
    <t>Azure-Samples\\cosmosdb-java-create-documentdb-and-configure-for-eventual-consistency</t>
  </si>
  <si>
    <t>Mann_Kendall_Test(trend='increasing', h=True, p=5.0994277689397904e-09, z=5.843894674989933, Tau=0.8831168831168831, s=204.0, var_s=1206.6666666666667, slope=33.40909090909091, intercept=688.2045454545455)</t>
  </si>
  <si>
    <t>Mann_Kendall_Test(trend='increasing', h=True, p=0.00012879126692544318, z=3.828758580165818, Tau=0.5800865800865801, s=134.0, var_s=1206.6666666666667, slope=0.019212690951821366, intercept=3.37573153373827)</t>
  </si>
  <si>
    <t>Azure-Samples\\cosmosdb-java-create-documentdb-and-configure-for-high-availability</t>
  </si>
  <si>
    <t>Mann_Kendall_Test(trend='increasing', h=True, p=5.0994277689397904e-09, z=5.843894674989933, Tau=0.8831168831168831, s=204.0, var_s=1206.6666666666667, slope=33.40909090909091, intercept=692.2045454545455)</t>
  </si>
  <si>
    <t>Azure-Samples\\storage-java-ha-ra-grs</t>
  </si>
  <si>
    <t>Mann_Kendall_Test(trend='increasing', h=True, p=0.0004525251334768221, z=3.5073901571233437, Tau=0.49122807017543857, s=84.0, var_s=560.0, slope=0.0, intercept=1.0)</t>
  </si>
  <si>
    <t>Mann_Kendall_Test(trend='increasing', h=True, p=5.11320463649767e-05, z=4.050391351844015, Tau=0.6081871345029239, s=104.0, var_s=646.6666666666666, slope=2.5, intercept=97.5)</t>
  </si>
  <si>
    <t>Mann_Kendall_Test(trend='increasing', h=True, p=5.11320463649767e-05, z=4.050391351844015, Tau=0.6081871345029239, s=104.0, var_s=646.6666666666666, slope=0.5, intercept=10.5)</t>
  </si>
  <si>
    <t>Azure-Samples\\Azure-Spring-Cloud-Samples</t>
  </si>
  <si>
    <t>Mann_Kendall_Test(trend='increasing', h=True, p=2.2669421895216146e-09, z=5.977423567856042, Tau=0.6761904761904762, s=426.0, var_s=5055.333333333333, slope=0.7142857142857143, intercept=-1.5)</t>
  </si>
  <si>
    <t>Mann_Kendall_Test(trend='increasing', h=True, p=5.414890758004276e-11, z=6.559057769350169, Tau=0.7428571428571429, s=468.0, var_s=5069.333333333333, slope=0.4662878787878788, intercept=9.339962121212121)</t>
  </si>
  <si>
    <t>Mann_Kendall_Test(trend='increasing', h=True, p=7.466258900024059e-08, z=5.379573304498494, Tau=0.6047619047619047, s=381.0, var_s=4989.666666666667, slope=0.007283974195738905, intercept=0.886419340463458)</t>
  </si>
  <si>
    <t>Mann_Kendall_Test(trend='increasing', h=True, p=0.005932639601356149, z=2.7514813600739023, Tau=0.3126984126984127, s=197.0, var_s=5074.333333333333, slope=0.0009757416220155493, intercept=0.274758747551055)</t>
  </si>
  <si>
    <t>Azure-Samples\\redis-java-manage-cache</t>
  </si>
  <si>
    <t>Mann_Kendall_Test(trend='no trend', h=False, p=0.3349261707414992, z=-0.9642388900931872, Tau=-0.09032258064516129, s=-42.0, var_s=1808.0, slope=0.0, intercept=2.0)</t>
  </si>
  <si>
    <t>Mann_Kendall_Test(trend='increasing', h=True, p=5.473033137803895e-10, z=6.204903902205792, Tau=0.7806451612903226, s=363.0, var_s=3403.6666666666665, slope=30.34090909090909, intercept=520.3863636363636)</t>
  </si>
  <si>
    <t>Mann_Kendall_Test(trend='no trend', h=False, p=0.21589310712685217, z=-1.2375226599241331, Tau=-0.15698924731182795, s=-73.0, var_s=3385.0, slope=-0.018019359642591225, intercept=4.0724881968366695)</t>
  </si>
  <si>
    <t>Azure-Samples\\compute-java-create-virtual-machines-from-generalized-image-or-specialized-vhd</t>
  </si>
  <si>
    <t>Mann_Kendall_Test(trend='increasing', h=True, p=0.00011842052078381293, z=3.849373086914444, Tau=0.3245967741935484, s=161.0, var_s=1727.6666666666667, slope=0.0, intercept=3.0)</t>
  </si>
  <si>
    <t>Mann_Kendall_Test(trend='increasing', h=True, p=5.56474866186818e-10, z=6.202289778804906, Tau=0.7661290322580645, s=380.0, var_s=3734.0, slope=15.94444444444442, intercept=503.19444444444497)</t>
  </si>
  <si>
    <t>Mann_Kendall_Test(trend='no trend', h=False, p=0.05148430623803124, z=-1.9474208012606433, Tau=-0.24193548387096775, s=-120.0, var_s=3734.0, slope=-0.028967742763986733, intercept=4.09445455829634)</t>
  </si>
  <si>
    <t>Azure-Samples\\acs-java-manage-azure-container-service-with-docker-swarm-orchestrator</t>
  </si>
  <si>
    <t>Mann_Kendall_Test(trend='increasing', h=True, p=5.608260845724189e-06, z=4.5406441904678605, Tau=0.8083333333333333, s=97.0, var_s=447.0, slope=14.435606060606041, intercept=769.8996212121215)</t>
  </si>
  <si>
    <t>Mann_Kendall_Test(trend='increasing', h=True, p=0.00608240013808703, z=2.7433058650743325, Tau=0.49166666666666664, s=59.0, var_s=447.0, slope=0.01382178822409208, intercept=3.4425930201160124)</t>
  </si>
  <si>
    <t>Azure-Samples\\aks-java-manage-kubernetes-cluster</t>
  </si>
  <si>
    <t>Mann_Kendall_Test(trend='increasing', h=True, p=5.608260845724189e-06, z=4.5406441904678605, Tau=0.8083333333333333, s=97.0, var_s=447.0, slope=14.49621212121209, intercept=774.1117424242426)</t>
  </si>
  <si>
    <t>Mann_Kendall_Test(trend='increasing', h=True, p=0.00608240013808703, z=2.7433058650743325, Tau=0.49166666666666664, s=59.0, var_s=447.0, slope=0.014151944194326284, intercept=3.46537149698422)</t>
  </si>
  <si>
    <t>Azure-Samples\\compute-java-manage-vm-from-vm-with-msi-credentials</t>
  </si>
  <si>
    <t>Mann_Kendall_Test(trend='increasing', h=True, p=5.608260845724189e-06, z=4.5406441904678605, Tau=0.8083333333333333, s=97.0, var_s=447.0, slope=21.653409090909093, intercept=1029.8494318181818)</t>
  </si>
  <si>
    <t>Mann_Kendall_Test(trend='increasing', h=True, p=0.00608240013808703, z=2.7433058650743325, Tau=0.49166666666666664, s=59.0, var_s=447.0, slope=0.011805555555555625, intercept=3.6850694444444443)</t>
  </si>
  <si>
    <t>Azure-Samples\\locks-java-manage-locks</t>
  </si>
  <si>
    <t>Mann_Kendall_Test(trend='increasing', h=True, p=5.608260845724189e-06, z=4.5406441904678605, Tau=0.8083333333333333, s=97.0, var_s=447.0, slope=21.653409090909093, intercept=1087.8494318181818)</t>
  </si>
  <si>
    <t>Mann_Kendall_Test(trend='increasing', h=True, p=0.00608240013808703, z=2.7433058650743325, Tau=0.49166666666666664, s=59.0, var_s=447.0, slope=0.012391937807789018, intercept=3.646485425044623)</t>
  </si>
  <si>
    <t>Azure-Samples\\resources-java-deploy-virtual-machine-with-managed-disks-using-arm-template</t>
  </si>
  <si>
    <t>Mann_Kendall_Test(trend='decreasing', h=True, p=0.0014607596727771455, z=-3.1823682327932974, Tau=-0.35714285714285715, s=-135.0, var_s=1773.0, slope=0.0, intercept=2.0)</t>
  </si>
  <si>
    <t>Mann_Kendall_Test(trend='increasing', h=True, p=6.045119960162992e-11, z=6.542617570647133, Tau=0.8677248677248677, s=328.0, var_s=2498.0, slope=37.43560606060606, intercept=488.61931818181813)</t>
  </si>
  <si>
    <t>Mann_Kendall_Test(trend='no trend', h=False, p=0.9203125502393072, z=-0.10004002401601121, Tau=-0.015873015873015872, s=-6.0, var_s=2498.0, slope=0.0, intercept=3.7304641598119863)</t>
  </si>
  <si>
    <t>Azure-Samples\\network-java-manage-vpn-client-connection</t>
  </si>
  <si>
    <t>Mann_Kendall_Test(trend='increasing', h=True, p=6.211683036827509e-05, z=4.004621607549605, Tau=0.7582417582417582, s=69.0, var_s=288.3333333333333, slope=17.3, intercept=1140.05)</t>
  </si>
  <si>
    <t>Mann_Kendall_Test(trend='increasing', h=True, p=0.006748456311589379, z=2.7090087345188505, Tau=0.5164835164835165, s=47.0, var_s=288.3333333333333, slope=0.009528827337046453, intercept=3.7182824025289776)</t>
  </si>
  <si>
    <t>Azure-Samples\\storage-java-manage-storage-account-network-rules</t>
  </si>
  <si>
    <t>Mann_Kendall_Test(trend='increasing', h=True, p=6.211683036827509e-05, z=4.004621607549605, Tau=0.7582417582417582, s=69.0, var_s=288.3333333333333, slope=17.3, intercept=1152.05)</t>
  </si>
  <si>
    <t>Mann_Kendall_Test(trend='increasing', h=True, p=0.006748456311589379, z=2.7090087345188505, Tau=0.5164835164835165, s=47.0, var_s=288.3333333333333, slope=0.009799789251843993, intercept=3.7055321390937825)</t>
  </si>
  <si>
    <t>Azure-Samples\\compute-java-list-vm-images</t>
  </si>
  <si>
    <t>Mann_Kendall_Test(trend='no trend', h=False, p=0.9716767046677188, z=-0.035505444955581875, Tau=-0.0038461538461538464, s=-3.0, var_s=3173.0, slope=0.0, intercept=2.0)</t>
  </si>
  <si>
    <t>Mann_Kendall_Test(trend='increasing', h=True, p=6.217248937900877e-15, z=7.799994003059661, Tau=0.8538461538461538, s=666.0, var_s=7268.666666666667, slope=32.55185758513932, intercept=190.57211042311656)</t>
  </si>
  <si>
    <t>Mann_Kendall_Test(trend='no trend', h=False, p=0.10807278338086834, z=1.6069160577731934, Tau=0.17692307692307693, s=138.0, var_s=7268.666666666667, slope=0.010332167832167815, intercept=3.5185227272727277)</t>
  </si>
  <si>
    <t>Azure-Samples\\compute-java-manage-virtual-machine-scale-set-with-unmanaged-disks</t>
  </si>
  <si>
    <t>Mann_Kendall_Test(trend='decreasing', h=True, p=0.011514249586529024, z=-2.526691804648943, Tau=-0.27384615384615385, s=-89.0, var_s=1213.0, slope=0.0, intercept=2.0)</t>
  </si>
  <si>
    <t>Mann_Kendall_Test(trend='increasing', h=True, p=6.432165911007814e-11, z=6.533333333333333, Tau=0.9076923076923077, s=295.0, var_s=2025.0, slope=33.22727272727273, intercept=668.909090909091)</t>
  </si>
  <si>
    <t>Mann_Kendall_Test(trend='no trend', h=False, p=0.1956615625755247, z=1.2940111699341645, Tau=0.18153846153846154, s=59.0, var_s=2009.0, slope=0.003550295857988187, intercept=3.7460322606792573)</t>
  </si>
  <si>
    <t>Azure-Samples\\app-service-java-deploy-image-from-acr-to-linux</t>
  </si>
  <si>
    <t>Mann_Kendall_Test(trend='increasing', h=True, p=0.007081880217869596, z=2.6929692410670665, Tau=0.23715415019762845, s=60.0, var_s=480.0, slope=0.0, intercept=4.0)</t>
  </si>
  <si>
    <t>Mann_Kendall_Test(trend='increasing', h=True, p=6.546494457637664e-10, z=6.176676663415783, Tau=0.9169960474308301, s=232.0, var_s=1398.6666666666667, slope=15.972222222222221, intercept=509.05555555555554)</t>
  </si>
  <si>
    <t>Mann_Kendall_Test(trend='increasing', h=True, p=0.00012020056721362415, z=3.8457167246595194, Tau=0.5691699604743083, s=144.0, var_s=1382.6666666666667, slope=0.014624505928853811, intercept=3.351950947603121)</t>
  </si>
  <si>
    <t>Azure-Samples\\azure-cosmos-db-cassandra-java-getting-started</t>
  </si>
  <si>
    <t>Mann_Kendall_Test(trend='increasing', h=True, p=7.979858424911335e-05, z=3.945004187033809, Tau=0.36129032258064514, s=168.0, var_s=1792.0, slope=0.0, intercept=5.0)</t>
  </si>
  <si>
    <t>Mann_Kendall_Test(trend='increasing', h=True, p=6.6329364223349785e-09, z=5.799963477667931, Tau=0.7053763440860215, s=328.0, var_s=3178.6666666666665, slope=0.816666666666667, intercept=26.749999999999993)</t>
  </si>
  <si>
    <t>Mann_Kendall_Test(trend='increasing', h=True, p=6.151956457589591e-07, z=4.986384784567021, Tau=0.6021505376344086, s=280.0, var_s=3130.6666666666665, slope=0.01844532279314888, intercept=0.8537549407114624)</t>
  </si>
  <si>
    <t>Mann_Kendall_Test(trend='no trend', h=False, p=1.0, z=0.0, Tau=-0.002150537634408602, s=-1.0, var_s=3151.6666666666665, slope=0.0, intercept=0.014501357078552247)</t>
  </si>
  <si>
    <t>Azure-Samples\\network-java-manage-internal-load-balancers</t>
  </si>
  <si>
    <t>Mann_Kendall_Test(trend='increasing', h=True, p=6.69850841461539e-11, z=6.527257061412758, Tau=0.8064516129032258, s=400.0, var_s=3736.6666666666665, slope=32.54096638655462, intercept=541.6150210084033)</t>
  </si>
  <si>
    <t>Mann_Kendall_Test(trend='no trend', h=False, p=0.21984964640011762, z=-1.2269280190625484, Tau=-0.1532258064516129, s=-76.0, var_s=3736.6666666666665, slope=-0.0103396277958826, intercept=3.9624620330339817)</t>
  </si>
  <si>
    <t>Azure-Samples\\hdinsight-java-sdk-samples</t>
  </si>
  <si>
    <t>Mann_Kendall_Test(trend='increasing', h=True, p=7.045455723941885e-06, z=4.49231063280555, Tau=0.6619047619047619, s=139.0, var_s=943.6666666666666, slope=0.08333333333333333, intercept=83.66666666666667)</t>
  </si>
  <si>
    <t>Mann_Kendall_Test(trend='increasing', h=True, p=0.00029651197793012507, z=3.618328420222005, Tau=0.4666666666666667, s=98.0, var_s=718.6666666666666, slope=0.0, intercept=1.0)</t>
  </si>
  <si>
    <t>Azure-Samples\\hdinsight-java-storm-wordcount</t>
  </si>
  <si>
    <t>Mann_Kendall_Test(trend='increasing', h=True, p=9.071503590529773e-07, z=4.910779533537385, Tau=0.5397849462365591, s=251.0, var_s=2591.6666666666665, slope=0.15, intercept=4.75)</t>
  </si>
  <si>
    <t>Mann_Kendall_Test(trend='increasing', h=True, p=7.777210130655021e-05, z=3.951163702904509, Tau=0.49032258064516127, s=228.0, var_s=3300.6666666666665, slope=0.4107142857142856, intercept=31.410714285714285)</t>
  </si>
  <si>
    <t>Mann_Kendall_Test(trend='increasing', h=True, p=9.191499783511858e-09, z=5.745011025978021, Tau=0.6688172043010753, s=311.0, var_s=2911.6666666666665, slope=0.002272727272727315, intercept=1.4059090909090903)</t>
  </si>
  <si>
    <t>Mann_Kendall_Test(trend='decreasing', h=True, p=0.027125386179066346, z=-2.209708691207961, Tau=-0.16344086021505377, s=-76.0, var_s=1152.0, slope=0.0, intercept=0.0)</t>
  </si>
  <si>
    <t>Azure-Samples\\cognitive-services-java-sdk-samples</t>
  </si>
  <si>
    <t>Mann_Kendall_Test(trend='increasing', h=True, p=0.0, z=16.017866695409804, Tau=0.7327039236586975, s=14435.0, var_s=812015.0, slope=0.06896551724137931, intercept=21.17241379310345)</t>
  </si>
  <si>
    <t>Mann_Kendall_Test(trend='increasing', h=True, p=7.988175831918909e-08, z=5.367395510368504, Tau=0.2539972590223846, s=5004.0, var_s=868828.0, slope=0.010428648109807013, intercept=114.82963280264634)</t>
  </si>
  <si>
    <t>Mann_Kendall_Test(trend='increasing', h=True, p=0.0, z=9.337001878580063, Tau=0.4351555758590934, s=8573.0, var_s=842848.3333333334, slope=0.0036063725048583657, intercept=2.6725987516486516)</t>
  </si>
  <si>
    <t>Mann_Kendall_Test(trend='increasing', h=True, p=6.259437412836633e-13, z=7.194726633232109, Tau=0.19024415004314502, s=3748.0, var_s=271230.6666666667, slope=0.0, intercept=0.0)</t>
  </si>
  <si>
    <t>Azure-Samples\\application-gateway-java-manage-simple-application-gateways</t>
  </si>
  <si>
    <t>Mann_Kendall_Test(trend='increasing', h=True, p=8.017897457079926e-11, z=6.5002645018211025, Tau=0.7897727272727273, s=417.0, var_s=4095.6666666666665, slope=27.4375, intercept=501.5)</t>
  </si>
  <si>
    <t>Mann_Kendall_Test(trend='no trend', h=False, p=0.27404511356690264, z=-1.093794507517974, Tau=-0.13446969696969696, s=-71.0, var_s=4095.6666666666665, slope=-0.013128727889757367, intercept=3.9902794264558974)</t>
  </si>
  <si>
    <t>Azure-Samples\\managed-disk-java-convert-existing-virtual-machines-to-use-managed-disks</t>
  </si>
  <si>
    <t>Mann_Kendall_Test(trend='decreasing', h=True, p=0.010553094807446817, z=-2.557159068184848, Tau=-0.2678062678062678, s=-94.0, var_s=1322.6666666666667, slope=0.0, intercept=2.0)</t>
  </si>
  <si>
    <t>Mann_Kendall_Test(trend='increasing', h=True, p=8.025868858396734e-11, z=6.500114946797327, Tau=0.8774928774928775, s=308.0, var_s=2230.6666666666665, slope=31.1, intercept=605.2)</t>
  </si>
  <si>
    <t>Mann_Kendall_Test(trend='no trend', h=False, p=0.08634265259776597, z=1.7150140413374053, Tau=0.2336182336182336, s=82.0, var_s=2230.6666666666665, slope=0.006681318681318634, intercept=3.598074363992173)</t>
  </si>
  <si>
    <t>Azure-Samples\\app-service-java-manage-logs-for-function-apps</t>
  </si>
  <si>
    <t>Mann_Kendall_Test(trend='increasing', h=True, p=8.046419650908909e-05, z=3.943013284335431, Tau=0.7948717948717948, s=62.0, var_s=239.33333333333334, slope=13.571428571428571, intercept=1208.0714285714287)</t>
  </si>
  <si>
    <t>Mann_Kendall_Test(trend='increasing', h=True, p=0.006078557079747693, z=2.743513380984644, Tau=0.5384615384615384, s=42.0, var_s=223.33333333333334, slope=0.01216695011337874, intercept=3.5800595238095236)</t>
  </si>
  <si>
    <t>Azure-Samples\\sql-database-java-manage-db</t>
  </si>
  <si>
    <t>Mann_Kendall_Test(trend='no trend', h=False, p=0.44704820094315956, z=-0.7603453162872775, Tau=-0.06386554621848739, s=-38.0, var_s=2368.0, slope=0.0, intercept=2.0)</t>
  </si>
  <si>
    <t>Mann_Kendall_Test(trend='increasing', h=True, p=8.539571272336843e-10, z=6.134559085620094, Tau=0.7210084033613445, s=429.0, var_s=4867.666666666667, slope=26.92, intercept=490.35999999999996)</t>
  </si>
  <si>
    <t>Mann_Kendall_Test(trend='no trend', h=False, p=0.14584111405648081, z=-1.454379522480484, Tau=-0.17142857142857143, s=-102.0, var_s=4822.666666666667, slope=-0.016023213266055294, intercept=4.05261440574272)</t>
  </si>
  <si>
    <t>Azure-Samples\\network-java-manage-network-security-group</t>
  </si>
  <si>
    <t>Mann_Kendall_Test(trend='no trend', h=False, p=0.3666495587496228, z=0.9027670188914338, Tau=0.06533776301218161, s=59.0, var_s=4127.666666666667, slope=0.0, intercept=2.0)</t>
  </si>
  <si>
    <t>Mann_Kendall_Test(trend='increasing', h=True, p=9.325873406851315e-15, z=7.7480954402601325, Tau=0.813953488372093, s=735.0, var_s=8974.333333333334, slope=32.19444444444444, intercept=-29.083333333333258)</t>
  </si>
  <si>
    <t>Mann_Kendall_Test(trend='no trend', h=False, p=0.07273052542960712, z=1.7945180174989408, Tau=0.1893687707641196, s=171.0, var_s=8974.333333333334, slope=0.011926961926961965, intercept=3.449533799533799)</t>
  </si>
  <si>
    <t>Azure-Samples\\azure-cosmos-java-sql-api-samples</t>
  </si>
  <si>
    <t>Mann_Kendall_Test(trend='increasing', h=True, p=3.4369906920517224e-10, z=6.277663361621881, Tau=0.3679861388777822, s=2761.0, var_s=193295.66666666666, slope=0.043478260869565216, intercept=14.347826086956522)</t>
  </si>
  <si>
    <t>Mann_Kendall_Test(trend='increasing', h=True, p=9.43689570931383e-14, z=7.448483227817737, Tau=0.44635479141676665, s=3349.0, var_s=202039.0, slope=0.08209342560553606, intercept=92.5548010380623)</t>
  </si>
  <si>
    <t>Mann_Kendall_Test(trend='increasing', h=True, p=0.0019484945184637947, z=3.0979725863420304, Tau=0.18525922964147673, s=1390.0, var_s=201024.66666666666, slope=6.197506197505454e-05, intercept=2.0301178263042674)</t>
  </si>
  <si>
    <t>Mann_Kendall_Test(trend='decreasing', h=True, p=7.1299761650323035e-09, z=-5.7878341325457425, Tau=-0.3449286951885912, s=-2588.0, var_s=199784.0, slope=-0.00025855105917268394, intercept=0.12545924471758932)</t>
  </si>
  <si>
    <t>Azure-Samples\\aad-java-manage-service-principals</t>
  </si>
  <si>
    <t>Mann_Kendall_Test(trend='increasing', h=True, p=9.665719336027223e-10, z=6.114834561681795, Tau=0.8768115942028986, s=242.0, var_s=1553.3333333333333, slope=30.054166666666667, intercept=794.3770833333333)</t>
  </si>
  <si>
    <t>Mann_Kendall_Test(trend='increasing', h=True, p=2.088097409647105e-06, z=4.744705655744796, Tau=0.6811594202898551, s=188.0, var_s=1553.3333333333333, slope=0.022194719471947243, intercept=3.0359466235085044)</t>
  </si>
  <si>
    <t>Azure-Samples\\app-service-java-manage-web-apps-with-custom-domains</t>
  </si>
  <si>
    <t>Mann_Kendall_Test(trend='no trend', h=False, p=0.24151988886158016, z=-1.171196283409691, Tau=-0.11264367816091954, s=-49.0, var_s=1679.6666666666667, slope=0.0, intercept=2.0)</t>
  </si>
  <si>
    <t>Mann_Kendall_Test(trend='increasing', h=True, p=9.85975523448701e-10, z=6.111664069886526, Tau=0.7816091954022989, s=340.0, var_s=3076.6666666666665, slope=31.083333333333332, intercept=536.2916666666667)</t>
  </si>
  <si>
    <t>Mann_Kendall_Test(trend='no trend', h=False, p=0.3578582148086582, z=-0.9194538866200969, Tau=-0.11954022988505747, s=-52.0, var_s=3076.6666666666665, slope=-0.016066589237320943, intercept=4.044076655052264)</t>
  </si>
  <si>
    <t>Azure-Samples\\cdn-java-manage-cdn</t>
  </si>
  <si>
    <t>Mann_Kendall_Test(trend='increasing', h=True, p=9.85975523448701e-10, z=6.111664069886526, Tau=0.7816091954022989, s=340.0, var_s=3076.6666666666665, slope=31.5, intercept=528.25)</t>
  </si>
  <si>
    <t>Mann_Kendall_Test(trend='no trend', h=False, p=0.3968057173018975, z=-0.847339856296952, Tau=-0.1103448275862069, s=-48.0, var_s=3076.6666666666665, slope=-0.012143874643874638, intercept=3.9287743543791933)</t>
  </si>
  <si>
    <t>Azure-Samples\\app-service-java-scale-web-apps</t>
  </si>
  <si>
    <t>Mann_Kendall_Test(trend='increasing', h=True, p=9.85975523448701e-10, z=6.111664069886526, Tau=0.7816091954022989, s=340.0, var_s=3076.6666666666665, slope=31.625, intercept=563.9375)</t>
  </si>
  <si>
    <t>Mann_Kendall_Test(trend='no trend', h=False, p=0.3968057173018975, z=-0.847339856296952, Tau=-0.1103448275862069, s=-48.0, var_s=3076.6666666666665, slope=-0.010790598290598289, intercept=3.8876464709126)</t>
  </si>
  <si>
    <t>Azure-Samples\\key-vault-java-managed-storage</t>
  </si>
  <si>
    <t>Mann_Kendall_Test(trend='increasing', h=True, p=0.0005784259073635667, z=3.441533937673119, Tau=0.5032679738562091, s=77.0, var_s=487.6666666666667, slope=0.29411764705882354, intercept=2.5)</t>
  </si>
  <si>
    <t>Mann_Kendall_Test(trend='no trend', h=False, p=0.05115893736430732, z=1.950144174671795, Tau=0.32679738562091504, s=50.0, var_s=631.3333333333334, slope=4.235294117647059, intercept=36.0)</t>
  </si>
  <si>
    <t>Mann_Kendall_Test(trend='increasing', h=True, p=1.7076222718515055e-05, z=4.3000465624033755, Tau=0.6993464052287581, s=107.0, var_s=607.6666666666666, slope=0.10835913312693499, intercept=0.8157894736842108)</t>
  </si>
  <si>
    <t>Mann_Kendall_Test(trend='no trend', h=False, p=0.09330594200885822, z=1.678210862112252, Tau=0.28104575163398693, s=43.0, var_s=626.3333333333334, slope=1.819205473807147e-05, intercept=0.00015463246527360752)</t>
  </si>
  <si>
    <t>Azure-Samples\\azure-cosmosdb-java-pagination</t>
  </si>
  <si>
    <t>Mann_Kendall_Test(trend='no trend', h=False, p=0.05182992721790969, z=1.9445436482630056, Tau=0.5714285714285714, s=12.0, var_s=32.0, slope=0.4, intercept=-1.2000000000000002)</t>
  </si>
  <si>
    <t>Mann_Kendall_Test(trend='no trend', h=False, p=0.05182992721790969, z=1.9445436482630056, Tau=0.5714285714285714, s=12.0, var_s=32.0, slope=14.7, intercept=-44.099999999999994)</t>
  </si>
  <si>
    <t>Mann_Kendall_Test(trend='no trend', h=False, p=0.05182992721790969, z=1.9445436482630056, Tau=0.5714285714285714, s=12.0, var_s=32.0, slope=0.012147016823291777, intercept=-0.03644105046987533)</t>
  </si>
  <si>
    <t>Azure-Samples\\azure-cosmos-db-documentdb-java-getting-started</t>
  </si>
  <si>
    <t>Mann_Kendall_Test(trend='no trend', h=False, p=1.0, z=0, Tau=0.0, s=0.0, var_s=0.0, slope=0.0, intercept=6.0)</t>
  </si>
  <si>
    <t>Mann_Kendall_Test(trend='no trend', h=False, p=0.05703987424905543, z=1.9030051422496397, Tau=0.3888888888888889, s=14.0, var_s=46.666666666666664, slope=0.0, intercept=57.16666666666666)</t>
  </si>
  <si>
    <t>Mann_Kendall_Test(trend='no trend', h=False, p=1.0, z=0, Tau=0.0, s=0.0, var_s=0.0, slope=0.0, intercept=1.2)</t>
  </si>
  <si>
    <t>Mann_Kendall_Test(trend='no trend', h=False, p=1.0, z=0, Tau=0.0, s=0.0, var_s=0.0, slope=0.0, intercept=0.1839442837056898)</t>
  </si>
  <si>
    <t>Azure-Samples\\azure-iot-central-arm-sdk-samples</t>
  </si>
  <si>
    <t>Mann_Kendall_Test(trend='no trend', h=False, p=0.08136112923407546, z=1.7428425057933377, Tau=0.47619047619047616, s=10.0, var_s=26.666666666666668, slope=0.0, intercept=0.0)</t>
  </si>
  <si>
    <t>Azure-Samples\\hybrid-compute-java-manage-vm</t>
  </si>
  <si>
    <t>Mann_Kendall_Test(trend='no trend', h=False, p=0.09629213394672687, z=1.663101428820569, Tau=0.2578947368421053, s=49.0, var_s=833.0, slope=0.0, intercept=1238.0)</t>
  </si>
  <si>
    <t>Mann_Kendall_Test(trend='no trend', h=False, p=0.09629213394672687, z=1.663101428820569, Tau=0.2578947368421053, s=49.0, var_s=833.0, slope=0.0, intercept=3.3932584269662924)</t>
  </si>
  <si>
    <t>Azure-Samples\\keda-eventhub-kafka-scaler-terraform</t>
  </si>
  <si>
    <t>Mann_Kendall_Test(trend='increasing', h=True, p=4.126597521691977e-06, z=4.604902197394541, Tau=0.5295566502463054, s=215.0, var_s=2159.6666666666665, slope=0.23809523809523808, intercept=1.666666666666667)</t>
  </si>
  <si>
    <t>Mann_Kendall_Test(trend='no trend', h=False, p=0.09800799706035512, z=-1.6545885037809727, Tau=-0.19458128078817735, s=-79.0, var_s=2222.3333333333335, slope=0.0, intercept=52.2)</t>
  </si>
  <si>
    <t>Mann_Kendall_Test(trend='decreasing', h=True, p=0.022552419885191854, z=-2.280932864130006, Tau=-0.26354679802955666, s=-107.0, var_s=2159.6666666666665, slope=0.0, intercept=2.4)</t>
  </si>
  <si>
    <t>Mann_Kendall_Test(trend='increasing', h=True, p=1.054718781690056e-05, z=4.4056402608064085, Tau=0.5098522167487685, s=207.0, var_s=2186.3333333333335, slope=0.0024209023742601163, intercept=0.08353964203076127)</t>
  </si>
  <si>
    <t>Azure-Samples\\azure-springboot-cosmosdb-cassandra-counter</t>
  </si>
  <si>
    <t>Mann_Kendall_Test(trend='no trend', h=False, p=0.10519250512004152, z=1.6201851746019649, Tau=0.5333333333333333, s=8.0, var_s=18.666666666666668, slope=0.8, intercept=-2.0)</t>
  </si>
  <si>
    <t>Mann_Kendall_Test(trend='no trend', h=False, p=0.10519250512004152, z=1.6201851746019649, Tau=0.5333333333333333, s=8.0, var_s=18.666666666666668, slope=4.4, intercept=-11.0)</t>
  </si>
  <si>
    <t>Mann_Kendall_Test(trend='no trend', h=False, p=0.10519250512004152, z=1.6201851746019649, Tau=0.5333333333333333, s=8.0, var_s=18.666666666666668, slope=0.15, intercept=-0.375)</t>
  </si>
  <si>
    <t>Mann_Kendall_Test(trend='no trend', h=False, p=0.10519250512004152, z=1.6201851746019649, Tau=0.5333333333333333, s=8.0, var_s=18.666666666666668, slope=0.01801125667989254, intercept=-0.04502814169973135)</t>
  </si>
  <si>
    <t>Azure-Samples\\cognitive-services-qnamaker-java</t>
  </si>
  <si>
    <t>Mann_Kendall_Test(trend='increasing', h=True, p=8.459899447643693e-14, z=7.462844057199936, Tau=0.8250355618776671, s=580.0, var_s=6019.333333333333, slope=0.2222222222222222, intercept=1.3888888888888893)</t>
  </si>
  <si>
    <t>Mann_Kendall_Test(trend='no trend', h=False, p=0.13986297778696577, z=-1.4763014771439034, Tau=-0.16500711237553342, s=-116.0, var_s=6068.0, slope=-0.10252100840336077, intercept=99.72997198879548)</t>
  </si>
  <si>
    <t>Mann_Kendall_Test(trend='increasing', h=True, p=5.307199124615636e-11, z=6.562052841750863, Tau=0.7268847795163584, s=511.0, var_s=6040.333333333333, slope=0.0023612224895304124, intercept=1.614853969309541)</t>
  </si>
  <si>
    <t>Mann_Kendall_Test(trend='increasing', h=True, p=1.9972673717116862e-06, z=4.753700606247078, Tau=0.41536273115220484, s=292.0, var_s=3747.3333333333335, slope=0.0, intercept=0.0)</t>
  </si>
  <si>
    <t>Azure-Samples\\search-java-indexer-demo</t>
  </si>
  <si>
    <t>Mann_Kendall_Test(trend='increasing', h=True, p=0.019964453305216123, z=2.327015255644019, Tau=0.5555555555555556, s=20.0, var_s=66.66666666666667, slope=0.42857142857142855, intercept=2.2857142857142856)</t>
  </si>
  <si>
    <t>Mann_Kendall_Test(trend='no trend', h=False, p=0.14272737556972537, z=-1.4657097546055162, Tau=-0.3888888888888889, s=-14.0, var_s=78.66666666666667, slope=-5.688775510204081, intercept=153.00510204081633)</t>
  </si>
  <si>
    <t>Mann_Kendall_Test(trend='decreasing', h=True, p=0.019964453305216123, z=-2.327015255644019, Tau=-0.5555555555555556, s=-20.0, var_s=66.66666666666667, slope=-0.032065217391304336, intercept=1.7152173913043478)</t>
  </si>
  <si>
    <t>Mann_Kendall_Test(trend='increasing', h=True, p=0.019964453305216123, z=2.327015255644019, Tau=0.5555555555555556, s=20.0, var_s=66.66666666666667, slope=0.00010754906439355441, intercept=-0.00043019625757421764)</t>
  </si>
  <si>
    <t>Azure-Samples\\documentdb-java-todo-app</t>
  </si>
  <si>
    <t>Mann_Kendall_Test(trend='no trend', h=False, p=1.0, z=0, Tau=0.0, s=0.0, var_s=0.0, slope=0.0, intercept=9.0)</t>
  </si>
  <si>
    <t>Mann_Kendall_Test(trend='no trend', h=False, p=0.1542439523830308, z=-1.4246999541674032, Tau=-0.15692307692307692, s=-51.0, var_s=1231.6666666666667, slope=0.0, intercept=42.66666666666666)</t>
  </si>
  <si>
    <t>Mann_Kendall_Test(trend='no trend', h=False, p=0.1542439523830308, z=-1.4246999541674032, Tau=-0.15692307692307692, s=-51.0, var_s=1231.6666666666667, slope=0.0, intercept=1.3714285714285714)</t>
  </si>
  <si>
    <t>Mann_Kendall_Test(trend='no trend', h=False, p=0.23140480687007914, z=1.1967479615006187, Tau=0.13230769230769232, s=43.0, var_s=1231.6666666666667, slope=0.0, intercept=0.1978046935303913)</t>
  </si>
  <si>
    <t>Azure-Samples\\search-java-getting-started</t>
  </si>
  <si>
    <t>Mann_Kendall_Test(trend='increasing', h=True, p=1.890802450588147e-05, z=4.2774101390929955, Tau=0.3731060606060606, s=197.0, var_s=2099.6666666666665, slope=0.0, intercept=11.0)</t>
  </si>
  <si>
    <t>Mann_Kendall_Test(trend='no trend', h=False, p=0.1751845147943607, z=1.355731808891728, Tau=0.14015151515151514, s=74.0, var_s=2899.3333333333335, slope=0.0, intercept=88.18181818181819)</t>
  </si>
  <si>
    <t>Mann_Kendall_Test(trend='no trend', h=False, p=0.05311161933055786, z=-1.9340122694060804, Tau=-0.19886363636363635, s=-105.0, var_s=2891.6666666666665, slope=0.0, intercept=1.3136094674556211)</t>
  </si>
  <si>
    <t>Mann_Kendall_Test(trend='no trend', h=False, p=0.6291335981104189, z=-0.4829466769861461, Tau=-0.05113636363636364, s=-27.0, var_s=2898.3333333333335, slope=0.0, intercept=0.019395442253550176)</t>
  </si>
  <si>
    <t>Azure-Samples\\azure-cosmosdb-jsonldconversion</t>
  </si>
  <si>
    <t>Mann_Kendall_Test(trend='no trend', h=False, p=0.17524424540000583, z=1.355544171172596, Tau=0.2222222222222222, s=8.0, var_s=26.666666666666668, slope=0.0, intercept=0.0)</t>
  </si>
  <si>
    <t>Azure-Samples\\active-directory-b2c-android-appauth-ropc</t>
  </si>
  <si>
    <t>Azure-Samples\\monitor-java-autoscale-based-on-performance</t>
  </si>
  <si>
    <t>Mann_Kendall_Test(trend='no trend', h=False, p=0.17524424540000583, z=1.355544171172596, Tau=0.2222222222222222, s=8.0, var_s=26.666666666666668, slope=0.0, intercept=1263.5)</t>
  </si>
  <si>
    <t>Mann_Kendall_Test(trend='no trend', h=False, p=0.17524424540000583, z=1.355544171172596, Tau=0.2222222222222222, s=8.0, var_s=26.666666666666668, slope=0.0, intercept=3.791208791208791)</t>
  </si>
  <si>
    <t>Azure-Samples\\compute-java-manage-scale-set-user-assigned-msi-from-service-principal</t>
  </si>
  <si>
    <t>Mann_Kendall_Test(trend='no trend', h=False, p=0.17524424540000583, z=1.355544171172596, Tau=0.2222222222222222, s=8.0, var_s=26.666666666666668, slope=0.0, intercept=1272.5)</t>
  </si>
  <si>
    <t>Azure-Samples\\kusto-high-scale-ingestion</t>
  </si>
  <si>
    <t>Mann_Kendall_Test(trend='no trend', h=False, p=0.19043026382552397, z=1.3093073414159544, Tau=0.25, s=7.0, var_s=21.0, slope=0.0, intercept=0.0)</t>
  </si>
  <si>
    <t>Azure-Samples\\monitor-java-metric-alerts-on-critical-performance</t>
  </si>
  <si>
    <t>Mann_Kendall_Test(trend='no trend', h=False, p=0.19043026382552397, z=1.3093073414159544, Tau=0.25, s=7.0, var_s=21.0, slope=0.0, intercept=1250.0)</t>
  </si>
  <si>
    <t>Mann_Kendall_Test(trend='no trend', h=False, p=0.19043026382552397, z=1.3093073414159544, Tau=0.25, s=7.0, var_s=21.0, slope=0.0, intercept=3.8)</t>
  </si>
  <si>
    <t>Azure-Samples\\monitor-java-activitylog-alerts-on-security-breach-or-risk</t>
  </si>
  <si>
    <t>Mann_Kendall_Test(trend='no trend', h=False, p=0.19043026382552397, z=1.3093073414159544, Tau=0.25, s=7.0, var_s=21.0, slope=0.0, intercept=1262.5)</t>
  </si>
  <si>
    <t>Mann_Kendall_Test(trend='no trend', h=False, p=0.19043026382552397, z=1.3093073414159544, Tau=0.25, s=7.0, var_s=21.0, slope=0.0, intercept=3.844444444444445)</t>
  </si>
  <si>
    <t>Azure-Samples\\cognitive-services-android-customvision-sample</t>
  </si>
  <si>
    <t>Mann_Kendall_Test(trend='increasing', h=True, p=0.0070488794000900246, z=2.694526155781102, Tau=0.3235294117647059, s=44.0, var_s=254.66666666666666, slope=0.0, intercept=18.0)</t>
  </si>
  <si>
    <t>Mann_Kendall_Test(trend='no trend', h=False, p=0.21010819752072663, z=-1.2532679794330706, Tau=-0.22794117647058823, s=-31.0, var_s=573.0, slope=-0.19968919968920007, intercept=101.81973581973583)</t>
  </si>
  <si>
    <t>Mann_Kendall_Test(trend='increasing', h=True, p=0.00521944735555957, z=2.793168638800049, Tau=0.49264705882352944, s=67.0, var_s=558.3333333333334, slope=0.0030115111601421996, intercept=1.6312751423572804)</t>
  </si>
  <si>
    <t>Mann_Kendall_Test(trend='no trend', h=False, p=0.49063614091158536, z=-0.6892973886881888, Tau=-0.08823529411764706, s=-12.0, var_s=254.66666666666666, slope=0.0, intercept=0.09284240813172397)</t>
  </si>
  <si>
    <t>Azure-Samples\\spring-data-jpa-on-azure</t>
  </si>
  <si>
    <t>Mann_Kendall_Test(trend='no trend', h=False, p=0.2112995473337107, z=1.25, Tau=0.2857142857142857, s=6.0, var_s=16.0, slope=0.0, intercept=4.0)</t>
  </si>
  <si>
    <t>Mann_Kendall_Test(trend='no trend', h=False, p=0.2112995473337107, z=1.25, Tau=0.2857142857142857, s=6.0, var_s=16.0, slope=0.0, intercept=20.25)</t>
  </si>
  <si>
    <t>Mann_Kendall_Test(trend='no trend', h=False, p=0.2112995473337107, z=1.25, Tau=0.2857142857142857, s=6.0, var_s=16.0, slope=0.0, intercept=1.0)</t>
  </si>
  <si>
    <t>Mann_Kendall_Test(trend='no trend', h=False, p=0.2112995473337107, z=1.25, Tau=0.2857142857142857, s=6.0, var_s=16.0, slope=0.0, intercept=0.418092584121041)</t>
  </si>
  <si>
    <t>Azure-Samples\\app-service-api-apps-quickstart-java</t>
  </si>
  <si>
    <t>Mann_Kendall_Test(trend='no trend', h=False, p=0.2112995473337107, z=1.25, Tau=0.2857142857142857, s=6.0, var_s=16.0, slope=0.0, intercept=9.0)</t>
  </si>
  <si>
    <t>Mann_Kendall_Test(trend='no trend', h=False, p=0.2112995473337107, z=1.25, Tau=0.2857142857142857, s=6.0, var_s=16.0, slope=0.0, intercept=27.66666666666667)</t>
  </si>
  <si>
    <t>Mann_Kendall_Test(trend='no trend', h=False, p=0.2112995473337107, z=1.25, Tau=0.2857142857142857, s=6.0, var_s=16.0, slope=0.0, intercept=1.0344827586206895)</t>
  </si>
  <si>
    <t>Mann_Kendall_Test(trend='no trend', h=False, p=0.2112995473337107, z=1.25, Tau=0.2857142857142857, s=6.0, var_s=16.0, slope=0.0, intercept=0.018769238299379747)</t>
  </si>
  <si>
    <t>Azure-Samples\\hdinsight-storm-azure-data-lake-store</t>
  </si>
  <si>
    <t>Mann_Kendall_Test(trend='no trend', h=False, p=0.22534449569897452, z=-1.2124386966005445, Tau=-0.16304347826086957, s=-45.0, var_s=1317.0, slope=0.0, intercept=1.5)</t>
  </si>
  <si>
    <t>Mann_Kendall_Test(trend='no trend', h=False, p=0.22534449569897452, z=-1.2124386966005445, Tau=-0.16304347826086957, s=-45.0, var_s=1317.0, slope=0.0, intercept=48.5)</t>
  </si>
  <si>
    <t>Mann_Kendall_Test(trend='no trend', h=False, p=0.22534449569897452, z=-1.2124386966005445, Tau=-0.16304347826086957, s=-45.0, var_s=1317.0, slope=0.0, intercept=1.3181818181818183)</t>
  </si>
  <si>
    <t>Mann_Kendall_Test(trend='increasing', h=True, p=2.8075072795452627e-06, z=4.68442223686574, Tau=0.6195652173913043, s=171.0, var_s=1317.0, slope=7.155680885681752e-05, intercept=0.004537176627379195)</t>
  </si>
  <si>
    <t>Azure-Samples\\azure-cosmosdb-cassandra-counters</t>
  </si>
  <si>
    <t>Mann_Kendall_Test(trend='no trend', h=False, p=1.0, z=0, Tau=0.0, s=0.0, var_s=0.0, slope=0.0, intercept=5.0)</t>
  </si>
  <si>
    <t>Mann_Kendall_Test(trend='no trend', h=False, p=0.2415665869689727, z=-1.1710800875382399, Tau=-0.3333333333333333, s=-5.0, var_s=11.666666666666666, slope=0.0, intercept=46.0)</t>
  </si>
  <si>
    <t>Mann_Kendall_Test(trend='no trend', h=False, p=0.2415665869689727, z=1.1710800875382399, Tau=0.3333333333333333, s=5.0, var_s=11.666666666666666, slope=0.0, intercept=1.3333333333333333)</t>
  </si>
  <si>
    <t>Mann_Kendall_Test(trend='no trend', h=False, p=1.0, z=0, Tau=0.0, s=0.0, var_s=0.0, slope=0.0, intercept=0.014501357078552247)</t>
  </si>
  <si>
    <t>Azure-Samples\\cosmos-changefeed-cassandra-java</t>
  </si>
  <si>
    <t>Mann_Kendall_Test(trend='no trend', h=False, p=0.2415665869689727, z=1.1710800875382399, Tau=0.3333333333333333, s=5.0, var_s=11.666666666666666, slope=0.0, intercept=0.0)</t>
  </si>
  <si>
    <t>Azure-Samples\\functions-docs-java</t>
  </si>
  <si>
    <t>Azure-Samples\\SpeechToText-REST</t>
  </si>
  <si>
    <t>Azure-Samples\\data-lake-store-java-upload-download-get-started</t>
  </si>
  <si>
    <t>Mann_Kendall_Test(trend='no trend', h=False, p=0.14157886335524372, z=1.4699368305183342, Tau=0.15384615384615385, s=12.0, var_s=56.0, slope=0.0, intercept=1.0)</t>
  </si>
  <si>
    <t>Mann_Kendall_Test(trend='no trend', h=False, p=0.28714740257408167, z=-1.0644002897775877, Tau=-0.19230769230769232, s=-15.0, var_s=173.0, slope=0.0, intercept=96.0)</t>
  </si>
  <si>
    <t>Mann_Kendall_Test(trend='no trend', h=False, p=0.14157886335524372, z=1.4699368305183342, Tau=0.15384615384615385, s=12.0, var_s=56.0, slope=0.0, intercept=2.25)</t>
  </si>
  <si>
    <t>Azure-Samples\\ms-identity-java-desktop</t>
  </si>
  <si>
    <t>Mann_Kendall_Test(trend='increasing', h=True, p=5.366043462906589e-07, z=5.0127398117701105, Tau=0.6, s=279.0, var_s=3075.6666666666665, slope=0.09090909090909091, intercept=-0.36363636363636376)</t>
  </si>
  <si>
    <t>Mann_Kendall_Test(trend='no trend', h=False, p=0.3625606649830535, z=0.9104966171016285, Tau=0.10967741935483871, s=51.0, var_s=3015.6666666666665, slope=0.0, intercept=64.0)</t>
  </si>
  <si>
    <t>Mann_Kendall_Test(trend='increasing', h=True, p=5.628316964956248e-05, z=4.027875344204955, Tau=0.44516129032258067, s=207.0, var_s=2615.6666666666665, slope=0.01282051282051281, intercept=1.4743589743589747)</t>
  </si>
  <si>
    <t>Azure-Samples\\azure-mobile-apps-android-quickstart</t>
  </si>
  <si>
    <t>Mann_Kendall_Test(trend='no trend', h=False, p=0.37109336952269745, z=0.8944271909999159, Tau=0.5, s=3.0, var_s=5.0, slope=0.5, intercept=-0.75)</t>
  </si>
  <si>
    <t>Mann_Kendall_Test(trend='no trend', h=False, p=0.37109336952269745, z=0.8944271909999159, Tau=0.5, s=3.0, var_s=5.0, slope=19.222222222222218, intercept=-28.83333333333333)</t>
  </si>
  <si>
    <t>Mann_Kendall_Test(trend='no trend', h=False, p=0.37109336952269745, z=0.8944271909999159, Tau=0.5, s=3.0, var_s=5.0, slope=0.24796747967479674, intercept=-0.3719512195121951)</t>
  </si>
  <si>
    <t>Mann_Kendall_Test(trend='no trend', h=False, p=0.37109336952269745, z=0.8944271909999159, Tau=0.5, s=3.0, var_s=5.0, slope=0.0005415024158234397, intercept=-0.0008122536237351596)</t>
  </si>
  <si>
    <t>Azure-Samples\\spring-data-cassandra-on-azure</t>
  </si>
  <si>
    <t>Mann_Kendall_Test(trend='no trend', h=False, p=0.37109336952269745, z=0.8944271909999159, Tau=0.5, s=3.0, var_s=5.0, slope=0.6666666666666666, intercept=3.0)</t>
  </si>
  <si>
    <t>Mann_Kendall_Test(trend='no trend', h=False, p=0.37109336952269745, z=0.8944271909999159, Tau=0.5, s=3.0, var_s=5.0, slope=3.4583333333333335, intercept=15.5625)</t>
  </si>
  <si>
    <t>Mann_Kendall_Test(trend='no trend', h=False, p=0.37109336952269745, z=0.8944271909999159, Tau=0.5, s=3.0, var_s=5.0, slope=0.16666666666666666, intercept=0.75)</t>
  </si>
  <si>
    <t>Mann_Kendall_Test(trend='no trend', h=False, p=0.37109336952269745, z=0.8944271909999159, Tau=0.5, s=3.0, var_s=5.0, slope=0.07064340743333257, intercept=0.31789533344999654)</t>
  </si>
  <si>
    <t>Azure-Samples\\spring-data-jdbc-on-azure</t>
  </si>
  <si>
    <t>Mann_Kendall_Test(trend='no trend', h=False, p=0.37109336952269745, z=0.8944271909999159, Tau=0.5, s=3.0, var_s=5.0, slope=4.666666666666667, intercept=21.0)</t>
  </si>
  <si>
    <t>Mann_Kendall_Test(trend='no trend', h=False, p=0.37109336952269745, z=0.8944271909999159, Tau=0.5, s=3.0, var_s=5.0, slope=0.17708333333333334, intercept=0.796875)</t>
  </si>
  <si>
    <t>Mann_Kendall_Test(trend='no trend', h=False, p=0.37109336952269745, z=0.8944271909999159, Tau=0.5, s=3.0, var_s=5.0, slope=0.03498610120732338, intercept=0.15743745543295518)</t>
  </si>
  <si>
    <t>Azure-Samples\\ms-identity-java-webapp</t>
  </si>
  <si>
    <t>Mann_Kendall_Test(trend='increasing', h=True, p=0.0, z=9.328919769108193, Tau=0.6483516483516484, s=2714.0, var_s=84574.0, slope=0.17307692307692307, intercept=4.125)</t>
  </si>
  <si>
    <t>Mann_Kendall_Test(trend='no trend', h=False, p=0.47442186769075834, z=-0.7153029474397389, Tau=-0.05040611562350693, s=-211.0, var_s=86190.33333333333, slope=0.0, intercept=53.54545454545455)</t>
  </si>
  <si>
    <t>Mann_Kendall_Test(trend='decreasing', h=True, p=1.599277636099572e-05, z=-4.314550790452002, Tau=-0.30243669374104154, s=-1266.0, var_s=85962.66666666667, slope=-0.0026442055240495704, intercept=2.0550939600399074)</t>
  </si>
  <si>
    <t>Mann_Kendall_Test(trend='increasing', h=True, p=4.558585265490578e-06, z=4.58414009870613, Tau=0.320831342570473, s=1343.0, var_s=85701.66666666667, slope=0.0001804179214166821, intercept=0.12638083790694526)</t>
  </si>
  <si>
    <t>Azure-Samples\\azure-cosmos-java-sql-api-todo-app</t>
  </si>
  <si>
    <t>Mann_Kendall_Test(trend='no trend', h=False, p=0.49793111372435117, z=-0.6777485878685923, Tau=-0.07692307692307693, s=-27.0, var_s=1471.6666666666667, slope=0.0, intercept=42.66666666666666)</t>
  </si>
  <si>
    <t>Mann_Kendall_Test(trend='no trend', h=False, p=0.49793111372435117, z=-0.6777485878685923, Tau=-0.07692307692307693, s=-27.0, var_s=1471.6666666666667, slope=0.0, intercept=1.3714285714285714)</t>
  </si>
  <si>
    <t>Mann_Kendall_Test(trend='no trend', h=False, p=0.6389191374815613, z=0.4692105608321023, Tau=0.05413105413105413, s=19.0, var_s=1471.6666666666667, slope=0.0, intercept=0.1978046935303913)</t>
  </si>
  <si>
    <t>Azure-Samples\\migrate-java-ee-app-to-azure-2</t>
  </si>
  <si>
    <t>Mann_Kendall_Test(trend='increasing', h=True, p=1.0674414685496458e-09, z=6.098984907208503, Tau=0.4791836734693877, s=587.0, var_s=9231.666666666666, slope=0.0, intercept=4.0)</t>
  </si>
  <si>
    <t>Mann_Kendall_Test(trend='no trend', h=False, p=0.6742020581831887, z=0.4203879654715659, Tau=0.04081632653061224, s=50.0, var_s=13586.0, slope=0.0, intercept=45.25)</t>
  </si>
  <si>
    <t>Mann_Kendall_Test(trend='decreasing', h=True, p=0.00616597868260893, z=-2.7388217870363127, Tau=-0.19346938775510203, s=-237.0, var_s=7425.0, slope=0.0, intercept=3.75)</t>
  </si>
  <si>
    <t>Mann_Kendall_Test(trend='no trend', h=False, p=0.6024238084802356, z=-0.5209181250853535, Tau=-0.04163265306122449, s=-51.0, var_s=9213.0, slope=0.0, intercept=2.9821045245626007e-05)</t>
  </si>
  <si>
    <t>Azure-Samples\\hdinsight-java-storm-eventhub</t>
  </si>
  <si>
    <t>Mann_Kendall_Test(trend='no trend', h=False, p=0.18387932980182997, z=-1.3289049522418912, Tau=-0.18181818181818182, s=-46.0, var_s=1146.6666666666667, slope=0.0, intercept=4.0)</t>
  </si>
  <si>
    <t>Mann_Kendall_Test(trend='no trend', h=False, p=0.6822742782458766, z=0.4093616509531667, Tau=0.06324110671936758, s=16.0, var_s=1342.6666666666667, slope=0.0, intercept=45.75)</t>
  </si>
  <si>
    <t>Mann_Kendall_Test(trend='no trend', h=False, p=0.18387932980182997, z=-1.3289049522418912, Tau=-0.18181818181818182, s=-46.0, var_s=1146.6666666666667, slope=0.0, intercept=1.5555555555555556)</t>
  </si>
  <si>
    <t>Mann_Kendall_Test(trend='no trend', h=False, p=0.5273233866718454, z=-0.6320971664187096, Tau=-0.09486166007905138, s=-24.0, var_s=1324.0, slope=0.0, intercept=3.9699705666862435e-05)</t>
  </si>
  <si>
    <t>Azure-Samples\\storage-table-java-getting-started</t>
  </si>
  <si>
    <t>Azure-Samples\\app-service-maven</t>
  </si>
  <si>
    <t>Azure-Samples\\event-hubs-java-storm-sender-jms-receiver</t>
  </si>
  <si>
    <t>Mann_Kendall_Test(trend='no trend', h=False, p=1.0, z=0, Tau=0.0, s=0.0, var_s=0.0, slope=0.0, intercept=36.0)</t>
  </si>
  <si>
    <t>Mann_Kendall_Test(trend='no trend', h=False, p=1.0, z=0, Tau=0.0, s=0.0, var_s=0.0, slope=0.0, intercept=1.3076923076923077)</t>
  </si>
  <si>
    <t>Mann_Kendall_Test(trend='no trend', h=False, p=1.0, z=0, Tau=0.0, s=0.0, var_s=0.0, slope=0.0, intercept=0.3671963041648269)</t>
  </si>
  <si>
    <t>Azure-Samples\\storage-java-client-side-encryption</t>
  </si>
  <si>
    <t>Mann_Kendall_Test(trend='no trend', h=False, p=1.0, z=0, Tau=0.0, s=0.0, var_s=0.0, slope=0.0, intercept=57.6)</t>
  </si>
  <si>
    <t>Mann_Kendall_Test(trend='no trend', h=False, p=1.0, z=0, Tau=0.0, s=0.0, var_s=0.0, slope=0.0, intercept=0.00023581610003020612)</t>
  </si>
  <si>
    <t>Azure-Samples\\storage-blob-android-photo-uploader</t>
  </si>
  <si>
    <t>Mann_Kendall_Test(trend='no trend', h=False, p=1.0, z=0, Tau=0.0, s=0.0, var_s=0.0, slope=0.0, intercept=61.5)</t>
  </si>
  <si>
    <t>Mann_Kendall_Test(trend='no trend', h=False, p=1.0, z=0, Tau=0.0, s=0.0, var_s=0.0, slope=0.0, intercept=1.36)</t>
  </si>
  <si>
    <t>Azure-Samples\\azure-iot-edge-devops-sample-java</t>
  </si>
  <si>
    <t>Mann_Kendall_Test(trend='no trend', h=False, p=1.0, z=0, Tau=0.0, s=0.0, var_s=0.0, slope=0.0, intercept=66.66666666666667)</t>
  </si>
  <si>
    <t>Mann_Kendall_Test(trend='no trend', h=False, p=1.0, z=0, Tau=0.0, s=0.0, var_s=0.0, slope=0.0, intercept=1.6666666666666667)</t>
  </si>
  <si>
    <t>Azure-Samples\\iot-edge-sample-java</t>
  </si>
  <si>
    <t>Mann_Kendall_Test(trend='no trend', h=False, p=1.0, z=0, Tau=0.0, s=0.0, var_s=0.0, slope=0.0, intercept=1.0)</t>
  </si>
  <si>
    <t>Mann_Kendall_Test(trend='no trend', h=False, p=1.0, z=0, Tau=0.0, s=0.0, var_s=0.0, slope=0.0, intercept=73.0)</t>
  </si>
  <si>
    <t>Mann_Kendall_Test(trend='no trend', h=False, p=1.0, z=0, Tau=0.0, s=0.0, var_s=0.0, slope=0.0, intercept=2.25)</t>
  </si>
  <si>
    <t>decreasing</t>
  </si>
  <si>
    <t>increasing</t>
  </si>
  <si>
    <t>no 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</si>
</sst>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41.0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</row>
    <row r="4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</row>
    <row r="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</row>
    <row r="6">
      <c r="A6" s="1" t="s">
        <v>24</v>
      </c>
      <c r="B6" s="1" t="s">
        <v>25</v>
      </c>
      <c r="C6" s="1" t="s">
        <v>26</v>
      </c>
      <c r="D6" s="1" t="s">
        <v>27</v>
      </c>
      <c r="E6" s="1" t="s">
        <v>23</v>
      </c>
    </row>
    <row r="7">
      <c r="A7" s="1" t="s">
        <v>28</v>
      </c>
      <c r="B7" s="1" t="s">
        <v>29</v>
      </c>
      <c r="C7" s="1" t="s">
        <v>30</v>
      </c>
      <c r="D7" s="1" t="s">
        <v>31</v>
      </c>
      <c r="E7" s="1" t="s">
        <v>23</v>
      </c>
    </row>
    <row r="8">
      <c r="A8" s="1" t="s">
        <v>32</v>
      </c>
      <c r="B8" s="1" t="s">
        <v>33</v>
      </c>
      <c r="C8" s="1" t="s">
        <v>34</v>
      </c>
      <c r="D8" s="1" t="s">
        <v>35</v>
      </c>
      <c r="E8" s="1" t="s">
        <v>23</v>
      </c>
    </row>
    <row r="9">
      <c r="A9" s="1" t="s">
        <v>36</v>
      </c>
      <c r="B9" s="1" t="s">
        <v>37</v>
      </c>
      <c r="C9" s="1" t="s">
        <v>38</v>
      </c>
      <c r="D9" s="1" t="s">
        <v>39</v>
      </c>
      <c r="E9" s="1" t="s">
        <v>23</v>
      </c>
    </row>
    <row r="10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23</v>
      </c>
    </row>
    <row r="11">
      <c r="A11" s="1" t="s">
        <v>44</v>
      </c>
      <c r="B11" s="1" t="s">
        <v>45</v>
      </c>
      <c r="C11" s="1" t="s">
        <v>46</v>
      </c>
      <c r="D11" s="1" t="s">
        <v>47</v>
      </c>
      <c r="E11" s="1" t="s">
        <v>48</v>
      </c>
    </row>
    <row r="12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23</v>
      </c>
    </row>
    <row r="13">
      <c r="A13" s="1" t="s">
        <v>53</v>
      </c>
      <c r="B13" s="1" t="s">
        <v>54</v>
      </c>
      <c r="C13" s="1" t="s">
        <v>55</v>
      </c>
      <c r="D13" s="1" t="s">
        <v>56</v>
      </c>
      <c r="E13" s="1" t="s">
        <v>23</v>
      </c>
    </row>
    <row r="14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23</v>
      </c>
    </row>
    <row r="15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23</v>
      </c>
    </row>
    <row r="16">
      <c r="A16" s="1" t="s">
        <v>65</v>
      </c>
      <c r="B16" s="1" t="s">
        <v>50</v>
      </c>
      <c r="C16" s="1" t="s">
        <v>66</v>
      </c>
      <c r="D16" s="1" t="s">
        <v>67</v>
      </c>
      <c r="E16" s="1" t="s">
        <v>23</v>
      </c>
    </row>
    <row r="17">
      <c r="A17" s="1" t="s">
        <v>68</v>
      </c>
      <c r="B17" s="1" t="s">
        <v>69</v>
      </c>
      <c r="C17" s="1" t="s">
        <v>70</v>
      </c>
      <c r="D17" s="1" t="s">
        <v>71</v>
      </c>
      <c r="E17" s="1" t="s">
        <v>23</v>
      </c>
    </row>
    <row r="18">
      <c r="A18" s="1" t="s">
        <v>72</v>
      </c>
      <c r="B18" s="1" t="s">
        <v>73</v>
      </c>
      <c r="C18" s="1" t="s">
        <v>74</v>
      </c>
      <c r="D18" s="1" t="s">
        <v>75</v>
      </c>
      <c r="E18" s="1" t="s">
        <v>76</v>
      </c>
    </row>
    <row r="19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81</v>
      </c>
    </row>
    <row r="20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86</v>
      </c>
    </row>
    <row r="21">
      <c r="A21" s="1" t="s">
        <v>87</v>
      </c>
      <c r="B21" s="1" t="s">
        <v>88</v>
      </c>
      <c r="C21" s="1" t="s">
        <v>89</v>
      </c>
      <c r="D21" s="1" t="s">
        <v>90</v>
      </c>
      <c r="E21" s="1" t="s">
        <v>91</v>
      </c>
    </row>
    <row r="22">
      <c r="A22" s="1" t="s">
        <v>92</v>
      </c>
      <c r="B22" s="1" t="s">
        <v>93</v>
      </c>
      <c r="C22" s="1" t="s">
        <v>94</v>
      </c>
      <c r="D22" s="1" t="s">
        <v>95</v>
      </c>
      <c r="E22" s="1" t="s">
        <v>96</v>
      </c>
    </row>
    <row r="23">
      <c r="A23" s="1" t="s">
        <v>97</v>
      </c>
      <c r="B23" s="1" t="s">
        <v>98</v>
      </c>
      <c r="C23" s="1" t="s">
        <v>99</v>
      </c>
      <c r="D23" s="1" t="s">
        <v>100</v>
      </c>
      <c r="E23" s="1" t="s">
        <v>101</v>
      </c>
    </row>
    <row r="24">
      <c r="A24" s="1" t="s">
        <v>102</v>
      </c>
      <c r="B24" s="1" t="s">
        <v>103</v>
      </c>
      <c r="C24" s="1" t="s">
        <v>104</v>
      </c>
      <c r="D24" s="1" t="s">
        <v>105</v>
      </c>
      <c r="E24" s="1" t="s">
        <v>106</v>
      </c>
    </row>
    <row r="25">
      <c r="A25" s="1" t="s">
        <v>107</v>
      </c>
      <c r="B25" s="1" t="s">
        <v>108</v>
      </c>
      <c r="C25" s="1" t="s">
        <v>109</v>
      </c>
      <c r="D25" s="1" t="s">
        <v>110</v>
      </c>
      <c r="E25" s="1" t="s">
        <v>111</v>
      </c>
    </row>
    <row r="26">
      <c r="A26" s="1" t="s">
        <v>112</v>
      </c>
      <c r="B26" s="1" t="s">
        <v>113</v>
      </c>
      <c r="C26" s="1" t="s">
        <v>114</v>
      </c>
      <c r="D26" s="1" t="s">
        <v>115</v>
      </c>
      <c r="E26" s="1" t="s">
        <v>116</v>
      </c>
    </row>
    <row r="27">
      <c r="A27" s="1" t="s">
        <v>117</v>
      </c>
      <c r="B27" s="1" t="s">
        <v>50</v>
      </c>
      <c r="C27" s="1" t="s">
        <v>118</v>
      </c>
      <c r="D27" s="1" t="s">
        <v>119</v>
      </c>
      <c r="E27" s="1" t="s">
        <v>23</v>
      </c>
    </row>
    <row r="28">
      <c r="A28" s="1" t="s">
        <v>120</v>
      </c>
      <c r="B28" s="1" t="s">
        <v>50</v>
      </c>
      <c r="C28" s="1" t="s">
        <v>121</v>
      </c>
      <c r="D28" s="1" t="s">
        <v>122</v>
      </c>
      <c r="E28" s="1" t="s">
        <v>23</v>
      </c>
    </row>
    <row r="29">
      <c r="A29" s="1" t="s">
        <v>123</v>
      </c>
      <c r="B29" s="1" t="s">
        <v>50</v>
      </c>
      <c r="C29" s="1" t="s">
        <v>124</v>
      </c>
      <c r="D29" s="1" t="s">
        <v>125</v>
      </c>
      <c r="E29" s="1" t="s">
        <v>23</v>
      </c>
    </row>
    <row r="30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23</v>
      </c>
    </row>
    <row r="31">
      <c r="A31" s="1" t="s">
        <v>130</v>
      </c>
      <c r="B31" s="1" t="s">
        <v>50</v>
      </c>
      <c r="C31" s="1" t="s">
        <v>131</v>
      </c>
      <c r="D31" s="1" t="s">
        <v>132</v>
      </c>
      <c r="E31" s="1" t="s">
        <v>23</v>
      </c>
    </row>
    <row r="32">
      <c r="A32" s="1" t="s">
        <v>133</v>
      </c>
      <c r="B32" s="1" t="s">
        <v>50</v>
      </c>
      <c r="C32" s="1" t="s">
        <v>134</v>
      </c>
      <c r="D32" s="1" t="s">
        <v>135</v>
      </c>
      <c r="E32" s="1" t="s">
        <v>23</v>
      </c>
    </row>
    <row r="33">
      <c r="A33" s="1" t="s">
        <v>136</v>
      </c>
      <c r="B33" s="1" t="s">
        <v>137</v>
      </c>
      <c r="C33" s="1" t="s">
        <v>138</v>
      </c>
      <c r="D33" s="1" t="s">
        <v>139</v>
      </c>
      <c r="E33" s="1" t="s">
        <v>140</v>
      </c>
    </row>
    <row r="34">
      <c r="A34" s="1" t="s">
        <v>141</v>
      </c>
      <c r="B34" s="1" t="s">
        <v>142</v>
      </c>
      <c r="C34" s="1" t="s">
        <v>143</v>
      </c>
      <c r="D34" s="1" t="s">
        <v>144</v>
      </c>
      <c r="E34" s="1" t="s">
        <v>145</v>
      </c>
    </row>
    <row r="35">
      <c r="A35" s="1" t="s">
        <v>146</v>
      </c>
      <c r="B35" s="1" t="s">
        <v>147</v>
      </c>
      <c r="C35" s="1" t="s">
        <v>148</v>
      </c>
      <c r="D35" s="1" t="s">
        <v>147</v>
      </c>
      <c r="E35" s="1" t="s">
        <v>149</v>
      </c>
    </row>
    <row r="36">
      <c r="A36" s="1" t="s">
        <v>150</v>
      </c>
      <c r="B36" s="1" t="s">
        <v>147</v>
      </c>
      <c r="C36" s="1" t="s">
        <v>151</v>
      </c>
      <c r="D36" s="1" t="s">
        <v>152</v>
      </c>
      <c r="E36" s="1" t="s">
        <v>23</v>
      </c>
    </row>
    <row r="37">
      <c r="A37" s="1" t="s">
        <v>153</v>
      </c>
      <c r="B37" s="1" t="s">
        <v>50</v>
      </c>
      <c r="C37" s="1" t="s">
        <v>154</v>
      </c>
      <c r="D37" s="1" t="s">
        <v>155</v>
      </c>
      <c r="E37" s="1" t="s">
        <v>23</v>
      </c>
    </row>
    <row r="38">
      <c r="A38" s="1" t="s">
        <v>156</v>
      </c>
      <c r="B38" s="1" t="s">
        <v>157</v>
      </c>
      <c r="C38" s="1" t="s">
        <v>158</v>
      </c>
      <c r="D38" s="1" t="s">
        <v>159</v>
      </c>
      <c r="E38" s="1" t="s">
        <v>160</v>
      </c>
    </row>
    <row r="39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</row>
    <row r="40">
      <c r="A40" s="1" t="s">
        <v>166</v>
      </c>
      <c r="B40" s="1" t="s">
        <v>167</v>
      </c>
      <c r="C40" s="1" t="s">
        <v>168</v>
      </c>
      <c r="D40" s="1" t="s">
        <v>169</v>
      </c>
      <c r="E40" s="1" t="s">
        <v>170</v>
      </c>
    </row>
    <row r="41">
      <c r="A41" s="1" t="s">
        <v>171</v>
      </c>
      <c r="B41" s="1" t="s">
        <v>172</v>
      </c>
      <c r="C41" s="1" t="s">
        <v>173</v>
      </c>
      <c r="D41" s="1" t="s">
        <v>174</v>
      </c>
      <c r="E41" s="1" t="s">
        <v>175</v>
      </c>
    </row>
    <row r="42">
      <c r="A42" s="1" t="s">
        <v>176</v>
      </c>
      <c r="B42" s="1" t="s">
        <v>50</v>
      </c>
      <c r="C42" s="1" t="s">
        <v>177</v>
      </c>
      <c r="D42" s="1" t="s">
        <v>178</v>
      </c>
      <c r="E42" s="1" t="s">
        <v>23</v>
      </c>
    </row>
    <row r="43">
      <c r="A43" s="1" t="s">
        <v>179</v>
      </c>
      <c r="B43" s="1" t="s">
        <v>180</v>
      </c>
      <c r="C43" s="1" t="s">
        <v>181</v>
      </c>
      <c r="D43" s="1" t="s">
        <v>182</v>
      </c>
      <c r="E43" s="1" t="s">
        <v>183</v>
      </c>
    </row>
    <row r="44">
      <c r="A44" s="1" t="s">
        <v>184</v>
      </c>
      <c r="B44" s="1" t="s">
        <v>185</v>
      </c>
      <c r="C44" s="1" t="s">
        <v>186</v>
      </c>
      <c r="D44" s="1" t="s">
        <v>187</v>
      </c>
      <c r="E44" s="1" t="s">
        <v>188</v>
      </c>
    </row>
    <row r="45">
      <c r="A45" s="1" t="s">
        <v>189</v>
      </c>
      <c r="B45" s="1" t="s">
        <v>50</v>
      </c>
      <c r="C45" s="1" t="s">
        <v>190</v>
      </c>
      <c r="D45" s="1" t="s">
        <v>191</v>
      </c>
      <c r="E45" s="1" t="s">
        <v>23</v>
      </c>
    </row>
    <row r="46">
      <c r="A46" s="1" t="s">
        <v>192</v>
      </c>
      <c r="B46" s="1" t="s">
        <v>50</v>
      </c>
      <c r="C46" s="1" t="s">
        <v>193</v>
      </c>
      <c r="D46" s="1" t="s">
        <v>155</v>
      </c>
      <c r="E46" s="1" t="s">
        <v>23</v>
      </c>
    </row>
    <row r="47">
      <c r="A47" s="1" t="s">
        <v>194</v>
      </c>
      <c r="B47" s="1" t="s">
        <v>50</v>
      </c>
      <c r="C47" s="1" t="s">
        <v>195</v>
      </c>
      <c r="D47" s="1" t="s">
        <v>191</v>
      </c>
      <c r="E47" s="1" t="s">
        <v>23</v>
      </c>
    </row>
    <row r="48">
      <c r="A48" s="1" t="s">
        <v>196</v>
      </c>
      <c r="B48" s="1" t="s">
        <v>50</v>
      </c>
      <c r="C48" s="1" t="s">
        <v>197</v>
      </c>
      <c r="D48" s="1" t="s">
        <v>198</v>
      </c>
      <c r="E48" s="1" t="s">
        <v>23</v>
      </c>
    </row>
    <row r="49">
      <c r="A49" s="1" t="s">
        <v>199</v>
      </c>
      <c r="B49" s="1" t="s">
        <v>200</v>
      </c>
      <c r="C49" s="1" t="s">
        <v>201</v>
      </c>
      <c r="D49" s="1" t="s">
        <v>202</v>
      </c>
      <c r="E49" s="1" t="s">
        <v>203</v>
      </c>
    </row>
    <row r="50">
      <c r="A50" s="1" t="s">
        <v>204</v>
      </c>
      <c r="B50" s="1" t="s">
        <v>205</v>
      </c>
      <c r="C50" s="1" t="s">
        <v>206</v>
      </c>
      <c r="D50" s="1" t="s">
        <v>207</v>
      </c>
      <c r="E50" s="1" t="s">
        <v>208</v>
      </c>
    </row>
    <row r="51">
      <c r="A51" s="1" t="s">
        <v>209</v>
      </c>
      <c r="B51" s="1" t="s">
        <v>210</v>
      </c>
      <c r="C51" s="1" t="s">
        <v>211</v>
      </c>
      <c r="D51" s="1" t="s">
        <v>212</v>
      </c>
      <c r="E51" s="1" t="s">
        <v>23</v>
      </c>
    </row>
    <row r="52">
      <c r="A52" s="1" t="s">
        <v>213</v>
      </c>
      <c r="B52" s="1" t="s">
        <v>214</v>
      </c>
      <c r="C52" s="1" t="s">
        <v>215</v>
      </c>
      <c r="D52" s="1" t="s">
        <v>216</v>
      </c>
      <c r="E52" s="1" t="s">
        <v>23</v>
      </c>
    </row>
    <row r="53">
      <c r="A53" s="1" t="s">
        <v>217</v>
      </c>
      <c r="B53" s="1" t="s">
        <v>218</v>
      </c>
      <c r="C53" s="1" t="s">
        <v>219</v>
      </c>
      <c r="D53" s="1" t="s">
        <v>220</v>
      </c>
      <c r="E53" s="1" t="s">
        <v>221</v>
      </c>
    </row>
    <row r="54">
      <c r="A54" s="1" t="s">
        <v>222</v>
      </c>
      <c r="B54" s="1" t="s">
        <v>223</v>
      </c>
      <c r="C54" s="1" t="s">
        <v>224</v>
      </c>
      <c r="D54" s="1" t="s">
        <v>225</v>
      </c>
      <c r="E54" s="1" t="s">
        <v>226</v>
      </c>
    </row>
    <row r="55">
      <c r="A55" s="1" t="s">
        <v>227</v>
      </c>
      <c r="B55" s="1" t="s">
        <v>228</v>
      </c>
      <c r="C55" s="1" t="s">
        <v>229</v>
      </c>
      <c r="D55" s="1" t="s">
        <v>230</v>
      </c>
      <c r="E55" s="1" t="s">
        <v>231</v>
      </c>
    </row>
    <row r="56">
      <c r="A56" s="1" t="s">
        <v>232</v>
      </c>
      <c r="B56" s="1" t="s">
        <v>233</v>
      </c>
      <c r="C56" s="1" t="s">
        <v>234</v>
      </c>
      <c r="D56" s="1" t="s">
        <v>235</v>
      </c>
      <c r="E56" s="1" t="s">
        <v>236</v>
      </c>
    </row>
    <row r="57">
      <c r="A57" s="1" t="s">
        <v>237</v>
      </c>
      <c r="B57" s="1" t="s">
        <v>238</v>
      </c>
      <c r="C57" s="1" t="s">
        <v>239</v>
      </c>
      <c r="D57" s="1" t="s">
        <v>240</v>
      </c>
      <c r="E57" s="1" t="s">
        <v>23</v>
      </c>
    </row>
    <row r="58">
      <c r="A58" s="1" t="s">
        <v>241</v>
      </c>
      <c r="B58" s="1" t="s">
        <v>242</v>
      </c>
      <c r="C58" s="1" t="s">
        <v>243</v>
      </c>
      <c r="D58" s="1" t="s">
        <v>244</v>
      </c>
      <c r="E58" s="1" t="s">
        <v>245</v>
      </c>
    </row>
    <row r="59">
      <c r="A59" s="1" t="s">
        <v>246</v>
      </c>
      <c r="B59" s="1" t="s">
        <v>247</v>
      </c>
      <c r="C59" s="1" t="s">
        <v>248</v>
      </c>
      <c r="D59" s="1" t="s">
        <v>249</v>
      </c>
      <c r="E59" s="1" t="s">
        <v>23</v>
      </c>
    </row>
    <row r="60">
      <c r="A60" s="1" t="s">
        <v>250</v>
      </c>
      <c r="B60" s="1" t="s">
        <v>251</v>
      </c>
      <c r="C60" s="1" t="s">
        <v>252</v>
      </c>
      <c r="D60" s="1" t="s">
        <v>253</v>
      </c>
      <c r="E60" s="1" t="s">
        <v>254</v>
      </c>
    </row>
    <row r="61">
      <c r="A61" s="1" t="s">
        <v>255</v>
      </c>
      <c r="B61" s="1" t="s">
        <v>256</v>
      </c>
      <c r="C61" s="1" t="s">
        <v>257</v>
      </c>
      <c r="D61" s="1" t="s">
        <v>256</v>
      </c>
      <c r="E61" s="1" t="s">
        <v>256</v>
      </c>
    </row>
    <row r="62">
      <c r="A62" s="1" t="s">
        <v>258</v>
      </c>
      <c r="B62" s="1" t="s">
        <v>69</v>
      </c>
      <c r="C62" s="1" t="s">
        <v>259</v>
      </c>
      <c r="D62" s="1" t="s">
        <v>260</v>
      </c>
      <c r="E62" s="1" t="s">
        <v>23</v>
      </c>
    </row>
    <row r="63">
      <c r="A63" s="1" t="s">
        <v>261</v>
      </c>
      <c r="B63" s="1" t="s">
        <v>262</v>
      </c>
      <c r="C63" s="1" t="s">
        <v>263</v>
      </c>
      <c r="D63" s="1" t="s">
        <v>264</v>
      </c>
      <c r="E63" s="1" t="s">
        <v>23</v>
      </c>
    </row>
    <row r="64">
      <c r="A64" s="1" t="s">
        <v>265</v>
      </c>
      <c r="B64" s="1" t="s">
        <v>50</v>
      </c>
      <c r="C64" s="1" t="s">
        <v>266</v>
      </c>
      <c r="D64" s="1" t="s">
        <v>267</v>
      </c>
      <c r="E64" s="1" t="s">
        <v>23</v>
      </c>
    </row>
    <row r="65">
      <c r="A65" s="1" t="s">
        <v>268</v>
      </c>
      <c r="B65" s="1" t="s">
        <v>269</v>
      </c>
      <c r="C65" s="1" t="s">
        <v>270</v>
      </c>
      <c r="D65" s="1" t="s">
        <v>271</v>
      </c>
      <c r="E65" s="1" t="s">
        <v>23</v>
      </c>
    </row>
    <row r="66">
      <c r="A66" s="1" t="s">
        <v>272</v>
      </c>
      <c r="B66" s="1" t="s">
        <v>256</v>
      </c>
      <c r="C66" s="1" t="s">
        <v>256</v>
      </c>
      <c r="D66" s="1" t="s">
        <v>256</v>
      </c>
      <c r="E66" s="1" t="s">
        <v>256</v>
      </c>
    </row>
    <row r="67">
      <c r="A67" s="1" t="s">
        <v>273</v>
      </c>
      <c r="B67" s="1" t="s">
        <v>256</v>
      </c>
      <c r="C67" s="1" t="s">
        <v>256</v>
      </c>
      <c r="D67" s="1" t="s">
        <v>256</v>
      </c>
      <c r="E67" s="1" t="s">
        <v>256</v>
      </c>
    </row>
    <row r="68">
      <c r="A68" s="1" t="s">
        <v>274</v>
      </c>
      <c r="B68" s="1" t="s">
        <v>275</v>
      </c>
      <c r="C68" s="1" t="s">
        <v>276</v>
      </c>
      <c r="D68" s="1" t="s">
        <v>277</v>
      </c>
      <c r="E68" s="1" t="s">
        <v>278</v>
      </c>
    </row>
    <row r="69">
      <c r="A69" s="1" t="s">
        <v>279</v>
      </c>
      <c r="B69" s="1" t="s">
        <v>280</v>
      </c>
      <c r="C69" s="1" t="s">
        <v>280</v>
      </c>
      <c r="D69" s="1" t="s">
        <v>280</v>
      </c>
      <c r="E69" s="1" t="s">
        <v>281</v>
      </c>
    </row>
    <row r="70">
      <c r="A70" s="1" t="s">
        <v>282</v>
      </c>
      <c r="B70" s="1" t="s">
        <v>242</v>
      </c>
      <c r="C70" s="1" t="s">
        <v>283</v>
      </c>
      <c r="D70" s="1" t="s">
        <v>284</v>
      </c>
      <c r="E70" s="1" t="s">
        <v>285</v>
      </c>
    </row>
    <row r="71">
      <c r="A71" s="1" t="s">
        <v>286</v>
      </c>
      <c r="B71" s="1" t="s">
        <v>287</v>
      </c>
      <c r="C71" s="1" t="s">
        <v>288</v>
      </c>
      <c r="D71" s="1" t="s">
        <v>289</v>
      </c>
      <c r="E71" s="1" t="s">
        <v>290</v>
      </c>
    </row>
    <row r="72">
      <c r="A72" s="1" t="s">
        <v>291</v>
      </c>
      <c r="B72" s="1" t="s">
        <v>292</v>
      </c>
      <c r="C72" s="1" t="s">
        <v>293</v>
      </c>
      <c r="D72" s="1" t="s">
        <v>294</v>
      </c>
      <c r="E72" s="1" t="s">
        <v>295</v>
      </c>
    </row>
    <row r="73">
      <c r="A73" s="1" t="s">
        <v>296</v>
      </c>
      <c r="B73" s="1" t="s">
        <v>297</v>
      </c>
      <c r="C73" s="1" t="s">
        <v>298</v>
      </c>
      <c r="D73" s="1" t="s">
        <v>299</v>
      </c>
      <c r="E73" s="1" t="s">
        <v>300</v>
      </c>
    </row>
    <row r="74">
      <c r="A74" s="1" t="s">
        <v>301</v>
      </c>
      <c r="B74" s="1" t="s">
        <v>302</v>
      </c>
      <c r="C74" s="1" t="s">
        <v>303</v>
      </c>
      <c r="D74" s="1" t="s">
        <v>304</v>
      </c>
      <c r="E74" s="1" t="s">
        <v>305</v>
      </c>
    </row>
    <row r="75">
      <c r="A75" s="1" t="s">
        <v>306</v>
      </c>
      <c r="B75" s="1" t="s">
        <v>307</v>
      </c>
      <c r="C75" s="1" t="s">
        <v>308</v>
      </c>
      <c r="D75" s="1" t="s">
        <v>297</v>
      </c>
      <c r="E75" s="1" t="s">
        <v>23</v>
      </c>
    </row>
    <row r="76">
      <c r="A76" s="1" t="s">
        <v>309</v>
      </c>
      <c r="B76" s="1" t="s">
        <v>310</v>
      </c>
      <c r="C76" s="1" t="s">
        <v>311</v>
      </c>
      <c r="D76" s="1" t="s">
        <v>312</v>
      </c>
      <c r="E76" s="1" t="s">
        <v>313</v>
      </c>
    </row>
    <row r="77">
      <c r="A77" s="1" t="s">
        <v>314</v>
      </c>
      <c r="B77" s="1" t="s">
        <v>315</v>
      </c>
      <c r="C77" s="1" t="s">
        <v>316</v>
      </c>
      <c r="D77" s="1" t="s">
        <v>317</v>
      </c>
      <c r="E77" s="1" t="s">
        <v>23</v>
      </c>
    </row>
    <row r="78">
      <c r="A78" s="1" t="s">
        <v>318</v>
      </c>
      <c r="B78" s="1" t="s">
        <v>319</v>
      </c>
      <c r="C78" s="1" t="s">
        <v>320</v>
      </c>
      <c r="D78" s="1" t="s">
        <v>321</v>
      </c>
      <c r="E78" s="1" t="s">
        <v>322</v>
      </c>
    </row>
    <row r="79">
      <c r="A79" s="1" t="s">
        <v>323</v>
      </c>
      <c r="B79" s="1" t="s">
        <v>324</v>
      </c>
      <c r="C79" s="1" t="s">
        <v>325</v>
      </c>
      <c r="D79" s="1" t="s">
        <v>326</v>
      </c>
      <c r="E79" s="1" t="s">
        <v>23</v>
      </c>
    </row>
    <row r="80">
      <c r="A80" s="1" t="s">
        <v>327</v>
      </c>
      <c r="B80" s="1" t="s">
        <v>328</v>
      </c>
      <c r="C80" s="1" t="s">
        <v>329</v>
      </c>
      <c r="D80" s="1" t="s">
        <v>330</v>
      </c>
      <c r="E80" s="1" t="s">
        <v>23</v>
      </c>
    </row>
    <row r="81">
      <c r="A81" s="1" t="s">
        <v>331</v>
      </c>
      <c r="B81" s="1" t="s">
        <v>328</v>
      </c>
      <c r="C81" s="1" t="s">
        <v>332</v>
      </c>
      <c r="D81" s="1" t="s">
        <v>333</v>
      </c>
      <c r="E81" s="1" t="s">
        <v>23</v>
      </c>
    </row>
    <row r="82">
      <c r="A82" s="1" t="s">
        <v>334</v>
      </c>
      <c r="B82" s="1" t="s">
        <v>328</v>
      </c>
      <c r="C82" s="1" t="s">
        <v>335</v>
      </c>
      <c r="D82" s="1" t="s">
        <v>336</v>
      </c>
      <c r="E82" s="1" t="s">
        <v>23</v>
      </c>
    </row>
    <row r="83">
      <c r="A83" s="1" t="s">
        <v>337</v>
      </c>
      <c r="B83" s="1" t="s">
        <v>338</v>
      </c>
      <c r="C83" s="1" t="s">
        <v>339</v>
      </c>
      <c r="D83" s="1" t="s">
        <v>340</v>
      </c>
      <c r="E83" s="1" t="s">
        <v>23</v>
      </c>
    </row>
    <row r="84">
      <c r="A84" s="1" t="s">
        <v>341</v>
      </c>
      <c r="B84" s="1" t="s">
        <v>342</v>
      </c>
      <c r="C84" s="1" t="s">
        <v>343</v>
      </c>
      <c r="D84" s="1" t="s">
        <v>344</v>
      </c>
      <c r="E84" s="1" t="s">
        <v>345</v>
      </c>
    </row>
    <row r="85">
      <c r="A85" s="1" t="s">
        <v>346</v>
      </c>
      <c r="B85" s="1" t="s">
        <v>347</v>
      </c>
      <c r="C85" s="1" t="s">
        <v>348</v>
      </c>
      <c r="D85" s="1" t="s">
        <v>349</v>
      </c>
      <c r="E85" s="1" t="s">
        <v>23</v>
      </c>
    </row>
    <row r="86">
      <c r="A86" s="1" t="s">
        <v>350</v>
      </c>
      <c r="B86" s="1" t="s">
        <v>50</v>
      </c>
      <c r="C86" s="1" t="s">
        <v>351</v>
      </c>
      <c r="D86" s="1" t="s">
        <v>352</v>
      </c>
      <c r="E86" s="1" t="s">
        <v>23</v>
      </c>
    </row>
    <row r="87">
      <c r="A87" s="1" t="s">
        <v>353</v>
      </c>
      <c r="B87" s="1" t="s">
        <v>354</v>
      </c>
      <c r="C87" s="1" t="s">
        <v>355</v>
      </c>
      <c r="D87" s="1" t="s">
        <v>356</v>
      </c>
      <c r="E87" s="1" t="s">
        <v>23</v>
      </c>
    </row>
    <row r="88">
      <c r="A88" s="1" t="s">
        <v>357</v>
      </c>
      <c r="B88" s="1" t="s">
        <v>354</v>
      </c>
      <c r="C88" s="1" t="s">
        <v>358</v>
      </c>
      <c r="D88" s="1" t="s">
        <v>359</v>
      </c>
      <c r="E88" s="1" t="s">
        <v>23</v>
      </c>
    </row>
    <row r="89">
      <c r="A89" s="1" t="s">
        <v>360</v>
      </c>
      <c r="B89" s="1" t="s">
        <v>361</v>
      </c>
      <c r="C89" s="1" t="s">
        <v>362</v>
      </c>
      <c r="D89" s="1" t="s">
        <v>363</v>
      </c>
      <c r="E89" s="1" t="s">
        <v>23</v>
      </c>
    </row>
    <row r="90">
      <c r="A90" s="1" t="s">
        <v>364</v>
      </c>
      <c r="B90" s="1" t="s">
        <v>365</v>
      </c>
      <c r="C90" s="1" t="s">
        <v>366</v>
      </c>
      <c r="D90" s="1" t="s">
        <v>367</v>
      </c>
      <c r="E90" s="1" t="s">
        <v>368</v>
      </c>
    </row>
    <row r="91">
      <c r="A91" s="1" t="s">
        <v>369</v>
      </c>
      <c r="B91" s="1" t="s">
        <v>50</v>
      </c>
      <c r="C91" s="1" t="s">
        <v>370</v>
      </c>
      <c r="D91" s="1" t="s">
        <v>371</v>
      </c>
      <c r="E91" s="1" t="s">
        <v>23</v>
      </c>
    </row>
    <row r="92">
      <c r="A92" s="1" t="s">
        <v>372</v>
      </c>
      <c r="B92" s="1" t="s">
        <v>373</v>
      </c>
      <c r="C92" s="1" t="s">
        <v>374</v>
      </c>
      <c r="D92" s="1" t="s">
        <v>375</v>
      </c>
      <c r="E92" s="1" t="s">
        <v>376</v>
      </c>
    </row>
    <row r="93">
      <c r="A93" s="1" t="s">
        <v>377</v>
      </c>
      <c r="B93" s="1" t="s">
        <v>378</v>
      </c>
      <c r="C93" s="1" t="s">
        <v>379</v>
      </c>
      <c r="D93" s="1" t="s">
        <v>380</v>
      </c>
      <c r="E93" s="1" t="s">
        <v>23</v>
      </c>
    </row>
    <row r="94">
      <c r="A94" s="1" t="s">
        <v>381</v>
      </c>
      <c r="B94" s="1" t="s">
        <v>382</v>
      </c>
      <c r="C94" s="1" t="s">
        <v>383</v>
      </c>
      <c r="D94" s="1" t="s">
        <v>384</v>
      </c>
      <c r="E94" s="1" t="s">
        <v>23</v>
      </c>
    </row>
    <row r="95">
      <c r="A95" s="1" t="s">
        <v>385</v>
      </c>
      <c r="B95" s="1" t="s">
        <v>386</v>
      </c>
      <c r="C95" s="1" t="s">
        <v>387</v>
      </c>
      <c r="D95" s="1" t="s">
        <v>388</v>
      </c>
      <c r="E95" s="1" t="s">
        <v>23</v>
      </c>
    </row>
    <row r="96">
      <c r="A96" s="1" t="s">
        <v>389</v>
      </c>
      <c r="B96" s="1" t="s">
        <v>361</v>
      </c>
      <c r="C96" s="1" t="s">
        <v>390</v>
      </c>
      <c r="D96" s="1" t="s">
        <v>363</v>
      </c>
      <c r="E96" s="1" t="s">
        <v>23</v>
      </c>
    </row>
    <row r="97">
      <c r="A97" s="1" t="s">
        <v>391</v>
      </c>
      <c r="B97" s="1" t="s">
        <v>361</v>
      </c>
      <c r="C97" s="1" t="s">
        <v>392</v>
      </c>
      <c r="D97" s="1" t="s">
        <v>393</v>
      </c>
      <c r="E97" s="1" t="s">
        <v>23</v>
      </c>
    </row>
    <row r="98">
      <c r="A98" s="1" t="s">
        <v>394</v>
      </c>
      <c r="B98" s="1" t="s">
        <v>395</v>
      </c>
      <c r="C98" s="1" t="s">
        <v>396</v>
      </c>
      <c r="D98" s="1" t="s">
        <v>397</v>
      </c>
      <c r="E98" s="1" t="s">
        <v>23</v>
      </c>
    </row>
    <row r="99">
      <c r="A99" s="1" t="s">
        <v>398</v>
      </c>
      <c r="B99" s="1" t="s">
        <v>50</v>
      </c>
      <c r="C99" s="1" t="s">
        <v>399</v>
      </c>
      <c r="D99" s="1" t="s">
        <v>400</v>
      </c>
      <c r="E99" s="1" t="s">
        <v>23</v>
      </c>
    </row>
    <row r="100">
      <c r="A100" s="1" t="s">
        <v>401</v>
      </c>
      <c r="B100" s="1" t="s">
        <v>50</v>
      </c>
      <c r="C100" s="1" t="s">
        <v>402</v>
      </c>
      <c r="D100" s="1" t="s">
        <v>403</v>
      </c>
      <c r="E100" s="1" t="s">
        <v>23</v>
      </c>
    </row>
    <row r="101">
      <c r="A101" s="1" t="s">
        <v>404</v>
      </c>
      <c r="B101" s="1" t="s">
        <v>50</v>
      </c>
      <c r="C101" s="1" t="s">
        <v>405</v>
      </c>
      <c r="D101" s="1" t="s">
        <v>400</v>
      </c>
      <c r="E101" s="1" t="s">
        <v>23</v>
      </c>
    </row>
    <row r="102">
      <c r="A102" s="1" t="s">
        <v>406</v>
      </c>
      <c r="B102" s="1" t="s">
        <v>50</v>
      </c>
      <c r="C102" s="1" t="s">
        <v>407</v>
      </c>
      <c r="D102" s="1" t="s">
        <v>408</v>
      </c>
      <c r="E102" s="1" t="s">
        <v>23</v>
      </c>
    </row>
    <row r="103">
      <c r="A103" s="1" t="s">
        <v>409</v>
      </c>
      <c r="B103" s="1" t="s">
        <v>50</v>
      </c>
      <c r="C103" s="1" t="s">
        <v>410</v>
      </c>
      <c r="D103" s="1" t="s">
        <v>411</v>
      </c>
      <c r="E103" s="1" t="s">
        <v>23</v>
      </c>
    </row>
    <row r="104">
      <c r="A104" s="1" t="s">
        <v>412</v>
      </c>
      <c r="B104" s="1" t="s">
        <v>354</v>
      </c>
      <c r="C104" s="1" t="s">
        <v>413</v>
      </c>
      <c r="D104" s="1" t="s">
        <v>414</v>
      </c>
      <c r="E104" s="1" t="s">
        <v>23</v>
      </c>
    </row>
    <row r="105">
      <c r="A105" s="1" t="s">
        <v>415</v>
      </c>
      <c r="B105" s="1" t="s">
        <v>416</v>
      </c>
      <c r="C105" s="1" t="s">
        <v>417</v>
      </c>
      <c r="D105" s="1" t="s">
        <v>418</v>
      </c>
      <c r="E105" s="1" t="s">
        <v>419</v>
      </c>
    </row>
    <row r="106">
      <c r="A106" s="1" t="s">
        <v>420</v>
      </c>
      <c r="B106" s="1" t="s">
        <v>50</v>
      </c>
      <c r="C106" s="1" t="s">
        <v>421</v>
      </c>
      <c r="D106" s="1" t="s">
        <v>422</v>
      </c>
      <c r="E106" s="1" t="s">
        <v>23</v>
      </c>
    </row>
    <row r="107">
      <c r="A107" s="1" t="s">
        <v>423</v>
      </c>
      <c r="B107" s="1" t="s">
        <v>424</v>
      </c>
      <c r="C107" s="1" t="s">
        <v>425</v>
      </c>
      <c r="D107" s="1" t="s">
        <v>426</v>
      </c>
      <c r="E107" s="1" t="s">
        <v>427</v>
      </c>
    </row>
    <row r="108">
      <c r="A108" s="1" t="s">
        <v>428</v>
      </c>
      <c r="B108" s="1" t="s">
        <v>315</v>
      </c>
      <c r="C108" s="1" t="s">
        <v>429</v>
      </c>
      <c r="D108" s="1" t="s">
        <v>430</v>
      </c>
      <c r="E108" s="1" t="s">
        <v>23</v>
      </c>
    </row>
    <row r="109">
      <c r="A109" s="1" t="s">
        <v>431</v>
      </c>
      <c r="B109" s="1" t="s">
        <v>432</v>
      </c>
      <c r="C109" s="1" t="s">
        <v>433</v>
      </c>
      <c r="D109" s="1" t="s">
        <v>434</v>
      </c>
      <c r="E109" s="1" t="s">
        <v>23</v>
      </c>
    </row>
    <row r="110">
      <c r="A110" s="1" t="s">
        <v>435</v>
      </c>
      <c r="B110" s="1" t="s">
        <v>432</v>
      </c>
      <c r="C110" s="1" t="s">
        <v>436</v>
      </c>
      <c r="D110" s="1" t="s">
        <v>437</v>
      </c>
      <c r="E110" s="1" t="s">
        <v>23</v>
      </c>
    </row>
    <row r="111">
      <c r="A111" s="1" t="s">
        <v>438</v>
      </c>
      <c r="B111" s="1" t="s">
        <v>432</v>
      </c>
      <c r="C111" s="1" t="s">
        <v>439</v>
      </c>
      <c r="D111" s="1" t="s">
        <v>440</v>
      </c>
      <c r="E111" s="1" t="s">
        <v>23</v>
      </c>
    </row>
    <row r="112">
      <c r="A112" s="1" t="s">
        <v>441</v>
      </c>
      <c r="B112" s="1" t="s">
        <v>442</v>
      </c>
      <c r="C112" s="1" t="s">
        <v>443</v>
      </c>
      <c r="D112" s="1" t="s">
        <v>444</v>
      </c>
      <c r="E112" s="1" t="s">
        <v>23</v>
      </c>
    </row>
    <row r="113">
      <c r="A113" s="1" t="s">
        <v>445</v>
      </c>
      <c r="B113" s="1" t="s">
        <v>446</v>
      </c>
      <c r="C113" s="1" t="s">
        <v>447</v>
      </c>
      <c r="D113" s="1" t="s">
        <v>448</v>
      </c>
      <c r="E113" s="1" t="s">
        <v>449</v>
      </c>
    </row>
    <row r="114">
      <c r="A114" s="1" t="s">
        <v>450</v>
      </c>
      <c r="B114" s="1" t="s">
        <v>451</v>
      </c>
      <c r="C114" s="1" t="s">
        <v>452</v>
      </c>
      <c r="D114" s="1" t="s">
        <v>453</v>
      </c>
      <c r="E114" s="1" t="s">
        <v>23</v>
      </c>
    </row>
    <row r="115">
      <c r="A115" s="1" t="s">
        <v>454</v>
      </c>
      <c r="B115" s="1" t="s">
        <v>451</v>
      </c>
      <c r="C115" s="1" t="s">
        <v>455</v>
      </c>
      <c r="D115" s="1" t="s">
        <v>456</v>
      </c>
      <c r="E115" s="1" t="s">
        <v>23</v>
      </c>
    </row>
    <row r="116">
      <c r="A116" s="1" t="s">
        <v>457</v>
      </c>
      <c r="B116" s="1" t="s">
        <v>458</v>
      </c>
      <c r="C116" s="1" t="s">
        <v>459</v>
      </c>
      <c r="D116" s="1" t="s">
        <v>460</v>
      </c>
      <c r="E116" s="1" t="s">
        <v>23</v>
      </c>
    </row>
    <row r="117">
      <c r="A117" s="1" t="s">
        <v>461</v>
      </c>
      <c r="B117" s="1" t="s">
        <v>462</v>
      </c>
      <c r="C117" s="1" t="s">
        <v>463</v>
      </c>
      <c r="D117" s="1" t="s">
        <v>464</v>
      </c>
      <c r="E117" s="1" t="s">
        <v>465</v>
      </c>
    </row>
    <row r="118">
      <c r="A118" s="1" t="s">
        <v>466</v>
      </c>
      <c r="B118" s="1" t="s">
        <v>354</v>
      </c>
      <c r="C118" s="1" t="s">
        <v>467</v>
      </c>
      <c r="D118" s="1" t="s">
        <v>468</v>
      </c>
      <c r="E118" s="1" t="s">
        <v>23</v>
      </c>
    </row>
    <row r="119">
      <c r="A119" s="1" t="s">
        <v>469</v>
      </c>
      <c r="B119" s="1" t="s">
        <v>470</v>
      </c>
      <c r="C119" s="1" t="s">
        <v>471</v>
      </c>
      <c r="D119" s="1" t="s">
        <v>472</v>
      </c>
      <c r="E119" s="1" t="s">
        <v>23</v>
      </c>
    </row>
    <row r="120">
      <c r="A120" s="1" t="s">
        <v>473</v>
      </c>
      <c r="B120" s="1" t="s">
        <v>50</v>
      </c>
      <c r="C120" s="1" t="s">
        <v>474</v>
      </c>
      <c r="D120" s="1" t="s">
        <v>475</v>
      </c>
      <c r="E120" s="1" t="s">
        <v>23</v>
      </c>
    </row>
    <row r="121">
      <c r="A121" s="1" t="s">
        <v>476</v>
      </c>
      <c r="B121" s="1" t="s">
        <v>477</v>
      </c>
      <c r="C121" s="1" t="s">
        <v>478</v>
      </c>
      <c r="D121" s="1" t="s">
        <v>479</v>
      </c>
      <c r="E121" s="1" t="s">
        <v>480</v>
      </c>
    </row>
    <row r="122">
      <c r="A122" s="1" t="s">
        <v>481</v>
      </c>
      <c r="B122" s="1" t="s">
        <v>482</v>
      </c>
      <c r="C122" s="1" t="s">
        <v>483</v>
      </c>
      <c r="D122" s="1" t="s">
        <v>484</v>
      </c>
      <c r="E122" s="1" t="s">
        <v>23</v>
      </c>
    </row>
    <row r="123">
      <c r="A123" s="1" t="s">
        <v>485</v>
      </c>
      <c r="B123" s="1" t="s">
        <v>486</v>
      </c>
      <c r="C123" s="1" t="s">
        <v>487</v>
      </c>
      <c r="D123" s="1" t="s">
        <v>488</v>
      </c>
      <c r="E123" s="1" t="s">
        <v>489</v>
      </c>
    </row>
    <row r="124">
      <c r="A124" s="1" t="s">
        <v>490</v>
      </c>
      <c r="B124" s="1" t="s">
        <v>491</v>
      </c>
      <c r="C124" s="1" t="s">
        <v>492</v>
      </c>
      <c r="D124" s="1" t="s">
        <v>493</v>
      </c>
      <c r="E124" s="1" t="s">
        <v>23</v>
      </c>
    </row>
    <row r="125">
      <c r="A125" s="1" t="s">
        <v>494</v>
      </c>
      <c r="B125" s="1" t="s">
        <v>495</v>
      </c>
      <c r="C125" s="1" t="s">
        <v>496</v>
      </c>
      <c r="D125" s="1" t="s">
        <v>497</v>
      </c>
      <c r="E125" s="1" t="s">
        <v>23</v>
      </c>
    </row>
    <row r="126">
      <c r="A126" s="1" t="s">
        <v>498</v>
      </c>
      <c r="B126" s="1" t="s">
        <v>499</v>
      </c>
      <c r="C126" s="1" t="s">
        <v>500</v>
      </c>
      <c r="D126" s="1" t="s">
        <v>501</v>
      </c>
      <c r="E126" s="1" t="s">
        <v>23</v>
      </c>
    </row>
    <row r="127">
      <c r="A127" s="1" t="s">
        <v>502</v>
      </c>
      <c r="B127" s="1" t="s">
        <v>499</v>
      </c>
      <c r="C127" s="1" t="s">
        <v>503</v>
      </c>
      <c r="D127" s="1" t="s">
        <v>504</v>
      </c>
      <c r="E127" s="1" t="s">
        <v>23</v>
      </c>
    </row>
    <row r="128">
      <c r="A128" s="1" t="s">
        <v>505</v>
      </c>
      <c r="B128" s="1" t="s">
        <v>386</v>
      </c>
      <c r="C128" s="1" t="s">
        <v>506</v>
      </c>
      <c r="D128" s="1" t="s">
        <v>507</v>
      </c>
      <c r="E128" s="1" t="s">
        <v>23</v>
      </c>
    </row>
    <row r="129">
      <c r="A129" s="1" t="s">
        <v>508</v>
      </c>
      <c r="B129" s="1" t="s">
        <v>386</v>
      </c>
      <c r="C129" s="1" t="s">
        <v>509</v>
      </c>
      <c r="D129" s="1" t="s">
        <v>510</v>
      </c>
      <c r="E129" s="1" t="s">
        <v>23</v>
      </c>
    </row>
    <row r="130">
      <c r="A130" s="1" t="s">
        <v>511</v>
      </c>
      <c r="B130" s="1" t="s">
        <v>512</v>
      </c>
      <c r="C130" s="1" t="s">
        <v>513</v>
      </c>
      <c r="D130" s="1" t="s">
        <v>514</v>
      </c>
      <c r="E130" s="1" t="s">
        <v>515</v>
      </c>
    </row>
    <row r="131">
      <c r="A131" s="1" t="s">
        <v>516</v>
      </c>
      <c r="B131" s="1" t="s">
        <v>517</v>
      </c>
      <c r="C131" s="1" t="s">
        <v>518</v>
      </c>
      <c r="D131" s="1" t="s">
        <v>519</v>
      </c>
      <c r="E131" s="1" t="s">
        <v>520</v>
      </c>
    </row>
    <row r="132">
      <c r="A132" s="1" t="s">
        <v>521</v>
      </c>
      <c r="B132" s="1" t="s">
        <v>522</v>
      </c>
      <c r="C132" s="1" t="s">
        <v>523</v>
      </c>
      <c r="D132" s="1" t="s">
        <v>524</v>
      </c>
      <c r="E132" s="1" t="s">
        <v>23</v>
      </c>
    </row>
    <row r="133">
      <c r="A133" s="1" t="s">
        <v>525</v>
      </c>
      <c r="B133" s="1" t="s">
        <v>526</v>
      </c>
      <c r="C133" s="1" t="s">
        <v>527</v>
      </c>
      <c r="D133" s="1" t="s">
        <v>528</v>
      </c>
      <c r="E133" s="1" t="s">
        <v>23</v>
      </c>
    </row>
    <row r="134">
      <c r="A134" s="1" t="s">
        <v>529</v>
      </c>
      <c r="B134" s="1" t="s">
        <v>50</v>
      </c>
      <c r="C134" s="1" t="s">
        <v>530</v>
      </c>
      <c r="D134" s="1" t="s">
        <v>531</v>
      </c>
      <c r="E134" s="1" t="s">
        <v>23</v>
      </c>
    </row>
    <row r="135">
      <c r="A135" s="1" t="s">
        <v>532</v>
      </c>
      <c r="B135" s="1" t="s">
        <v>50</v>
      </c>
      <c r="C135" s="1" t="s">
        <v>533</v>
      </c>
      <c r="D135" s="1" t="s">
        <v>534</v>
      </c>
      <c r="E135" s="1" t="s">
        <v>23</v>
      </c>
    </row>
    <row r="136">
      <c r="A136" s="1" t="s">
        <v>535</v>
      </c>
      <c r="B136" s="1" t="s">
        <v>536</v>
      </c>
      <c r="C136" s="1" t="s">
        <v>537</v>
      </c>
      <c r="D136" s="1" t="s">
        <v>538</v>
      </c>
      <c r="E136" s="1" t="s">
        <v>539</v>
      </c>
    </row>
    <row r="137">
      <c r="A137" s="1" t="s">
        <v>540</v>
      </c>
      <c r="B137" s="1" t="s">
        <v>50</v>
      </c>
      <c r="C137" s="1" t="s">
        <v>541</v>
      </c>
      <c r="D137" s="1" t="s">
        <v>542</v>
      </c>
      <c r="E137" s="1" t="s">
        <v>23</v>
      </c>
    </row>
    <row r="138">
      <c r="A138" s="1" t="s">
        <v>543</v>
      </c>
      <c r="B138" s="1" t="s">
        <v>544</v>
      </c>
      <c r="C138" s="1" t="s">
        <v>545</v>
      </c>
      <c r="D138" s="1" t="s">
        <v>546</v>
      </c>
      <c r="E138" s="1" t="s">
        <v>23</v>
      </c>
    </row>
    <row r="139">
      <c r="A139" s="1" t="s">
        <v>547</v>
      </c>
      <c r="B139" s="1" t="s">
        <v>548</v>
      </c>
      <c r="C139" s="1" t="s">
        <v>549</v>
      </c>
      <c r="D139" s="1" t="s">
        <v>550</v>
      </c>
      <c r="E139" s="1" t="s">
        <v>23</v>
      </c>
    </row>
    <row r="140">
      <c r="A140" s="1" t="s">
        <v>551</v>
      </c>
      <c r="B140" s="1" t="s">
        <v>552</v>
      </c>
      <c r="C140" s="1" t="s">
        <v>553</v>
      </c>
      <c r="D140" s="1" t="s">
        <v>554</v>
      </c>
      <c r="E140" s="1" t="s">
        <v>23</v>
      </c>
    </row>
    <row r="141">
      <c r="A141" s="1" t="s">
        <v>555</v>
      </c>
      <c r="B141" s="1" t="s">
        <v>552</v>
      </c>
      <c r="C141" s="1" t="s">
        <v>556</v>
      </c>
      <c r="D141" s="1" t="s">
        <v>557</v>
      </c>
      <c r="E141" s="1" t="s">
        <v>23</v>
      </c>
    </row>
    <row r="142">
      <c r="A142" s="1" t="s">
        <v>558</v>
      </c>
      <c r="B142" s="1" t="s">
        <v>552</v>
      </c>
      <c r="C142" s="1" t="s">
        <v>559</v>
      </c>
      <c r="D142" s="1" t="s">
        <v>557</v>
      </c>
      <c r="E142" s="1" t="s">
        <v>23</v>
      </c>
    </row>
    <row r="143">
      <c r="A143" s="1" t="s">
        <v>560</v>
      </c>
      <c r="B143" s="1" t="s">
        <v>552</v>
      </c>
      <c r="C143" s="1" t="s">
        <v>561</v>
      </c>
      <c r="D143" s="1" t="s">
        <v>557</v>
      </c>
      <c r="E143" s="1" t="s">
        <v>23</v>
      </c>
    </row>
    <row r="144">
      <c r="A144" s="1" t="s">
        <v>562</v>
      </c>
      <c r="B144" s="1" t="s">
        <v>552</v>
      </c>
      <c r="C144" s="1" t="s">
        <v>563</v>
      </c>
      <c r="D144" s="1" t="s">
        <v>557</v>
      </c>
      <c r="E144" s="1" t="s">
        <v>23</v>
      </c>
    </row>
    <row r="145">
      <c r="A145" s="1" t="s">
        <v>564</v>
      </c>
      <c r="B145" s="1" t="s">
        <v>552</v>
      </c>
      <c r="C145" s="1" t="s">
        <v>565</v>
      </c>
      <c r="D145" s="1" t="s">
        <v>566</v>
      </c>
      <c r="E145" s="1" t="s">
        <v>23</v>
      </c>
    </row>
    <row r="146">
      <c r="A146" s="1" t="s">
        <v>567</v>
      </c>
      <c r="B146" s="1" t="s">
        <v>552</v>
      </c>
      <c r="C146" s="1" t="s">
        <v>568</v>
      </c>
      <c r="D146" s="1" t="s">
        <v>566</v>
      </c>
      <c r="E146" s="1" t="s">
        <v>23</v>
      </c>
    </row>
    <row r="147">
      <c r="A147" s="1" t="s">
        <v>569</v>
      </c>
      <c r="B147" s="1" t="s">
        <v>552</v>
      </c>
      <c r="C147" s="1" t="s">
        <v>570</v>
      </c>
      <c r="D147" s="1" t="s">
        <v>571</v>
      </c>
      <c r="E147" s="1" t="s">
        <v>23</v>
      </c>
    </row>
    <row r="148">
      <c r="A148" s="1" t="s">
        <v>572</v>
      </c>
      <c r="B148" s="1" t="s">
        <v>552</v>
      </c>
      <c r="C148" s="1" t="s">
        <v>573</v>
      </c>
      <c r="D148" s="1" t="s">
        <v>566</v>
      </c>
      <c r="E148" s="1" t="s">
        <v>23</v>
      </c>
    </row>
    <row r="149">
      <c r="A149" s="1" t="s">
        <v>574</v>
      </c>
      <c r="B149" s="1" t="s">
        <v>552</v>
      </c>
      <c r="C149" s="1" t="s">
        <v>575</v>
      </c>
      <c r="D149" s="1" t="s">
        <v>576</v>
      </c>
      <c r="E149" s="1" t="s">
        <v>23</v>
      </c>
    </row>
    <row r="150">
      <c r="A150" s="1" t="s">
        <v>577</v>
      </c>
      <c r="B150" s="1" t="s">
        <v>552</v>
      </c>
      <c r="C150" s="1" t="s">
        <v>578</v>
      </c>
      <c r="D150" s="1" t="s">
        <v>579</v>
      </c>
      <c r="E150" s="1" t="s">
        <v>23</v>
      </c>
    </row>
    <row r="151">
      <c r="A151" s="1" t="s">
        <v>580</v>
      </c>
      <c r="B151" s="1" t="s">
        <v>552</v>
      </c>
      <c r="C151" s="1" t="s">
        <v>581</v>
      </c>
      <c r="D151" s="1" t="s">
        <v>582</v>
      </c>
      <c r="E151" s="1" t="s">
        <v>23</v>
      </c>
    </row>
    <row r="152">
      <c r="A152" s="1" t="s">
        <v>583</v>
      </c>
      <c r="B152" s="1" t="s">
        <v>552</v>
      </c>
      <c r="C152" s="1" t="s">
        <v>584</v>
      </c>
      <c r="D152" s="1" t="s">
        <v>585</v>
      </c>
      <c r="E152" s="1" t="s">
        <v>23</v>
      </c>
    </row>
    <row r="153">
      <c r="A153" s="1" t="s">
        <v>586</v>
      </c>
      <c r="B153" s="1" t="s">
        <v>587</v>
      </c>
      <c r="C153" s="1" t="s">
        <v>588</v>
      </c>
      <c r="D153" s="1" t="s">
        <v>589</v>
      </c>
      <c r="E153" s="1" t="s">
        <v>23</v>
      </c>
    </row>
    <row r="154">
      <c r="A154" s="1" t="s">
        <v>590</v>
      </c>
      <c r="B154" s="1" t="s">
        <v>587</v>
      </c>
      <c r="C154" s="1" t="s">
        <v>591</v>
      </c>
      <c r="D154" s="1" t="s">
        <v>592</v>
      </c>
      <c r="E154" s="1" t="s">
        <v>23</v>
      </c>
    </row>
    <row r="155">
      <c r="A155" s="1" t="s">
        <v>593</v>
      </c>
      <c r="B155" s="1" t="s">
        <v>587</v>
      </c>
      <c r="C155" s="1" t="s">
        <v>594</v>
      </c>
      <c r="D155" s="1" t="s">
        <v>595</v>
      </c>
      <c r="E155" s="1" t="s">
        <v>23</v>
      </c>
    </row>
    <row r="156">
      <c r="A156" s="1" t="s">
        <v>596</v>
      </c>
      <c r="B156" s="1" t="s">
        <v>597</v>
      </c>
      <c r="C156" s="1" t="s">
        <v>598</v>
      </c>
      <c r="D156" s="1" t="s">
        <v>599</v>
      </c>
      <c r="E156" s="1" t="s">
        <v>23</v>
      </c>
    </row>
    <row r="157">
      <c r="A157" s="1" t="s">
        <v>600</v>
      </c>
      <c r="B157" s="1" t="s">
        <v>597</v>
      </c>
      <c r="C157" s="1" t="s">
        <v>601</v>
      </c>
      <c r="D157" s="1" t="s">
        <v>602</v>
      </c>
      <c r="E157" s="1" t="s">
        <v>23</v>
      </c>
    </row>
    <row r="158">
      <c r="A158" s="1" t="s">
        <v>603</v>
      </c>
      <c r="B158" s="1" t="s">
        <v>604</v>
      </c>
      <c r="C158" s="1" t="s">
        <v>605</v>
      </c>
      <c r="D158" s="1" t="s">
        <v>606</v>
      </c>
      <c r="E158" s="1" t="s">
        <v>607</v>
      </c>
    </row>
    <row r="159">
      <c r="A159" s="1" t="s">
        <v>608</v>
      </c>
      <c r="B159" s="1" t="s">
        <v>512</v>
      </c>
      <c r="C159" s="1" t="s">
        <v>609</v>
      </c>
      <c r="D159" s="1" t="s">
        <v>610</v>
      </c>
      <c r="E159" s="1" t="s">
        <v>23</v>
      </c>
    </row>
    <row r="160">
      <c r="A160" s="1" t="s">
        <v>611</v>
      </c>
      <c r="B160" s="1" t="s">
        <v>50</v>
      </c>
      <c r="C160" s="1" t="s">
        <v>612</v>
      </c>
      <c r="D160" s="1" t="s">
        <v>613</v>
      </c>
      <c r="E160" s="1" t="s">
        <v>23</v>
      </c>
    </row>
    <row r="161">
      <c r="A161" s="1" t="s">
        <v>614</v>
      </c>
      <c r="B161" s="1" t="s">
        <v>499</v>
      </c>
      <c r="C161" s="1" t="s">
        <v>615</v>
      </c>
      <c r="D161" s="1" t="s">
        <v>616</v>
      </c>
      <c r="E161" s="1" t="s">
        <v>23</v>
      </c>
    </row>
    <row r="162">
      <c r="A162" s="1" t="s">
        <v>617</v>
      </c>
      <c r="B162" s="1" t="s">
        <v>618</v>
      </c>
      <c r="C162" s="1" t="s">
        <v>619</v>
      </c>
      <c r="D162" s="1" t="s">
        <v>620</v>
      </c>
      <c r="E162" s="1" t="s">
        <v>621</v>
      </c>
    </row>
    <row r="163">
      <c r="A163" s="1" t="s">
        <v>622</v>
      </c>
      <c r="B163" s="1" t="s">
        <v>623</v>
      </c>
      <c r="C163" s="1" t="s">
        <v>624</v>
      </c>
      <c r="D163" s="1" t="s">
        <v>625</v>
      </c>
      <c r="E163" s="1" t="s">
        <v>626</v>
      </c>
    </row>
    <row r="164">
      <c r="A164" s="1" t="s">
        <v>627</v>
      </c>
      <c r="B164" s="1" t="s">
        <v>499</v>
      </c>
      <c r="C164" s="1" t="s">
        <v>628</v>
      </c>
      <c r="D164" s="1" t="s">
        <v>629</v>
      </c>
      <c r="E164" s="1" t="s">
        <v>23</v>
      </c>
    </row>
    <row r="165">
      <c r="A165" s="1" t="s">
        <v>630</v>
      </c>
      <c r="B165" s="1" t="s">
        <v>631</v>
      </c>
      <c r="C165" s="1" t="s">
        <v>632</v>
      </c>
      <c r="D165" s="1" t="s">
        <v>633</v>
      </c>
      <c r="E165" s="1" t="s">
        <v>634</v>
      </c>
    </row>
    <row r="166">
      <c r="A166" s="1" t="s">
        <v>635</v>
      </c>
      <c r="B166" s="1" t="s">
        <v>636</v>
      </c>
      <c r="C166" s="1" t="s">
        <v>637</v>
      </c>
      <c r="D166" s="1" t="s">
        <v>638</v>
      </c>
      <c r="E166" s="1" t="s">
        <v>23</v>
      </c>
    </row>
    <row r="167">
      <c r="A167" s="1" t="s">
        <v>639</v>
      </c>
      <c r="B167" s="1" t="s">
        <v>552</v>
      </c>
      <c r="C167" s="1" t="s">
        <v>640</v>
      </c>
      <c r="D167" s="1" t="s">
        <v>641</v>
      </c>
      <c r="E167" s="1" t="s">
        <v>23</v>
      </c>
    </row>
    <row r="168">
      <c r="A168" s="1" t="s">
        <v>642</v>
      </c>
      <c r="B168" s="1" t="s">
        <v>643</v>
      </c>
      <c r="C168" s="1" t="s">
        <v>644</v>
      </c>
      <c r="D168" s="1" t="s">
        <v>645</v>
      </c>
      <c r="E168" s="1" t="s">
        <v>646</v>
      </c>
    </row>
    <row r="169">
      <c r="A169" s="1" t="s">
        <v>647</v>
      </c>
      <c r="B169" s="1" t="s">
        <v>648</v>
      </c>
      <c r="C169" s="1" t="s">
        <v>649</v>
      </c>
      <c r="D169" s="1" t="s">
        <v>650</v>
      </c>
      <c r="E169" s="1" t="s">
        <v>23</v>
      </c>
    </row>
    <row r="170">
      <c r="A170" s="1" t="s">
        <v>651</v>
      </c>
      <c r="B170" s="1" t="s">
        <v>652</v>
      </c>
      <c r="C170" s="1" t="s">
        <v>653</v>
      </c>
      <c r="D170" s="1" t="s">
        <v>654</v>
      </c>
      <c r="E170" s="1" t="s">
        <v>23</v>
      </c>
    </row>
    <row r="171">
      <c r="A171" s="1" t="s">
        <v>655</v>
      </c>
      <c r="B171" s="1" t="s">
        <v>50</v>
      </c>
      <c r="C171" s="1" t="s">
        <v>656</v>
      </c>
      <c r="D171" s="1" t="s">
        <v>657</v>
      </c>
      <c r="E171" s="1" t="s">
        <v>23</v>
      </c>
    </row>
    <row r="172">
      <c r="A172" s="1" t="s">
        <v>658</v>
      </c>
      <c r="B172" s="1" t="s">
        <v>659</v>
      </c>
      <c r="C172" s="1" t="s">
        <v>660</v>
      </c>
      <c r="D172" s="1" t="s">
        <v>661</v>
      </c>
      <c r="E172" s="1" t="s">
        <v>23</v>
      </c>
    </row>
    <row r="173">
      <c r="A173" s="1" t="s">
        <v>662</v>
      </c>
      <c r="B173" s="1" t="s">
        <v>659</v>
      </c>
      <c r="C173" s="1" t="s">
        <v>663</v>
      </c>
      <c r="D173" s="1" t="s">
        <v>661</v>
      </c>
      <c r="E173" s="1" t="s">
        <v>23</v>
      </c>
    </row>
    <row r="174">
      <c r="A174" s="1" t="s">
        <v>664</v>
      </c>
      <c r="B174" s="1" t="s">
        <v>659</v>
      </c>
      <c r="C174" s="1" t="s">
        <v>665</v>
      </c>
      <c r="D174" s="1" t="s">
        <v>666</v>
      </c>
      <c r="E174" s="1" t="s">
        <v>23</v>
      </c>
    </row>
    <row r="175">
      <c r="A175" s="1" t="s">
        <v>667</v>
      </c>
      <c r="B175" s="1" t="s">
        <v>659</v>
      </c>
      <c r="C175" s="1" t="s">
        <v>668</v>
      </c>
      <c r="D175" s="1" t="s">
        <v>666</v>
      </c>
      <c r="E175" s="1" t="s">
        <v>23</v>
      </c>
    </row>
    <row r="176">
      <c r="A176" s="1" t="s">
        <v>669</v>
      </c>
      <c r="B176" s="1" t="s">
        <v>670</v>
      </c>
      <c r="C176" s="1" t="s">
        <v>671</v>
      </c>
      <c r="D176" s="1" t="s">
        <v>672</v>
      </c>
      <c r="E176" s="1" t="s">
        <v>23</v>
      </c>
    </row>
    <row r="177">
      <c r="A177" s="1" t="s">
        <v>673</v>
      </c>
      <c r="B177" s="1" t="s">
        <v>674</v>
      </c>
      <c r="C177" s="1" t="s">
        <v>675</v>
      </c>
      <c r="D177" s="1" t="s">
        <v>676</v>
      </c>
      <c r="E177" s="1" t="s">
        <v>677</v>
      </c>
    </row>
    <row r="178">
      <c r="A178" s="1" t="s">
        <v>678</v>
      </c>
      <c r="B178" s="1" t="s">
        <v>679</v>
      </c>
      <c r="C178" s="1" t="s">
        <v>680</v>
      </c>
      <c r="D178" s="1" t="s">
        <v>681</v>
      </c>
      <c r="E178" s="1" t="s">
        <v>23</v>
      </c>
    </row>
    <row r="179">
      <c r="A179" s="1" t="s">
        <v>682</v>
      </c>
      <c r="B179" s="1" t="s">
        <v>683</v>
      </c>
      <c r="C179" s="1" t="s">
        <v>684</v>
      </c>
      <c r="D179" s="1" t="s">
        <v>685</v>
      </c>
      <c r="E179" s="1" t="s">
        <v>23</v>
      </c>
    </row>
    <row r="180">
      <c r="A180" s="1" t="s">
        <v>686</v>
      </c>
      <c r="B180" s="1" t="s">
        <v>512</v>
      </c>
      <c r="C180" s="1" t="s">
        <v>687</v>
      </c>
      <c r="D180" s="1" t="s">
        <v>688</v>
      </c>
      <c r="E180" s="1" t="s">
        <v>23</v>
      </c>
    </row>
    <row r="181">
      <c r="A181" s="1" t="s">
        <v>689</v>
      </c>
      <c r="B181" s="1" t="s">
        <v>512</v>
      </c>
      <c r="C181" s="1" t="s">
        <v>690</v>
      </c>
      <c r="D181" s="1" t="s">
        <v>691</v>
      </c>
      <c r="E181" s="1" t="s">
        <v>23</v>
      </c>
    </row>
    <row r="182">
      <c r="A182" s="1" t="s">
        <v>692</v>
      </c>
      <c r="B182" s="1" t="s">
        <v>50</v>
      </c>
      <c r="C182" s="1" t="s">
        <v>693</v>
      </c>
      <c r="D182" s="1" t="s">
        <v>694</v>
      </c>
      <c r="E182" s="1" t="s">
        <v>23</v>
      </c>
    </row>
    <row r="183">
      <c r="A183" s="1" t="s">
        <v>695</v>
      </c>
      <c r="B183" s="1" t="s">
        <v>50</v>
      </c>
      <c r="C183" s="1" t="s">
        <v>696</v>
      </c>
      <c r="D183" s="1" t="s">
        <v>697</v>
      </c>
      <c r="E183" s="1" t="s">
        <v>23</v>
      </c>
    </row>
    <row r="184">
      <c r="A184" s="1" t="s">
        <v>698</v>
      </c>
      <c r="B184" s="1" t="s">
        <v>699</v>
      </c>
      <c r="C184" s="1" t="s">
        <v>700</v>
      </c>
      <c r="D184" s="1" t="s">
        <v>701</v>
      </c>
      <c r="E184" s="1" t="s">
        <v>23</v>
      </c>
    </row>
    <row r="185">
      <c r="A185" s="1" t="s">
        <v>702</v>
      </c>
      <c r="B185" s="1" t="s">
        <v>50</v>
      </c>
      <c r="C185" s="1" t="s">
        <v>703</v>
      </c>
      <c r="D185" s="1" t="s">
        <v>704</v>
      </c>
      <c r="E185" s="1" t="s">
        <v>23</v>
      </c>
    </row>
    <row r="186">
      <c r="A186" s="1" t="s">
        <v>705</v>
      </c>
      <c r="B186" s="1" t="s">
        <v>50</v>
      </c>
      <c r="C186" s="1" t="s">
        <v>706</v>
      </c>
      <c r="D186" s="1" t="s">
        <v>707</v>
      </c>
      <c r="E186" s="1" t="s">
        <v>23</v>
      </c>
    </row>
    <row r="187">
      <c r="A187" s="1" t="s">
        <v>708</v>
      </c>
      <c r="B187" s="1" t="s">
        <v>709</v>
      </c>
      <c r="C187" s="1" t="s">
        <v>710</v>
      </c>
      <c r="D187" s="1" t="s">
        <v>711</v>
      </c>
      <c r="E187" s="1" t="s">
        <v>23</v>
      </c>
    </row>
    <row r="188">
      <c r="A188" s="1" t="s">
        <v>712</v>
      </c>
      <c r="B188" s="1" t="s">
        <v>713</v>
      </c>
      <c r="C188" s="1" t="s">
        <v>714</v>
      </c>
      <c r="D188" s="1" t="s">
        <v>715</v>
      </c>
      <c r="E188" s="1" t="s">
        <v>23</v>
      </c>
    </row>
    <row r="189">
      <c r="A189" s="1" t="s">
        <v>716</v>
      </c>
      <c r="B189" s="1" t="s">
        <v>717</v>
      </c>
      <c r="C189" s="1" t="s">
        <v>718</v>
      </c>
      <c r="D189" s="1" t="s">
        <v>719</v>
      </c>
      <c r="E189" s="1" t="s">
        <v>23</v>
      </c>
    </row>
    <row r="190">
      <c r="A190" s="1" t="s">
        <v>720</v>
      </c>
      <c r="B190" s="1" t="s">
        <v>721</v>
      </c>
      <c r="C190" s="1" t="s">
        <v>722</v>
      </c>
      <c r="D190" s="1" t="s">
        <v>723</v>
      </c>
      <c r="E190" s="1" t="s">
        <v>724</v>
      </c>
    </row>
    <row r="191">
      <c r="A191" s="1" t="s">
        <v>725</v>
      </c>
      <c r="B191" s="1" t="s">
        <v>597</v>
      </c>
      <c r="C191" s="1" t="s">
        <v>726</v>
      </c>
      <c r="D191" s="1" t="s">
        <v>727</v>
      </c>
      <c r="E191" s="1" t="s">
        <v>23</v>
      </c>
    </row>
    <row r="192">
      <c r="A192" s="1" t="s">
        <v>728</v>
      </c>
      <c r="B192" s="1" t="s">
        <v>58</v>
      </c>
      <c r="C192" s="1" t="s">
        <v>729</v>
      </c>
      <c r="D192" s="1" t="s">
        <v>730</v>
      </c>
      <c r="E192" s="1" t="s">
        <v>23</v>
      </c>
    </row>
    <row r="193">
      <c r="A193" s="1" t="s">
        <v>731</v>
      </c>
      <c r="B193" s="1" t="s">
        <v>732</v>
      </c>
      <c r="C193" s="1" t="s">
        <v>733</v>
      </c>
      <c r="D193" s="1" t="s">
        <v>734</v>
      </c>
      <c r="E193" s="1" t="s">
        <v>735</v>
      </c>
    </row>
    <row r="194">
      <c r="A194" s="1" t="s">
        <v>736</v>
      </c>
      <c r="B194" s="1" t="s">
        <v>737</v>
      </c>
      <c r="C194" s="1" t="s">
        <v>738</v>
      </c>
      <c r="D194" s="1" t="s">
        <v>739</v>
      </c>
      <c r="E194" s="1" t="s">
        <v>740</v>
      </c>
    </row>
    <row r="195">
      <c r="A195" s="1" t="s">
        <v>741</v>
      </c>
      <c r="B195" s="1" t="s">
        <v>491</v>
      </c>
      <c r="C195" s="1" t="s">
        <v>742</v>
      </c>
      <c r="D195" s="1" t="s">
        <v>743</v>
      </c>
      <c r="E195" s="1" t="s">
        <v>23</v>
      </c>
    </row>
    <row r="196">
      <c r="A196" s="1" t="s">
        <v>744</v>
      </c>
      <c r="B196" s="1" t="s">
        <v>745</v>
      </c>
      <c r="C196" s="1" t="s">
        <v>746</v>
      </c>
      <c r="D196" s="1" t="s">
        <v>747</v>
      </c>
      <c r="E196" s="1" t="s">
        <v>23</v>
      </c>
    </row>
    <row r="197">
      <c r="A197" s="1" t="s">
        <v>748</v>
      </c>
      <c r="B197" s="1" t="s">
        <v>50</v>
      </c>
      <c r="C197" s="1" t="s">
        <v>749</v>
      </c>
      <c r="D197" s="1" t="s">
        <v>750</v>
      </c>
      <c r="E197" s="1" t="s">
        <v>23</v>
      </c>
    </row>
    <row r="198">
      <c r="A198" s="1" t="s">
        <v>751</v>
      </c>
      <c r="B198" s="1" t="s">
        <v>752</v>
      </c>
      <c r="C198" s="1" t="s">
        <v>753</v>
      </c>
      <c r="D198" s="1" t="s">
        <v>754</v>
      </c>
      <c r="E198" s="1" t="s">
        <v>23</v>
      </c>
    </row>
    <row r="199">
      <c r="A199" s="1" t="s">
        <v>755</v>
      </c>
      <c r="B199" s="1" t="s">
        <v>756</v>
      </c>
      <c r="C199" s="1" t="s">
        <v>757</v>
      </c>
      <c r="D199" s="1" t="s">
        <v>758</v>
      </c>
      <c r="E199" s="1" t="s">
        <v>23</v>
      </c>
    </row>
    <row r="200">
      <c r="A200" s="1" t="s">
        <v>759</v>
      </c>
      <c r="B200" s="1" t="s">
        <v>760</v>
      </c>
      <c r="C200" s="1" t="s">
        <v>761</v>
      </c>
      <c r="D200" s="1" t="s">
        <v>762</v>
      </c>
      <c r="E200" s="1" t="s">
        <v>763</v>
      </c>
    </row>
    <row r="201">
      <c r="A201" s="1" t="s">
        <v>764</v>
      </c>
      <c r="B201" s="1" t="s">
        <v>552</v>
      </c>
      <c r="C201" s="1" t="s">
        <v>765</v>
      </c>
      <c r="D201" s="1" t="s">
        <v>766</v>
      </c>
      <c r="E201" s="1" t="s">
        <v>23</v>
      </c>
    </row>
    <row r="202">
      <c r="A202" s="1" t="s">
        <v>767</v>
      </c>
      <c r="B202" s="1" t="s">
        <v>768</v>
      </c>
      <c r="C202" s="1" t="s">
        <v>769</v>
      </c>
      <c r="D202" s="1" t="s">
        <v>770</v>
      </c>
      <c r="E202" s="1" t="s">
        <v>23</v>
      </c>
    </row>
    <row r="203">
      <c r="A203" s="1" t="s">
        <v>771</v>
      </c>
      <c r="B203" s="1" t="s">
        <v>768</v>
      </c>
      <c r="C203" s="1" t="s">
        <v>772</v>
      </c>
      <c r="D203" s="1" t="s">
        <v>773</v>
      </c>
      <c r="E203" s="1" t="s">
        <v>23</v>
      </c>
    </row>
    <row r="204">
      <c r="A204" s="1" t="s">
        <v>774</v>
      </c>
      <c r="B204" s="1" t="s">
        <v>768</v>
      </c>
      <c r="C204" s="1" t="s">
        <v>775</v>
      </c>
      <c r="D204" s="1" t="s">
        <v>776</v>
      </c>
      <c r="E204" s="1" t="s">
        <v>23</v>
      </c>
    </row>
    <row r="205">
      <c r="A205" s="1" t="s">
        <v>777</v>
      </c>
      <c r="B205" s="1" t="s">
        <v>778</v>
      </c>
      <c r="C205" s="1" t="s">
        <v>779</v>
      </c>
      <c r="D205" s="1" t="s">
        <v>780</v>
      </c>
      <c r="E205" s="1" t="s">
        <v>781</v>
      </c>
    </row>
    <row r="206">
      <c r="A206" s="1" t="s">
        <v>782</v>
      </c>
      <c r="B206" s="1" t="s">
        <v>783</v>
      </c>
      <c r="C206" s="1" t="s">
        <v>784</v>
      </c>
      <c r="D206" s="1" t="s">
        <v>783</v>
      </c>
      <c r="E206" s="1" t="s">
        <v>785</v>
      </c>
    </row>
    <row r="207">
      <c r="A207" s="1" t="s">
        <v>786</v>
      </c>
      <c r="B207" s="1" t="s">
        <v>787</v>
      </c>
      <c r="C207" s="1" t="s">
        <v>788</v>
      </c>
      <c r="D207" s="1" t="s">
        <v>789</v>
      </c>
      <c r="E207" s="1" t="s">
        <v>790</v>
      </c>
    </row>
    <row r="208">
      <c r="A208" s="1" t="s">
        <v>791</v>
      </c>
      <c r="B208" s="1" t="s">
        <v>792</v>
      </c>
      <c r="C208" s="1" t="s">
        <v>792</v>
      </c>
      <c r="D208" s="1" t="s">
        <v>792</v>
      </c>
      <c r="E208" s="1" t="s">
        <v>23</v>
      </c>
    </row>
    <row r="209">
      <c r="A209" s="1" t="s">
        <v>793</v>
      </c>
      <c r="B209" s="1" t="s">
        <v>69</v>
      </c>
      <c r="C209" s="1" t="s">
        <v>794</v>
      </c>
      <c r="D209" s="1" t="s">
        <v>795</v>
      </c>
      <c r="E209" s="1" t="s">
        <v>23</v>
      </c>
    </row>
    <row r="210">
      <c r="A210" s="1" t="s">
        <v>796</v>
      </c>
      <c r="B210" s="1" t="s">
        <v>797</v>
      </c>
      <c r="C210" s="1" t="s">
        <v>798</v>
      </c>
      <c r="D210" s="1" t="s">
        <v>799</v>
      </c>
      <c r="E210" s="1" t="s">
        <v>800</v>
      </c>
    </row>
    <row r="211">
      <c r="A211" s="1" t="s">
        <v>801</v>
      </c>
      <c r="B211" s="1" t="s">
        <v>802</v>
      </c>
      <c r="C211" s="1" t="s">
        <v>803</v>
      </c>
      <c r="D211" s="1" t="s">
        <v>804</v>
      </c>
      <c r="E211" s="1" t="s">
        <v>805</v>
      </c>
    </row>
    <row r="212">
      <c r="A212" s="1" t="s">
        <v>806</v>
      </c>
      <c r="B212" s="1" t="s">
        <v>807</v>
      </c>
      <c r="C212" s="1" t="s">
        <v>808</v>
      </c>
      <c r="D212" s="1" t="s">
        <v>809</v>
      </c>
      <c r="E212" s="1" t="s">
        <v>810</v>
      </c>
    </row>
    <row r="213">
      <c r="A213" s="1" t="s">
        <v>811</v>
      </c>
      <c r="B213" s="1" t="s">
        <v>812</v>
      </c>
      <c r="C213" s="1" t="s">
        <v>813</v>
      </c>
      <c r="D213" s="1" t="s">
        <v>814</v>
      </c>
      <c r="E213" s="1" t="s">
        <v>815</v>
      </c>
    </row>
    <row r="214">
      <c r="A214" s="1" t="s">
        <v>816</v>
      </c>
      <c r="B214" s="1" t="s">
        <v>817</v>
      </c>
      <c r="C214" s="1" t="s">
        <v>818</v>
      </c>
      <c r="D214" s="1" t="s">
        <v>819</v>
      </c>
      <c r="E214" s="1" t="s">
        <v>820</v>
      </c>
    </row>
    <row r="215">
      <c r="A215" s="1" t="s">
        <v>821</v>
      </c>
      <c r="B215" s="1" t="s">
        <v>822</v>
      </c>
      <c r="C215" s="1" t="s">
        <v>823</v>
      </c>
      <c r="D215" s="1" t="s">
        <v>824</v>
      </c>
      <c r="E215" s="1" t="s">
        <v>825</v>
      </c>
    </row>
    <row r="216">
      <c r="A216" s="1" t="s">
        <v>826</v>
      </c>
      <c r="B216" s="1" t="s">
        <v>827</v>
      </c>
      <c r="C216" s="1" t="s">
        <v>827</v>
      </c>
      <c r="D216" s="1" t="s">
        <v>827</v>
      </c>
      <c r="E216" s="1" t="s">
        <v>827</v>
      </c>
    </row>
    <row r="217">
      <c r="A217" s="1" t="s">
        <v>828</v>
      </c>
      <c r="B217" s="1" t="s">
        <v>827</v>
      </c>
      <c r="C217" s="1" t="s">
        <v>827</v>
      </c>
      <c r="D217" s="1" t="s">
        <v>827</v>
      </c>
      <c r="E217" s="1" t="s">
        <v>827</v>
      </c>
    </row>
    <row r="218">
      <c r="A218" s="1" t="s">
        <v>829</v>
      </c>
      <c r="B218" s="1" t="s">
        <v>50</v>
      </c>
      <c r="C218" s="1" t="s">
        <v>830</v>
      </c>
      <c r="D218" s="1" t="s">
        <v>831</v>
      </c>
      <c r="E218" s="1" t="s">
        <v>23</v>
      </c>
    </row>
    <row r="219">
      <c r="A219" s="1" t="s">
        <v>832</v>
      </c>
      <c r="B219" s="1" t="s">
        <v>50</v>
      </c>
      <c r="C219" s="1" t="s">
        <v>833</v>
      </c>
      <c r="D219" s="1" t="s">
        <v>831</v>
      </c>
      <c r="E219" s="1" t="s">
        <v>23</v>
      </c>
    </row>
    <row r="220">
      <c r="A220" s="1" t="s">
        <v>834</v>
      </c>
      <c r="B220" s="1" t="s">
        <v>835</v>
      </c>
      <c r="C220" s="1" t="s">
        <v>835</v>
      </c>
      <c r="D220" s="1" t="s">
        <v>835</v>
      </c>
      <c r="E220" s="1" t="s">
        <v>835</v>
      </c>
    </row>
    <row r="221">
      <c r="A221" s="1" t="s">
        <v>836</v>
      </c>
      <c r="B221" s="1" t="s">
        <v>50</v>
      </c>
      <c r="C221" s="1" t="s">
        <v>837</v>
      </c>
      <c r="D221" s="1" t="s">
        <v>838</v>
      </c>
      <c r="E221" s="1" t="s">
        <v>23</v>
      </c>
    </row>
    <row r="222">
      <c r="A222" s="1" t="s">
        <v>839</v>
      </c>
      <c r="B222" s="1" t="s">
        <v>50</v>
      </c>
      <c r="C222" s="1" t="s">
        <v>840</v>
      </c>
      <c r="D222" s="1" t="s">
        <v>841</v>
      </c>
      <c r="E222" s="1" t="s">
        <v>23</v>
      </c>
    </row>
    <row r="223">
      <c r="A223" s="1" t="s">
        <v>842</v>
      </c>
      <c r="B223" s="1" t="s">
        <v>843</v>
      </c>
      <c r="C223" s="1" t="s">
        <v>844</v>
      </c>
      <c r="D223" s="1" t="s">
        <v>845</v>
      </c>
      <c r="E223" s="1" t="s">
        <v>846</v>
      </c>
    </row>
    <row r="224">
      <c r="A224" s="1" t="s">
        <v>847</v>
      </c>
      <c r="B224" s="1" t="s">
        <v>848</v>
      </c>
      <c r="C224" s="1" t="s">
        <v>849</v>
      </c>
      <c r="D224" s="1" t="s">
        <v>850</v>
      </c>
      <c r="E224" s="1" t="s">
        <v>851</v>
      </c>
    </row>
    <row r="225">
      <c r="A225" s="1" t="s">
        <v>852</v>
      </c>
      <c r="B225" s="1" t="s">
        <v>853</v>
      </c>
      <c r="C225" s="1" t="s">
        <v>854</v>
      </c>
      <c r="D225" s="1" t="s">
        <v>855</v>
      </c>
      <c r="E225" s="1" t="s">
        <v>856</v>
      </c>
    </row>
    <row r="226">
      <c r="A226" s="1" t="s">
        <v>857</v>
      </c>
      <c r="B226" s="1" t="s">
        <v>858</v>
      </c>
      <c r="C226" s="1" t="s">
        <v>859</v>
      </c>
      <c r="D226" s="1" t="s">
        <v>860</v>
      </c>
      <c r="E226" s="1" t="s">
        <v>861</v>
      </c>
    </row>
    <row r="227">
      <c r="A227" s="1" t="s">
        <v>862</v>
      </c>
      <c r="B227" s="1" t="s">
        <v>863</v>
      </c>
      <c r="C227" s="1" t="s">
        <v>864</v>
      </c>
      <c r="D227" s="1" t="s">
        <v>865</v>
      </c>
      <c r="E227" s="1" t="s">
        <v>866</v>
      </c>
    </row>
    <row r="228">
      <c r="A228" s="1" t="s">
        <v>867</v>
      </c>
      <c r="B228" s="1" t="s">
        <v>868</v>
      </c>
      <c r="C228" s="1" t="s">
        <v>868</v>
      </c>
      <c r="D228" s="1" t="s">
        <v>868</v>
      </c>
      <c r="E228" s="1" t="s">
        <v>868</v>
      </c>
    </row>
    <row r="229">
      <c r="A229" s="1" t="s">
        <v>869</v>
      </c>
      <c r="B229" s="1" t="s">
        <v>868</v>
      </c>
      <c r="C229" s="1" t="s">
        <v>868</v>
      </c>
      <c r="D229" s="1" t="s">
        <v>868</v>
      </c>
      <c r="E229" s="1" t="s">
        <v>868</v>
      </c>
    </row>
    <row r="230">
      <c r="A230" s="1" t="s">
        <v>870</v>
      </c>
      <c r="B230" s="1" t="s">
        <v>868</v>
      </c>
      <c r="C230" s="1" t="s">
        <v>868</v>
      </c>
      <c r="D230" s="1" t="s">
        <v>868</v>
      </c>
      <c r="E230" s="1" t="s">
        <v>868</v>
      </c>
    </row>
    <row r="231">
      <c r="A231" s="1" t="s">
        <v>871</v>
      </c>
      <c r="B231" s="1" t="s">
        <v>872</v>
      </c>
      <c r="C231" s="1" t="s">
        <v>873</v>
      </c>
      <c r="D231" s="1" t="s">
        <v>874</v>
      </c>
      <c r="E231" s="1" t="s">
        <v>23</v>
      </c>
    </row>
    <row r="232">
      <c r="A232" s="1" t="s">
        <v>875</v>
      </c>
      <c r="B232" s="1" t="s">
        <v>876</v>
      </c>
      <c r="C232" s="1" t="s">
        <v>877</v>
      </c>
      <c r="D232" s="1" t="s">
        <v>878</v>
      </c>
      <c r="E232" s="1" t="s">
        <v>23</v>
      </c>
    </row>
    <row r="233">
      <c r="A233" s="1" t="s">
        <v>879</v>
      </c>
      <c r="B233" s="1" t="s">
        <v>880</v>
      </c>
      <c r="C233" s="1" t="s">
        <v>881</v>
      </c>
      <c r="D233" s="1" t="s">
        <v>882</v>
      </c>
      <c r="E233" s="1" t="s">
        <v>883</v>
      </c>
    </row>
    <row r="234">
      <c r="A234" s="1" t="s">
        <v>884</v>
      </c>
      <c r="B234" s="1" t="s">
        <v>885</v>
      </c>
      <c r="C234" s="1" t="s">
        <v>886</v>
      </c>
      <c r="D234" s="1" t="s">
        <v>887</v>
      </c>
      <c r="E234" s="1" t="s">
        <v>888</v>
      </c>
    </row>
    <row r="235">
      <c r="A235" s="1" t="s">
        <v>889</v>
      </c>
      <c r="B235" s="1" t="s">
        <v>885</v>
      </c>
      <c r="C235" s="1" t="s">
        <v>890</v>
      </c>
      <c r="D235" s="1" t="s">
        <v>891</v>
      </c>
      <c r="E235" s="1" t="s">
        <v>892</v>
      </c>
    </row>
    <row r="236">
      <c r="A236" s="1" t="s">
        <v>893</v>
      </c>
      <c r="B236" s="1" t="s">
        <v>894</v>
      </c>
      <c r="C236" s="1" t="s">
        <v>895</v>
      </c>
      <c r="D236" s="1" t="s">
        <v>896</v>
      </c>
      <c r="E236" s="1" t="s">
        <v>897</v>
      </c>
    </row>
    <row r="237">
      <c r="A237" s="1" t="s">
        <v>898</v>
      </c>
      <c r="B237" s="1" t="s">
        <v>817</v>
      </c>
      <c r="C237" s="1" t="s">
        <v>899</v>
      </c>
      <c r="D237" s="1" t="s">
        <v>900</v>
      </c>
      <c r="E237" s="1" t="s">
        <v>901</v>
      </c>
    </row>
    <row r="238">
      <c r="A238" s="1" t="s">
        <v>902</v>
      </c>
      <c r="B238" s="1" t="s">
        <v>903</v>
      </c>
      <c r="C238" s="1" t="s">
        <v>904</v>
      </c>
      <c r="D238" s="1" t="s">
        <v>905</v>
      </c>
      <c r="E238" s="1" t="s">
        <v>906</v>
      </c>
    </row>
    <row r="239">
      <c r="A239" s="1" t="s">
        <v>907</v>
      </c>
      <c r="B239" s="1" t="s">
        <v>908</v>
      </c>
      <c r="C239" s="1" t="s">
        <v>909</v>
      </c>
      <c r="D239" s="1" t="s">
        <v>910</v>
      </c>
      <c r="E239" s="1" t="s">
        <v>911</v>
      </c>
    </row>
    <row r="240">
      <c r="A240" s="1" t="s">
        <v>912</v>
      </c>
      <c r="B240" s="1" t="s">
        <v>23</v>
      </c>
      <c r="C240" s="1" t="s">
        <v>23</v>
      </c>
      <c r="D240" s="1" t="s">
        <v>23</v>
      </c>
      <c r="E240" s="1" t="s">
        <v>23</v>
      </c>
    </row>
    <row r="241">
      <c r="A241" s="1" t="s">
        <v>913</v>
      </c>
      <c r="B241" s="1" t="s">
        <v>23</v>
      </c>
      <c r="C241" s="1" t="s">
        <v>23</v>
      </c>
      <c r="D241" s="1" t="s">
        <v>23</v>
      </c>
      <c r="E241" s="1" t="s">
        <v>23</v>
      </c>
    </row>
    <row r="242">
      <c r="A242" s="1" t="s">
        <v>914</v>
      </c>
      <c r="B242" s="1" t="s">
        <v>863</v>
      </c>
      <c r="C242" s="1" t="s">
        <v>915</v>
      </c>
      <c r="D242" s="1" t="s">
        <v>916</v>
      </c>
      <c r="E242" s="1" t="s">
        <v>917</v>
      </c>
    </row>
    <row r="243">
      <c r="A243" s="1" t="s">
        <v>918</v>
      </c>
      <c r="B243" s="1" t="s">
        <v>863</v>
      </c>
      <c r="C243" s="1" t="s">
        <v>919</v>
      </c>
      <c r="D243" s="1" t="s">
        <v>50</v>
      </c>
      <c r="E243" s="1" t="s">
        <v>920</v>
      </c>
    </row>
    <row r="244">
      <c r="A244" s="1" t="s">
        <v>921</v>
      </c>
      <c r="B244" s="1" t="s">
        <v>354</v>
      </c>
      <c r="C244" s="1" t="s">
        <v>922</v>
      </c>
      <c r="D244" s="1" t="s">
        <v>923</v>
      </c>
      <c r="E244" s="1" t="s">
        <v>23</v>
      </c>
    </row>
    <row r="245">
      <c r="A245" s="1" t="s">
        <v>924</v>
      </c>
      <c r="B245" s="1" t="s">
        <v>512</v>
      </c>
      <c r="C245" s="1" t="s">
        <v>925</v>
      </c>
      <c r="D245" s="1" t="s">
        <v>926</v>
      </c>
      <c r="E245" s="1" t="s">
        <v>23</v>
      </c>
    </row>
    <row r="246">
      <c r="A246" s="1" t="s">
        <v>927</v>
      </c>
      <c r="B246" s="1" t="s">
        <v>928</v>
      </c>
      <c r="C246" s="1" t="s">
        <v>929</v>
      </c>
      <c r="D246" s="1" t="s">
        <v>930</v>
      </c>
      <c r="E246" s="1" t="s">
        <v>23</v>
      </c>
    </row>
  </sheetData>
  <autoFilter ref="$A$1:$Z$246">
    <sortState ref="A1:Z246">
      <sortCondition ref="C1:C246"/>
      <sortCondition ref="E1:E246"/>
      <sortCondition ref="D1:D246"/>
      <sortCondition ref="B1:B24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931</v>
      </c>
      <c r="C1" s="2" t="s">
        <v>932</v>
      </c>
      <c r="D1" s="2" t="s">
        <v>933</v>
      </c>
    </row>
    <row r="2">
      <c r="A2" s="2" t="s">
        <v>0</v>
      </c>
      <c r="B2" s="3">
        <v>9.0</v>
      </c>
      <c r="C2" s="3">
        <v>118.0</v>
      </c>
      <c r="D2" s="3">
        <v>118.0</v>
      </c>
    </row>
    <row r="3">
      <c r="A3" s="2" t="s">
        <v>1</v>
      </c>
      <c r="B3" s="3">
        <v>4.0</v>
      </c>
      <c r="C3" s="3">
        <v>199.0</v>
      </c>
      <c r="D3" s="3">
        <v>42.0</v>
      </c>
    </row>
    <row r="4">
      <c r="A4" s="2" t="s">
        <v>2</v>
      </c>
      <c r="B4" s="3">
        <v>8.0</v>
      </c>
      <c r="C4" s="3">
        <v>157.0</v>
      </c>
      <c r="D4" s="3">
        <v>80.0</v>
      </c>
    </row>
    <row r="5">
      <c r="A5" s="2" t="s">
        <v>3</v>
      </c>
      <c r="B5" s="3">
        <v>5.0</v>
      </c>
      <c r="C5" s="3">
        <v>50.0</v>
      </c>
      <c r="D5" s="3">
        <v>190.0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931</v>
      </c>
      <c r="C7" s="2" t="s">
        <v>932</v>
      </c>
      <c r="D7" s="2" t="s">
        <v>933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0</v>
      </c>
      <c r="B8" s="4">
        <f t="shared" ref="B8:B11" si="1">B2/SUM(B2:D2)</f>
        <v>0.03673469388</v>
      </c>
      <c r="C8" s="4">
        <f t="shared" ref="C8:C11" si="2">C2/SUM(B2:D2)</f>
        <v>0.4816326531</v>
      </c>
      <c r="D8" s="4">
        <f t="shared" ref="D8:D11" si="3">D2/SUM(B2:D2)</f>
        <v>0.4816326531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</v>
      </c>
      <c r="B9" s="4">
        <f t="shared" si="1"/>
        <v>0.01632653061</v>
      </c>
      <c r="C9" s="4">
        <f t="shared" si="2"/>
        <v>0.812244898</v>
      </c>
      <c r="D9" s="4">
        <f t="shared" si="3"/>
        <v>0.1714285714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</v>
      </c>
      <c r="B10" s="4">
        <f t="shared" si="1"/>
        <v>0.03265306122</v>
      </c>
      <c r="C10" s="4">
        <f t="shared" si="2"/>
        <v>0.6408163265</v>
      </c>
      <c r="D10" s="4">
        <f t="shared" si="3"/>
        <v>0.3265306122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3</v>
      </c>
      <c r="B11" s="4">
        <f t="shared" si="1"/>
        <v>0.02040816327</v>
      </c>
      <c r="C11" s="4">
        <f t="shared" si="2"/>
        <v>0.2040816327</v>
      </c>
      <c r="D11" s="4">
        <f t="shared" si="3"/>
        <v>0.7755102041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drawing r:id="rId1"/>
</worksheet>
</file>