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galves\gabriel\usp\bike-project\tembiciData\cleaned\saopaulo\localizacao-estacoes\"/>
    </mc:Choice>
  </mc:AlternateContent>
  <xr:revisionPtr revIDLastSave="0" documentId="13_ncr:1_{08FF784F-AD94-4F77-BC74-7307F00AF225}" xr6:coauthVersionLast="47" xr6:coauthVersionMax="47" xr10:uidLastSave="{00000000-0000-0000-0000-000000000000}"/>
  <bookViews>
    <workbookView xWindow="-108" yWindow="-108" windowWidth="23256" windowHeight="13896" xr2:uid="{F637CA0B-F08B-4286-92DB-F0769965035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<sst xmlns="http://schemas.openxmlformats.org/spreadsheetml/2006/main" count="1036" uniqueCount="1036">
  <si>
    <t>NÚMERO ESTAÇÃO</t>
  </si>
  <si>
    <t>NOME</t>
  </si>
  <si>
    <t xml:space="preserve">ENDEREÇO </t>
  </si>
  <si>
    <t>LATITUDE (SIG 4326)</t>
  </si>
  <si>
    <t>LONGITUDE (SIG 4326)</t>
  </si>
  <si>
    <t>VAGAS/DOCK AGORA</t>
  </si>
  <si>
    <t>DATA INAUGURAÇÃO</t>
  </si>
  <si>
    <t>Largo da Batata</t>
  </si>
  <si>
    <t>Av. Brigadeiro Faria Lima, esquina R. Teodoro Sampaio. No acesso ao metrô Faria Lima (lado impar)</t>
  </si>
  <si>
    <t>-23.5668309564147</t>
  </si>
  <si>
    <t>-46.6937412022694</t>
  </si>
  <si>
    <t>SESC Pinheiros</t>
  </si>
  <si>
    <t>R. Ferreira de Araújo, em frente ao número 1031</t>
  </si>
  <si>
    <t>-23.56692</t>
  </si>
  <si>
    <t xml:space="preserve"> -46.69819</t>
  </si>
  <si>
    <t>CPTM Pinheiros</t>
  </si>
  <si>
    <t>R. Gilberto Sabino, 138/ ao lado do ponto de ônibus e estação Pinheiros da CPTM</t>
  </si>
  <si>
    <t>-23.5664776214954</t>
  </si>
  <si>
    <t>-46.7012582819428</t>
  </si>
  <si>
    <t>Rua Diogo Moreira</t>
  </si>
  <si>
    <t>Av. Brigadeiro Faria Lima, na altura do número 1247 / no canteiro central</t>
  </si>
  <si>
    <t>-23.5691446194095</t>
  </si>
  <si>
    <t>-46.6920025786078</t>
  </si>
  <si>
    <t>Chicão Vive</t>
  </si>
  <si>
    <t>Rua Butantã , 192</t>
  </si>
  <si>
    <t>-23.5698942495294</t>
  </si>
  <si>
    <t>-46.6978971886828</t>
  </si>
  <si>
    <t>Rua Manduri</t>
  </si>
  <si>
    <t>Av. Brigadeiro Faria Lima, na altura do número 1654 / no canteiro central</t>
  </si>
  <si>
    <t>-23.5721366373874</t>
  </si>
  <si>
    <t>-46.6901067804038</t>
  </si>
  <si>
    <t>Praça Joaquim Roberto</t>
  </si>
  <si>
    <t>Av. Rebouças,  em frente ao número 3642</t>
  </si>
  <si>
    <t>-23.5725441757412</t>
  </si>
  <si>
    <t>-46.6936810045059</t>
  </si>
  <si>
    <t>Rua Grécia</t>
  </si>
  <si>
    <t xml:space="preserve">Rua Grécia, oposto ao número 530 / esquina com Av. Brigadeiro Faria Lima </t>
  </si>
  <si>
    <t>-23.575610896422</t>
  </si>
  <si>
    <t>-46.6873608611159</t>
  </si>
  <si>
    <t>Rua Campo Verde</t>
  </si>
  <si>
    <t>Rua Campo Verde, 61</t>
  </si>
  <si>
    <t>-23.5746792860054</t>
  </si>
  <si>
    <t>-46.6893026745285</t>
  </si>
  <si>
    <t>Praça Faria Lima</t>
  </si>
  <si>
    <t xml:space="preserve">Rua Cardeal Arcoverde / esquina com Av. Brigadeiro Faria Lima </t>
  </si>
  <si>
    <t>-23.5655687544014</t>
  </si>
  <si>
    <t>-46.6942387102708</t>
  </si>
  <si>
    <t>Largo da Batata II</t>
  </si>
  <si>
    <t>Praça Faria Lima, oposto ao número 848 da Av. Brigadeiro Faria Lima / próximo à Rua Cardeal Arcoverde</t>
  </si>
  <si>
    <t>-23.5661641536793</t>
  </si>
  <si>
    <t>-46.6939591666242</t>
  </si>
  <si>
    <t>Esporte Clube Pinheiros Funcionários</t>
  </si>
  <si>
    <t>R. Angelina Maffei Vita, 524</t>
  </si>
  <si>
    <t>-23.5795958800921</t>
  </si>
  <si>
    <t>-46.6906372471165</t>
  </si>
  <si>
    <t>Museu da Casa Brasileira</t>
  </si>
  <si>
    <t>Av. Brigadeiro Faria Lima / Esquina com Av. Cidade Jardim / no canteiro central</t>
  </si>
  <si>
    <t>-23.5808802329648</t>
  </si>
  <si>
    <t>-46.6847086015679</t>
  </si>
  <si>
    <t>Rua Prof. Artur Ramos</t>
  </si>
  <si>
    <t>Rua Professor Artur Ramos, em frente ao número 350</t>
  </si>
  <si>
    <t>-23.5824196171547</t>
  </si>
  <si>
    <t>-46.6870353144305</t>
  </si>
  <si>
    <t>Esporte Clube Pinheiros Boliche</t>
  </si>
  <si>
    <t>R. Hans Nobiling, oposto ao número 47</t>
  </si>
  <si>
    <t>-23.5823017032445</t>
  </si>
  <si>
    <t>-46.6912872947886</t>
  </si>
  <si>
    <t>Rua José Gonçalves de Oliveira</t>
  </si>
  <si>
    <t>R. José Gonçalves de Oliveira, 44 / esquina Av Brig Faria Lima</t>
  </si>
  <si>
    <t>-23.5843221297715</t>
  </si>
  <si>
    <t>-46.6829077712383</t>
  </si>
  <si>
    <t>Itaú Faria Lima</t>
  </si>
  <si>
    <t>Rua Cojuba, oposto ao número 32 / esquina com R. Lopes Neto</t>
  </si>
  <si>
    <t>-23.5866957209891</t>
  </si>
  <si>
    <t>-46.6839182197003</t>
  </si>
  <si>
    <t>Av. Dr. Cardoso de Melo</t>
  </si>
  <si>
    <t>R. Funchal, cruzamento com Av. Dr. Cardoso de Melo / no canteiro central</t>
  </si>
  <si>
    <t>-23.5957237516205</t>
  </si>
  <si>
    <t>-46.6907050831378</t>
  </si>
  <si>
    <t>CPTM Cidade Jardim</t>
  </si>
  <si>
    <t>Praça Waldomiro Maluhy/ Entrada da estação Cidade Jardim da CPTM  [R. Prof. Artur Ramos, 787 ]</t>
  </si>
  <si>
    <t>-23.5850202930326</t>
  </si>
  <si>
    <t>-46.6904367894373</t>
  </si>
  <si>
    <t>Parque do Povo portão 1</t>
  </si>
  <si>
    <t>Av. Henrique Chamma, próximo ao Portão 1 do Parque do Povo</t>
  </si>
  <si>
    <t>-23.5890444167307</t>
  </si>
  <si>
    <t>-46.6882179128703</t>
  </si>
  <si>
    <t>Rua Leopoldo Couto</t>
  </si>
  <si>
    <t>Rua Leopoldo Couto de Magalhães Junior, em frente ao número 1151/1163 / próximo a Rua Jusseape</t>
  </si>
  <si>
    <t>-23.5892048894301</t>
  </si>
  <si>
    <t>-46.683922812607</t>
  </si>
  <si>
    <t>CPTM Vila Olímpia</t>
  </si>
  <si>
    <t>Rua Gomes de Carvalho, oposto ao número 1996 / em frente ao acesso à estação Vila Olímpia da CPTM</t>
  </si>
  <si>
    <t>-23.5939175701022</t>
  </si>
  <si>
    <t>-46.6912681158608</t>
  </si>
  <si>
    <t>Rua Funchal</t>
  </si>
  <si>
    <t>Rua Funchal, oposto o número 129</t>
  </si>
  <si>
    <t>-23.5926646139517</t>
  </si>
  <si>
    <t>-46.6880574172455</t>
  </si>
  <si>
    <t>Rua Helena</t>
  </si>
  <si>
    <t>Rua Helena, em frente ao número 29</t>
  </si>
  <si>
    <t>-23.5927625500081</t>
  </si>
  <si>
    <t>-46.6844661081167</t>
  </si>
  <si>
    <t>Praça Pierre Germayel</t>
  </si>
  <si>
    <t>Praça Ministro Cheikh Pierre Amine Gemayel, entre a Rua Quatá e Rua Michel Milan [Rua Quatá, 1052]</t>
  </si>
  <si>
    <t>-23.5954418983024</t>
  </si>
  <si>
    <t>-46.6831999429786</t>
  </si>
  <si>
    <t>Rua Comendador Miguel Calfat</t>
  </si>
  <si>
    <t>Rua Comendador Miguel Calfat, oposto ao número 455 / esquina com Rua Clodomiro Amazonas</t>
  </si>
  <si>
    <t>-23.5933504143939</t>
  </si>
  <si>
    <t>-46.6770266849259</t>
  </si>
  <si>
    <t>Bandeira Paulista</t>
  </si>
  <si>
    <t>Rua Bandeira Paulista em frente ao número 1237 / esquina com Rua Dr. Alceu de Campos Rodrigues</t>
  </si>
  <si>
    <t>-23.5902983608513</t>
  </si>
  <si>
    <t>-46.6737765059991</t>
  </si>
  <si>
    <t>Ibirapuera Portão 07</t>
  </si>
  <si>
    <t>Rua Professor Filadelfo Azevedo em frente ao nº 179 / Esquina com a Rua Escobar Ortiz</t>
  </si>
  <si>
    <t>-23.5904191029121</t>
  </si>
  <si>
    <t>-46.6659155439702</t>
  </si>
  <si>
    <t>Ibirapuera Portão 08</t>
  </si>
  <si>
    <t>Rua Lourenço de Almeida,  oposto ao número 36</t>
  </si>
  <si>
    <t>Parque da Juventude</t>
  </si>
  <si>
    <t xml:space="preserve">Av. Cruzeiro do Sul, 2630  </t>
  </si>
  <si>
    <t>-23.508128</t>
  </si>
  <si>
    <t>-46.624649</t>
  </si>
  <si>
    <t>Rua Benedito Lapin</t>
  </si>
  <si>
    <t>Rua Benedito Lapin em frente ao número 81 / esquina com Rua Dr. Renato Paes de Barros</t>
  </si>
  <si>
    <t>-23.5872880300388</t>
  </si>
  <si>
    <t>-46.6730159471865</t>
  </si>
  <si>
    <t>E.E. Aristides de Castro</t>
  </si>
  <si>
    <t>Rua Urussuí, oposto ao número 352 / esquina com Rua Leopoldo Couto de Magalhães Júnior</t>
  </si>
  <si>
    <t>-23.5867932793431</t>
  </si>
  <si>
    <t>-46.6760816781162</t>
  </si>
  <si>
    <t>Edifício Infinity</t>
  </si>
  <si>
    <t>Rua Clodomiro Amazonas, oposto ao número 373</t>
  </si>
  <si>
    <t>-23.5876426356319</t>
  </si>
  <si>
    <t>-46.679125355911</t>
  </si>
  <si>
    <t>Rua Jesuíno Arruda</t>
  </si>
  <si>
    <t>Rua Jesuíno Arruda, em frente ao número 205</t>
  </si>
  <si>
    <t>-23.5822156117651</t>
  </si>
  <si>
    <t>-46.6750812615918</t>
  </si>
  <si>
    <t>Brasília</t>
  </si>
  <si>
    <t>Rua Brasília, em frente ao número 147 / esquina com Rua Joaquim Floriano</t>
  </si>
  <si>
    <t>-23.5836480572258</t>
  </si>
  <si>
    <t>-46.6720676960475</t>
  </si>
  <si>
    <t>CPTM Santo Amaro</t>
  </si>
  <si>
    <t>Avenida Padre José Maria, próximo à saída da estação Santo Amaro</t>
  </si>
  <si>
    <t>-23.65562</t>
  </si>
  <si>
    <t>-46.71819</t>
  </si>
  <si>
    <t>Herois da FEB</t>
  </si>
  <si>
    <t>Praça Heróis da Força Expedicionária Brasileira(FEB)</t>
  </si>
  <si>
    <t>-23.5043385999018</t>
  </si>
  <si>
    <t>-46.626379384731</t>
  </si>
  <si>
    <t>Pq. Ibirapuera portão 9</t>
  </si>
  <si>
    <t>Rua Artur Etzel / esquina com Rua Manuel da Nóbrega, em frente à Praça Pastor Rubens Lopes</t>
  </si>
  <si>
    <t>Pç Tenente Coronel Heleuses Nogueira</t>
  </si>
  <si>
    <t>R. Dr. César, 888</t>
  </si>
  <si>
    <t>-23.5033576293652</t>
  </si>
  <si>
    <t>-46.6348733614184</t>
  </si>
  <si>
    <t>Suzano</t>
  </si>
  <si>
    <t>Rua Suzano, oposto ao número 140 / próximo a Av. São Gabriel</t>
  </si>
  <si>
    <t>-23.5787313776399</t>
  </si>
  <si>
    <t>-46.6705247776249</t>
  </si>
  <si>
    <t>Itacema</t>
  </si>
  <si>
    <t>Rua Itacema, em frente ao número 221/239 / esquina com Rua Japão</t>
  </si>
  <si>
    <t>-23.5795039033974</t>
  </si>
  <si>
    <t>-46.6732522004535</t>
  </si>
  <si>
    <t>Rua Prof. Carlos de Carvalho</t>
  </si>
  <si>
    <t>Rua Professor Carlos de Carvalho, oposto ao número 186 / esquina com Rua Pedroso Alvarenga</t>
  </si>
  <si>
    <t>-23.5825417630555</t>
  </si>
  <si>
    <t>-46.6804310364019</t>
  </si>
  <si>
    <t>Braz Leme</t>
  </si>
  <si>
    <t>Avenida Braz Leme, 2300</t>
  </si>
  <si>
    <t>-23.503586032441</t>
  </si>
  <si>
    <t>-46.6383175924585</t>
  </si>
  <si>
    <t>Google São Paulo</t>
  </si>
  <si>
    <t>Av. Brigadeiro Faria Lima, em frente ao número 3477</t>
  </si>
  <si>
    <t>-23.5871323494481</t>
  </si>
  <si>
    <t>-46.6820977165766</t>
  </si>
  <si>
    <t>Henrique Schaumann</t>
  </si>
  <si>
    <t>Praça John Graz, na Rua Henrique Schaumann / esquina com a Rua Cardeal Arcoverde, 1000</t>
  </si>
  <si>
    <t>-23.5578862207592</t>
  </si>
  <si>
    <t>-46.6818450911924</t>
  </si>
  <si>
    <t>Praça Caetano Fracaroli</t>
  </si>
  <si>
    <t>Rua Galeno de Almeida, oposto ao número 299 / esquina com Av. PauloVI</t>
  </si>
  <si>
    <t>-23.5533637490461</t>
  </si>
  <si>
    <t>-46.6788126288953</t>
  </si>
  <si>
    <t>R. Lisboa</t>
  </si>
  <si>
    <t xml:space="preserve">Rua Lisboa, 1139 / Próximo à Rua Geleno de Almeida </t>
  </si>
  <si>
    <t>-23.5552633465693</t>
  </si>
  <si>
    <t>-46.6826805765615</t>
  </si>
  <si>
    <t>EBAC</t>
  </si>
  <si>
    <t>Rua Mourato Coelho, em frente ao número 1404</t>
  </si>
  <si>
    <t>-23.5561973682702</t>
  </si>
  <si>
    <t>-46.6926703781386</t>
  </si>
  <si>
    <t>Euclides da Silveira</t>
  </si>
  <si>
    <t>Rua euclides da Silveira, oposto ao 48</t>
  </si>
  <si>
    <t>-23.5101281717627</t>
  </si>
  <si>
    <t>-46.652813156586</t>
  </si>
  <si>
    <t>Ponte da Casa Verde</t>
  </si>
  <si>
    <t>Rua Eduardo Viana, 838</t>
  </si>
  <si>
    <t>-23.518556638408</t>
  </si>
  <si>
    <t>-46.655159299844</t>
  </si>
  <si>
    <t>Pça. Pe. Luís Alves de S. Castro</t>
  </si>
  <si>
    <t>Rua dos Americanos, oposto ao 410</t>
  </si>
  <si>
    <t>-23.5232231767525</t>
  </si>
  <si>
    <t>-46.6553521728984</t>
  </si>
  <si>
    <t>Club Athletico Paulistano</t>
  </si>
  <si>
    <t>Rua México, oposto a ciclovia / esquina com Rua Honduras</t>
  </si>
  <si>
    <t>-23.5685869226542</t>
  </si>
  <si>
    <t>-46.6691871435547</t>
  </si>
  <si>
    <t>Av. Marques de São Vicente</t>
  </si>
  <si>
    <t>Rua Norma Pieruccini Giannotti, 850 / Esquina com Av. Dr. Abrahão Ribeiro / em frente ao supermercado BIG</t>
  </si>
  <si>
    <t>-23.5220468993985</t>
  </si>
  <si>
    <t>-46.6611375590414</t>
  </si>
  <si>
    <t xml:space="preserve">Terminal Barra Funda </t>
  </si>
  <si>
    <t>Rua Quirino dos Santos, oposto ao 66 / Próximo ao Terminal Barra Funda</t>
  </si>
  <si>
    <t>-23.5252688094018</t>
  </si>
  <si>
    <t>-46.6641982855369</t>
  </si>
  <si>
    <t>Metrô Barra Funda</t>
  </si>
  <si>
    <t xml:space="preserve"> Av. Auro Soares de Moura Andrade, 730 / Na Praça Dr.  Osmar de Oliveira, oposto à UNINOVE.</t>
  </si>
  <si>
    <t>-23.5268792944008</t>
  </si>
  <si>
    <t>-46.6670056971772</t>
  </si>
  <si>
    <t>Matarazzo</t>
  </si>
  <si>
    <t>Rua Dr. Adolpho Pinto, em frente ao 38 / Próximo à esquina com Av. Francisco Matarazzo</t>
  </si>
  <si>
    <t>-23.5302119408073</t>
  </si>
  <si>
    <t>-46.6661266859547</t>
  </si>
  <si>
    <t>Praça Nicolau Scarpa</t>
  </si>
  <si>
    <t>Praça Nicolau Scarpa, oposto ao número 6 / esquina com Rua Canadá</t>
  </si>
  <si>
    <t>-23.5703822522674</t>
  </si>
  <si>
    <t>-46.6647314847334</t>
  </si>
  <si>
    <t>Oscar Freire</t>
  </si>
  <si>
    <t>Rua Oscar Freire em frente ao número 465 / esquina com Rua Padre João Manoel</t>
  </si>
  <si>
    <t>-23.5657634935473</t>
  </si>
  <si>
    <t>-46.6660490874622</t>
  </si>
  <si>
    <t>Alameda Casa Branca</t>
  </si>
  <si>
    <t>Rua Cravinhos, oposto ao 136 / esquina com Alameda Casa Branca</t>
  </si>
  <si>
    <t>Pamplona</t>
  </si>
  <si>
    <t>Rua Pamplona, oposto ao número 1551 / esquina com Alameda Lorena</t>
  </si>
  <si>
    <t>-23.5699175975531</t>
  </si>
  <si>
    <t>-46.6596995408145</t>
  </si>
  <si>
    <t>Queluz</t>
  </si>
  <si>
    <t>Rua Queluz, em frente ao número 31 / esquina com Rua Guarará</t>
  </si>
  <si>
    <t>-23.5727335213451</t>
  </si>
  <si>
    <t>-46.6586038186061</t>
  </si>
  <si>
    <t>Ginásio Ibirapuera</t>
  </si>
  <si>
    <t>Rua Manuel da Nóbrega, em frente ao Ginásio Poliesportivo Mário Pinheiro</t>
  </si>
  <si>
    <t>-23.5770321440522</t>
  </si>
  <si>
    <t>-46.6564518396582</t>
  </si>
  <si>
    <t>Círculo Militar</t>
  </si>
  <si>
    <t>Av. Sargento Mario Kozel Filho, canteiro central oposto a entrada do Círculo Militar  / esquina com Rua Abílio Soares</t>
  </si>
  <si>
    <t>-23.5801537882927</t>
  </si>
  <si>
    <t>-46.6562492364418</t>
  </si>
  <si>
    <t>Viaduto Tutóia</t>
  </si>
  <si>
    <t>Praça Santíssimo Sacramento, esquina com  Rua Tutóia</t>
  </si>
  <si>
    <t>-23.5803036309472</t>
  </si>
  <si>
    <t>-46.6504327496116</t>
  </si>
  <si>
    <t>8º Batalhão</t>
  </si>
  <si>
    <t>Rua Manuel da Nóbrega, em frente ao número 922 / esquina com Rua dos Bombeiros</t>
  </si>
  <si>
    <t>-23.5742984595697</t>
  </si>
  <si>
    <t>-46.6540400716306</t>
  </si>
  <si>
    <t>Alameda J. Eugênio de Lima</t>
  </si>
  <si>
    <t>Rua José Maria Lisboa, em frente ao número 226 / esquina com Alameda Joaquim Eugênio de Lima</t>
  </si>
  <si>
    <t>-23.570389641893</t>
  </si>
  <si>
    <t>-46.6553101677443</t>
  </si>
  <si>
    <t>Pça David Raw</t>
  </si>
  <si>
    <t>Av. Auro Soares de Moura Andrade, 1207/ na Praça David Raw</t>
  </si>
  <si>
    <t>-23.5281721668385</t>
  </si>
  <si>
    <t>-46.6615507480199</t>
  </si>
  <si>
    <t>Praça Alexandre de Gusmão</t>
  </si>
  <si>
    <t>Alameda Jaú / esquina com Rua Praça Alexandre de Gusmão</t>
  </si>
  <si>
    <t>-23.5645177063061</t>
  </si>
  <si>
    <t>-46.6569662423861</t>
  </si>
  <si>
    <t>SESC Pompéia</t>
  </si>
  <si>
    <t>Rua Barão do Bananal, oposto ao número 76/ em frente ao SESC Pompeia</t>
  </si>
  <si>
    <t>-23.5252011996403</t>
  </si>
  <si>
    <t>-46.6839358914948</t>
  </si>
  <si>
    <t>Palestra Itália</t>
  </si>
  <si>
    <t>Avenida Sumaré, oposto ao 39, no canteiro central (Praça Marrey Junior)</t>
  </si>
  <si>
    <t>-23.5295509375709</t>
  </si>
  <si>
    <t>-46.6776241047456</t>
  </si>
  <si>
    <t>Augusta</t>
  </si>
  <si>
    <t>Alameda Tietê, em frente  à Kopenhagen / esquina com Rua Augusta</t>
  </si>
  <si>
    <t>-23.562835912553</t>
  </si>
  <si>
    <t>-46.6649115916232</t>
  </si>
  <si>
    <t>Praça do Ciclista</t>
  </si>
  <si>
    <t>Praça do Ciclista, próximo ao número 2457 da Av. Paulista / Esquina com a Rua da Consolação</t>
  </si>
  <si>
    <t>-23.5559579861242</t>
  </si>
  <si>
    <t>-46.6626658808429</t>
  </si>
  <si>
    <t>Shopping Center 3</t>
  </si>
  <si>
    <t>Av. Paulista, em frente ao número 2064 / Shopping Center 3</t>
  </si>
  <si>
    <t>-23.5584250062578</t>
  </si>
  <si>
    <t>-46.659609825984</t>
  </si>
  <si>
    <t>Parque Prefeito Mário Covas</t>
  </si>
  <si>
    <t>Av. Paulista, 1804 / Esquina com Al. Min.R. de Azevedo</t>
  </si>
  <si>
    <t>-23.56004</t>
  </si>
  <si>
    <t xml:space="preserve"> -46.65819</t>
  </si>
  <si>
    <t>João Ramalho</t>
  </si>
  <si>
    <t>Rua João Ramalho, oposto ao 818 / Esquina com Rua Minerva</t>
  </si>
  <si>
    <t>-23.5354050849495</t>
  </si>
  <si>
    <t>-46.6737218412473</t>
  </si>
  <si>
    <t>Caiubí</t>
  </si>
  <si>
    <t>R. Dr. Franco da Rocha, 742  / Na Praça Jornalista Castelo Branco / Esquina com a Rua Caiubí</t>
  </si>
  <si>
    <t>-23.53826440252</t>
  </si>
  <si>
    <t>-46.6742620549583</t>
  </si>
  <si>
    <t>Alameda Campinas</t>
  </si>
  <si>
    <t>Avenida Paulista, em frente ao número 1048 / esquina com Alameda Campinas</t>
  </si>
  <si>
    <t>-23.5645728749771</t>
  </si>
  <si>
    <t>-46.6523898406747</t>
  </si>
  <si>
    <t>Paulista 778</t>
  </si>
  <si>
    <t>Av Paulista, em frente ao número 778</t>
  </si>
  <si>
    <t>-23.5662497091298</t>
  </si>
  <si>
    <t>-46.6504363824566</t>
  </si>
  <si>
    <t>Metrô Brigadeiro</t>
  </si>
  <si>
    <t>Av Paulista, em frente ao número 509 / esquina com Rua Manuel da Nóbrega</t>
  </si>
  <si>
    <t>-23.5681059122191</t>
  </si>
  <si>
    <t>-46.6486743523506</t>
  </si>
  <si>
    <t>R. Carlos Sampaio</t>
  </si>
  <si>
    <t>Rua Carlos Sampaio, em frente ao número 94 / esquina com Rua Dr. Fausto Ferraz</t>
  </si>
  <si>
    <t>-23.5666631175994</t>
  </si>
  <si>
    <t>-46.6454074048945</t>
  </si>
  <si>
    <t xml:space="preserve">R. Manoel da Nóbrega </t>
  </si>
  <si>
    <t>R. Manoel da Nóbrega, em frente ao número 71, esquina com Av. Paulista</t>
  </si>
  <si>
    <t>-23.5681587220928</t>
  </si>
  <si>
    <t>-46.6489777696966</t>
  </si>
  <si>
    <t>Tutóia</t>
  </si>
  <si>
    <t>Rua Álvaro de Menezes, em frente a lateral do Banco Itaú / esquina com Rua Tutóia</t>
  </si>
  <si>
    <t>-23.5738230003483</t>
  </si>
  <si>
    <t>-46.6514144849816</t>
  </si>
  <si>
    <t>Praça Irmãos Karmam</t>
  </si>
  <si>
    <t>Rua Pedro da Costa,  oposto ao 74/ Esquina com Av. Sumaré</t>
  </si>
  <si>
    <t>-23.541413385853</t>
  </si>
  <si>
    <t>-46.6763898266739</t>
  </si>
  <si>
    <t>Sampaio Viana</t>
  </si>
  <si>
    <t>Rua Carlos Steinen, em frente ao 146</t>
  </si>
  <si>
    <t>-23.5752978</t>
  </si>
  <si>
    <t>-46.6483984</t>
  </si>
  <si>
    <t>Parque da Água Branca</t>
  </si>
  <si>
    <t>Rua Min Goodói, oposto 171</t>
  </si>
  <si>
    <t>-23.5316825837021</t>
  </si>
  <si>
    <t>-46.6683997647917</t>
  </si>
  <si>
    <t>Itaú Cultural</t>
  </si>
  <si>
    <t>Rua Leôncio de Carvalho, na lateral do Itaú Cultural / esquina com Av. Paulista</t>
  </si>
  <si>
    <t>-23.570439240226</t>
  </si>
  <si>
    <t>-46.6458343207028</t>
  </si>
  <si>
    <t>Praça Gen. Gentil Falcão</t>
  </si>
  <si>
    <t>Rua Guilherme Barbosa de Melo, oposto ao número 45 / esquina com Rua Sansão Alves dos Santos</t>
  </si>
  <si>
    <t>-23.6049435587906</t>
  </si>
  <si>
    <t>-46.6949615662523</t>
  </si>
  <si>
    <t>Rua James Watt</t>
  </si>
  <si>
    <t>Rua James Watt, oposto ao número 84 / esquina com Av. Engenheiro Luís Carlos Berrini</t>
  </si>
  <si>
    <t>-23.6118685865358</t>
  </si>
  <si>
    <t>-46.694953329576</t>
  </si>
  <si>
    <t>Rua Hans Oersted</t>
  </si>
  <si>
    <t>Rua Hans Oersted, oposto ao número 45 / esquina com Av. Engenheiro Luís Carlos Berrini</t>
  </si>
  <si>
    <t>-23.6089863999008</t>
  </si>
  <si>
    <t>-46.6944769361133</t>
  </si>
  <si>
    <t>Praça João Duran Alonso</t>
  </si>
  <si>
    <t>Praça João Duran Alonso, próximo a Rua Quintana</t>
  </si>
  <si>
    <t>-23.6023654922839</t>
  </si>
  <si>
    <t>-46.6921505751105</t>
  </si>
  <si>
    <t>Rua Flórida</t>
  </si>
  <si>
    <t>Rua Flórida, oposto ao número 1350 / esquina com Rua Alessandro Volta</t>
  </si>
  <si>
    <t>-23.6090278763808</t>
  </si>
  <si>
    <t>-46.6916217996544</t>
  </si>
  <si>
    <t>Rua Indiana</t>
  </si>
  <si>
    <t>Rua Indiana, oposto ao número 1212 / esquina com Rua Conceição de Monte Alegre</t>
  </si>
  <si>
    <t>-23.6076225615591</t>
  </si>
  <si>
    <t>-46.6883614489809</t>
  </si>
  <si>
    <t>Praça Oswaldo Varella</t>
  </si>
  <si>
    <t>Praça Oswaldo Maurício Varella, oposto ao número 4 / esquina com Rua Guararapes</t>
  </si>
  <si>
    <t>-23.6034624685839</t>
  </si>
  <si>
    <t>-46.6925864305815</t>
  </si>
  <si>
    <t>Flórida 1670</t>
  </si>
  <si>
    <t>Rua Flórida, em frente ao número 1670 / esquina com Av. Berrini</t>
  </si>
  <si>
    <t>-23.6073571436751</t>
  </si>
  <si>
    <t>-46.6940207690703</t>
  </si>
  <si>
    <t>R. Lee de Forest</t>
  </si>
  <si>
    <t>Rua Lee de Forest, na lateral do número 1748 da Av. Eng. Luis Carlos Berrini</t>
  </si>
  <si>
    <t>-23.6121427531147</t>
  </si>
  <si>
    <t>-46.6957413582252</t>
  </si>
  <si>
    <t>Rua Andrade Pertence</t>
  </si>
  <si>
    <t>Rua Andrade Pertence, em frente ao número 209 / esquina com Rua Baluarte</t>
  </si>
  <si>
    <t>-23.6039010735058</t>
  </si>
  <si>
    <t>-46.6769891687778</t>
  </si>
  <si>
    <t>Rua Alvorada</t>
  </si>
  <si>
    <t>Rua Alvorada, em frente ao número 795 / próximo a Rua Nova Cidade</t>
  </si>
  <si>
    <t>-23.6013159108738</t>
  </si>
  <si>
    <t>-46.68170564666</t>
  </si>
  <si>
    <t>Praça Procópio Ferreira</t>
  </si>
  <si>
    <t>Rua Praça Procópio Ferreira / esquina com Rua Kansas [Rua Kansas, 1611]</t>
  </si>
  <si>
    <t>-23.6001574646657</t>
  </si>
  <si>
    <t>-46.6894766023497</t>
  </si>
  <si>
    <t>Cubo Itaú</t>
  </si>
  <si>
    <t>Alameda Vicente Pinzon, oposto ao número 119 / esquina com Rua Gomes de Carvalho</t>
  </si>
  <si>
    <t>-23.5966593672495</t>
  </si>
  <si>
    <t>-46.6865907226439</t>
  </si>
  <si>
    <t>Rua Júlio Diniz</t>
  </si>
  <si>
    <t>Rua Júlio Diniz, em frente ao número 31 / esquina com Rua Gomes de Carvalho</t>
  </si>
  <si>
    <t>-23.5977973921346</t>
  </si>
  <si>
    <t>-46.6840348376308</t>
  </si>
  <si>
    <t>Rua Quatá</t>
  </si>
  <si>
    <t>Rua Quatá, oposto ao número 751</t>
  </si>
  <si>
    <t>-23.5970325358107</t>
  </si>
  <si>
    <t>-46.6804311376391</t>
  </si>
  <si>
    <t>Rua Gomes de Carvalho</t>
  </si>
  <si>
    <t>Rua Gomes de Carvalho, em frente ao número 673</t>
  </si>
  <si>
    <t>-23.5997736418236</t>
  </si>
  <si>
    <t>-46.6795527222334</t>
  </si>
  <si>
    <t>Insper</t>
  </si>
  <si>
    <t>Av. Hélio Pelegrino, canteiro central oposto ao número 1200 / esquina com Rua Ribeirão Claro</t>
  </si>
  <si>
    <t>-23.5978131886461</t>
  </si>
  <si>
    <t>-46.6776630781739</t>
  </si>
  <si>
    <t>Baluarte</t>
  </si>
  <si>
    <t>Rua Baluarte, em frente ao número 162 / esquina com Rua Casa do Ator</t>
  </si>
  <si>
    <t>-23.6006795981776</t>
  </si>
  <si>
    <t>-46.6754248186942</t>
  </si>
  <si>
    <t>R. Santa Justina</t>
  </si>
  <si>
    <t xml:space="preserve">Rua Santa Justina, em frente ao número 210 / esquina João Cachoeira </t>
  </si>
  <si>
    <t>-23.5948089866643</t>
  </si>
  <si>
    <t>-46.6749451529719</t>
  </si>
  <si>
    <t>Praça Pereira Coutinho</t>
  </si>
  <si>
    <t>Praça Pereira Coutinho, oposto ao nº 201 / Esquina com a Rua Baltazar da Veiga</t>
  </si>
  <si>
    <t>-23.5940306200704</t>
  </si>
  <si>
    <t>-46.6692773588711</t>
  </si>
  <si>
    <t>Natividade</t>
  </si>
  <si>
    <t>Rua Natividade / esquina com Rua Marcos Lopes</t>
  </si>
  <si>
    <t>-23.5972296670023</t>
  </si>
  <si>
    <t>-46.6716583619071</t>
  </si>
  <si>
    <t>Graúna</t>
  </si>
  <si>
    <t>Rua Graúna, em frente ao nº 379 / Esquina com a Rua Pintassilgo</t>
  </si>
  <si>
    <t>-23.6013401704407</t>
  </si>
  <si>
    <t>-46.6711916347834</t>
  </si>
  <si>
    <t>Jacutinga</t>
  </si>
  <si>
    <t>Av. Jacutinga, oposto ao número 88 / esquina com Rua Tuim</t>
  </si>
  <si>
    <t>-23.600369824627</t>
  </si>
  <si>
    <t>-46.668921020279</t>
  </si>
  <si>
    <t>R. Sampaio Góis</t>
  </si>
  <si>
    <t>Rua Sampaio Góis, oposto ao número 94 / esquina com Rua Inajaroba</t>
  </si>
  <si>
    <t>-23.596549642468</t>
  </si>
  <si>
    <t>-46.6665456773041</t>
  </si>
  <si>
    <t>Praça do Pombo</t>
  </si>
  <si>
    <t>Alameda dos Arapanés, em frente ao 631 / Esquina com a Av. Lavandisca</t>
  </si>
  <si>
    <t>-23.603300</t>
  </si>
  <si>
    <t>-46.6638000</t>
  </si>
  <si>
    <t>Afonso Braz</t>
  </si>
  <si>
    <t xml:space="preserve">RUA AFONSO BRAZ S/N - ESQUINA COM AV. REPÚBLICA DO LÍBANO, 1688 </t>
  </si>
  <si>
    <t>-23.5958920911892</t>
  </si>
  <si>
    <t>-46.6641781648402</t>
  </si>
  <si>
    <t>Ibirapuera Portão 06</t>
  </si>
  <si>
    <t>Avenida IV Centenário, próximo ao Portão 06 do PQ. do Ibirapuera</t>
  </si>
  <si>
    <t>-23.5934574009144</t>
  </si>
  <si>
    <t>-46.659362734414</t>
  </si>
  <si>
    <t>Ibirapuera Portão 05</t>
  </si>
  <si>
    <t>Av. Quarto Centenário, oposto ao número 415 / próximo ao Portão 5 do Parque Ibirapuera</t>
  </si>
  <si>
    <t>-23.5921163886911</t>
  </si>
  <si>
    <t>-46.6553996394387</t>
  </si>
  <si>
    <t>Largo Mestre de Aviz</t>
  </si>
  <si>
    <t>Largo Mestre de Aviz, oposto a Praça Professor Rossini Tavares de Lima/</t>
  </si>
  <si>
    <t>-23.5946168877796</t>
  </si>
  <si>
    <t>-46.654976517583</t>
  </si>
  <si>
    <t>Ibirapuera Portão 10</t>
  </si>
  <si>
    <t>Av. Pedro Álvares Cabral / no canteiro central, próximo à passagem de pedestres</t>
  </si>
  <si>
    <t>-23.5820532321531</t>
  </si>
  <si>
    <t>-46.6573748820272</t>
  </si>
  <si>
    <t>Chilon</t>
  </si>
  <si>
    <t>Rua Chilon, em frente ao número 642 da R. Prof. Atílio Innocenti</t>
  </si>
  <si>
    <t>-23.5936014851943</t>
  </si>
  <si>
    <t>-46.6800723302731</t>
  </si>
  <si>
    <t>JK Iguatemi</t>
  </si>
  <si>
    <t>Av. Pres. Juscelino Kubitschek, esquina com Av. Chedid Jafet, no canteiro central oposto ao 2041.</t>
  </si>
  <si>
    <t>-23.590748349533</t>
  </si>
  <si>
    <t>-46.688863187992</t>
  </si>
  <si>
    <t>Praça Luis Carlos Paraná</t>
  </si>
  <si>
    <t xml:space="preserve">Av. Faria Lima, no canteiro central oposto ao 2996 / esquina com Rua Jorge Coelho </t>
  </si>
  <si>
    <t>-23.5827091295632</t>
  </si>
  <si>
    <t>-46.6838868603995</t>
  </si>
  <si>
    <t>Minhocão</t>
  </si>
  <si>
    <t xml:space="preserve">Av. Gen. Olímpio da Silveira, nº 324 / na Praça Antônio Cândido de Camargo </t>
  </si>
  <si>
    <t>-23.5317430614974</t>
  </si>
  <si>
    <t>-46.6591867859776</t>
  </si>
  <si>
    <t>Rua João Cachoeira</t>
  </si>
  <si>
    <t>Rua João Cachoeira, oposto ao 450 / próximo à Rua Tabapuã</t>
  </si>
  <si>
    <t>-23.5841082600817</t>
  </si>
  <si>
    <t>-46.6779598577902</t>
  </si>
  <si>
    <t>Rua Iguatemi</t>
  </si>
  <si>
    <t>Rua Iguatemi, lateral do número 160 da Av. Horácio Lafer</t>
  </si>
  <si>
    <t>-23.5870546520685</t>
  </si>
  <si>
    <t>-46.6810655326171</t>
  </si>
  <si>
    <t>CPTM Berrini</t>
  </si>
  <si>
    <t>Av. das Nações Unidas, em frente à estação da CPTM Berrini, esquina com Rua Guilherme Barbosa de Melo [R. Guilherme Barbosa de Melo, 117]</t>
  </si>
  <si>
    <t>-23.6049719308606</t>
  </si>
  <si>
    <t>-46.6962601886354</t>
  </si>
  <si>
    <t>Ibirapuera Portão 03</t>
  </si>
  <si>
    <t>Av. Pedro Álvares Cabral / próximo ao portão 3 do Parque Ibirapuera</t>
  </si>
  <si>
    <t>-23.5890430938806</t>
  </si>
  <si>
    <t>-46.6527868201291</t>
  </si>
  <si>
    <t>Rua Afonso de Freitas</t>
  </si>
  <si>
    <t>Rua Afonso de Freitas, em frente ao número 239 / esquina com Rua Cubatão</t>
  </si>
  <si>
    <t>-23.5751852010033</t>
  </si>
  <si>
    <t>-46.6442442465325</t>
  </si>
  <si>
    <t>Metrô Paraíso</t>
  </si>
  <si>
    <t>Av. Bernardino de Campos, oposto ao número 228, no Viaduto Santa Generosa / próximo a estação Paraíso do metrô</t>
  </si>
  <si>
    <t>-23.5749909630878</t>
  </si>
  <si>
    <t>-46.6415215997509</t>
  </si>
  <si>
    <t>Centro Cultural SP</t>
  </si>
  <si>
    <t>Rua Vergueiro, oposto ao nº 835, em frente ao Centro Cultural São Paulo.</t>
  </si>
  <si>
    <t>-23.5697804473938</t>
  </si>
  <si>
    <t>-46.6399782950921</t>
  </si>
  <si>
    <t>Monsenhor Passaláqua</t>
  </si>
  <si>
    <t>Rua Monsenhor Passaláquia, em frente ao número 217</t>
  </si>
  <si>
    <t>-23.5604966383472</t>
  </si>
  <si>
    <t>-46.6422656825963</t>
  </si>
  <si>
    <t>R. Condessa de São Joaquim</t>
  </si>
  <si>
    <t>Rua Condessa de São Joaquim, em frente ao número 277</t>
  </si>
  <si>
    <t>-23.5578839112131</t>
  </si>
  <si>
    <t>-46.6397155073801</t>
  </si>
  <si>
    <t>Rua dos Belgas</t>
  </si>
  <si>
    <t>Rua dos Belgas, oposto ao número 41</t>
  </si>
  <si>
    <t>-23.5626885921653</t>
  </si>
  <si>
    <t>-46.6469450459497</t>
  </si>
  <si>
    <t>Praça Dom Orione</t>
  </si>
  <si>
    <t>Praça Dom Orione, oposto ao número 246 / esquina com Rua Rui Barbosa</t>
  </si>
  <si>
    <t>-23.55988804</t>
  </si>
  <si>
    <t>-46.64540098</t>
  </si>
  <si>
    <t>Alameda Rio Claro</t>
  </si>
  <si>
    <t>Rua Pamplona, 145 / esquina com Al. Rio Claro</t>
  </si>
  <si>
    <t>-23.560100</t>
  </si>
  <si>
    <t>-46.651700</t>
  </si>
  <si>
    <t>Metrô São Joaquim</t>
  </si>
  <si>
    <t>Rua Pirapitingui, em frente ao 34</t>
  </si>
  <si>
    <t>-23.5633565983964</t>
  </si>
  <si>
    <t>-46.6385861918078</t>
  </si>
  <si>
    <t>Herculano de Freitas</t>
  </si>
  <si>
    <t>Rua Herculano de Freitas, em frente ao número 51 / próximo a Rua Dr. Penaforte Mendes</t>
  </si>
  <si>
    <t>-23.5550645493143</t>
  </si>
  <si>
    <t>-46.6520335101847</t>
  </si>
  <si>
    <t>Paim</t>
  </si>
  <si>
    <t>Rua Paim, em frente ao número 420 / esquina com Rua Frei Caneca</t>
  </si>
  <si>
    <t>-23.5530167175194</t>
  </si>
  <si>
    <t>-46.6510376596248</t>
  </si>
  <si>
    <t>Cemitério Consolação</t>
  </si>
  <si>
    <t>Rua Pedro Taques, em frente ao número 61 / próximo ao Cemitério da Consolação</t>
  </si>
  <si>
    <t>-23.5520481655859</t>
  </si>
  <si>
    <t>-46.6568015417804</t>
  </si>
  <si>
    <t>Praça Roosevelt</t>
  </si>
  <si>
    <t>Praça Roosevelt, próximo a Rua João Guimarães Rosa número 189</t>
  </si>
  <si>
    <t>-23.5485777016467</t>
  </si>
  <si>
    <t>-46.6471562050592</t>
  </si>
  <si>
    <t>Rua São Domingos</t>
  </si>
  <si>
    <t>Rua São Domingos, em frente ao número 19</t>
  </si>
  <si>
    <t>-23.552657354472</t>
  </si>
  <si>
    <t>-46.6423831739113</t>
  </si>
  <si>
    <t>Praça da Liberdade</t>
  </si>
  <si>
    <t>Avenida da Liberdade, oposto ao número 130</t>
  </si>
  <si>
    <t>-23.55507044</t>
  </si>
  <si>
    <t>-46.63565212</t>
  </si>
  <si>
    <t>Largo de São Bento</t>
  </si>
  <si>
    <t>Largo de São Bento em frente à faculdade São Bento</t>
  </si>
  <si>
    <t>-23.54402567</t>
  </si>
  <si>
    <t>-46.63454504</t>
  </si>
  <si>
    <t>Largo São Francisco</t>
  </si>
  <si>
    <t>Praça Ouvidor Pachêco e Silva, próximo ao Largo São Francisco / oposto à Faculdade de Direito da USP</t>
  </si>
  <si>
    <t>-23.5491978637596</t>
  </si>
  <si>
    <t>-46.6370206402818</t>
  </si>
  <si>
    <t>R. Luis Coelho</t>
  </si>
  <si>
    <t>Rua Frei Caneca, oposto ao 1332/ esquina com Rua Luis Coelho</t>
  </si>
  <si>
    <t>-23.5579898497291</t>
  </si>
  <si>
    <t>-46.6579877600663</t>
  </si>
  <si>
    <t>R. Cel. Xavier de Toledo</t>
  </si>
  <si>
    <t>Rua Cel. Xavier de Toledo oposto ao número 250</t>
  </si>
  <si>
    <t>-23.547640346185</t>
  </si>
  <si>
    <t>-46.6406185501522</t>
  </si>
  <si>
    <t>Av. São João</t>
  </si>
  <si>
    <t>Avenida São João, em frente ao número 555 (Terra da Garoa) / Entre o Largo do Paissandu e a Avenida Ipiranga</t>
  </si>
  <si>
    <t>-23.5428158801363</t>
  </si>
  <si>
    <t>-46.6395339948596</t>
  </si>
  <si>
    <t>Av. São Luís</t>
  </si>
  <si>
    <t>Av. São Luís, em frente ao número 50 / próximo a Av. Ipiranga</t>
  </si>
  <si>
    <t>-23.5456630543638</t>
  </si>
  <si>
    <t>-46.6432462652324</t>
  </si>
  <si>
    <t>Metrô Santa Cecília</t>
  </si>
  <si>
    <t>Rua Frederico Abranches, oposto ao 245/ na lateral do número 89 do Largo Santa Cecília (Farma &amp; Cia) / Esquina com a Rua Dona Veridiana</t>
  </si>
  <si>
    <t>-23.5398674287039</t>
  </si>
  <si>
    <t>-46.6498022180738</t>
  </si>
  <si>
    <t>Mackenzie</t>
  </si>
  <si>
    <t>Rua Major Sertório, oposto a lateral do número 772 / Esquina com a Rua Dona Veridiana</t>
  </si>
  <si>
    <t>-23.545324819388</t>
  </si>
  <si>
    <t>-46.651718320821</t>
  </si>
  <si>
    <t>Itambé</t>
  </si>
  <si>
    <t>Rua Itambé, em frente ao número 485 / esquina com Rua Sergipe</t>
  </si>
  <si>
    <t>-23.5488591214319</t>
  </si>
  <si>
    <t>-46.6553462309905</t>
  </si>
  <si>
    <t>Parque Buenos Aires</t>
  </si>
  <si>
    <t>Rua Piauí, oposto ao número 650 / Esquina com a Avenida Angélica</t>
  </si>
  <si>
    <t>-23.5456065509866</t>
  </si>
  <si>
    <t>-46.6570562938632</t>
  </si>
  <si>
    <t>CEMG Faria Lima</t>
  </si>
  <si>
    <t>Av. Brigadeiro Faria Lima, em frente ao número 1461 / esquina com Av. Rebouças</t>
  </si>
  <si>
    <t>-23.5706120024434</t>
  </si>
  <si>
    <t>-46.6904882733558</t>
  </si>
  <si>
    <t>Pernambuco</t>
  </si>
  <si>
    <t>Rua Pernambuco, em frente ao número 15 / esquina com Rua Aracajú</t>
  </si>
  <si>
    <t>-23.543490788406</t>
  </si>
  <si>
    <t>-46.6606310404426</t>
  </si>
  <si>
    <t>Praça Monte Castelo</t>
  </si>
  <si>
    <t>Rua Engenheiro Bianor, em frente ao número 164 / esquina com Praça Monte Castelo</t>
  </si>
  <si>
    <t>-23.569908843225</t>
  </si>
  <si>
    <t>-46.7080343523465</t>
  </si>
  <si>
    <t>Jaguaribe</t>
  </si>
  <si>
    <t>Rua Jaguaribe, em frente ao número 777 / esquina com Av. Angélica</t>
  </si>
  <si>
    <t>-23.5415334086621</t>
  </si>
  <si>
    <t>-46.6555547195509</t>
  </si>
  <si>
    <t>Alameda Barros</t>
  </si>
  <si>
    <t>Alameda Barros, em frente ao número 300 / esquina com Av. Angélica</t>
  </si>
  <si>
    <t>-23.5369791042457</t>
  </si>
  <si>
    <t>-46.6541473967476</t>
  </si>
  <si>
    <t>Albuquerque Lins</t>
  </si>
  <si>
    <t>Rua Albuquerque Lins, em frente ao número 1045 / esquina com Rua Baronesa de Itu</t>
  </si>
  <si>
    <t>-23.5390004148871</t>
  </si>
  <si>
    <t>-46.6579044578009</t>
  </si>
  <si>
    <t>Marechal Deodoro</t>
  </si>
  <si>
    <t>Rua Albuquerque Lins, oposto ao número 686 / esquina com Alameda Barros</t>
  </si>
  <si>
    <t>-23.5358897652191</t>
  </si>
  <si>
    <t>-46.656765280581</t>
  </si>
  <si>
    <t>Conselheiro Brotero</t>
  </si>
  <si>
    <t>Rua Conselheiro Brotero, oposto ao número 1006 / ao lado do número 999</t>
  </si>
  <si>
    <t>-23.5351173339965</t>
  </si>
  <si>
    <t>-46.660190374256</t>
  </si>
  <si>
    <t>Metrô Sumaré</t>
  </si>
  <si>
    <t>Viaduto Dr João Tranchesi, próximo a Rua Prof Rubio Meira / próximo ao acesso ao metrô Sumaré [rua oscar freire, 2396]</t>
  </si>
  <si>
    <t>-23.5515095992215</t>
  </si>
  <si>
    <t>-46.6781700464487</t>
  </si>
  <si>
    <t>Consolação</t>
  </si>
  <si>
    <t>Alameda Jaú, em frente ao n. 1914/ esquina com Av. Consolação</t>
  </si>
  <si>
    <t>-23.55753</t>
  </si>
  <si>
    <t>-46.66469</t>
  </si>
  <si>
    <t>Alameda Itú 1571</t>
  </si>
  <si>
    <t>Alameda Itú, em frente ao número 1571</t>
  </si>
  <si>
    <t>-23.5580398903081</t>
  </si>
  <si>
    <t>-46.6661513892479</t>
  </si>
  <si>
    <t>Alameda Tietê</t>
  </si>
  <si>
    <t>Alameda Tietê, em frente ao número 500 / esquina com Rua da Consolação</t>
  </si>
  <si>
    <t>-23.56032</t>
  </si>
  <si>
    <t>Bela Cintra</t>
  </si>
  <si>
    <t>Rua Bela Cintra, em frente ao número 2006 /  Esquina com Alameda Lorena</t>
  </si>
  <si>
    <t>-23.56226</t>
  </si>
  <si>
    <t>-46.66805</t>
  </si>
  <si>
    <t>Alameda Lorena</t>
  </si>
  <si>
    <t>Alameda Lorena, em frente ao 2132 / esquina com a Av. Rebouças</t>
  </si>
  <si>
    <t>-23.55991951</t>
  </si>
  <si>
    <t>-46.67026626</t>
  </si>
  <si>
    <t>Rua Capote Valente</t>
  </si>
  <si>
    <t>Rua Capote Valente, oposto ao 39 / esquina com Av.  Rebouças</t>
  </si>
  <si>
    <t>-23.5608000</t>
  </si>
  <si>
    <t>-46.673200</t>
  </si>
  <si>
    <t>Rua Estados Unidos</t>
  </si>
  <si>
    <t>Rua Dr. Melo Alves, em frente ao número 774 / esquina com Rua Estados Unidos</t>
  </si>
  <si>
    <t>-23.5633581560803</t>
  </si>
  <si>
    <t>-46.6730138229932</t>
  </si>
  <si>
    <t>E.E. Godofredo Furtado</t>
  </si>
  <si>
    <t>Rua João Moura, em frente ao número 727 / E.E. Godofredo Furtado</t>
  </si>
  <si>
    <t>-23.5594417332263</t>
  </si>
  <si>
    <t>-46.6784556405711</t>
  </si>
  <si>
    <t>João Moura 328</t>
  </si>
  <si>
    <t>Rua João Moura, oposto ao número 328</t>
  </si>
  <si>
    <t>-23.5621418901363</t>
  </si>
  <si>
    <t>-46.6765358521077</t>
  </si>
  <si>
    <t>Alameda Gabriel</t>
  </si>
  <si>
    <t>Av. Brasil, oposto ao número 2173 / esquina com Alameda Gabriel Monteiro da Silva</t>
  </si>
  <si>
    <t>-23.5651645970985</t>
  </si>
  <si>
    <t>-46.6766107743796</t>
  </si>
  <si>
    <t>R. Joaquim Antunes</t>
  </si>
  <si>
    <t>Rua Joaquim Antunes, oposto ao 819</t>
  </si>
  <si>
    <t>-23.5625602390326</t>
  </si>
  <si>
    <t>-46.6827775153217</t>
  </si>
  <si>
    <t>R. dos Pinheiros</t>
  </si>
  <si>
    <t>Rua dos Pinheiros, oposto ao número 157</t>
  </si>
  <si>
    <t>-23.5643368077145</t>
  </si>
  <si>
    <t>-46.6798554933234</t>
  </si>
  <si>
    <t>Rua Horácio Lane</t>
  </si>
  <si>
    <t>Rua Horácio Lane, oposto ao número 195 / esquina com Rua Luis Murat</t>
  </si>
  <si>
    <t>-23.5587392337508</t>
  </si>
  <si>
    <t>-46.6871313395988</t>
  </si>
  <si>
    <t>Fradique Coutinho 558</t>
  </si>
  <si>
    <t>Rua Fradique Coutinho, em frente ao número 558 / próximo a Rua Teodoro Sampaio</t>
  </si>
  <si>
    <t>-23.5620789029004</t>
  </si>
  <si>
    <t>-46.6871566756018</t>
  </si>
  <si>
    <t>Metrô Fradique Coutinho</t>
  </si>
  <si>
    <t>Rua Fradique Coutinho, em frente ao número 97</t>
  </si>
  <si>
    <t>-23.5655318803865</t>
  </si>
  <si>
    <t>-46.6848831891663</t>
  </si>
  <si>
    <t>Sampaio Vidal 530</t>
  </si>
  <si>
    <t>Rua Sampaio Vidal, oposto ao número 530 / esquina com Rua Capitão Antônio Rosa</t>
  </si>
  <si>
    <t>-23.5687716945858</t>
  </si>
  <si>
    <t>-46.6841990407743</t>
  </si>
  <si>
    <t>R. Simão Álvares</t>
  </si>
  <si>
    <t>Rua Simão Álvares, em frente ao número 801 / esquina com Rua Inácio Pereira da Rocha</t>
  </si>
  <si>
    <t>-23.5610082884253</t>
  </si>
  <si>
    <t>-46.6908515920839</t>
  </si>
  <si>
    <t>R. Artur de Azevedo</t>
  </si>
  <si>
    <t>Rua Artur de Azevedo, oposto ao número 1767</t>
  </si>
  <si>
    <t>-23.5661229934209</t>
  </si>
  <si>
    <t>-46.6876470783052</t>
  </si>
  <si>
    <t>R. Mariana Correia</t>
  </si>
  <si>
    <t>Rua Mariana Corrêia, oposto ao número 600 / esquina com Rua Sampaio Vidal</t>
  </si>
  <si>
    <t>-23.570130111217</t>
  </si>
  <si>
    <t>-46.6864501541007</t>
  </si>
  <si>
    <t>Instituto Tomie Ohtake</t>
  </si>
  <si>
    <t>Rua Fernão Dias, em frente ao número 45 / próximo a Av. Brigadeiro Faria Lima</t>
  </si>
  <si>
    <t>-23.5614126775109</t>
  </si>
  <si>
    <t>-46.6953706304033</t>
  </si>
  <si>
    <t>Rua Sumidouro</t>
  </si>
  <si>
    <t>Rua Sumidouro, em frente o número 33 / esquina com a Rua Fernão Dias</t>
  </si>
  <si>
    <t>-23.5652988887731</t>
  </si>
  <si>
    <t>-46.695663653168</t>
  </si>
  <si>
    <t>Praça Roquete Pinto</t>
  </si>
  <si>
    <t>Av. Professor Frederico Hermann Junior, em frente ao número 50 / esquina com Av. Pedroso de Moraes</t>
  </si>
  <si>
    <t>-23.5587771000465</t>
  </si>
  <si>
    <t>-46.699386022988</t>
  </si>
  <si>
    <t>CPTM Hebraica-Rebouças</t>
  </si>
  <si>
    <t>Rua Ofélia, 286-300</t>
  </si>
  <si>
    <t>-23.57306366</t>
  </si>
  <si>
    <t>-46.69823431</t>
  </si>
  <si>
    <t>Praça Ernâni Braga</t>
  </si>
  <si>
    <t>Praça Ernâni Braga / entre a Av. Pedroso de Moraes e Rua Evangelista Rodrigues</t>
  </si>
  <si>
    <t>-23.5567956481546</t>
  </si>
  <si>
    <t>-46.7020264210411</t>
  </si>
  <si>
    <t>BNH Vila Madalena</t>
  </si>
  <si>
    <t>Rua João Miguel Jarra, em frente ao 298/ Esquina com a Rua Natingui</t>
  </si>
  <si>
    <t>-23.55435409</t>
  </si>
  <si>
    <t>-46.69622889</t>
  </si>
  <si>
    <t>Av. dos Semaneiros</t>
  </si>
  <si>
    <t>Av Pedroso de Morais, no canteiro central oposto ao número 2473 / esquina com Av. dos Semaneiros</t>
  </si>
  <si>
    <t>-23.5553785015848</t>
  </si>
  <si>
    <t>-46.7054156711198</t>
  </si>
  <si>
    <t>Praça Panamericana</t>
  </si>
  <si>
    <t>Av. Pedroso de Moraes, no canteiro central / esquina com Praça Panamericana</t>
  </si>
  <si>
    <t>-23.5541789045117</t>
  </si>
  <si>
    <t>-46.707987125315</t>
  </si>
  <si>
    <t>CPTM Cidade Universitária</t>
  </si>
  <si>
    <t>Praça Arcipreste Anselmo de Oliveira oposto ao número 70 / próximo ao acesso para a estação Cidade Universitária da CPTM</t>
  </si>
  <si>
    <t>-23.5567967829597</t>
  </si>
  <si>
    <t>-46.7109312356492</t>
  </si>
  <si>
    <t>Letras</t>
  </si>
  <si>
    <t>Avenida Lineu Prestes, Travessa 12, número 350</t>
  </si>
  <si>
    <t>-23.5626317229985</t>
  </si>
  <si>
    <t>-46.7261720365212</t>
  </si>
  <si>
    <t>Bancos/Reitoria</t>
  </si>
  <si>
    <t>AV. PROF. LUCIANO GUALBERTO, 600. NA PRAÇA DOS BANCOS EM FRENTE AO BANCO DO BRASIL</t>
  </si>
  <si>
    <t>-23.5599272394511</t>
  </si>
  <si>
    <t>-46.72710617306</t>
  </si>
  <si>
    <t>Metrô Butantã</t>
  </si>
  <si>
    <t xml:space="preserve">Rua Engenheiro Bianor, em frente ao número 96 </t>
  </si>
  <si>
    <t>-23.570593</t>
  </si>
  <si>
    <t xml:space="preserve"> -46.707937</t>
  </si>
  <si>
    <t>P1</t>
  </si>
  <si>
    <t>Praça Professor Reinaldo Porchat, em frente a Academia de Polícia e próximo ao Portão 1 da USP</t>
  </si>
  <si>
    <t>-23.5654280569129</t>
  </si>
  <si>
    <t>-46.7129912900556</t>
  </si>
  <si>
    <t>Portão CPTM</t>
  </si>
  <si>
    <t>Av. Professor Mello Moraes, próximo ao acesso à estação Cidade Universitária da CPTM</t>
  </si>
  <si>
    <t>-23.5601005487719</t>
  </si>
  <si>
    <t>-46.7131577012467</t>
  </si>
  <si>
    <t>CEPE</t>
  </si>
  <si>
    <t>Estacionamento em frente a entrada do Centro de Práticas Esportivas da USP</t>
  </si>
  <si>
    <t>-23.562020824986</t>
  </si>
  <si>
    <t>-46.7175716449639</t>
  </si>
  <si>
    <t>Biblioteca Brasiliana</t>
  </si>
  <si>
    <t>Av. Luciano Gualberto, em frente à entrada de trás da Biblioteca Brasiliana Guita e José Mindlin USP</t>
  </si>
  <si>
    <t>-23.5625149269804</t>
  </si>
  <si>
    <t>-46.722825563147</t>
  </si>
  <si>
    <t>Bandejão Central</t>
  </si>
  <si>
    <t>R. DO ANFITEATRO, PRÓXIMO À ESQUINA COM A R. DA PRAÇA DO RELÓGIO</t>
  </si>
  <si>
    <t>-23.5607214061912</t>
  </si>
  <si>
    <t>-46.7216596885791</t>
  </si>
  <si>
    <t>Bandejão Química</t>
  </si>
  <si>
    <t>Av. Lineu Prestes, entrada do Bandejão da Química USP</t>
  </si>
  <si>
    <t>-23.5650987972422</t>
  </si>
  <si>
    <t>-46.7243420069367</t>
  </si>
  <si>
    <t>FAU</t>
  </si>
  <si>
    <t>Av. Luciano Gualberto, oposto ao número 908 / Atrás da Faculdade de Arquitetura e Urbanismo da USP</t>
  </si>
  <si>
    <t>-23.559293584318</t>
  </si>
  <si>
    <t>-46.7291586728517</t>
  </si>
  <si>
    <t>Psicologia</t>
  </si>
  <si>
    <t>Av. Prof. Mello Moraes, estacionamento da Psicologia USP / atrás do ponto de ônibus 'Praça do Relógio'</t>
  </si>
  <si>
    <t>-23.5551999484936</t>
  </si>
  <si>
    <t>-46.7241492890766</t>
  </si>
  <si>
    <t>Pedalusp Biênio</t>
  </si>
  <si>
    <t>Travessa 2, estacionamento do prédio do Bienio da Escola Politécnica da USP</t>
  </si>
  <si>
    <t>-23.5560950313374</t>
  </si>
  <si>
    <t>-46.7322053771584</t>
  </si>
  <si>
    <t>Terminal de Ônibus USP</t>
  </si>
  <si>
    <t>Av. Prof. Almeida Prado / Terminal de Ônibus USP</t>
  </si>
  <si>
    <t>-23.5528308718055</t>
  </si>
  <si>
    <t>-46.7322243615549</t>
  </si>
  <si>
    <t>Bandejão Física</t>
  </si>
  <si>
    <t>Travessa R, na entrada para o Bandejão da Física USP</t>
  </si>
  <si>
    <t>-23.5606860577466</t>
  </si>
  <si>
    <t>-46.7356926767203</t>
  </si>
  <si>
    <t>Bandejão Prefeitura</t>
  </si>
  <si>
    <t>Av. Almeida Prado, em frente ao número 1280 / próximo a entrada da Prefeitura USP</t>
  </si>
  <si>
    <t>-23.5597355337842</t>
  </si>
  <si>
    <t>-46.7398201170462</t>
  </si>
  <si>
    <t>Hospital Universitário</t>
  </si>
  <si>
    <t>Av. Lineu Prestes, próximo ao número 2565 / próximo ao ponto de ônibus do Hospital Universitário USP</t>
  </si>
  <si>
    <t>-23.563675157567</t>
  </si>
  <si>
    <t>-46.7415201080188</t>
  </si>
  <si>
    <t>Odontologia</t>
  </si>
  <si>
    <t>Av. Prof. Lineu Prestes, próximo ao número 2242 / IPEN</t>
  </si>
  <si>
    <t>-23.5670983269173</t>
  </si>
  <si>
    <t>-46.7377390474673</t>
  </si>
  <si>
    <t>Vila Indiana</t>
  </si>
  <si>
    <t>Av. Lineu Prestes, oposto ao número 1374 / próximo ao acesso Vila Indiana</t>
  </si>
  <si>
    <t>-23.5685409711413</t>
  </si>
  <si>
    <t>-46.7318266369691</t>
  </si>
  <si>
    <t>P3</t>
  </si>
  <si>
    <t>Atrás da praça 5, ponto de ônibus do P3. Perpendicular à rua Professor Marques de Paiva, em frente à rotatória</t>
  </si>
  <si>
    <t>-23.5682352949967</t>
  </si>
  <si>
    <t>-46.7407149326958</t>
  </si>
  <si>
    <t>Praça Pero Vaz de Caminha</t>
  </si>
  <si>
    <t>AV PROFESSOR FONSECA RODRIGUES, OPOSTO AO NÚMERO 255 / NO CANTEIRO CENTRAL / ESQUINA COM A PRAÇA PERO VAZ DE CAMINHA</t>
  </si>
  <si>
    <t>-23.5510667054953</t>
  </si>
  <si>
    <t>-46.7118416376449</t>
  </si>
  <si>
    <t>Colégio Santa Cruz</t>
  </si>
  <si>
    <t>AV. ARRUDA BOTELHO, OPOSTO AO NÚMERO 184 / NO CANTEIRO CENTRAL</t>
  </si>
  <si>
    <t>-23.5501563898634</t>
  </si>
  <si>
    <t>-46.7175712669578</t>
  </si>
  <si>
    <t>Praça Beethoven</t>
  </si>
  <si>
    <t>AV PROFESSOR FONSECA RODRIGUES, OPOSTO AO NÚMERO 960 / NO CANTEIRO CENTRAL</t>
  </si>
  <si>
    <t>-23.5470791934803</t>
  </si>
  <si>
    <t>-46.7162932669707</t>
  </si>
  <si>
    <t>Parque Villa Lobos Portão 2</t>
  </si>
  <si>
    <t>AV PROFESSOR FONSECA RODRIGUES, NO CANTEIRO CENTRAL EM FRENTE AO PORTÃO 2 DO PARQUE VILLA LOBOS / PRÓXIMO À RUA UBIRACICA</t>
  </si>
  <si>
    <t>-23.5435015914936</t>
  </si>
  <si>
    <t>-46.7256937404967</t>
  </si>
  <si>
    <t>CPTM Villa Lobos Jaguaré</t>
  </si>
  <si>
    <t>PRAÇA PROFESSOR ODORICO M DE SOUZA, PROXIMO A ENTRADA DA ESTAÇÃO VILLA LOBOS-JAGUARÉ [Avenida Queiroz Filho, 1801]</t>
  </si>
  <si>
    <t>-23.5456078360021</t>
  </si>
  <si>
    <t>-46.7324399933472</t>
  </si>
  <si>
    <t>Hotel Maksoud Plaza</t>
  </si>
  <si>
    <t>Rua São Carlos do Pinhal, 424 / No estacionamento do Maksoud Plaza</t>
  </si>
  <si>
    <t>-23.5636823643587</t>
  </si>
  <si>
    <t>-46.6515349965968</t>
  </si>
  <si>
    <t>Praça Portugal</t>
  </si>
  <si>
    <t>Av. Brasil, altura do 2283 /na Praça Portugal, próximo ao cruzamento da Av. Rebouças x Av. Brasil</t>
  </si>
  <si>
    <t>-23.5645330138706</t>
  </si>
  <si>
    <t>-46.6780573829128</t>
  </si>
  <si>
    <t>R. República do Iraque</t>
  </si>
  <si>
    <t>RUA REPÚBLICA DO IRAQUE, EM FRENTE AO NÚMERO 1406 / PRÓXIMO À RUA VIEIRA DE MORAIS</t>
  </si>
  <si>
    <t>-23.6232726724509</t>
  </si>
  <si>
    <t>-46.6700667219887</t>
  </si>
  <si>
    <t>Hotel Transamérica Berrini</t>
  </si>
  <si>
    <t>R. Quintana, 1012.</t>
  </si>
  <si>
    <t>-23.6017705716527</t>
  </si>
  <si>
    <t>-46.6940557491764</t>
  </si>
  <si>
    <t>Rua Cel. Joaquim Ferreira Lobo</t>
  </si>
  <si>
    <t>Rua Coronel Joaquim Ferreira Lobo, em frente ao 139 / Esquina com a Faria Lima</t>
  </si>
  <si>
    <t>-23.5929529353691</t>
  </si>
  <si>
    <t>-46.6809327504227</t>
  </si>
  <si>
    <t>Rua Cel. Joaquim Ferreira Lobo II</t>
  </si>
  <si>
    <t>Rua Cel. Joaquim Ferreira Lobo, altura do 155 / na lateral do nº 4221 da Av. Faria Lima</t>
  </si>
  <si>
    <t>-23.592639676926</t>
  </si>
  <si>
    <t>-46.6797749451992</t>
  </si>
  <si>
    <t>Cunha Horta</t>
  </si>
  <si>
    <t xml:space="preserve">Rua Cunha Horta, em frente ao 45 / Esquina com a R. Amaral Gurgel. </t>
  </si>
  <si>
    <t>-23.54477907</t>
  </si>
  <si>
    <t>-46.64896706</t>
  </si>
  <si>
    <t>Turiassu</t>
  </si>
  <si>
    <t>Rua Turiassu, em frente ao número 152 / Próximo à Rua Cardoso de Almeida</t>
  </si>
  <si>
    <t>-23.5339723559402</t>
  </si>
  <si>
    <t>-46.6650673803783</t>
  </si>
  <si>
    <t>Largo Padre Péricles</t>
  </si>
  <si>
    <t>Largo Padre Péricles, oposto ao 110 / Esquina com Rua Marta</t>
  </si>
  <si>
    <t>-23.5312748251908</t>
  </si>
  <si>
    <t>-46.6630801969376</t>
  </si>
  <si>
    <t>Metrô Marechal Deodoro</t>
  </si>
  <si>
    <t>Rua Rosa e Silva, 79 / Esquina com Rua Azevedo Marques</t>
  </si>
  <si>
    <t>-23.5337422</t>
  </si>
  <si>
    <t>-46.657056</t>
  </si>
  <si>
    <t>Rua Domingos de Moraes</t>
  </si>
  <si>
    <t>RUA DOMINGOS DE MORAES, EM FRENTE AO 201</t>
  </si>
  <si>
    <t>-23.5789116092428</t>
  </si>
  <si>
    <t>-46.640856930462</t>
  </si>
  <si>
    <t>Metrô Ana Rosa</t>
  </si>
  <si>
    <t>RUA DOUTOR JOSÉ QUEIROZ ARANHA, EM FRENTE AO 79</t>
  </si>
  <si>
    <t>-23.5808426571183</t>
  </si>
  <si>
    <t>-46.6377561803736</t>
  </si>
  <si>
    <t>Vergueiro</t>
  </si>
  <si>
    <t>Rua Vergueiro, no canteiro central oposto ao 2577</t>
  </si>
  <si>
    <t>-23.5844511087101</t>
  </si>
  <si>
    <t>-46.6364894393958</t>
  </si>
  <si>
    <t>Largo Ana Rosa</t>
  </si>
  <si>
    <t>Largo Dona Ana Rosa, oposto ao Terminal de ônibus / na altura da Rua Vergueiro,  2196.</t>
  </si>
  <si>
    <t>-23.5808723459433</t>
  </si>
  <si>
    <t>-46.6389882042411</t>
  </si>
  <si>
    <t>SESC Vila Mariana</t>
  </si>
  <si>
    <t>Rua Humberto I, em frente ao número 216 / quarteirão do SESC Vila Mariana</t>
  </si>
  <si>
    <t>-23.5819406080888</t>
  </si>
  <si>
    <t>-46.6428930721909</t>
  </si>
  <si>
    <t>R. França Pinto</t>
  </si>
  <si>
    <t>Rua Sargento José Spessoto, oposto ao número 77 / próximo à Rua França Pinto</t>
  </si>
  <si>
    <t>-23.5909147225444</t>
  </si>
  <si>
    <t>-46.6491158963983</t>
  </si>
  <si>
    <t>Rio Grande</t>
  </si>
  <si>
    <t>Rua Rio Grande, oposto ao número 293 / esquina com Rua Joaquim Távora</t>
  </si>
  <si>
    <t>-23.5871298485912</t>
  </si>
  <si>
    <t>-46.6432336771114</t>
  </si>
  <si>
    <t>Gandavo</t>
  </si>
  <si>
    <t>Rua Gandavo, oposto ao número 279  / Esquina com a Rua Botucatu</t>
  </si>
  <si>
    <t>-23.5918790017162</t>
  </si>
  <si>
    <t>-46.6422240650602</t>
  </si>
  <si>
    <t>MUBA</t>
  </si>
  <si>
    <t>Rua Dr. Álvaro Alvim,  76 / em frente ao Museu Belas Artes de São Paulo</t>
  </si>
  <si>
    <t>-23.5894563363639</t>
  </si>
  <si>
    <t>-46.639732508207</t>
  </si>
  <si>
    <t>Metrô Vila Mariana</t>
  </si>
  <si>
    <t>Rua Domingos de Morais, oposto ao número 1554 / esquina com Rua Madre Cabrini</t>
  </si>
  <si>
    <t>-23.5898021306398</t>
  </si>
  <si>
    <t>-46.6350854815602</t>
  </si>
  <si>
    <t>Rua Cunha</t>
  </si>
  <si>
    <t>RUA CUNHA, EM FRENTE AO NÚMERO 75 C</t>
  </si>
  <si>
    <t>-23.5950450453396</t>
  </si>
  <si>
    <t>-46.6376374921996</t>
  </si>
  <si>
    <t>Luis Góis</t>
  </si>
  <si>
    <t>Rua Senador Casemiro da Rocha, 42</t>
  </si>
  <si>
    <t>-23.6042263595434</t>
  </si>
  <si>
    <t>-46.6369958975112</t>
  </si>
  <si>
    <t>Parque das Bicicletas</t>
  </si>
  <si>
    <t>Rua Iraé, 81</t>
  </si>
  <si>
    <t>-23.6005561179321</t>
  </si>
  <si>
    <t>-46.6577541150754</t>
  </si>
  <si>
    <t>METRÔ AACD SERVIDOR</t>
  </si>
  <si>
    <t>Rua Pedro de Toledo, oposto ao 1620(AACD) / em frente ao 1651 (Centro Esportivo Ibirapuera Mané Garrincha)</t>
  </si>
  <si>
    <t>-23.5976149401058</t>
  </si>
  <si>
    <t>-46.6527798263341</t>
  </si>
  <si>
    <t>Metrô Hospital São Paulo</t>
  </si>
  <si>
    <t>RUA PEDRO DE TOLEDO, OPOSTO AO NÚMERO 1052 / ESQUINA COM RUA LEANDRO DUPRET</t>
  </si>
  <si>
    <t>-23.5981107484271</t>
  </si>
  <si>
    <t>-46.6469924961933</t>
  </si>
  <si>
    <t>Alameda das Boninas</t>
  </si>
  <si>
    <t>Rua dos Heliotrópios, oposto ao 21</t>
  </si>
  <si>
    <t>-23.6068678445822</t>
  </si>
  <si>
    <t>-46.6379744781465</t>
  </si>
  <si>
    <t>R. Leonardo Nunes</t>
  </si>
  <si>
    <t>RUA LEONARDO NUNES, EM FRENTE AO Nº 243 DA R. PEDRO DE TOLEDO / ESQUINA COM RUA PEDRO DE TOLEDO</t>
  </si>
  <si>
    <t>-23.5987326403293</t>
  </si>
  <si>
    <t>-46.6391030550847</t>
  </si>
  <si>
    <t>Metrô Moema</t>
  </si>
  <si>
    <t>Praça na saída do metrô, oposto à Praça Nossa Senhora Aparecida</t>
  </si>
  <si>
    <t>-23.6037621017182</t>
  </si>
  <si>
    <t>-46.6616847898962</t>
  </si>
  <si>
    <t>Jandira</t>
  </si>
  <si>
    <t>Rua Juquis, em frente ao número 31 / esquina com Av. Jandira.</t>
  </si>
  <si>
    <t>-23.60660832</t>
  </si>
  <si>
    <t>-46.66336616</t>
  </si>
  <si>
    <t>Gaivota</t>
  </si>
  <si>
    <t>Rua Gaivota,  em frente ao número 988/1008</t>
  </si>
  <si>
    <t>-23.6035135859775</t>
  </si>
  <si>
    <t>-46.6676509366036</t>
  </si>
  <si>
    <t>Metrô Eucaliptos</t>
  </si>
  <si>
    <t xml:space="preserve">Av. Cotovia,oposto ao 3068, esquina com Av. Ibirapuera </t>
  </si>
  <si>
    <t>-23.609452586953</t>
  </si>
  <si>
    <t>-46.6681444400963</t>
  </si>
  <si>
    <t>Jauaperi</t>
  </si>
  <si>
    <t>Al. Jauaperi, 1096</t>
  </si>
  <si>
    <t>-23.6057036854932</t>
  </si>
  <si>
    <t>-46.6679390776675</t>
  </si>
  <si>
    <t>Pintassilgo</t>
  </si>
  <si>
    <t>Rua Pintassilgo,  em frente ao número 578</t>
  </si>
  <si>
    <t>-23.6042556584336</t>
  </si>
  <si>
    <t>-46.6742727797395</t>
  </si>
  <si>
    <t>R. Demóstenes</t>
  </si>
  <si>
    <t>Rua Demóstenes, em frente ao número 93 / esquina com Rua Comendador Eduardo Saccab</t>
  </si>
  <si>
    <t>-23.6135042882545</t>
  </si>
  <si>
    <t>-46.6773097716024</t>
  </si>
  <si>
    <t>Rua Nova York</t>
  </si>
  <si>
    <t>Rua Nova York em frente ao número 934 / esquina com Rua Nebraska</t>
  </si>
  <si>
    <t>-23.6107351221245</t>
  </si>
  <si>
    <t>-46.6804598847155</t>
  </si>
  <si>
    <t>Rua Flórida 53</t>
  </si>
  <si>
    <t>Rua Flórida, oposto ao número 53 / esquina com Av. Santa Amaro</t>
  </si>
  <si>
    <t>-23.6170138247081</t>
  </si>
  <si>
    <t>-46.6813978502872</t>
  </si>
  <si>
    <t>R. Pe. Antônio</t>
  </si>
  <si>
    <t>Av. Padre Antônio José dos Santos, oposto ao número 459 / esquina com Rua Nova York</t>
  </si>
  <si>
    <t>-23.6129704331121</t>
  </si>
  <si>
    <t>-46.6832068389874</t>
  </si>
  <si>
    <t>R. Ribeiro do Vale</t>
  </si>
  <si>
    <t>Rua Ribeiro do Vale, em frente ao número 686 / esquina com Av. Padre Antônio José dos Santos</t>
  </si>
  <si>
    <t>-23.6106846259976</t>
  </si>
  <si>
    <t>-46.6859131865383</t>
  </si>
  <si>
    <t>Flórida 1020</t>
  </si>
  <si>
    <t xml:space="preserve">Rua Flórida, em frente ao número 1020 / esquina com Rua Guaraiuva </t>
  </si>
  <si>
    <t>-23.6110922047536</t>
  </si>
  <si>
    <t>-46.6889117358413</t>
  </si>
  <si>
    <t>R. Min. Luiz Gallotti</t>
  </si>
  <si>
    <t>Rua Ministro Luiz Gallotti, oposto ao número 470 / esquina comAv. Jornalista Roberto Marinho</t>
  </si>
  <si>
    <t>-23.6188143994929</t>
  </si>
  <si>
    <t>-46.6839186756531</t>
  </si>
  <si>
    <t>Pássaros e Flores</t>
  </si>
  <si>
    <t xml:space="preserve"> Rua Pássaros e Flores, em frente ao número 56</t>
  </si>
  <si>
    <t>-23.6240902348926</t>
  </si>
  <si>
    <t>-46.6869891386348</t>
  </si>
  <si>
    <t>Rochaverá</t>
  </si>
  <si>
    <t>Av. Dr. Chucri Zaidan, 1170 / JARDIM ATRÁS DA TORRE B DO COMPLEXO ROCHAVERÁ</t>
  </si>
  <si>
    <t>-23.6235674733867</t>
  </si>
  <si>
    <t>-46.7005347626514</t>
  </si>
  <si>
    <t>R. Henrique Fischer</t>
  </si>
  <si>
    <t>Rua Henrique Fischer, lateral do número 7710 da Av. Morumbi / esquina com Av. Morumbi [Av. Morumbi, 7710 ]</t>
  </si>
  <si>
    <t>-23.6194058975209</t>
  </si>
  <si>
    <t>-46.6965638090644</t>
  </si>
  <si>
    <t>Bacaetava</t>
  </si>
  <si>
    <t>Rua Prof. José Leite de Oiticica, oposto ao nº 125 / Esquina com a Rua Bacaetava</t>
  </si>
  <si>
    <t>-23.6213921603005</t>
  </si>
  <si>
    <t>-46.6947383990985</t>
  </si>
  <si>
    <t>Metrô Brooklin</t>
  </si>
  <si>
    <t>Av. Santo Amaro, próximo ao acesso do metrô Brooklin , entre os números 4815 e 5197/ esquina com Av. Prof. Vicente Rao</t>
  </si>
  <si>
    <t>-23.6268943468695</t>
  </si>
  <si>
    <t>-46.6875731165835</t>
  </si>
  <si>
    <t>Praça Oswaldo Cruz</t>
  </si>
  <si>
    <t>Praça Oswaldo Cruz, oposto 97</t>
  </si>
  <si>
    <t>-23.5716043779296</t>
  </si>
  <si>
    <t>-46.6442662143517</t>
  </si>
  <si>
    <t>R. Dr. Rafael de Barros</t>
  </si>
  <si>
    <t>Rua Dr. Rafael de Barros, em frente ao 253 / Próximo à rua Coronel Oscar Porto</t>
  </si>
  <si>
    <t>-23.5727122052325</t>
  </si>
  <si>
    <t>-46.6465303687604</t>
  </si>
  <si>
    <t>Shopping Villa Lobos</t>
  </si>
  <si>
    <t>Avenida das Nações Unidas, 4777</t>
  </si>
  <si>
    <t>-23.5516652847067</t>
  </si>
  <si>
    <t>-46.722562508944</t>
  </si>
  <si>
    <t>CENU</t>
  </si>
  <si>
    <t>Av das Nações Unidas, 12901/ Próximo à esquina da Rua Arizona com a Rua Edward Weston</t>
  </si>
  <si>
    <t>-23.6099798374046</t>
  </si>
  <si>
    <t>-46.69641184041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</si>
</sst>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8"/>
      <color rgb="FFFF3399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1"/>
      <color rgb="FF1D1C1D"/>
      <name val="Arial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14" fontId="3" fillId="5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14" fontId="0" fillId="0" borderId="1" xfId="0" applyNumberFormat="1" applyBorder="1"/>
    <xf numFmtId="14" fontId="1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quotePrefix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9" fillId="0" borderId="0" xfId="0" applyFont="1"/>
    <xf numFmtId="0" fontId="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0" xfId="0" quotePrefix="1"/>
    <xf numFmtId="3" fontId="0" fillId="0" borderId="0" xfId="0" quotePrefix="1" applyNumberFormat="1"/>
    <xf numFmtId="0" fontId="0" fillId="0" borderId="1" xfId="0" applyBorder="1"/>
    <xf numFmtId="0" fontId="0" fillId="0" borderId="1" xfId="0" quotePrefix="1" applyBorder="1"/>
    <xf numFmtId="0" fontId="6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9" fillId="0" borderId="1" xfId="0" applyFont="1" applyBorder="1"/>
    <xf numFmtId="0" fontId="4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0" fillId="0" borderId="0" xfId="0" quotePrefix="1" applyAlignment="1">
      <alignment horizontal="center" vertical="center" wrapText="1"/>
    </xf>
    <xf numFmtId="3" fontId="0" fillId="0" borderId="1" xfId="0" quotePrefix="1" applyNumberFormat="1" applyBorder="1" applyAlignment="1">
      <alignment horizontal="center" vertical="center" wrapText="1"/>
    </xf>
    <xf numFmtId="0" fontId="13" fillId="0" borderId="1" xfId="0" quotePrefix="1" applyFont="1" applyBorder="1" applyAlignment="1">
      <alignment horizontal="center" vertical="center" wrapText="1"/>
    </xf>
  </cellXfs>
  <cellStyles count="1">
    <cellStyle name="Normal" xfId="0" builtinId="0"/>
  </cellStyles>
  <dxfs count="7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D0CB0-A10B-4787-B9BA-690110D02A54}">
  <dimension ref="A1:G260"/>
  <sheetViews>
    <sheetView tabSelected="1" topLeftCell="A152" workbookViewId="0">
      <selection activeCell="E159" sqref="E159"/>
    </sheetView>
  </sheetViews>
  <sheetFormatPr defaultRowHeight="14.4" x14ac:dyDescent="0.3"/>
  <cols>
    <col min="2" max="2" width="16.88671875" customWidth="1"/>
    <col min="3" max="3" width="47.6640625" customWidth="1"/>
    <col min="4" max="4" width="17.5546875" bestFit="1" customWidth="1"/>
    <col min="5" max="5" width="18.6640625" bestFit="1" customWidth="1"/>
    <col min="7" max="7" width="10.6640625" bestFit="1" customWidth="1"/>
  </cols>
  <sheetData>
    <row r="1" spans="1:7" ht="41.4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5" t="s">
        <v>6</v>
      </c>
    </row>
    <row r="2" spans="1:7" ht="28.8" x14ac:dyDescent="0.3">
      <c r="A2" s="12">
        <v>1</v>
      </c>
      <c r="B2" s="13" t="s">
        <v>7</v>
      </c>
      <c r="C2" s="14" t="s">
        <v>8</v>
      </c>
      <c r="D2" s="15" t="s">
        <v>9</v>
      </c>
      <c r="E2" s="15" t="s">
        <v>10</v>
      </c>
      <c r="F2" s="6">
        <v>83</v>
      </c>
      <c r="G2" s="7">
        <v>43130</v>
      </c>
    </row>
    <row r="3" spans="1:7" ht="23.4" x14ac:dyDescent="0.3">
      <c r="A3" s="12">
        <v>2</v>
      </c>
      <c r="B3" s="13" t="s">
        <v>11</v>
      </c>
      <c r="C3" s="16" t="s">
        <v>12</v>
      </c>
      <c r="D3" s="15" t="s">
        <v>13</v>
      </c>
      <c r="E3" s="15" t="s">
        <v>14</v>
      </c>
      <c r="F3" s="6">
        <v>15</v>
      </c>
      <c r="G3" s="7">
        <v>44184</v>
      </c>
    </row>
    <row r="4" spans="1:7" ht="28.8" x14ac:dyDescent="0.3">
      <c r="A4" s="12">
        <v>3</v>
      </c>
      <c r="B4" s="13" t="s">
        <v>15</v>
      </c>
      <c r="C4" s="17" t="s">
        <v>16</v>
      </c>
      <c r="D4" s="15" t="s">
        <v>17</v>
      </c>
      <c r="E4" s="15" t="s">
        <v>18</v>
      </c>
      <c r="F4" s="6">
        <v>15</v>
      </c>
      <c r="G4" s="7">
        <v>43130</v>
      </c>
    </row>
    <row r="5" spans="1:7" ht="28.8" x14ac:dyDescent="0.3">
      <c r="A5" s="12">
        <v>4</v>
      </c>
      <c r="B5" s="13" t="s">
        <v>19</v>
      </c>
      <c r="C5" s="16" t="s">
        <v>20</v>
      </c>
      <c r="D5" s="15" t="s">
        <v>21</v>
      </c>
      <c r="E5" s="15" t="s">
        <v>22</v>
      </c>
      <c r="F5" s="6">
        <v>23</v>
      </c>
      <c r="G5" s="7">
        <v>43230</v>
      </c>
    </row>
    <row r="6" spans="1:7" ht="23.4" x14ac:dyDescent="0.3">
      <c r="A6" s="12">
        <v>5</v>
      </c>
      <c r="B6" s="13" t="s">
        <v>23</v>
      </c>
      <c r="C6" s="16" t="s">
        <v>24</v>
      </c>
      <c r="D6" s="15" t="s">
        <v>25</v>
      </c>
      <c r="E6" s="15" t="s">
        <v>26</v>
      </c>
      <c r="F6" s="6">
        <v>7</v>
      </c>
      <c r="G6" s="7">
        <v>43802</v>
      </c>
    </row>
    <row r="7" spans="1:7" ht="28.8" x14ac:dyDescent="0.3">
      <c r="A7" s="12">
        <v>6</v>
      </c>
      <c r="B7" s="13" t="s">
        <v>27</v>
      </c>
      <c r="C7" s="14" t="s">
        <v>28</v>
      </c>
      <c r="D7" s="15" t="s">
        <v>29</v>
      </c>
      <c r="E7" s="15" t="s">
        <v>30</v>
      </c>
      <c r="F7" s="6">
        <v>19</v>
      </c>
      <c r="G7" s="7">
        <v>43230</v>
      </c>
    </row>
    <row r="8" spans="1:7" ht="28.8" x14ac:dyDescent="0.3">
      <c r="A8" s="12">
        <v>7</v>
      </c>
      <c r="B8" s="13" t="s">
        <v>31</v>
      </c>
      <c r="C8" s="16" t="s">
        <v>32</v>
      </c>
      <c r="D8" s="15" t="s">
        <v>33</v>
      </c>
      <c r="E8" s="15" t="s">
        <v>34</v>
      </c>
      <c r="F8" s="6">
        <v>19</v>
      </c>
      <c r="G8" s="7">
        <v>43130</v>
      </c>
    </row>
    <row r="9" spans="1:7" ht="28.8" x14ac:dyDescent="0.3">
      <c r="A9" s="12">
        <v>9</v>
      </c>
      <c r="B9" s="13" t="s">
        <v>35</v>
      </c>
      <c r="C9" s="16" t="s">
        <v>36</v>
      </c>
      <c r="D9" s="15" t="s">
        <v>37</v>
      </c>
      <c r="E9" s="15" t="s">
        <v>38</v>
      </c>
      <c r="F9" s="6">
        <v>15</v>
      </c>
      <c r="G9" s="7">
        <v>43446</v>
      </c>
    </row>
    <row r="10" spans="1:7" ht="23.4" x14ac:dyDescent="0.3">
      <c r="A10" s="12">
        <v>10</v>
      </c>
      <c r="B10" s="13" t="s">
        <v>39</v>
      </c>
      <c r="C10" s="14" t="s">
        <v>40</v>
      </c>
      <c r="D10" s="15" t="s">
        <v>41</v>
      </c>
      <c r="E10" s="15" t="s">
        <v>42</v>
      </c>
      <c r="F10" s="6">
        <v>23</v>
      </c>
      <c r="G10" s="7">
        <v>44461</v>
      </c>
    </row>
    <row r="11" spans="1:7" ht="28.8" x14ac:dyDescent="0.3">
      <c r="A11" s="12">
        <v>11</v>
      </c>
      <c r="B11" s="13" t="s">
        <v>43</v>
      </c>
      <c r="C11" s="14" t="s">
        <v>44</v>
      </c>
      <c r="D11" s="15" t="s">
        <v>45</v>
      </c>
      <c r="E11" s="15" t="s">
        <v>46</v>
      </c>
      <c r="F11" s="6">
        <v>19</v>
      </c>
      <c r="G11" s="7">
        <v>43130</v>
      </c>
    </row>
    <row r="12" spans="1:7" ht="43.2" x14ac:dyDescent="0.3">
      <c r="A12" s="12">
        <v>12</v>
      </c>
      <c r="B12" s="13" t="s">
        <v>47</v>
      </c>
      <c r="C12" s="17" t="s">
        <v>48</v>
      </c>
      <c r="D12" s="15" t="s">
        <v>49</v>
      </c>
      <c r="E12" s="15" t="s">
        <v>50</v>
      </c>
      <c r="F12" s="6">
        <v>35</v>
      </c>
      <c r="G12" s="7">
        <v>43237</v>
      </c>
    </row>
    <row r="13" spans="1:7" ht="43.2" x14ac:dyDescent="0.3">
      <c r="A13" s="12">
        <v>13</v>
      </c>
      <c r="B13" s="13" t="s">
        <v>51</v>
      </c>
      <c r="C13" s="17" t="s">
        <v>52</v>
      </c>
      <c r="D13" s="15" t="s">
        <v>53</v>
      </c>
      <c r="E13" s="15" t="s">
        <v>54</v>
      </c>
      <c r="F13" s="6">
        <v>23</v>
      </c>
      <c r="G13" s="7">
        <v>43130</v>
      </c>
    </row>
    <row r="14" spans="1:7" ht="28.8" x14ac:dyDescent="0.3">
      <c r="A14" s="12">
        <v>14</v>
      </c>
      <c r="B14" s="13" t="s">
        <v>55</v>
      </c>
      <c r="C14" s="14" t="s">
        <v>56</v>
      </c>
      <c r="D14" s="15" t="s">
        <v>57</v>
      </c>
      <c r="E14" s="15" t="s">
        <v>58</v>
      </c>
      <c r="F14" s="6">
        <v>17</v>
      </c>
      <c r="G14" s="7">
        <v>43237</v>
      </c>
    </row>
    <row r="15" spans="1:7" ht="28.8" x14ac:dyDescent="0.3">
      <c r="A15" s="12">
        <v>15</v>
      </c>
      <c r="B15" s="13" t="s">
        <v>59</v>
      </c>
      <c r="C15" s="17" t="s">
        <v>60</v>
      </c>
      <c r="D15" s="15" t="s">
        <v>61</v>
      </c>
      <c r="E15" s="15" t="s">
        <v>62</v>
      </c>
      <c r="F15" s="6">
        <v>19</v>
      </c>
      <c r="G15" s="7">
        <v>43130</v>
      </c>
    </row>
    <row r="16" spans="1:7" ht="28.8" x14ac:dyDescent="0.3">
      <c r="A16" s="12">
        <v>16</v>
      </c>
      <c r="B16" s="13" t="s">
        <v>63</v>
      </c>
      <c r="C16" s="14" t="s">
        <v>64</v>
      </c>
      <c r="D16" s="15" t="s">
        <v>65</v>
      </c>
      <c r="E16" s="15" t="s">
        <v>66</v>
      </c>
      <c r="F16" s="6">
        <v>19</v>
      </c>
      <c r="G16" s="7">
        <v>43130</v>
      </c>
    </row>
    <row r="17" spans="1:7" ht="43.2" x14ac:dyDescent="0.3">
      <c r="A17" s="12">
        <v>17</v>
      </c>
      <c r="B17" s="13" t="s">
        <v>67</v>
      </c>
      <c r="C17" s="17" t="s">
        <v>68</v>
      </c>
      <c r="D17" s="15" t="s">
        <v>69</v>
      </c>
      <c r="E17" s="15" t="s">
        <v>70</v>
      </c>
      <c r="F17" s="6">
        <v>23</v>
      </c>
      <c r="G17" s="7">
        <v>43130</v>
      </c>
    </row>
    <row r="18" spans="1:7" ht="28.8" x14ac:dyDescent="0.3">
      <c r="A18" s="12">
        <v>18</v>
      </c>
      <c r="B18" s="13" t="s">
        <v>71</v>
      </c>
      <c r="C18" s="17" t="s">
        <v>72</v>
      </c>
      <c r="D18" s="15" t="s">
        <v>73</v>
      </c>
      <c r="E18" s="15" t="s">
        <v>74</v>
      </c>
      <c r="F18" s="6">
        <v>23</v>
      </c>
      <c r="G18" s="7">
        <v>43237</v>
      </c>
    </row>
    <row r="19" spans="1:7" ht="28.8" x14ac:dyDescent="0.3">
      <c r="A19" s="12">
        <v>19</v>
      </c>
      <c r="B19" s="13" t="s">
        <v>75</v>
      </c>
      <c r="C19" s="17" t="s">
        <v>76</v>
      </c>
      <c r="D19" s="15" t="s">
        <v>77</v>
      </c>
      <c r="E19" s="15" t="s">
        <v>78</v>
      </c>
      <c r="F19" s="6">
        <v>15</v>
      </c>
      <c r="G19" s="7">
        <v>43130</v>
      </c>
    </row>
    <row r="20" spans="1:7" ht="28.8" x14ac:dyDescent="0.3">
      <c r="A20" s="12">
        <v>20</v>
      </c>
      <c r="B20" s="13" t="s">
        <v>79</v>
      </c>
      <c r="C20" s="17" t="s">
        <v>80</v>
      </c>
      <c r="D20" s="15" t="s">
        <v>81</v>
      </c>
      <c r="E20" s="15" t="s">
        <v>82</v>
      </c>
      <c r="F20" s="6">
        <v>19</v>
      </c>
      <c r="G20" s="7">
        <v>43237</v>
      </c>
    </row>
    <row r="21" spans="1:7" ht="28.8" x14ac:dyDescent="0.3">
      <c r="A21" s="12">
        <v>21</v>
      </c>
      <c r="B21" s="13" t="s">
        <v>83</v>
      </c>
      <c r="C21" s="14" t="s">
        <v>84</v>
      </c>
      <c r="D21" s="15" t="s">
        <v>85</v>
      </c>
      <c r="E21" s="15" t="s">
        <v>86</v>
      </c>
      <c r="F21" s="6">
        <v>23</v>
      </c>
      <c r="G21" s="7">
        <v>43130</v>
      </c>
    </row>
    <row r="22" spans="1:7" ht="28.8" x14ac:dyDescent="0.3">
      <c r="A22" s="12">
        <v>22</v>
      </c>
      <c r="B22" s="13" t="s">
        <v>87</v>
      </c>
      <c r="C22" s="17" t="s">
        <v>88</v>
      </c>
      <c r="D22" s="15" t="s">
        <v>89</v>
      </c>
      <c r="E22" s="15" t="s">
        <v>90</v>
      </c>
      <c r="F22" s="6">
        <v>15</v>
      </c>
      <c r="G22" s="7">
        <v>43130</v>
      </c>
    </row>
    <row r="23" spans="1:7" ht="28.8" x14ac:dyDescent="0.3">
      <c r="A23" s="12">
        <v>23</v>
      </c>
      <c r="B23" s="13" t="s">
        <v>91</v>
      </c>
      <c r="C23" s="17" t="s">
        <v>92</v>
      </c>
      <c r="D23" s="15" t="s">
        <v>93</v>
      </c>
      <c r="E23" s="15" t="s">
        <v>94</v>
      </c>
      <c r="F23" s="6">
        <v>47</v>
      </c>
      <c r="G23" s="7">
        <v>43130</v>
      </c>
    </row>
    <row r="24" spans="1:7" ht="23.4" x14ac:dyDescent="0.3">
      <c r="A24" s="12">
        <v>24</v>
      </c>
      <c r="B24" s="13" t="s">
        <v>95</v>
      </c>
      <c r="C24" s="16" t="s">
        <v>96</v>
      </c>
      <c r="D24" s="15" t="s">
        <v>97</v>
      </c>
      <c r="E24" s="15" t="s">
        <v>98</v>
      </c>
      <c r="F24" s="6">
        <v>23</v>
      </c>
      <c r="G24" s="7">
        <v>43130</v>
      </c>
    </row>
    <row r="25" spans="1:7" ht="23.4" x14ac:dyDescent="0.3">
      <c r="A25" s="12">
        <v>25</v>
      </c>
      <c r="B25" s="13" t="s">
        <v>99</v>
      </c>
      <c r="C25" s="16" t="s">
        <v>100</v>
      </c>
      <c r="D25" s="15" t="s">
        <v>101</v>
      </c>
      <c r="E25" s="15" t="s">
        <v>102</v>
      </c>
      <c r="F25" s="6">
        <v>19</v>
      </c>
      <c r="G25" s="7">
        <v>43130</v>
      </c>
    </row>
    <row r="26" spans="1:7" ht="28.8" x14ac:dyDescent="0.3">
      <c r="A26" s="12">
        <v>26</v>
      </c>
      <c r="B26" s="13" t="s">
        <v>103</v>
      </c>
      <c r="C26" s="17" t="s">
        <v>104</v>
      </c>
      <c r="D26" s="15" t="s">
        <v>105</v>
      </c>
      <c r="E26" s="15" t="s">
        <v>106</v>
      </c>
      <c r="F26" s="6">
        <v>23</v>
      </c>
      <c r="G26" s="7">
        <v>43237</v>
      </c>
    </row>
    <row r="27" spans="1:7" ht="28.8" x14ac:dyDescent="0.3">
      <c r="A27" s="12">
        <v>28</v>
      </c>
      <c r="B27" s="13" t="s">
        <v>107</v>
      </c>
      <c r="C27" s="17" t="s">
        <v>108</v>
      </c>
      <c r="D27" s="15" t="s">
        <v>109</v>
      </c>
      <c r="E27" s="15" t="s">
        <v>110</v>
      </c>
      <c r="F27" s="6">
        <v>15</v>
      </c>
      <c r="G27" s="7">
        <v>43130</v>
      </c>
    </row>
    <row r="28" spans="1:7" ht="28.8" x14ac:dyDescent="0.3">
      <c r="A28" s="12">
        <v>30</v>
      </c>
      <c r="B28" s="13" t="s">
        <v>111</v>
      </c>
      <c r="C28" s="17" t="s">
        <v>112</v>
      </c>
      <c r="D28" s="15" t="s">
        <v>113</v>
      </c>
      <c r="E28" s="15" t="s">
        <v>114</v>
      </c>
      <c r="F28" s="6">
        <v>19</v>
      </c>
      <c r="G28" s="7">
        <v>43130</v>
      </c>
    </row>
    <row r="29" spans="1:7" ht="28.8" x14ac:dyDescent="0.3">
      <c r="A29" s="12">
        <v>32</v>
      </c>
      <c r="B29" s="13" t="s">
        <v>115</v>
      </c>
      <c r="C29" s="17" t="s">
        <v>116</v>
      </c>
      <c r="D29" s="15" t="s">
        <v>117</v>
      </c>
      <c r="E29" s="15" t="s">
        <v>118</v>
      </c>
      <c r="F29" s="6">
        <v>15</v>
      </c>
      <c r="G29" s="7">
        <v>43308</v>
      </c>
    </row>
    <row r="30" spans="1:7" ht="28.8" x14ac:dyDescent="0.3">
      <c r="A30" s="12">
        <v>33</v>
      </c>
      <c r="B30" s="13" t="s">
        <v>119</v>
      </c>
      <c r="C30" s="18" t="s">
        <v>120</v>
      </c>
      <c r="D30" s="15"/>
      <c r="E30" s="15"/>
      <c r="F30" s="6">
        <v>23</v>
      </c>
      <c r="G30" s="7">
        <v>43717</v>
      </c>
    </row>
    <row r="31" spans="1:7" ht="28.8" x14ac:dyDescent="0.3">
      <c r="A31" s="12">
        <v>34</v>
      </c>
      <c r="B31" s="19" t="s">
        <v>121</v>
      </c>
      <c r="C31" s="16" t="s">
        <v>122</v>
      </c>
      <c r="D31" s="15" t="s">
        <v>123</v>
      </c>
      <c r="E31" s="15" t="s">
        <v>124</v>
      </c>
      <c r="F31" s="6">
        <v>19</v>
      </c>
      <c r="G31" s="7">
        <v>44442</v>
      </c>
    </row>
    <row r="32" spans="1:7" ht="28.8" x14ac:dyDescent="0.3">
      <c r="A32" s="12">
        <v>35</v>
      </c>
      <c r="B32" s="13" t="s">
        <v>125</v>
      </c>
      <c r="C32" s="20" t="s">
        <v>126</v>
      </c>
      <c r="D32" s="15" t="s">
        <v>127</v>
      </c>
      <c r="E32" s="15" t="s">
        <v>128</v>
      </c>
      <c r="F32" s="6">
        <v>23</v>
      </c>
      <c r="G32" s="7">
        <v>43130</v>
      </c>
    </row>
    <row r="33" spans="1:7" ht="28.8" x14ac:dyDescent="0.3">
      <c r="A33" s="12">
        <v>36</v>
      </c>
      <c r="B33" s="13" t="s">
        <v>129</v>
      </c>
      <c r="C33" s="20" t="s">
        <v>130</v>
      </c>
      <c r="D33" s="15" t="s">
        <v>131</v>
      </c>
      <c r="E33" s="15" t="s">
        <v>132</v>
      </c>
      <c r="F33" s="6">
        <v>19</v>
      </c>
      <c r="G33" s="7">
        <v>43130</v>
      </c>
    </row>
    <row r="34" spans="1:7" ht="23.4" x14ac:dyDescent="0.3">
      <c r="A34" s="12">
        <v>37</v>
      </c>
      <c r="B34" s="13" t="s">
        <v>133</v>
      </c>
      <c r="C34" s="20" t="s">
        <v>134</v>
      </c>
      <c r="D34" s="15" t="s">
        <v>135</v>
      </c>
      <c r="E34" s="15" t="s">
        <v>136</v>
      </c>
      <c r="F34" s="6">
        <v>19</v>
      </c>
      <c r="G34" s="7">
        <v>43446</v>
      </c>
    </row>
    <row r="35" spans="1:7" ht="28.8" x14ac:dyDescent="0.3">
      <c r="A35" s="12">
        <v>39</v>
      </c>
      <c r="B35" s="13" t="s">
        <v>137</v>
      </c>
      <c r="C35" s="20" t="s">
        <v>138</v>
      </c>
      <c r="D35" s="21" t="s">
        <v>139</v>
      </c>
      <c r="E35" s="22" t="s">
        <v>140</v>
      </c>
      <c r="F35" s="6">
        <v>15</v>
      </c>
      <c r="G35" s="7">
        <v>44454</v>
      </c>
    </row>
    <row r="36" spans="1:7" ht="28.8" x14ac:dyDescent="0.3">
      <c r="A36" s="12">
        <v>40</v>
      </c>
      <c r="B36" s="13" t="s">
        <v>141</v>
      </c>
      <c r="C36" s="20" t="s">
        <v>142</v>
      </c>
      <c r="D36" s="15" t="s">
        <v>143</v>
      </c>
      <c r="E36" s="15" t="s">
        <v>144</v>
      </c>
      <c r="F36" s="6">
        <v>11</v>
      </c>
      <c r="G36" s="7">
        <v>43130</v>
      </c>
    </row>
    <row r="37" spans="1:7" ht="28.8" x14ac:dyDescent="0.3">
      <c r="A37" s="12">
        <v>41</v>
      </c>
      <c r="B37" s="13" t="s">
        <v>145</v>
      </c>
      <c r="C37" s="17" t="s">
        <v>146</v>
      </c>
      <c r="D37" s="15" t="s">
        <v>147</v>
      </c>
      <c r="E37" s="15" t="s">
        <v>148</v>
      </c>
      <c r="F37" s="6">
        <v>15</v>
      </c>
      <c r="G37" s="7">
        <v>44170</v>
      </c>
    </row>
    <row r="38" spans="1:7" ht="23.4" x14ac:dyDescent="0.3">
      <c r="A38" s="12">
        <v>43</v>
      </c>
      <c r="B38" s="19" t="s">
        <v>149</v>
      </c>
      <c r="C38" s="16" t="s">
        <v>150</v>
      </c>
      <c r="D38" s="15" t="s">
        <v>151</v>
      </c>
      <c r="E38" s="15" t="s">
        <v>152</v>
      </c>
      <c r="F38" s="6">
        <v>19</v>
      </c>
      <c r="G38" s="7">
        <v>44468</v>
      </c>
    </row>
    <row r="39" spans="1:7" ht="28.8" x14ac:dyDescent="0.3">
      <c r="A39" s="12">
        <v>44</v>
      </c>
      <c r="B39" s="13" t="s">
        <v>153</v>
      </c>
      <c r="C39" s="17" t="s">
        <v>154</v>
      </c>
      <c r="D39" s="15"/>
      <c r="E39" s="15"/>
      <c r="F39" s="6">
        <v>19</v>
      </c>
      <c r="G39" s="7">
        <v>44463</v>
      </c>
    </row>
    <row r="40" spans="1:7" ht="43.2" x14ac:dyDescent="0.3">
      <c r="A40" s="12">
        <v>46</v>
      </c>
      <c r="B40" s="19" t="s">
        <v>155</v>
      </c>
      <c r="C40" s="16" t="s">
        <v>156</v>
      </c>
      <c r="D40" s="15" t="s">
        <v>157</v>
      </c>
      <c r="E40" s="15" t="s">
        <v>158</v>
      </c>
      <c r="F40" s="6">
        <v>15</v>
      </c>
      <c r="G40" s="7">
        <v>44448</v>
      </c>
    </row>
    <row r="41" spans="1:7" ht="28.8" x14ac:dyDescent="0.3">
      <c r="A41" s="12">
        <v>47</v>
      </c>
      <c r="B41" s="13" t="s">
        <v>159</v>
      </c>
      <c r="C41" s="20" t="s">
        <v>160</v>
      </c>
      <c r="D41" s="15" t="s">
        <v>161</v>
      </c>
      <c r="E41" s="15" t="s">
        <v>162</v>
      </c>
      <c r="F41" s="6">
        <v>11</v>
      </c>
      <c r="G41" s="7">
        <v>43237</v>
      </c>
    </row>
    <row r="42" spans="1:7" ht="28.8" x14ac:dyDescent="0.3">
      <c r="A42" s="12">
        <v>48</v>
      </c>
      <c r="B42" s="13" t="s">
        <v>163</v>
      </c>
      <c r="C42" s="20" t="s">
        <v>164</v>
      </c>
      <c r="D42" s="15" t="s">
        <v>165</v>
      </c>
      <c r="E42" s="15" t="s">
        <v>166</v>
      </c>
      <c r="F42" s="6">
        <v>15</v>
      </c>
      <c r="G42" s="7">
        <v>43231</v>
      </c>
    </row>
    <row r="43" spans="1:7" ht="28.8" x14ac:dyDescent="0.3">
      <c r="A43" s="12">
        <v>50</v>
      </c>
      <c r="B43" s="13" t="s">
        <v>167</v>
      </c>
      <c r="C43" s="20" t="s">
        <v>168</v>
      </c>
      <c r="D43" s="15" t="s">
        <v>169</v>
      </c>
      <c r="E43" s="15" t="s">
        <v>170</v>
      </c>
      <c r="F43" s="6">
        <v>17</v>
      </c>
      <c r="G43" s="7">
        <v>43213</v>
      </c>
    </row>
    <row r="44" spans="1:7" ht="23.4" x14ac:dyDescent="0.3">
      <c r="A44" s="12">
        <v>51</v>
      </c>
      <c r="B44" s="19" t="s">
        <v>171</v>
      </c>
      <c r="C44" s="16" t="s">
        <v>172</v>
      </c>
      <c r="D44" s="15" t="s">
        <v>173</v>
      </c>
      <c r="E44" s="15" t="s">
        <v>174</v>
      </c>
      <c r="F44" s="6">
        <v>15</v>
      </c>
      <c r="G44" s="7">
        <v>44462</v>
      </c>
    </row>
    <row r="45" spans="1:7" ht="23.4" x14ac:dyDescent="0.3">
      <c r="A45" s="12">
        <v>53</v>
      </c>
      <c r="B45" s="13" t="s">
        <v>175</v>
      </c>
      <c r="C45" s="20" t="s">
        <v>176</v>
      </c>
      <c r="D45" s="15" t="s">
        <v>177</v>
      </c>
      <c r="E45" s="15" t="s">
        <v>178</v>
      </c>
      <c r="F45" s="6">
        <v>15</v>
      </c>
      <c r="G45" s="7">
        <v>43441</v>
      </c>
    </row>
    <row r="46" spans="1:7" ht="28.8" x14ac:dyDescent="0.3">
      <c r="A46" s="12">
        <v>56</v>
      </c>
      <c r="B46" s="19" t="s">
        <v>179</v>
      </c>
      <c r="C46" s="16" t="s">
        <v>180</v>
      </c>
      <c r="D46" s="15" t="s">
        <v>181</v>
      </c>
      <c r="E46" s="15" t="s">
        <v>182</v>
      </c>
      <c r="F46" s="6">
        <v>11</v>
      </c>
      <c r="G46" s="7">
        <v>44463</v>
      </c>
    </row>
    <row r="47" spans="1:7" ht="28.8" x14ac:dyDescent="0.3">
      <c r="A47" s="12">
        <v>57</v>
      </c>
      <c r="B47" s="19" t="s">
        <v>183</v>
      </c>
      <c r="C47" s="16" t="s">
        <v>184</v>
      </c>
      <c r="D47" s="15" t="s">
        <v>185</v>
      </c>
      <c r="E47" s="15" t="s">
        <v>186</v>
      </c>
      <c r="F47" s="6">
        <v>15</v>
      </c>
      <c r="G47" s="7">
        <v>44484</v>
      </c>
    </row>
    <row r="48" spans="1:7" ht="23.4" x14ac:dyDescent="0.3">
      <c r="A48" s="12">
        <v>58</v>
      </c>
      <c r="B48" s="19" t="s">
        <v>187</v>
      </c>
      <c r="C48" s="16" t="s">
        <v>188</v>
      </c>
      <c r="D48" s="15" t="s">
        <v>189</v>
      </c>
      <c r="E48" s="15" t="s">
        <v>190</v>
      </c>
      <c r="F48" s="6">
        <v>15</v>
      </c>
      <c r="G48" s="7">
        <v>44463</v>
      </c>
    </row>
    <row r="49" spans="1:7" ht="23.4" x14ac:dyDescent="0.3">
      <c r="A49" s="12">
        <v>59</v>
      </c>
      <c r="B49" s="13" t="s">
        <v>191</v>
      </c>
      <c r="C49" s="20" t="s">
        <v>192</v>
      </c>
      <c r="D49" s="15" t="s">
        <v>193</v>
      </c>
      <c r="E49" s="15" t="s">
        <v>194</v>
      </c>
      <c r="F49" s="6">
        <v>19</v>
      </c>
      <c r="G49" s="7">
        <v>43442</v>
      </c>
    </row>
    <row r="50" spans="1:7" ht="23.4" x14ac:dyDescent="0.3">
      <c r="A50" s="12">
        <v>60</v>
      </c>
      <c r="B50" s="19" t="s">
        <v>195</v>
      </c>
      <c r="C50" s="16" t="s">
        <v>196</v>
      </c>
      <c r="D50" s="15" t="s">
        <v>197</v>
      </c>
      <c r="E50" s="15" t="s">
        <v>198</v>
      </c>
      <c r="F50" s="6">
        <v>15</v>
      </c>
      <c r="G50" s="7">
        <v>44448</v>
      </c>
    </row>
    <row r="51" spans="1:7" ht="28.8" x14ac:dyDescent="0.3">
      <c r="A51" s="12">
        <v>61</v>
      </c>
      <c r="B51" s="19" t="s">
        <v>199</v>
      </c>
      <c r="C51" s="16" t="s">
        <v>200</v>
      </c>
      <c r="D51" s="15" t="s">
        <v>201</v>
      </c>
      <c r="E51" s="15" t="s">
        <v>202</v>
      </c>
      <c r="F51" s="6">
        <v>15</v>
      </c>
      <c r="G51" s="7">
        <v>44442</v>
      </c>
    </row>
    <row r="52" spans="1:7" ht="28.8" x14ac:dyDescent="0.3">
      <c r="A52" s="12">
        <v>62</v>
      </c>
      <c r="B52" s="19" t="s">
        <v>203</v>
      </c>
      <c r="C52" s="16" t="s">
        <v>204</v>
      </c>
      <c r="D52" s="15" t="s">
        <v>205</v>
      </c>
      <c r="E52" s="15" t="s">
        <v>206</v>
      </c>
      <c r="F52" s="6">
        <v>15</v>
      </c>
      <c r="G52" s="7">
        <v>44442</v>
      </c>
    </row>
    <row r="53" spans="1:7" ht="28.8" x14ac:dyDescent="0.3">
      <c r="A53" s="12">
        <v>63</v>
      </c>
      <c r="B53" s="13" t="s">
        <v>207</v>
      </c>
      <c r="C53" s="20" t="s">
        <v>208</v>
      </c>
      <c r="D53" s="15" t="s">
        <v>209</v>
      </c>
      <c r="E53" s="15" t="s">
        <v>210</v>
      </c>
      <c r="F53" s="6">
        <v>11</v>
      </c>
      <c r="G53" s="7">
        <v>43237</v>
      </c>
    </row>
    <row r="54" spans="1:7" ht="28.8" x14ac:dyDescent="0.3">
      <c r="A54" s="12">
        <v>64</v>
      </c>
      <c r="B54" s="19" t="s">
        <v>211</v>
      </c>
      <c r="C54" s="16" t="s">
        <v>212</v>
      </c>
      <c r="D54" s="15" t="s">
        <v>213</v>
      </c>
      <c r="E54" s="15" t="s">
        <v>214</v>
      </c>
      <c r="F54" s="6">
        <v>15</v>
      </c>
      <c r="G54" s="7">
        <v>44441</v>
      </c>
    </row>
    <row r="55" spans="1:7" ht="28.8" x14ac:dyDescent="0.3">
      <c r="A55" s="12">
        <v>65</v>
      </c>
      <c r="B55" s="19" t="s">
        <v>215</v>
      </c>
      <c r="C55" s="16" t="s">
        <v>216</v>
      </c>
      <c r="D55" s="15" t="s">
        <v>217</v>
      </c>
      <c r="E55" s="15" t="s">
        <v>218</v>
      </c>
      <c r="F55" s="6">
        <v>19</v>
      </c>
      <c r="G55" s="7">
        <v>44442</v>
      </c>
    </row>
    <row r="56" spans="1:7" ht="28.8" x14ac:dyDescent="0.3">
      <c r="A56" s="12">
        <v>66</v>
      </c>
      <c r="B56" s="19" t="s">
        <v>219</v>
      </c>
      <c r="C56" s="16" t="s">
        <v>220</v>
      </c>
      <c r="D56" s="15" t="s">
        <v>221</v>
      </c>
      <c r="E56" s="15" t="s">
        <v>222</v>
      </c>
      <c r="F56" s="6">
        <v>15</v>
      </c>
      <c r="G56" s="7">
        <v>44441</v>
      </c>
    </row>
    <row r="57" spans="1:7" ht="28.8" x14ac:dyDescent="0.3">
      <c r="A57" s="12">
        <v>67</v>
      </c>
      <c r="B57" s="19" t="s">
        <v>223</v>
      </c>
      <c r="C57" s="16" t="s">
        <v>224</v>
      </c>
      <c r="D57" s="15" t="s">
        <v>225</v>
      </c>
      <c r="E57" s="15" t="s">
        <v>226</v>
      </c>
      <c r="F57" s="6">
        <v>15</v>
      </c>
      <c r="G57" s="7">
        <v>44441</v>
      </c>
    </row>
    <row r="58" spans="1:7" ht="28.8" x14ac:dyDescent="0.3">
      <c r="A58" s="12">
        <v>68</v>
      </c>
      <c r="B58" s="13" t="s">
        <v>227</v>
      </c>
      <c r="C58" s="20" t="s">
        <v>228</v>
      </c>
      <c r="D58" s="15" t="s">
        <v>229</v>
      </c>
      <c r="E58" s="15" t="s">
        <v>230</v>
      </c>
      <c r="F58" s="6">
        <v>15</v>
      </c>
      <c r="G58" s="7">
        <v>43237</v>
      </c>
    </row>
    <row r="59" spans="1:7" ht="28.8" x14ac:dyDescent="0.3">
      <c r="A59" s="12">
        <v>69</v>
      </c>
      <c r="B59" s="13" t="s">
        <v>231</v>
      </c>
      <c r="C59" s="20" t="s">
        <v>232</v>
      </c>
      <c r="D59" s="15" t="s">
        <v>233</v>
      </c>
      <c r="E59" s="15" t="s">
        <v>234</v>
      </c>
      <c r="F59" s="6">
        <v>11</v>
      </c>
      <c r="G59" s="7">
        <v>43213</v>
      </c>
    </row>
    <row r="60" spans="1:7" ht="28.8" x14ac:dyDescent="0.3">
      <c r="A60" s="12">
        <v>70</v>
      </c>
      <c r="B60" s="13" t="s">
        <v>235</v>
      </c>
      <c r="C60" s="20" t="s">
        <v>236</v>
      </c>
      <c r="D60" s="15"/>
      <c r="E60" s="15"/>
      <c r="F60" s="6">
        <v>15</v>
      </c>
      <c r="G60" s="7">
        <v>44484</v>
      </c>
    </row>
    <row r="61" spans="1:7" ht="28.8" x14ac:dyDescent="0.3">
      <c r="A61" s="12">
        <v>71</v>
      </c>
      <c r="B61" s="13" t="s">
        <v>237</v>
      </c>
      <c r="C61" s="20" t="s">
        <v>238</v>
      </c>
      <c r="D61" s="15" t="s">
        <v>239</v>
      </c>
      <c r="E61" s="15" t="s">
        <v>240</v>
      </c>
      <c r="F61" s="6">
        <v>15</v>
      </c>
      <c r="G61" s="7">
        <v>43446</v>
      </c>
    </row>
    <row r="62" spans="1:7" ht="28.8" x14ac:dyDescent="0.3">
      <c r="A62" s="12">
        <v>72</v>
      </c>
      <c r="B62" s="13" t="s">
        <v>241</v>
      </c>
      <c r="C62" s="20" t="s">
        <v>242</v>
      </c>
      <c r="D62" s="15" t="s">
        <v>243</v>
      </c>
      <c r="E62" s="15" t="s">
        <v>244</v>
      </c>
      <c r="F62" s="6">
        <v>11</v>
      </c>
      <c r="G62" s="7">
        <v>43237</v>
      </c>
    </row>
    <row r="63" spans="1:7" ht="28.8" x14ac:dyDescent="0.3">
      <c r="A63" s="12">
        <v>73</v>
      </c>
      <c r="B63" s="13" t="s">
        <v>245</v>
      </c>
      <c r="C63" s="17" t="s">
        <v>246</v>
      </c>
      <c r="D63" s="15" t="s">
        <v>247</v>
      </c>
      <c r="E63" s="15" t="s">
        <v>248</v>
      </c>
      <c r="F63" s="6">
        <v>23</v>
      </c>
      <c r="G63" s="7">
        <v>43572</v>
      </c>
    </row>
    <row r="64" spans="1:7" ht="43.2" x14ac:dyDescent="0.3">
      <c r="A64" s="12">
        <v>74</v>
      </c>
      <c r="B64" s="13" t="s">
        <v>249</v>
      </c>
      <c r="C64" s="20" t="s">
        <v>250</v>
      </c>
      <c r="D64" s="15" t="s">
        <v>251</v>
      </c>
      <c r="E64" s="15" t="s">
        <v>252</v>
      </c>
      <c r="F64" s="6">
        <v>15</v>
      </c>
      <c r="G64" s="7">
        <v>43729</v>
      </c>
    </row>
    <row r="65" spans="1:7" ht="23.4" x14ac:dyDescent="0.3">
      <c r="A65" s="12">
        <v>75</v>
      </c>
      <c r="B65" s="13" t="s">
        <v>253</v>
      </c>
      <c r="C65" s="17" t="s">
        <v>254</v>
      </c>
      <c r="D65" s="15" t="s">
        <v>255</v>
      </c>
      <c r="E65" s="15" t="s">
        <v>256</v>
      </c>
      <c r="F65" s="6">
        <v>11</v>
      </c>
      <c r="G65" s="7">
        <v>43308</v>
      </c>
    </row>
    <row r="66" spans="1:7" ht="28.8" x14ac:dyDescent="0.3">
      <c r="A66" s="12">
        <v>76</v>
      </c>
      <c r="B66" s="13" t="s">
        <v>257</v>
      </c>
      <c r="C66" s="20" t="s">
        <v>258</v>
      </c>
      <c r="D66" s="15" t="s">
        <v>259</v>
      </c>
      <c r="E66" s="15" t="s">
        <v>260</v>
      </c>
      <c r="F66" s="6">
        <v>15</v>
      </c>
      <c r="G66" s="7">
        <v>43495</v>
      </c>
    </row>
    <row r="67" spans="1:7" ht="28.8" x14ac:dyDescent="0.3">
      <c r="A67" s="12">
        <v>77</v>
      </c>
      <c r="B67" s="13" t="s">
        <v>261</v>
      </c>
      <c r="C67" s="20" t="s">
        <v>262</v>
      </c>
      <c r="D67" s="15" t="s">
        <v>263</v>
      </c>
      <c r="E67" s="15" t="s">
        <v>264</v>
      </c>
      <c r="F67" s="6">
        <v>11</v>
      </c>
      <c r="G67" s="7">
        <v>43213</v>
      </c>
    </row>
    <row r="68" spans="1:7" ht="28.8" x14ac:dyDescent="0.3">
      <c r="A68" s="12">
        <v>79</v>
      </c>
      <c r="B68" s="19" t="s">
        <v>265</v>
      </c>
      <c r="C68" s="16" t="s">
        <v>266</v>
      </c>
      <c r="D68" s="15" t="s">
        <v>267</v>
      </c>
      <c r="E68" s="15" t="s">
        <v>268</v>
      </c>
      <c r="F68" s="6">
        <v>23</v>
      </c>
      <c r="G68" s="7">
        <v>44468</v>
      </c>
    </row>
    <row r="69" spans="1:7" ht="28.8" x14ac:dyDescent="0.3">
      <c r="A69" s="12">
        <v>80</v>
      </c>
      <c r="B69" s="13" t="s">
        <v>269</v>
      </c>
      <c r="C69" s="20" t="s">
        <v>270</v>
      </c>
      <c r="D69" s="15" t="s">
        <v>271</v>
      </c>
      <c r="E69" s="15" t="s">
        <v>272</v>
      </c>
      <c r="F69" s="6">
        <v>19</v>
      </c>
      <c r="G69" s="7">
        <v>43213</v>
      </c>
    </row>
    <row r="70" spans="1:7" ht="28.8" x14ac:dyDescent="0.3">
      <c r="A70" s="12">
        <v>81</v>
      </c>
      <c r="B70" s="19" t="s">
        <v>273</v>
      </c>
      <c r="C70" s="16" t="s">
        <v>274</v>
      </c>
      <c r="D70" s="15" t="s">
        <v>275</v>
      </c>
      <c r="E70" s="15" t="s">
        <v>276</v>
      </c>
      <c r="F70" s="6">
        <v>19</v>
      </c>
      <c r="G70" s="7">
        <v>44434</v>
      </c>
    </row>
    <row r="71" spans="1:7" ht="28.8" x14ac:dyDescent="0.3">
      <c r="A71" s="12">
        <v>82</v>
      </c>
      <c r="B71" s="19" t="s">
        <v>277</v>
      </c>
      <c r="C71" s="16" t="s">
        <v>278</v>
      </c>
      <c r="D71" s="15" t="s">
        <v>279</v>
      </c>
      <c r="E71" s="15" t="s">
        <v>280</v>
      </c>
      <c r="F71" s="6">
        <v>15</v>
      </c>
      <c r="G71" s="7">
        <v>44435</v>
      </c>
    </row>
    <row r="72" spans="1:7" ht="28.8" x14ac:dyDescent="0.3">
      <c r="A72" s="12">
        <v>83</v>
      </c>
      <c r="B72" s="13" t="s">
        <v>281</v>
      </c>
      <c r="C72" s="20" t="s">
        <v>282</v>
      </c>
      <c r="D72" s="15" t="s">
        <v>283</v>
      </c>
      <c r="E72" s="15" t="s">
        <v>284</v>
      </c>
      <c r="F72" s="6">
        <v>15</v>
      </c>
      <c r="G72" s="7">
        <v>43446</v>
      </c>
    </row>
    <row r="73" spans="1:7" ht="28.8" x14ac:dyDescent="0.3">
      <c r="A73" s="12">
        <v>85</v>
      </c>
      <c r="B73" s="13" t="s">
        <v>285</v>
      </c>
      <c r="C73" s="20" t="s">
        <v>286</v>
      </c>
      <c r="D73" s="15" t="s">
        <v>287</v>
      </c>
      <c r="E73" s="15" t="s">
        <v>288</v>
      </c>
      <c r="F73" s="6">
        <v>15</v>
      </c>
      <c r="G73" s="7">
        <v>43853</v>
      </c>
    </row>
    <row r="74" spans="1:7" ht="28.8" x14ac:dyDescent="0.3">
      <c r="A74" s="12">
        <v>86</v>
      </c>
      <c r="B74" s="13" t="s">
        <v>289</v>
      </c>
      <c r="C74" s="20" t="s">
        <v>290</v>
      </c>
      <c r="D74" s="15" t="s">
        <v>291</v>
      </c>
      <c r="E74" s="15" t="s">
        <v>292</v>
      </c>
      <c r="F74" s="6">
        <v>19</v>
      </c>
      <c r="G74" s="7">
        <v>43758</v>
      </c>
    </row>
    <row r="75" spans="1:7" ht="28.8" x14ac:dyDescent="0.3">
      <c r="A75" s="12">
        <v>87</v>
      </c>
      <c r="B75" s="13" t="s">
        <v>293</v>
      </c>
      <c r="C75" s="20" t="s">
        <v>294</v>
      </c>
      <c r="D75" s="15" t="s">
        <v>295</v>
      </c>
      <c r="E75" s="15" t="s">
        <v>296</v>
      </c>
      <c r="F75" s="6">
        <v>17</v>
      </c>
      <c r="G75" s="7">
        <v>44462</v>
      </c>
    </row>
    <row r="76" spans="1:7" ht="28.8" x14ac:dyDescent="0.3">
      <c r="A76" s="12">
        <v>88</v>
      </c>
      <c r="B76" s="19" t="s">
        <v>297</v>
      </c>
      <c r="C76" s="16" t="s">
        <v>298</v>
      </c>
      <c r="D76" s="15" t="s">
        <v>299</v>
      </c>
      <c r="E76" s="15" t="s">
        <v>300</v>
      </c>
      <c r="F76" s="6">
        <v>11</v>
      </c>
      <c r="G76" s="7">
        <v>44434</v>
      </c>
    </row>
    <row r="77" spans="1:7" ht="28.8" x14ac:dyDescent="0.3">
      <c r="A77" s="12">
        <v>89</v>
      </c>
      <c r="B77" s="19" t="s">
        <v>301</v>
      </c>
      <c r="C77" s="16" t="s">
        <v>302</v>
      </c>
      <c r="D77" s="15" t="s">
        <v>303</v>
      </c>
      <c r="E77" s="15" t="s">
        <v>304</v>
      </c>
      <c r="F77" s="6">
        <v>15</v>
      </c>
      <c r="G77" s="7">
        <v>44434</v>
      </c>
    </row>
    <row r="78" spans="1:7" ht="28.8" x14ac:dyDescent="0.3">
      <c r="A78" s="12">
        <v>90</v>
      </c>
      <c r="B78" s="13" t="s">
        <v>305</v>
      </c>
      <c r="C78" s="20" t="s">
        <v>306</v>
      </c>
      <c r="D78" s="15" t="s">
        <v>307</v>
      </c>
      <c r="E78" s="15" t="s">
        <v>308</v>
      </c>
      <c r="F78" s="6">
        <v>23</v>
      </c>
      <c r="G78" s="7">
        <v>43758</v>
      </c>
    </row>
    <row r="79" spans="1:7" ht="23.4" x14ac:dyDescent="0.3">
      <c r="A79" s="12">
        <v>91</v>
      </c>
      <c r="B79" s="13" t="s">
        <v>309</v>
      </c>
      <c r="C79" s="20" t="s">
        <v>310</v>
      </c>
      <c r="D79" s="15" t="s">
        <v>311</v>
      </c>
      <c r="E79" s="15" t="s">
        <v>312</v>
      </c>
      <c r="F79" s="6">
        <v>11</v>
      </c>
      <c r="G79" s="7">
        <v>43758</v>
      </c>
    </row>
    <row r="80" spans="1:7" ht="28.8" x14ac:dyDescent="0.3">
      <c r="A80" s="12">
        <v>92</v>
      </c>
      <c r="B80" s="13" t="s">
        <v>313</v>
      </c>
      <c r="C80" s="20" t="s">
        <v>314</v>
      </c>
      <c r="D80" s="15" t="s">
        <v>315</v>
      </c>
      <c r="E80" s="15" t="s">
        <v>316</v>
      </c>
      <c r="F80" s="6">
        <v>15</v>
      </c>
      <c r="G80" s="7">
        <v>43758</v>
      </c>
    </row>
    <row r="81" spans="1:7" ht="28.8" x14ac:dyDescent="0.3">
      <c r="A81" s="12">
        <v>93</v>
      </c>
      <c r="B81" s="13" t="s">
        <v>317</v>
      </c>
      <c r="C81" s="20" t="s">
        <v>318</v>
      </c>
      <c r="D81" s="15" t="s">
        <v>319</v>
      </c>
      <c r="E81" s="15" t="s">
        <v>320</v>
      </c>
      <c r="F81" s="6">
        <v>15</v>
      </c>
      <c r="G81" s="8">
        <v>43738</v>
      </c>
    </row>
    <row r="82" spans="1:7" ht="28.8" x14ac:dyDescent="0.3">
      <c r="A82" s="12">
        <v>95</v>
      </c>
      <c r="B82" s="13" t="s">
        <v>321</v>
      </c>
      <c r="C82" s="17" t="s">
        <v>322</v>
      </c>
      <c r="D82" s="15" t="s">
        <v>323</v>
      </c>
      <c r="E82" s="15" t="s">
        <v>324</v>
      </c>
      <c r="F82" s="6">
        <v>11</v>
      </c>
      <c r="G82" s="7">
        <v>43308</v>
      </c>
    </row>
    <row r="83" spans="1:7" ht="28.8" x14ac:dyDescent="0.3">
      <c r="A83" s="12">
        <v>96</v>
      </c>
      <c r="B83" s="13" t="s">
        <v>325</v>
      </c>
      <c r="C83" s="17" t="s">
        <v>326</v>
      </c>
      <c r="D83" s="15" t="s">
        <v>327</v>
      </c>
      <c r="E83" s="15" t="s">
        <v>328</v>
      </c>
      <c r="F83" s="6">
        <v>15</v>
      </c>
      <c r="G83" s="7">
        <v>43308</v>
      </c>
    </row>
    <row r="84" spans="1:7" ht="28.8" x14ac:dyDescent="0.3">
      <c r="A84" s="12">
        <v>97</v>
      </c>
      <c r="B84" s="13" t="s">
        <v>329</v>
      </c>
      <c r="C84" s="17" t="s">
        <v>330</v>
      </c>
      <c r="D84" s="15" t="s">
        <v>331</v>
      </c>
      <c r="E84" s="15" t="s">
        <v>332</v>
      </c>
      <c r="F84" s="6">
        <v>15</v>
      </c>
      <c r="G84" s="7">
        <v>44434</v>
      </c>
    </row>
    <row r="85" spans="1:7" ht="23.4" x14ac:dyDescent="0.3">
      <c r="A85" s="12">
        <v>98</v>
      </c>
      <c r="B85" s="13" t="s">
        <v>333</v>
      </c>
      <c r="C85" s="23" t="s">
        <v>334</v>
      </c>
      <c r="D85" s="24" t="s">
        <v>335</v>
      </c>
      <c r="E85" s="15" t="s">
        <v>336</v>
      </c>
      <c r="F85" s="9">
        <v>15</v>
      </c>
      <c r="G85" s="10">
        <v>44310</v>
      </c>
    </row>
    <row r="86" spans="1:7" ht="28.8" x14ac:dyDescent="0.3">
      <c r="A86" s="12">
        <v>99</v>
      </c>
      <c r="B86" s="19" t="s">
        <v>337</v>
      </c>
      <c r="C86" s="16" t="s">
        <v>338</v>
      </c>
      <c r="D86" s="15" t="s">
        <v>339</v>
      </c>
      <c r="E86" s="15" t="s">
        <v>340</v>
      </c>
      <c r="F86" s="6">
        <v>19</v>
      </c>
      <c r="G86" s="7">
        <v>44435</v>
      </c>
    </row>
    <row r="87" spans="1:7" ht="28.8" x14ac:dyDescent="0.3">
      <c r="A87" s="12">
        <v>100</v>
      </c>
      <c r="B87" s="13" t="s">
        <v>341</v>
      </c>
      <c r="C87" s="17" t="s">
        <v>342</v>
      </c>
      <c r="D87" s="15" t="s">
        <v>343</v>
      </c>
      <c r="E87" s="15" t="s">
        <v>344</v>
      </c>
      <c r="F87" s="6">
        <v>11</v>
      </c>
      <c r="G87" s="7">
        <v>43308</v>
      </c>
    </row>
    <row r="88" spans="1:7" ht="28.8" x14ac:dyDescent="0.3">
      <c r="A88" s="12">
        <v>101</v>
      </c>
      <c r="B88" s="13" t="s">
        <v>345</v>
      </c>
      <c r="C88" s="20" t="s">
        <v>346</v>
      </c>
      <c r="D88" s="15" t="s">
        <v>347</v>
      </c>
      <c r="E88" s="15" t="s">
        <v>348</v>
      </c>
      <c r="F88" s="6">
        <v>11</v>
      </c>
      <c r="G88" s="7">
        <v>43213</v>
      </c>
    </row>
    <row r="89" spans="1:7" ht="28.8" x14ac:dyDescent="0.3">
      <c r="A89" s="12">
        <v>102</v>
      </c>
      <c r="B89" s="13" t="s">
        <v>349</v>
      </c>
      <c r="C89" s="20" t="s">
        <v>350</v>
      </c>
      <c r="D89" s="15" t="s">
        <v>351</v>
      </c>
      <c r="E89" s="15" t="s">
        <v>352</v>
      </c>
      <c r="F89" s="6">
        <v>23</v>
      </c>
      <c r="G89" s="7">
        <v>43213</v>
      </c>
    </row>
    <row r="90" spans="1:7" ht="28.8" x14ac:dyDescent="0.3">
      <c r="A90" s="12">
        <v>103</v>
      </c>
      <c r="B90" s="13" t="s">
        <v>353</v>
      </c>
      <c r="C90" s="20" t="s">
        <v>354</v>
      </c>
      <c r="D90" s="15" t="s">
        <v>355</v>
      </c>
      <c r="E90" s="15" t="s">
        <v>356</v>
      </c>
      <c r="F90" s="6">
        <v>23</v>
      </c>
      <c r="G90" s="7">
        <v>43231</v>
      </c>
    </row>
    <row r="91" spans="1:7" ht="28.8" x14ac:dyDescent="0.3">
      <c r="A91" s="12">
        <v>105</v>
      </c>
      <c r="B91" s="13" t="s">
        <v>357</v>
      </c>
      <c r="C91" s="20" t="s">
        <v>358</v>
      </c>
      <c r="D91" s="15" t="s">
        <v>359</v>
      </c>
      <c r="E91" s="15" t="s">
        <v>360</v>
      </c>
      <c r="F91" s="6">
        <v>19</v>
      </c>
      <c r="G91" s="7">
        <v>43231</v>
      </c>
    </row>
    <row r="92" spans="1:7" ht="28.8" x14ac:dyDescent="0.3">
      <c r="A92" s="12">
        <v>106</v>
      </c>
      <c r="B92" s="13" t="s">
        <v>361</v>
      </c>
      <c r="C92" s="20" t="s">
        <v>362</v>
      </c>
      <c r="D92" s="15" t="s">
        <v>363</v>
      </c>
      <c r="E92" s="15" t="s">
        <v>364</v>
      </c>
      <c r="F92" s="6">
        <v>15</v>
      </c>
      <c r="G92" s="7">
        <v>43231</v>
      </c>
    </row>
    <row r="93" spans="1:7" ht="28.8" x14ac:dyDescent="0.3">
      <c r="A93" s="12">
        <v>107</v>
      </c>
      <c r="B93" s="13" t="s">
        <v>365</v>
      </c>
      <c r="C93" s="20" t="s">
        <v>366</v>
      </c>
      <c r="D93" s="15" t="s">
        <v>367</v>
      </c>
      <c r="E93" s="15" t="s">
        <v>368</v>
      </c>
      <c r="F93" s="6">
        <v>11</v>
      </c>
      <c r="G93" s="7">
        <v>43237</v>
      </c>
    </row>
    <row r="94" spans="1:7" ht="28.8" x14ac:dyDescent="0.3">
      <c r="A94" s="12">
        <v>109</v>
      </c>
      <c r="B94" s="13" t="s">
        <v>369</v>
      </c>
      <c r="C94" s="20" t="s">
        <v>370</v>
      </c>
      <c r="D94" s="15" t="s">
        <v>371</v>
      </c>
      <c r="E94" s="15" t="s">
        <v>372</v>
      </c>
      <c r="F94" s="6">
        <v>19</v>
      </c>
      <c r="G94" s="7">
        <v>43446</v>
      </c>
    </row>
    <row r="95" spans="1:7" ht="28.8" x14ac:dyDescent="0.3">
      <c r="A95" s="12">
        <v>110</v>
      </c>
      <c r="B95" s="13" t="s">
        <v>373</v>
      </c>
      <c r="C95" s="20" t="s">
        <v>374</v>
      </c>
      <c r="D95" s="15" t="s">
        <v>375</v>
      </c>
      <c r="E95" s="15" t="s">
        <v>376</v>
      </c>
      <c r="F95" s="6">
        <v>15</v>
      </c>
      <c r="G95" s="7">
        <v>43446</v>
      </c>
    </row>
    <row r="96" spans="1:7" ht="28.8" x14ac:dyDescent="0.3">
      <c r="A96" s="12">
        <v>112</v>
      </c>
      <c r="B96" s="13" t="s">
        <v>377</v>
      </c>
      <c r="C96" s="20" t="s">
        <v>378</v>
      </c>
      <c r="D96" s="15" t="s">
        <v>379</v>
      </c>
      <c r="E96" s="15" t="s">
        <v>380</v>
      </c>
      <c r="F96" s="6">
        <v>15</v>
      </c>
      <c r="G96" s="7">
        <v>43446</v>
      </c>
    </row>
    <row r="97" spans="1:7" ht="28.8" x14ac:dyDescent="0.3">
      <c r="A97" s="12">
        <v>113</v>
      </c>
      <c r="B97" s="13" t="s">
        <v>381</v>
      </c>
      <c r="C97" s="20" t="s">
        <v>382</v>
      </c>
      <c r="D97" s="15" t="s">
        <v>383</v>
      </c>
      <c r="E97" s="15" t="s">
        <v>384</v>
      </c>
      <c r="F97" s="6">
        <v>11</v>
      </c>
      <c r="G97" s="7">
        <v>43237</v>
      </c>
    </row>
    <row r="98" spans="1:7" ht="28.8" x14ac:dyDescent="0.3">
      <c r="A98" s="12">
        <v>114</v>
      </c>
      <c r="B98" s="13" t="s">
        <v>385</v>
      </c>
      <c r="C98" s="20" t="s">
        <v>386</v>
      </c>
      <c r="D98" s="15" t="s">
        <v>387</v>
      </c>
      <c r="E98" s="15" t="s">
        <v>388</v>
      </c>
      <c r="F98" s="6">
        <v>15</v>
      </c>
      <c r="G98" s="7">
        <v>43237</v>
      </c>
    </row>
    <row r="99" spans="1:7" ht="28.8" x14ac:dyDescent="0.3">
      <c r="A99" s="12">
        <v>115</v>
      </c>
      <c r="B99" s="13" t="s">
        <v>389</v>
      </c>
      <c r="C99" s="20" t="s">
        <v>390</v>
      </c>
      <c r="D99" s="15" t="s">
        <v>391</v>
      </c>
      <c r="E99" s="15" t="s">
        <v>392</v>
      </c>
      <c r="F99" s="6">
        <v>19</v>
      </c>
      <c r="G99" s="7">
        <v>43213</v>
      </c>
    </row>
    <row r="100" spans="1:7" ht="28.8" x14ac:dyDescent="0.3">
      <c r="A100" s="12">
        <v>117</v>
      </c>
      <c r="B100" s="13" t="s">
        <v>393</v>
      </c>
      <c r="C100" s="20" t="s">
        <v>394</v>
      </c>
      <c r="D100" s="15" t="s">
        <v>395</v>
      </c>
      <c r="E100" s="15" t="s">
        <v>396</v>
      </c>
      <c r="F100" s="6">
        <v>23</v>
      </c>
      <c r="G100" s="7">
        <v>43446</v>
      </c>
    </row>
    <row r="101" spans="1:7" ht="28.8" x14ac:dyDescent="0.3">
      <c r="A101" s="12">
        <v>118</v>
      </c>
      <c r="B101" s="13" t="s">
        <v>397</v>
      </c>
      <c r="C101" s="20" t="s">
        <v>398</v>
      </c>
      <c r="D101" s="15" t="s">
        <v>399</v>
      </c>
      <c r="E101" s="15" t="s">
        <v>400</v>
      </c>
      <c r="F101" s="6">
        <v>19</v>
      </c>
      <c r="G101" s="7">
        <v>43237</v>
      </c>
    </row>
    <row r="102" spans="1:7" ht="23.4" x14ac:dyDescent="0.3">
      <c r="A102" s="12">
        <v>119</v>
      </c>
      <c r="B102" s="13" t="s">
        <v>401</v>
      </c>
      <c r="C102" s="20" t="s">
        <v>402</v>
      </c>
      <c r="D102" s="15" t="s">
        <v>403</v>
      </c>
      <c r="E102" s="15" t="s">
        <v>404</v>
      </c>
      <c r="F102" s="6">
        <v>11</v>
      </c>
      <c r="G102" s="7">
        <v>43237</v>
      </c>
    </row>
    <row r="103" spans="1:7" ht="28.8" x14ac:dyDescent="0.3">
      <c r="A103" s="12">
        <v>120</v>
      </c>
      <c r="B103" s="13" t="s">
        <v>405</v>
      </c>
      <c r="C103" s="20" t="s">
        <v>406</v>
      </c>
      <c r="D103" s="15" t="s">
        <v>407</v>
      </c>
      <c r="E103" s="15" t="s">
        <v>408</v>
      </c>
      <c r="F103" s="6">
        <v>15</v>
      </c>
      <c r="G103" s="7">
        <v>43237</v>
      </c>
    </row>
    <row r="104" spans="1:7" ht="28.8" x14ac:dyDescent="0.3">
      <c r="A104" s="12">
        <v>121</v>
      </c>
      <c r="B104" s="13" t="s">
        <v>409</v>
      </c>
      <c r="C104" s="20" t="s">
        <v>410</v>
      </c>
      <c r="D104" s="15" t="s">
        <v>411</v>
      </c>
      <c r="E104" s="15" t="s">
        <v>412</v>
      </c>
      <c r="F104" s="6">
        <v>23</v>
      </c>
      <c r="G104" s="7">
        <v>43237</v>
      </c>
    </row>
    <row r="105" spans="1:7" ht="28.8" x14ac:dyDescent="0.3">
      <c r="A105" s="12">
        <v>122</v>
      </c>
      <c r="B105" s="13" t="s">
        <v>413</v>
      </c>
      <c r="C105" s="20" t="s">
        <v>414</v>
      </c>
      <c r="D105" s="15" t="s">
        <v>415</v>
      </c>
      <c r="E105" s="15" t="s">
        <v>416</v>
      </c>
      <c r="F105" s="6">
        <v>15</v>
      </c>
      <c r="G105" s="7">
        <v>43231</v>
      </c>
    </row>
    <row r="106" spans="1:7" ht="28.8" x14ac:dyDescent="0.3">
      <c r="A106" s="12">
        <v>123</v>
      </c>
      <c r="B106" s="13" t="s">
        <v>417</v>
      </c>
      <c r="C106" s="20" t="s">
        <v>418</v>
      </c>
      <c r="D106" s="15" t="s">
        <v>419</v>
      </c>
      <c r="E106" s="15" t="s">
        <v>420</v>
      </c>
      <c r="F106" s="6">
        <v>11</v>
      </c>
      <c r="G106" s="7">
        <v>43777</v>
      </c>
    </row>
    <row r="107" spans="1:7" ht="28.8" x14ac:dyDescent="0.3">
      <c r="A107" s="12">
        <v>124</v>
      </c>
      <c r="B107" s="13" t="s">
        <v>421</v>
      </c>
      <c r="C107" s="17" t="s">
        <v>422</v>
      </c>
      <c r="D107" s="15" t="s">
        <v>423</v>
      </c>
      <c r="E107" s="15" t="s">
        <v>424</v>
      </c>
      <c r="F107" s="6">
        <v>15</v>
      </c>
      <c r="G107" s="7">
        <v>43308</v>
      </c>
    </row>
    <row r="108" spans="1:7" ht="23.4" x14ac:dyDescent="0.3">
      <c r="A108" s="12">
        <v>125</v>
      </c>
      <c r="B108" s="13" t="s">
        <v>425</v>
      </c>
      <c r="C108" s="20" t="s">
        <v>426</v>
      </c>
      <c r="D108" s="15" t="s">
        <v>427</v>
      </c>
      <c r="E108" s="15" t="s">
        <v>428</v>
      </c>
      <c r="F108" s="6">
        <v>11</v>
      </c>
      <c r="G108" s="7">
        <v>43498</v>
      </c>
    </row>
    <row r="109" spans="1:7" ht="28.8" x14ac:dyDescent="0.3">
      <c r="A109" s="12">
        <v>126</v>
      </c>
      <c r="B109" s="13" t="s">
        <v>429</v>
      </c>
      <c r="C109" s="17" t="s">
        <v>430</v>
      </c>
      <c r="D109" s="15" t="s">
        <v>431</v>
      </c>
      <c r="E109" s="15" t="s">
        <v>432</v>
      </c>
      <c r="F109" s="6">
        <v>11</v>
      </c>
      <c r="G109" s="7">
        <v>43308</v>
      </c>
    </row>
    <row r="110" spans="1:7" ht="28.8" x14ac:dyDescent="0.3">
      <c r="A110" s="12">
        <v>127</v>
      </c>
      <c r="B110" s="13" t="s">
        <v>433</v>
      </c>
      <c r="C110" s="20" t="s">
        <v>434</v>
      </c>
      <c r="D110" s="15" t="s">
        <v>435</v>
      </c>
      <c r="E110" s="15" t="s">
        <v>436</v>
      </c>
      <c r="F110" s="6">
        <v>11</v>
      </c>
      <c r="G110" s="7">
        <v>43509</v>
      </c>
    </row>
    <row r="111" spans="1:7" ht="28.8" x14ac:dyDescent="0.3">
      <c r="A111" s="12">
        <v>128</v>
      </c>
      <c r="B111" s="13" t="s">
        <v>437</v>
      </c>
      <c r="C111" s="20" t="s">
        <v>438</v>
      </c>
      <c r="D111" s="15" t="s">
        <v>439</v>
      </c>
      <c r="E111" s="15" t="s">
        <v>440</v>
      </c>
      <c r="F111" s="6">
        <v>19</v>
      </c>
      <c r="G111" s="7">
        <v>43499</v>
      </c>
    </row>
    <row r="112" spans="1:7" ht="28.8" x14ac:dyDescent="0.3">
      <c r="A112" s="12">
        <v>129</v>
      </c>
      <c r="B112" s="13" t="s">
        <v>441</v>
      </c>
      <c r="C112" s="20" t="s">
        <v>442</v>
      </c>
      <c r="D112" s="15" t="s">
        <v>443</v>
      </c>
      <c r="E112" s="15" t="s">
        <v>444</v>
      </c>
      <c r="F112" s="6">
        <v>15</v>
      </c>
      <c r="G112" s="7">
        <v>44461</v>
      </c>
    </row>
    <row r="113" spans="1:7" ht="28.8" x14ac:dyDescent="0.3">
      <c r="A113" s="12">
        <v>130</v>
      </c>
      <c r="B113" s="13" t="s">
        <v>445</v>
      </c>
      <c r="C113" s="17" t="s">
        <v>446</v>
      </c>
      <c r="D113" s="15" t="s">
        <v>447</v>
      </c>
      <c r="E113" s="15" t="s">
        <v>448</v>
      </c>
      <c r="F113" s="6">
        <v>19</v>
      </c>
      <c r="G113" s="7">
        <v>44232</v>
      </c>
    </row>
    <row r="114" spans="1:7" ht="28.8" x14ac:dyDescent="0.3">
      <c r="A114" s="12">
        <v>131</v>
      </c>
      <c r="B114" s="13" t="s">
        <v>449</v>
      </c>
      <c r="C114" s="20" t="s">
        <v>450</v>
      </c>
      <c r="D114" s="15" t="s">
        <v>451</v>
      </c>
      <c r="E114" s="15" t="s">
        <v>452</v>
      </c>
      <c r="F114" s="6">
        <v>11</v>
      </c>
      <c r="G114" s="7">
        <v>43308</v>
      </c>
    </row>
    <row r="115" spans="1:7" ht="28.8" x14ac:dyDescent="0.3">
      <c r="A115" s="12">
        <v>132</v>
      </c>
      <c r="B115" s="13" t="s">
        <v>453</v>
      </c>
      <c r="C115" s="17" t="s">
        <v>454</v>
      </c>
      <c r="D115" s="15" t="s">
        <v>455</v>
      </c>
      <c r="E115" s="15" t="s">
        <v>456</v>
      </c>
      <c r="F115" s="6">
        <v>11</v>
      </c>
      <c r="G115" s="7">
        <v>43308</v>
      </c>
    </row>
    <row r="116" spans="1:7" ht="28.8" x14ac:dyDescent="0.3">
      <c r="A116" s="12">
        <v>133</v>
      </c>
      <c r="B116" s="13" t="s">
        <v>457</v>
      </c>
      <c r="C116" s="16" t="s">
        <v>458</v>
      </c>
      <c r="D116" s="15" t="s">
        <v>459</v>
      </c>
      <c r="E116" s="15" t="s">
        <v>460</v>
      </c>
      <c r="F116" s="6">
        <v>11</v>
      </c>
      <c r="G116" s="7">
        <v>43308</v>
      </c>
    </row>
    <row r="117" spans="1:7" ht="28.8" x14ac:dyDescent="0.3">
      <c r="A117" s="12">
        <v>135</v>
      </c>
      <c r="B117" s="13" t="s">
        <v>461</v>
      </c>
      <c r="C117" s="17" t="s">
        <v>462</v>
      </c>
      <c r="D117" s="15" t="s">
        <v>463</v>
      </c>
      <c r="E117" s="15" t="s">
        <v>464</v>
      </c>
      <c r="F117" s="6">
        <v>23</v>
      </c>
      <c r="G117" s="7">
        <v>44462</v>
      </c>
    </row>
    <row r="118" spans="1:7" ht="28.8" x14ac:dyDescent="0.3">
      <c r="A118" s="12">
        <v>138</v>
      </c>
      <c r="B118" s="13" t="s">
        <v>465</v>
      </c>
      <c r="C118" s="17" t="s">
        <v>466</v>
      </c>
      <c r="D118" s="15" t="s">
        <v>467</v>
      </c>
      <c r="E118" s="15" t="s">
        <v>468</v>
      </c>
      <c r="F118" s="6">
        <v>23</v>
      </c>
      <c r="G118" s="7">
        <v>43442</v>
      </c>
    </row>
    <row r="119" spans="1:7" ht="28.8" x14ac:dyDescent="0.3">
      <c r="A119" s="12">
        <v>140</v>
      </c>
      <c r="B119" s="13" t="s">
        <v>469</v>
      </c>
      <c r="C119" s="17" t="s">
        <v>470</v>
      </c>
      <c r="D119" s="15" t="s">
        <v>471</v>
      </c>
      <c r="E119" s="15" t="s">
        <v>472</v>
      </c>
      <c r="F119" s="6">
        <v>19</v>
      </c>
      <c r="G119" s="7">
        <v>43441</v>
      </c>
    </row>
    <row r="120" spans="1:7" ht="28.8" x14ac:dyDescent="0.3">
      <c r="A120" s="12">
        <v>141</v>
      </c>
      <c r="B120" s="13" t="s">
        <v>473</v>
      </c>
      <c r="C120" s="17" t="s">
        <v>474</v>
      </c>
      <c r="D120" s="15" t="s">
        <v>475</v>
      </c>
      <c r="E120" s="15" t="s">
        <v>476</v>
      </c>
      <c r="F120" s="6">
        <v>23</v>
      </c>
      <c r="G120" s="7">
        <v>43441</v>
      </c>
    </row>
    <row r="121" spans="1:7" ht="28.8" x14ac:dyDescent="0.3">
      <c r="A121" s="12">
        <v>142</v>
      </c>
      <c r="B121" s="19" t="s">
        <v>477</v>
      </c>
      <c r="C121" s="17" t="s">
        <v>478</v>
      </c>
      <c r="D121" s="15" t="s">
        <v>479</v>
      </c>
      <c r="E121" s="15" t="s">
        <v>480</v>
      </c>
      <c r="F121" s="6">
        <v>15</v>
      </c>
      <c r="G121" s="7">
        <v>44435</v>
      </c>
    </row>
    <row r="122" spans="1:7" ht="28.8" x14ac:dyDescent="0.3">
      <c r="A122" s="12">
        <v>143</v>
      </c>
      <c r="B122" s="13" t="s">
        <v>481</v>
      </c>
      <c r="C122" s="17" t="s">
        <v>482</v>
      </c>
      <c r="D122" s="15" t="s">
        <v>483</v>
      </c>
      <c r="E122" s="15" t="s">
        <v>484</v>
      </c>
      <c r="F122" s="6">
        <v>23</v>
      </c>
      <c r="G122" s="7">
        <v>43446</v>
      </c>
    </row>
    <row r="123" spans="1:7" ht="28.8" x14ac:dyDescent="0.3">
      <c r="A123" s="12">
        <v>144</v>
      </c>
      <c r="B123" s="13" t="s">
        <v>485</v>
      </c>
      <c r="C123" s="17" t="s">
        <v>486</v>
      </c>
      <c r="D123" s="15" t="s">
        <v>487</v>
      </c>
      <c r="E123" s="15" t="s">
        <v>488</v>
      </c>
      <c r="F123" s="6">
        <v>23</v>
      </c>
      <c r="G123" s="7">
        <v>43446</v>
      </c>
    </row>
    <row r="124" spans="1:7" ht="43.2" x14ac:dyDescent="0.3">
      <c r="A124" s="12">
        <v>145</v>
      </c>
      <c r="B124" s="13" t="s">
        <v>489</v>
      </c>
      <c r="C124" s="17" t="s">
        <v>490</v>
      </c>
      <c r="D124" s="15" t="s">
        <v>491</v>
      </c>
      <c r="E124" s="15" t="s">
        <v>492</v>
      </c>
      <c r="F124" s="6">
        <v>23</v>
      </c>
      <c r="G124" s="7">
        <v>43441</v>
      </c>
    </row>
    <row r="125" spans="1:7" ht="28.8" x14ac:dyDescent="0.3">
      <c r="A125" s="12">
        <v>146</v>
      </c>
      <c r="B125" s="13" t="s">
        <v>493</v>
      </c>
      <c r="C125" s="17" t="s">
        <v>494</v>
      </c>
      <c r="D125" s="15" t="s">
        <v>495</v>
      </c>
      <c r="E125" s="15" t="s">
        <v>496</v>
      </c>
      <c r="F125" s="6">
        <v>23</v>
      </c>
      <c r="G125" s="7">
        <v>43825</v>
      </c>
    </row>
    <row r="126" spans="1:7" ht="28.8" x14ac:dyDescent="0.3">
      <c r="A126" s="12">
        <v>149</v>
      </c>
      <c r="B126" s="13" t="s">
        <v>497</v>
      </c>
      <c r="C126" s="14" t="s">
        <v>498</v>
      </c>
      <c r="D126" s="15" t="s">
        <v>499</v>
      </c>
      <c r="E126" s="15" t="s">
        <v>500</v>
      </c>
      <c r="F126" s="6">
        <v>15</v>
      </c>
      <c r="G126" s="7">
        <v>43308</v>
      </c>
    </row>
    <row r="127" spans="1:7" ht="43.2" x14ac:dyDescent="0.3">
      <c r="A127" s="12">
        <v>150</v>
      </c>
      <c r="B127" s="13" t="s">
        <v>501</v>
      </c>
      <c r="C127" s="16" t="s">
        <v>502</v>
      </c>
      <c r="D127" s="15" t="s">
        <v>503</v>
      </c>
      <c r="E127" s="15" t="s">
        <v>504</v>
      </c>
      <c r="F127" s="6">
        <v>19</v>
      </c>
      <c r="G127" s="7">
        <v>43498</v>
      </c>
    </row>
    <row r="128" spans="1:7" ht="28.8" x14ac:dyDescent="0.3">
      <c r="A128" s="12">
        <v>151</v>
      </c>
      <c r="B128" s="13" t="s">
        <v>505</v>
      </c>
      <c r="C128" s="16" t="s">
        <v>506</v>
      </c>
      <c r="D128" s="15" t="s">
        <v>507</v>
      </c>
      <c r="E128" s="15" t="s">
        <v>508</v>
      </c>
      <c r="F128" s="6">
        <v>23</v>
      </c>
      <c r="G128" s="7">
        <v>43931</v>
      </c>
    </row>
    <row r="129" spans="1:7" ht="28.8" x14ac:dyDescent="0.3">
      <c r="A129" s="12">
        <v>153</v>
      </c>
      <c r="B129" s="13" t="s">
        <v>509</v>
      </c>
      <c r="C129" s="17" t="s">
        <v>510</v>
      </c>
      <c r="D129" s="15" t="s">
        <v>511</v>
      </c>
      <c r="E129" s="15" t="s">
        <v>512</v>
      </c>
      <c r="F129" s="6">
        <v>11</v>
      </c>
      <c r="G129" s="7">
        <v>43758</v>
      </c>
    </row>
    <row r="130" spans="1:7" ht="28.8" x14ac:dyDescent="0.3">
      <c r="A130" s="12">
        <v>154</v>
      </c>
      <c r="B130" s="13" t="s">
        <v>513</v>
      </c>
      <c r="C130" s="17" t="s">
        <v>514</v>
      </c>
      <c r="D130" s="15" t="s">
        <v>515</v>
      </c>
      <c r="E130" s="15" t="s">
        <v>516</v>
      </c>
      <c r="F130" s="6">
        <v>11</v>
      </c>
      <c r="G130" s="7">
        <v>43778</v>
      </c>
    </row>
    <row r="131" spans="1:7" ht="23.4" x14ac:dyDescent="0.3">
      <c r="A131" s="12">
        <v>155</v>
      </c>
      <c r="B131" s="13" t="s">
        <v>517</v>
      </c>
      <c r="C131" s="17" t="s">
        <v>518</v>
      </c>
      <c r="D131" s="15" t="s">
        <v>519</v>
      </c>
      <c r="E131" s="15" t="s">
        <v>520</v>
      </c>
      <c r="F131" s="6">
        <v>11</v>
      </c>
      <c r="G131" s="8">
        <v>43738</v>
      </c>
    </row>
    <row r="132" spans="1:7" ht="28.8" x14ac:dyDescent="0.3">
      <c r="A132" s="12">
        <v>156</v>
      </c>
      <c r="B132" s="13" t="s">
        <v>521</v>
      </c>
      <c r="C132" s="17" t="s">
        <v>522</v>
      </c>
      <c r="D132" s="15" t="s">
        <v>523</v>
      </c>
      <c r="E132" s="15" t="s">
        <v>524</v>
      </c>
      <c r="F132" s="6">
        <v>11</v>
      </c>
      <c r="G132" s="7">
        <v>44170</v>
      </c>
    </row>
    <row r="133" spans="1:7" ht="23.4" x14ac:dyDescent="0.3">
      <c r="A133" s="12">
        <v>158</v>
      </c>
      <c r="B133" s="13" t="s">
        <v>525</v>
      </c>
      <c r="C133" s="17" t="s">
        <v>526</v>
      </c>
      <c r="D133" s="15" t="s">
        <v>527</v>
      </c>
      <c r="E133" s="15" t="s">
        <v>528</v>
      </c>
      <c r="F133" s="6">
        <v>11</v>
      </c>
      <c r="G133" s="7">
        <v>44448</v>
      </c>
    </row>
    <row r="134" spans="1:7" ht="28.8" x14ac:dyDescent="0.3">
      <c r="A134" s="12">
        <v>159</v>
      </c>
      <c r="B134" s="19" t="s">
        <v>529</v>
      </c>
      <c r="C134" s="16" t="s">
        <v>530</v>
      </c>
      <c r="D134" s="15" t="s">
        <v>531</v>
      </c>
      <c r="E134" s="15" t="s">
        <v>532</v>
      </c>
      <c r="F134" s="6">
        <v>19</v>
      </c>
      <c r="G134" s="7">
        <v>44454</v>
      </c>
    </row>
    <row r="135" spans="1:7" ht="28.8" x14ac:dyDescent="0.3">
      <c r="A135" s="12">
        <v>162</v>
      </c>
      <c r="B135" s="25" t="s">
        <v>533</v>
      </c>
      <c r="C135" s="20" t="s">
        <v>534</v>
      </c>
      <c r="D135" s="15" t="s">
        <v>535</v>
      </c>
      <c r="E135" s="15" t="s">
        <v>536</v>
      </c>
      <c r="F135" s="6">
        <v>11</v>
      </c>
      <c r="G135" s="7">
        <v>43729</v>
      </c>
    </row>
    <row r="136" spans="1:7" ht="28.8" x14ac:dyDescent="0.3">
      <c r="A136" s="12">
        <v>163</v>
      </c>
      <c r="B136" s="13" t="s">
        <v>537</v>
      </c>
      <c r="C136" s="17" t="s">
        <v>538</v>
      </c>
      <c r="D136" s="15" t="s">
        <v>539</v>
      </c>
      <c r="E136" s="15" t="s">
        <v>540</v>
      </c>
      <c r="F136" s="6">
        <v>11</v>
      </c>
      <c r="G136" s="7">
        <v>43758</v>
      </c>
    </row>
    <row r="137" spans="1:7" ht="28.8" x14ac:dyDescent="0.3">
      <c r="A137" s="12">
        <v>165</v>
      </c>
      <c r="B137" s="13" t="s">
        <v>541</v>
      </c>
      <c r="C137" s="17" t="s">
        <v>542</v>
      </c>
      <c r="D137" s="15" t="s">
        <v>543</v>
      </c>
      <c r="E137" s="15" t="s">
        <v>544</v>
      </c>
      <c r="F137" s="6">
        <v>11</v>
      </c>
      <c r="G137" s="8">
        <v>43738</v>
      </c>
    </row>
    <row r="138" spans="1:7" ht="28.8" x14ac:dyDescent="0.3">
      <c r="A138" s="12">
        <v>167</v>
      </c>
      <c r="B138" s="25" t="s">
        <v>545</v>
      </c>
      <c r="C138" s="20" t="s">
        <v>546</v>
      </c>
      <c r="D138" s="15" t="s">
        <v>547</v>
      </c>
      <c r="E138" s="15" t="s">
        <v>548</v>
      </c>
      <c r="F138" s="6">
        <v>11</v>
      </c>
      <c r="G138" s="7">
        <v>43729</v>
      </c>
    </row>
    <row r="139" spans="1:7" ht="23.4" x14ac:dyDescent="0.3">
      <c r="A139" s="12">
        <v>169</v>
      </c>
      <c r="B139" s="13" t="s">
        <v>549</v>
      </c>
      <c r="C139" s="14" t="s">
        <v>550</v>
      </c>
      <c r="D139" s="15" t="s">
        <v>551</v>
      </c>
      <c r="E139" s="15" t="s">
        <v>552</v>
      </c>
      <c r="F139" s="6">
        <v>11</v>
      </c>
      <c r="G139" s="7">
        <v>43758</v>
      </c>
    </row>
    <row r="140" spans="1:7" ht="28.8" x14ac:dyDescent="0.3">
      <c r="A140" s="12">
        <v>171</v>
      </c>
      <c r="B140" s="13" t="s">
        <v>553</v>
      </c>
      <c r="C140" s="14" t="s">
        <v>554</v>
      </c>
      <c r="D140" s="15" t="s">
        <v>555</v>
      </c>
      <c r="E140" s="15" t="s">
        <v>556</v>
      </c>
      <c r="F140" s="6">
        <v>23</v>
      </c>
      <c r="G140" s="7">
        <v>44149</v>
      </c>
    </row>
    <row r="141" spans="1:7" ht="28.8" x14ac:dyDescent="0.3">
      <c r="A141" s="12">
        <v>173</v>
      </c>
      <c r="B141" s="13" t="s">
        <v>557</v>
      </c>
      <c r="C141" s="14" t="s">
        <v>558</v>
      </c>
      <c r="D141" s="15" t="s">
        <v>559</v>
      </c>
      <c r="E141" s="15" t="s">
        <v>560</v>
      </c>
      <c r="F141" s="6">
        <v>15</v>
      </c>
      <c r="G141" s="7">
        <v>44149</v>
      </c>
    </row>
    <row r="142" spans="1:7" ht="28.8" x14ac:dyDescent="0.3">
      <c r="A142" s="12">
        <v>174</v>
      </c>
      <c r="B142" s="25" t="s">
        <v>561</v>
      </c>
      <c r="C142" s="20" t="s">
        <v>562</v>
      </c>
      <c r="D142" s="15" t="s">
        <v>563</v>
      </c>
      <c r="E142" s="15" t="s">
        <v>564</v>
      </c>
      <c r="F142" s="6">
        <v>11</v>
      </c>
      <c r="G142" s="7">
        <v>43729</v>
      </c>
    </row>
    <row r="143" spans="1:7" ht="28.8" x14ac:dyDescent="0.3">
      <c r="A143" s="12">
        <v>175</v>
      </c>
      <c r="B143" s="25" t="s">
        <v>565</v>
      </c>
      <c r="C143" s="20" t="s">
        <v>566</v>
      </c>
      <c r="D143" s="15" t="s">
        <v>567</v>
      </c>
      <c r="E143" s="15" t="s">
        <v>568</v>
      </c>
      <c r="F143" s="6">
        <v>19</v>
      </c>
      <c r="G143" s="8">
        <v>44105</v>
      </c>
    </row>
    <row r="144" spans="1:7" ht="28.8" x14ac:dyDescent="0.3">
      <c r="A144" s="12">
        <v>176</v>
      </c>
      <c r="B144" s="13" t="s">
        <v>569</v>
      </c>
      <c r="C144" s="14" t="s">
        <v>570</v>
      </c>
      <c r="D144" s="15" t="s">
        <v>571</v>
      </c>
      <c r="E144" s="15" t="s">
        <v>572</v>
      </c>
      <c r="F144" s="6">
        <v>23</v>
      </c>
      <c r="G144" s="7">
        <v>43778</v>
      </c>
    </row>
    <row r="145" spans="1:7" ht="27.6" x14ac:dyDescent="0.3">
      <c r="A145" s="12">
        <v>177</v>
      </c>
      <c r="B145" s="25" t="s">
        <v>573</v>
      </c>
      <c r="C145" s="26" t="s">
        <v>574</v>
      </c>
      <c r="D145" s="15" t="s">
        <v>575</v>
      </c>
      <c r="E145" s="15" t="s">
        <v>576</v>
      </c>
      <c r="F145" s="6">
        <v>11</v>
      </c>
      <c r="G145" s="7">
        <v>43729</v>
      </c>
    </row>
    <row r="146" spans="1:7" ht="28.8" x14ac:dyDescent="0.3">
      <c r="A146" s="12">
        <v>178</v>
      </c>
      <c r="B146" s="13" t="s">
        <v>577</v>
      </c>
      <c r="C146" s="17" t="s">
        <v>578</v>
      </c>
      <c r="D146" s="15" t="s">
        <v>579</v>
      </c>
      <c r="E146" s="15" t="s">
        <v>580</v>
      </c>
      <c r="F146" s="6">
        <v>15</v>
      </c>
      <c r="G146" s="7">
        <v>43758</v>
      </c>
    </row>
    <row r="147" spans="1:7" ht="41.4" x14ac:dyDescent="0.3">
      <c r="A147" s="12">
        <v>181</v>
      </c>
      <c r="B147" s="27" t="s">
        <v>581</v>
      </c>
      <c r="C147" s="26" t="s">
        <v>582</v>
      </c>
      <c r="D147" s="15" t="s">
        <v>583</v>
      </c>
      <c r="E147" s="15" t="s">
        <v>584</v>
      </c>
      <c r="F147" s="6">
        <v>11</v>
      </c>
      <c r="G147" s="7">
        <v>43729</v>
      </c>
    </row>
    <row r="148" spans="1:7" ht="27.6" x14ac:dyDescent="0.3">
      <c r="A148" s="12">
        <v>183</v>
      </c>
      <c r="B148" s="27" t="s">
        <v>585</v>
      </c>
      <c r="C148" s="26" t="s">
        <v>586</v>
      </c>
      <c r="D148" s="15" t="s">
        <v>587</v>
      </c>
      <c r="E148" s="15" t="s">
        <v>588</v>
      </c>
      <c r="F148" s="6">
        <v>11</v>
      </c>
      <c r="G148" s="7">
        <v>43729</v>
      </c>
    </row>
    <row r="149" spans="1:7" ht="28.8" x14ac:dyDescent="0.3">
      <c r="A149" s="12">
        <v>186</v>
      </c>
      <c r="B149" s="25" t="s">
        <v>589</v>
      </c>
      <c r="C149" s="20" t="s">
        <v>590</v>
      </c>
      <c r="D149" s="15" t="s">
        <v>591</v>
      </c>
      <c r="E149" s="15" t="s">
        <v>592</v>
      </c>
      <c r="F149" s="6">
        <v>11</v>
      </c>
      <c r="G149" s="7">
        <v>43729</v>
      </c>
    </row>
    <row r="150" spans="1:7" ht="27.6" x14ac:dyDescent="0.3">
      <c r="A150" s="12">
        <v>187</v>
      </c>
      <c r="B150" s="27" t="s">
        <v>593</v>
      </c>
      <c r="C150" s="26" t="s">
        <v>594</v>
      </c>
      <c r="D150" s="15" t="s">
        <v>595</v>
      </c>
      <c r="E150" s="15" t="s">
        <v>596</v>
      </c>
      <c r="F150" s="6">
        <v>11</v>
      </c>
      <c r="G150" s="7">
        <v>43729</v>
      </c>
    </row>
    <row r="151" spans="1:7" ht="28.8" x14ac:dyDescent="0.3">
      <c r="A151" s="12">
        <v>189</v>
      </c>
      <c r="B151" s="13" t="s">
        <v>597</v>
      </c>
      <c r="C151" s="17" t="s">
        <v>598</v>
      </c>
      <c r="D151" s="15" t="s">
        <v>599</v>
      </c>
      <c r="E151" s="15" t="s">
        <v>600</v>
      </c>
      <c r="F151" s="6">
        <v>23</v>
      </c>
      <c r="G151" s="7">
        <v>43441</v>
      </c>
    </row>
    <row r="152" spans="1:7" ht="28.8" x14ac:dyDescent="0.3">
      <c r="A152" s="12">
        <v>192</v>
      </c>
      <c r="B152" s="13" t="s">
        <v>601</v>
      </c>
      <c r="C152" s="17" t="s">
        <v>602</v>
      </c>
      <c r="D152" s="15" t="s">
        <v>603</v>
      </c>
      <c r="E152" s="15" t="s">
        <v>604</v>
      </c>
      <c r="F152" s="6">
        <v>11</v>
      </c>
      <c r="G152" s="8">
        <v>43738</v>
      </c>
    </row>
    <row r="153" spans="1:7" ht="28.8" x14ac:dyDescent="0.3">
      <c r="A153" s="12">
        <v>193</v>
      </c>
      <c r="B153" s="13" t="s">
        <v>605</v>
      </c>
      <c r="C153" s="17" t="s">
        <v>606</v>
      </c>
      <c r="D153" s="15" t="s">
        <v>607</v>
      </c>
      <c r="E153" s="15" t="s">
        <v>608</v>
      </c>
      <c r="F153" s="6">
        <v>19</v>
      </c>
      <c r="G153" s="7">
        <v>43895</v>
      </c>
    </row>
    <row r="154" spans="1:7" ht="28.8" x14ac:dyDescent="0.3">
      <c r="A154" s="12">
        <v>194</v>
      </c>
      <c r="B154" s="25" t="s">
        <v>609</v>
      </c>
      <c r="C154" s="28" t="s">
        <v>610</v>
      </c>
      <c r="D154" s="15" t="s">
        <v>611</v>
      </c>
      <c r="E154" s="15" t="s">
        <v>612</v>
      </c>
      <c r="F154" s="6">
        <v>11</v>
      </c>
      <c r="G154" s="7">
        <v>43729</v>
      </c>
    </row>
    <row r="155" spans="1:7" ht="28.8" x14ac:dyDescent="0.3">
      <c r="A155" s="12">
        <v>196</v>
      </c>
      <c r="B155" s="13" t="s">
        <v>613</v>
      </c>
      <c r="C155" s="14" t="s">
        <v>614</v>
      </c>
      <c r="D155" s="15" t="s">
        <v>615</v>
      </c>
      <c r="E155" s="15" t="s">
        <v>616</v>
      </c>
      <c r="F155" s="6">
        <v>11</v>
      </c>
      <c r="G155" s="7">
        <v>43758</v>
      </c>
    </row>
    <row r="156" spans="1:7" ht="28.8" x14ac:dyDescent="0.3">
      <c r="A156" s="12">
        <v>197</v>
      </c>
      <c r="B156" s="25" t="s">
        <v>617</v>
      </c>
      <c r="C156" s="28" t="s">
        <v>618</v>
      </c>
      <c r="D156" s="15" t="s">
        <v>619</v>
      </c>
      <c r="E156" s="15" t="s">
        <v>620</v>
      </c>
      <c r="F156" s="6">
        <v>11</v>
      </c>
      <c r="G156" s="7">
        <v>43729</v>
      </c>
    </row>
    <row r="157" spans="1:7" ht="28.8" x14ac:dyDescent="0.3">
      <c r="A157" s="12">
        <v>198</v>
      </c>
      <c r="B157" s="13" t="s">
        <v>621</v>
      </c>
      <c r="C157" s="17" t="s">
        <v>622</v>
      </c>
      <c r="D157" s="15" t="s">
        <v>623</v>
      </c>
      <c r="E157" s="15" t="s">
        <v>624</v>
      </c>
      <c r="F157" s="6">
        <v>11</v>
      </c>
      <c r="G157" s="7">
        <v>43784</v>
      </c>
    </row>
    <row r="158" spans="1:7" ht="28.8" x14ac:dyDescent="0.3">
      <c r="A158" s="12">
        <v>199</v>
      </c>
      <c r="B158" s="13" t="s">
        <v>625</v>
      </c>
      <c r="C158" s="17" t="s">
        <v>626</v>
      </c>
      <c r="D158" s="15" t="s">
        <v>627</v>
      </c>
      <c r="E158" s="15" t="s">
        <v>628</v>
      </c>
      <c r="F158" s="6">
        <v>15</v>
      </c>
      <c r="G158" s="7">
        <v>43931</v>
      </c>
    </row>
    <row r="159" spans="1:7" ht="43.2" x14ac:dyDescent="0.3">
      <c r="A159" s="12">
        <v>201</v>
      </c>
      <c r="B159" s="13" t="s">
        <v>629</v>
      </c>
      <c r="C159" s="17" t="s">
        <v>630</v>
      </c>
      <c r="D159" s="15" t="s">
        <v>631</v>
      </c>
      <c r="E159" s="42" t="s">
        <v>632</v>
      </c>
      <c r="F159" s="6">
        <v>27</v>
      </c>
      <c r="G159" s="7">
        <v>43231</v>
      </c>
    </row>
    <row r="160" spans="1:7" ht="28.8" x14ac:dyDescent="0.3">
      <c r="A160" s="12">
        <v>204</v>
      </c>
      <c r="B160" s="13" t="s">
        <v>633</v>
      </c>
      <c r="C160" s="17" t="s">
        <v>634</v>
      </c>
      <c r="D160" s="15" t="s">
        <v>635</v>
      </c>
      <c r="E160" s="15" t="s">
        <v>636</v>
      </c>
      <c r="F160" s="6">
        <v>19</v>
      </c>
      <c r="G160" s="7">
        <v>44148</v>
      </c>
    </row>
    <row r="161" spans="1:7" ht="23.4" x14ac:dyDescent="0.3">
      <c r="A161" s="12">
        <v>205</v>
      </c>
      <c r="B161" s="13" t="s">
        <v>637</v>
      </c>
      <c r="C161" s="17" t="s">
        <v>638</v>
      </c>
      <c r="D161" s="15" t="s">
        <v>639</v>
      </c>
      <c r="E161" s="15" t="s">
        <v>640</v>
      </c>
      <c r="F161" s="6">
        <v>11</v>
      </c>
      <c r="G161" s="7">
        <v>43446</v>
      </c>
    </row>
    <row r="162" spans="1:7" ht="28.8" x14ac:dyDescent="0.3">
      <c r="A162" s="12">
        <v>206</v>
      </c>
      <c r="B162" s="13" t="s">
        <v>641</v>
      </c>
      <c r="C162" s="17" t="s">
        <v>642</v>
      </c>
      <c r="D162" s="15" t="s">
        <v>643</v>
      </c>
      <c r="E162" s="41">
        <v>-4666764</v>
      </c>
      <c r="F162" s="6">
        <v>15</v>
      </c>
      <c r="G162" s="7">
        <v>44145</v>
      </c>
    </row>
    <row r="163" spans="1:7" ht="28.8" x14ac:dyDescent="0.3">
      <c r="A163" s="12">
        <v>207</v>
      </c>
      <c r="B163" s="13" t="s">
        <v>644</v>
      </c>
      <c r="C163" s="17" t="s">
        <v>645</v>
      </c>
      <c r="D163" s="15" t="s">
        <v>646</v>
      </c>
      <c r="E163" s="15" t="s">
        <v>647</v>
      </c>
      <c r="F163" s="6">
        <v>11</v>
      </c>
      <c r="G163" s="7">
        <v>43986</v>
      </c>
    </row>
    <row r="164" spans="1:7" ht="28.8" x14ac:dyDescent="0.3">
      <c r="A164" s="12">
        <v>208</v>
      </c>
      <c r="B164" s="13" t="s">
        <v>648</v>
      </c>
      <c r="C164" s="17" t="s">
        <v>649</v>
      </c>
      <c r="D164" s="15" t="s">
        <v>650</v>
      </c>
      <c r="E164" s="15" t="s">
        <v>651</v>
      </c>
      <c r="F164" s="6">
        <v>11</v>
      </c>
      <c r="G164" s="7">
        <v>44149</v>
      </c>
    </row>
    <row r="165" spans="1:7" ht="28.8" x14ac:dyDescent="0.3">
      <c r="A165" s="12">
        <v>211</v>
      </c>
      <c r="B165" s="19" t="s">
        <v>652</v>
      </c>
      <c r="C165" s="17" t="s">
        <v>653</v>
      </c>
      <c r="D165" s="15" t="s">
        <v>654</v>
      </c>
      <c r="E165" s="15" t="s">
        <v>655</v>
      </c>
      <c r="F165" s="6">
        <v>15</v>
      </c>
      <c r="G165" s="7">
        <v>44461</v>
      </c>
    </row>
    <row r="166" spans="1:7" ht="28.8" x14ac:dyDescent="0.3">
      <c r="A166" s="12">
        <v>212</v>
      </c>
      <c r="B166" s="13" t="s">
        <v>656</v>
      </c>
      <c r="C166" s="14" t="s">
        <v>657</v>
      </c>
      <c r="D166" s="15" t="s">
        <v>658</v>
      </c>
      <c r="E166" s="15" t="s">
        <v>659</v>
      </c>
      <c r="F166" s="6">
        <v>15</v>
      </c>
      <c r="G166" s="7">
        <v>43446</v>
      </c>
    </row>
    <row r="167" spans="1:7" ht="28.8" x14ac:dyDescent="0.3">
      <c r="A167" s="12">
        <v>215</v>
      </c>
      <c r="B167" s="13" t="s">
        <v>660</v>
      </c>
      <c r="C167" s="17" t="s">
        <v>661</v>
      </c>
      <c r="D167" s="15" t="s">
        <v>662</v>
      </c>
      <c r="E167" s="15" t="s">
        <v>663</v>
      </c>
      <c r="F167" s="6">
        <v>15</v>
      </c>
      <c r="G167" s="7">
        <v>43446</v>
      </c>
    </row>
    <row r="168" spans="1:7" ht="23.4" x14ac:dyDescent="0.3">
      <c r="A168" s="12">
        <v>216</v>
      </c>
      <c r="B168" s="13" t="s">
        <v>664</v>
      </c>
      <c r="C168" s="17" t="s">
        <v>665</v>
      </c>
      <c r="D168" s="15" t="s">
        <v>666</v>
      </c>
      <c r="E168" s="15" t="s">
        <v>667</v>
      </c>
      <c r="F168" s="6">
        <v>15</v>
      </c>
      <c r="G168" s="7">
        <v>43230</v>
      </c>
    </row>
    <row r="169" spans="1:7" ht="28.8" x14ac:dyDescent="0.3">
      <c r="A169" s="12">
        <v>217</v>
      </c>
      <c r="B169" s="13" t="s">
        <v>668</v>
      </c>
      <c r="C169" s="14" t="s">
        <v>669</v>
      </c>
      <c r="D169" s="15" t="s">
        <v>670</v>
      </c>
      <c r="E169" s="15" t="s">
        <v>671</v>
      </c>
      <c r="F169" s="6">
        <v>19</v>
      </c>
      <c r="G169" s="7">
        <v>43230</v>
      </c>
    </row>
    <row r="170" spans="1:7" ht="28.8" x14ac:dyDescent="0.3">
      <c r="A170" s="12">
        <v>219</v>
      </c>
      <c r="B170" s="13" t="s">
        <v>672</v>
      </c>
      <c r="C170" s="17" t="s">
        <v>673</v>
      </c>
      <c r="D170" s="15" t="s">
        <v>674</v>
      </c>
      <c r="E170" s="15" t="s">
        <v>675</v>
      </c>
      <c r="F170" s="6">
        <v>15</v>
      </c>
      <c r="G170" s="7">
        <v>43237</v>
      </c>
    </row>
    <row r="171" spans="1:7" ht="23.4" x14ac:dyDescent="0.3">
      <c r="A171" s="12">
        <v>220</v>
      </c>
      <c r="B171" s="13" t="s">
        <v>676</v>
      </c>
      <c r="C171" s="14" t="s">
        <v>677</v>
      </c>
      <c r="D171" s="15" t="s">
        <v>678</v>
      </c>
      <c r="E171" s="15" t="s">
        <v>679</v>
      </c>
      <c r="F171" s="6">
        <v>15</v>
      </c>
      <c r="G171" s="7">
        <v>43446</v>
      </c>
    </row>
    <row r="172" spans="1:7" ht="28.8" x14ac:dyDescent="0.3">
      <c r="A172" s="12">
        <v>222</v>
      </c>
      <c r="B172" s="13" t="s">
        <v>680</v>
      </c>
      <c r="C172" s="16" t="s">
        <v>681</v>
      </c>
      <c r="D172" s="15" t="s">
        <v>682</v>
      </c>
      <c r="E172" s="15" t="s">
        <v>683</v>
      </c>
      <c r="F172" s="6">
        <v>15</v>
      </c>
      <c r="G172" s="7">
        <v>43230</v>
      </c>
    </row>
    <row r="173" spans="1:7" ht="28.8" x14ac:dyDescent="0.3">
      <c r="A173" s="12">
        <v>223</v>
      </c>
      <c r="B173" s="13" t="s">
        <v>684</v>
      </c>
      <c r="C173" s="16" t="s">
        <v>685</v>
      </c>
      <c r="D173" s="15" t="s">
        <v>686</v>
      </c>
      <c r="E173" s="15" t="s">
        <v>687</v>
      </c>
      <c r="F173" s="6">
        <v>23</v>
      </c>
      <c r="G173" s="7">
        <v>43446</v>
      </c>
    </row>
    <row r="174" spans="1:7" ht="28.8" x14ac:dyDescent="0.3">
      <c r="A174" s="12">
        <v>224</v>
      </c>
      <c r="B174" s="13" t="s">
        <v>688</v>
      </c>
      <c r="C174" s="17" t="s">
        <v>689</v>
      </c>
      <c r="D174" s="15" t="s">
        <v>690</v>
      </c>
      <c r="E174" s="15" t="s">
        <v>691</v>
      </c>
      <c r="F174" s="6">
        <v>27</v>
      </c>
      <c r="G174" s="7">
        <v>43446</v>
      </c>
    </row>
    <row r="175" spans="1:7" ht="28.8" x14ac:dyDescent="0.3">
      <c r="A175" s="12">
        <v>225</v>
      </c>
      <c r="B175" s="13" t="s">
        <v>692</v>
      </c>
      <c r="C175" s="14" t="s">
        <v>693</v>
      </c>
      <c r="D175" s="15" t="s">
        <v>694</v>
      </c>
      <c r="E175" s="15" t="s">
        <v>695</v>
      </c>
      <c r="F175" s="6">
        <v>15</v>
      </c>
      <c r="G175" s="7">
        <v>43230</v>
      </c>
    </row>
    <row r="176" spans="1:7" ht="28.8" x14ac:dyDescent="0.3">
      <c r="A176" s="12">
        <v>227</v>
      </c>
      <c r="B176" s="13" t="s">
        <v>696</v>
      </c>
      <c r="C176" s="14" t="s">
        <v>697</v>
      </c>
      <c r="D176" s="15" t="s">
        <v>698</v>
      </c>
      <c r="E176" s="15" t="s">
        <v>699</v>
      </c>
      <c r="F176" s="6">
        <v>15</v>
      </c>
      <c r="G176" s="7">
        <v>43446</v>
      </c>
    </row>
    <row r="177" spans="1:7" ht="28.8" x14ac:dyDescent="0.3">
      <c r="A177" s="12">
        <v>229</v>
      </c>
      <c r="B177" s="13" t="s">
        <v>700</v>
      </c>
      <c r="C177" s="17" t="s">
        <v>701</v>
      </c>
      <c r="D177" s="15" t="s">
        <v>702</v>
      </c>
      <c r="E177" s="15" t="s">
        <v>703</v>
      </c>
      <c r="F177" s="6">
        <v>11</v>
      </c>
      <c r="G177" s="7">
        <v>43213</v>
      </c>
    </row>
    <row r="178" spans="1:7" ht="28.8" x14ac:dyDescent="0.3">
      <c r="A178" s="12">
        <v>230</v>
      </c>
      <c r="B178" s="13" t="s">
        <v>704</v>
      </c>
      <c r="C178" s="14" t="s">
        <v>705</v>
      </c>
      <c r="D178" s="15" t="s">
        <v>706</v>
      </c>
      <c r="E178" s="15" t="s">
        <v>707</v>
      </c>
      <c r="F178" s="6">
        <v>15</v>
      </c>
      <c r="G178" s="7">
        <v>43230</v>
      </c>
    </row>
    <row r="179" spans="1:7" ht="28.8" x14ac:dyDescent="0.3">
      <c r="A179" s="12">
        <v>231</v>
      </c>
      <c r="B179" s="13" t="s">
        <v>708</v>
      </c>
      <c r="C179" s="17" t="s">
        <v>709</v>
      </c>
      <c r="D179" s="15" t="s">
        <v>710</v>
      </c>
      <c r="E179" s="15" t="s">
        <v>711</v>
      </c>
      <c r="F179" s="6">
        <v>11</v>
      </c>
      <c r="G179" s="7">
        <v>43213</v>
      </c>
    </row>
    <row r="180" spans="1:7" ht="28.8" x14ac:dyDescent="0.3">
      <c r="A180" s="12">
        <v>232</v>
      </c>
      <c r="B180" s="13" t="s">
        <v>712</v>
      </c>
      <c r="C180" s="17" t="s">
        <v>713</v>
      </c>
      <c r="D180" s="15" t="s">
        <v>714</v>
      </c>
      <c r="E180" s="15" t="s">
        <v>715</v>
      </c>
      <c r="F180" s="6">
        <v>15</v>
      </c>
      <c r="G180" s="7">
        <v>43230</v>
      </c>
    </row>
    <row r="181" spans="1:7" ht="28.8" x14ac:dyDescent="0.3">
      <c r="A181" s="12">
        <v>234</v>
      </c>
      <c r="B181" s="13" t="s">
        <v>716</v>
      </c>
      <c r="C181" s="14" t="s">
        <v>717</v>
      </c>
      <c r="D181" s="15" t="s">
        <v>718</v>
      </c>
      <c r="E181" s="15" t="s">
        <v>719</v>
      </c>
      <c r="F181" s="6">
        <v>15</v>
      </c>
      <c r="G181" s="7">
        <v>43213</v>
      </c>
    </row>
    <row r="182" spans="1:7" ht="28.8" x14ac:dyDescent="0.3">
      <c r="A182" s="12">
        <v>235</v>
      </c>
      <c r="B182" s="13" t="s">
        <v>720</v>
      </c>
      <c r="C182" s="17" t="s">
        <v>721</v>
      </c>
      <c r="D182" s="15" t="s">
        <v>722</v>
      </c>
      <c r="E182" s="15" t="s">
        <v>723</v>
      </c>
      <c r="F182" s="6">
        <v>17</v>
      </c>
      <c r="G182" s="7">
        <v>44170</v>
      </c>
    </row>
    <row r="183" spans="1:7" ht="28.8" x14ac:dyDescent="0.3">
      <c r="A183" s="12">
        <v>236</v>
      </c>
      <c r="B183" s="13" t="s">
        <v>724</v>
      </c>
      <c r="C183" s="16" t="s">
        <v>725</v>
      </c>
      <c r="D183" s="15" t="s">
        <v>726</v>
      </c>
      <c r="E183" s="15" t="s">
        <v>727</v>
      </c>
      <c r="F183" s="6">
        <v>11</v>
      </c>
      <c r="G183" s="7">
        <v>43213</v>
      </c>
    </row>
    <row r="184" spans="1:7" ht="28.8" x14ac:dyDescent="0.3">
      <c r="A184" s="12">
        <v>237</v>
      </c>
      <c r="B184" s="13" t="s">
        <v>728</v>
      </c>
      <c r="C184" s="17" t="s">
        <v>729</v>
      </c>
      <c r="D184" s="15" t="s">
        <v>730</v>
      </c>
      <c r="E184" s="15" t="s">
        <v>731</v>
      </c>
      <c r="F184" s="6">
        <v>15</v>
      </c>
      <c r="G184" s="7">
        <v>44156</v>
      </c>
    </row>
    <row r="185" spans="1:7" ht="28.8" x14ac:dyDescent="0.3">
      <c r="A185" s="12">
        <v>238</v>
      </c>
      <c r="B185" s="13" t="s">
        <v>732</v>
      </c>
      <c r="C185" s="16" t="s">
        <v>733</v>
      </c>
      <c r="D185" s="15" t="s">
        <v>734</v>
      </c>
      <c r="E185" s="15" t="s">
        <v>735</v>
      </c>
      <c r="F185" s="6">
        <v>15</v>
      </c>
      <c r="G185" s="7">
        <v>43230</v>
      </c>
    </row>
    <row r="186" spans="1:7" ht="28.8" x14ac:dyDescent="0.3">
      <c r="A186" s="12">
        <v>240</v>
      </c>
      <c r="B186" s="13" t="s">
        <v>736</v>
      </c>
      <c r="C186" s="14" t="s">
        <v>737</v>
      </c>
      <c r="D186" s="15" t="s">
        <v>738</v>
      </c>
      <c r="E186" s="15" t="s">
        <v>739</v>
      </c>
      <c r="F186" s="6">
        <v>23</v>
      </c>
      <c r="G186" s="7">
        <v>43230</v>
      </c>
    </row>
    <row r="187" spans="1:7" ht="43.2" x14ac:dyDescent="0.3">
      <c r="A187" s="12">
        <v>241</v>
      </c>
      <c r="B187" s="13" t="s">
        <v>740</v>
      </c>
      <c r="C187" s="14" t="s">
        <v>741</v>
      </c>
      <c r="D187" s="15" t="s">
        <v>742</v>
      </c>
      <c r="E187" s="15" t="s">
        <v>743</v>
      </c>
      <c r="F187" s="6">
        <v>23</v>
      </c>
      <c r="G187" s="7">
        <v>43230</v>
      </c>
    </row>
    <row r="188" spans="1:7" ht="23.4" x14ac:dyDescent="0.3">
      <c r="A188" s="12">
        <v>242</v>
      </c>
      <c r="B188" s="29" t="s">
        <v>744</v>
      </c>
      <c r="C188" s="17" t="s">
        <v>745</v>
      </c>
      <c r="D188" s="15" t="s">
        <v>746</v>
      </c>
      <c r="E188" s="15" t="s">
        <v>747</v>
      </c>
      <c r="F188" s="6">
        <v>15</v>
      </c>
      <c r="G188" s="7">
        <v>43895</v>
      </c>
    </row>
    <row r="189" spans="1:7" ht="28.8" x14ac:dyDescent="0.3">
      <c r="A189" s="12">
        <v>243</v>
      </c>
      <c r="B189" s="29" t="s">
        <v>748</v>
      </c>
      <c r="C189" s="17" t="s">
        <v>749</v>
      </c>
      <c r="D189" s="15" t="s">
        <v>750</v>
      </c>
      <c r="E189" s="15" t="s">
        <v>751</v>
      </c>
      <c r="F189" s="6">
        <v>23</v>
      </c>
      <c r="G189" s="7">
        <v>43895</v>
      </c>
    </row>
    <row r="190" spans="1:7" ht="23.4" x14ac:dyDescent="0.3">
      <c r="A190" s="12">
        <v>244</v>
      </c>
      <c r="B190" s="13" t="s">
        <v>752</v>
      </c>
      <c r="C190" s="17" t="s">
        <v>753</v>
      </c>
      <c r="D190" s="15" t="s">
        <v>754</v>
      </c>
      <c r="E190" s="15" t="s">
        <v>755</v>
      </c>
      <c r="F190" s="6">
        <v>7</v>
      </c>
      <c r="G190" s="7">
        <v>44088</v>
      </c>
    </row>
    <row r="191" spans="1:7" ht="28.8" x14ac:dyDescent="0.3">
      <c r="A191" s="12">
        <v>245</v>
      </c>
      <c r="B191" s="13" t="s">
        <v>756</v>
      </c>
      <c r="C191" s="17" t="s">
        <v>757</v>
      </c>
      <c r="D191" s="15" t="s">
        <v>758</v>
      </c>
      <c r="E191" s="15" t="s">
        <v>759</v>
      </c>
      <c r="F191" s="6">
        <v>15</v>
      </c>
      <c r="G191" s="7">
        <v>43895</v>
      </c>
    </row>
    <row r="192" spans="1:7" ht="28.8" x14ac:dyDescent="0.3">
      <c r="A192" s="12">
        <v>246</v>
      </c>
      <c r="B192" s="13" t="s">
        <v>760</v>
      </c>
      <c r="C192" s="16" t="s">
        <v>761</v>
      </c>
      <c r="D192" s="15" t="s">
        <v>762</v>
      </c>
      <c r="E192" s="15" t="s">
        <v>763</v>
      </c>
      <c r="F192" s="6">
        <v>23</v>
      </c>
      <c r="G192" s="7">
        <v>43895</v>
      </c>
    </row>
    <row r="193" spans="1:7" ht="28.8" x14ac:dyDescent="0.3">
      <c r="A193" s="12">
        <v>247</v>
      </c>
      <c r="B193" s="13" t="s">
        <v>764</v>
      </c>
      <c r="C193" s="17" t="s">
        <v>765</v>
      </c>
      <c r="D193" s="15" t="s">
        <v>766</v>
      </c>
      <c r="E193" s="15" t="s">
        <v>767</v>
      </c>
      <c r="F193" s="6">
        <v>27</v>
      </c>
      <c r="G193" s="7">
        <v>43895</v>
      </c>
    </row>
    <row r="194" spans="1:7" ht="28.8" x14ac:dyDescent="0.3">
      <c r="A194" s="12">
        <v>248</v>
      </c>
      <c r="B194" s="13" t="s">
        <v>768</v>
      </c>
      <c r="C194" s="16" t="s">
        <v>769</v>
      </c>
      <c r="D194" s="15" t="s">
        <v>770</v>
      </c>
      <c r="E194" s="15" t="s">
        <v>771</v>
      </c>
      <c r="F194" s="6">
        <v>27</v>
      </c>
      <c r="G194" s="7">
        <v>43895</v>
      </c>
    </row>
    <row r="195" spans="1:7" ht="28.8" x14ac:dyDescent="0.3">
      <c r="A195" s="12">
        <v>249</v>
      </c>
      <c r="B195" s="13" t="s">
        <v>772</v>
      </c>
      <c r="C195" s="17" t="s">
        <v>773</v>
      </c>
      <c r="D195" s="15" t="s">
        <v>774</v>
      </c>
      <c r="E195" s="15" t="s">
        <v>775</v>
      </c>
      <c r="F195" s="6">
        <v>39</v>
      </c>
      <c r="G195" s="7">
        <v>43895</v>
      </c>
    </row>
    <row r="196" spans="1:7" ht="23.4" x14ac:dyDescent="0.3">
      <c r="A196" s="12">
        <v>250</v>
      </c>
      <c r="B196" s="13" t="s">
        <v>776</v>
      </c>
      <c r="C196" s="14" t="s">
        <v>777</v>
      </c>
      <c r="D196" s="15" t="s">
        <v>778</v>
      </c>
      <c r="E196" s="15" t="s">
        <v>779</v>
      </c>
      <c r="F196" s="6">
        <v>27</v>
      </c>
      <c r="G196" s="7">
        <v>43895</v>
      </c>
    </row>
    <row r="197" spans="1:7" ht="28.8" x14ac:dyDescent="0.3">
      <c r="A197" s="12">
        <v>251</v>
      </c>
      <c r="B197" s="13" t="s">
        <v>780</v>
      </c>
      <c r="C197" s="17" t="s">
        <v>781</v>
      </c>
      <c r="D197" s="15" t="s">
        <v>782</v>
      </c>
      <c r="E197" s="15" t="s">
        <v>783</v>
      </c>
      <c r="F197" s="6">
        <v>23</v>
      </c>
      <c r="G197" s="7">
        <v>43895</v>
      </c>
    </row>
    <row r="198" spans="1:7" ht="28.8" x14ac:dyDescent="0.3">
      <c r="A198" s="12">
        <v>252</v>
      </c>
      <c r="B198" s="13" t="s">
        <v>784</v>
      </c>
      <c r="C198" s="14" t="s">
        <v>785</v>
      </c>
      <c r="D198" s="15" t="s">
        <v>786</v>
      </c>
      <c r="E198" s="15" t="s">
        <v>787</v>
      </c>
      <c r="F198" s="6">
        <v>15</v>
      </c>
      <c r="G198" s="7">
        <v>43895</v>
      </c>
    </row>
    <row r="199" spans="1:7" ht="28.8" x14ac:dyDescent="0.3">
      <c r="A199" s="12">
        <v>253</v>
      </c>
      <c r="B199" s="13" t="s">
        <v>788</v>
      </c>
      <c r="C199" s="14" t="s">
        <v>789</v>
      </c>
      <c r="D199" s="15" t="s">
        <v>790</v>
      </c>
      <c r="E199" s="15" t="s">
        <v>791</v>
      </c>
      <c r="F199" s="6">
        <v>23</v>
      </c>
      <c r="G199" s="7">
        <v>43895</v>
      </c>
    </row>
    <row r="200" spans="1:7" ht="28.8" x14ac:dyDescent="0.3">
      <c r="A200" s="12">
        <v>254</v>
      </c>
      <c r="B200" s="13" t="s">
        <v>792</v>
      </c>
      <c r="C200" s="14" t="s">
        <v>793</v>
      </c>
      <c r="D200" s="15" t="s">
        <v>794</v>
      </c>
      <c r="E200" s="15" t="s">
        <v>795</v>
      </c>
      <c r="F200" s="6">
        <v>15</v>
      </c>
      <c r="G200" s="7">
        <v>43895</v>
      </c>
    </row>
    <row r="201" spans="1:7" ht="23.4" x14ac:dyDescent="0.3">
      <c r="A201" s="12">
        <v>255</v>
      </c>
      <c r="B201" s="13" t="s">
        <v>796</v>
      </c>
      <c r="C201" s="14" t="s">
        <v>797</v>
      </c>
      <c r="D201" s="15" t="s">
        <v>798</v>
      </c>
      <c r="E201" s="15" t="s">
        <v>799</v>
      </c>
      <c r="F201" s="6">
        <v>19</v>
      </c>
      <c r="G201" s="7">
        <v>43895</v>
      </c>
    </row>
    <row r="202" spans="1:7" ht="28.8" x14ac:dyDescent="0.3">
      <c r="A202" s="12">
        <v>256</v>
      </c>
      <c r="B202" s="13" t="s">
        <v>800</v>
      </c>
      <c r="C202" s="16" t="s">
        <v>801</v>
      </c>
      <c r="D202" s="15" t="s">
        <v>802</v>
      </c>
      <c r="E202" s="15" t="s">
        <v>803</v>
      </c>
      <c r="F202" s="6">
        <v>15</v>
      </c>
      <c r="G202" s="7">
        <v>43895</v>
      </c>
    </row>
    <row r="203" spans="1:7" ht="28.8" x14ac:dyDescent="0.3">
      <c r="A203" s="12">
        <v>257</v>
      </c>
      <c r="B203" s="13" t="s">
        <v>804</v>
      </c>
      <c r="C203" s="17" t="s">
        <v>805</v>
      </c>
      <c r="D203" s="15" t="s">
        <v>806</v>
      </c>
      <c r="E203" s="15" t="s">
        <v>807</v>
      </c>
      <c r="F203" s="6">
        <v>15</v>
      </c>
      <c r="G203" s="7">
        <v>43895</v>
      </c>
    </row>
    <row r="204" spans="1:7" ht="23.4" x14ac:dyDescent="0.3">
      <c r="A204" s="12">
        <v>258</v>
      </c>
      <c r="B204" s="13" t="s">
        <v>808</v>
      </c>
      <c r="C204" s="17" t="s">
        <v>809</v>
      </c>
      <c r="D204" s="15" t="s">
        <v>810</v>
      </c>
      <c r="E204" s="15" t="s">
        <v>811</v>
      </c>
      <c r="F204" s="6">
        <v>15</v>
      </c>
      <c r="G204" s="8">
        <v>44232</v>
      </c>
    </row>
    <row r="205" spans="1:7" ht="28.8" x14ac:dyDescent="0.3">
      <c r="A205" s="12">
        <v>259</v>
      </c>
      <c r="B205" s="13" t="s">
        <v>812</v>
      </c>
      <c r="C205" s="17" t="s">
        <v>813</v>
      </c>
      <c r="D205" s="15" t="s">
        <v>814</v>
      </c>
      <c r="E205" s="15" t="s">
        <v>815</v>
      </c>
      <c r="F205" s="6">
        <v>23</v>
      </c>
      <c r="G205" s="7">
        <v>43895</v>
      </c>
    </row>
    <row r="206" spans="1:7" ht="28.8" x14ac:dyDescent="0.3">
      <c r="A206" s="12">
        <v>260</v>
      </c>
      <c r="B206" s="29" t="s">
        <v>816</v>
      </c>
      <c r="C206" s="14" t="s">
        <v>817</v>
      </c>
      <c r="D206" s="15" t="s">
        <v>818</v>
      </c>
      <c r="E206" s="15" t="s">
        <v>819</v>
      </c>
      <c r="F206" s="6">
        <v>15</v>
      </c>
      <c r="G206" s="7">
        <v>43895</v>
      </c>
    </row>
    <row r="207" spans="1:7" ht="43.2" x14ac:dyDescent="0.3">
      <c r="A207" s="12">
        <v>261</v>
      </c>
      <c r="B207" s="19" t="s">
        <v>820</v>
      </c>
      <c r="C207" s="16" t="s">
        <v>821</v>
      </c>
      <c r="D207" s="15" t="s">
        <v>822</v>
      </c>
      <c r="E207" s="15" t="s">
        <v>823</v>
      </c>
      <c r="F207" s="6">
        <v>15</v>
      </c>
      <c r="G207" s="7">
        <v>43441</v>
      </c>
    </row>
    <row r="208" spans="1:7" ht="28.8" x14ac:dyDescent="0.3">
      <c r="A208" s="12">
        <v>262</v>
      </c>
      <c r="B208" s="19" t="s">
        <v>824</v>
      </c>
      <c r="C208" s="16" t="s">
        <v>825</v>
      </c>
      <c r="D208" s="15" t="s">
        <v>826</v>
      </c>
      <c r="E208" s="15" t="s">
        <v>827</v>
      </c>
      <c r="F208" s="6">
        <v>23</v>
      </c>
      <c r="G208" s="7">
        <v>43442</v>
      </c>
    </row>
    <row r="209" spans="1:7" ht="28.8" x14ac:dyDescent="0.3">
      <c r="A209" s="12">
        <v>263</v>
      </c>
      <c r="B209" s="19" t="s">
        <v>828</v>
      </c>
      <c r="C209" s="16" t="s">
        <v>829</v>
      </c>
      <c r="D209" s="15" t="s">
        <v>830</v>
      </c>
      <c r="E209" s="15" t="s">
        <v>831</v>
      </c>
      <c r="F209" s="6">
        <v>15</v>
      </c>
      <c r="G209" s="7">
        <v>43441</v>
      </c>
    </row>
    <row r="210" spans="1:7" ht="43.2" x14ac:dyDescent="0.3">
      <c r="A210" s="12">
        <v>264</v>
      </c>
      <c r="B210" s="19" t="s">
        <v>832</v>
      </c>
      <c r="C210" s="16" t="s">
        <v>833</v>
      </c>
      <c r="D210" s="15" t="s">
        <v>834</v>
      </c>
      <c r="E210" s="15" t="s">
        <v>835</v>
      </c>
      <c r="F210" s="6">
        <v>19</v>
      </c>
      <c r="G210" s="7">
        <v>43441</v>
      </c>
    </row>
    <row r="211" spans="1:7" ht="43.2" x14ac:dyDescent="0.3">
      <c r="A211" s="12">
        <v>267</v>
      </c>
      <c r="B211" s="19" t="s">
        <v>836</v>
      </c>
      <c r="C211" s="16" t="s">
        <v>837</v>
      </c>
      <c r="D211" s="15" t="s">
        <v>838</v>
      </c>
      <c r="E211" s="15" t="s">
        <v>839</v>
      </c>
      <c r="F211" s="6">
        <v>23</v>
      </c>
      <c r="G211" s="7">
        <v>43441</v>
      </c>
    </row>
    <row r="212" spans="1:7" ht="28.8" x14ac:dyDescent="0.3">
      <c r="A212" s="12">
        <v>268</v>
      </c>
      <c r="B212" s="19" t="s">
        <v>840</v>
      </c>
      <c r="C212" s="16" t="s">
        <v>841</v>
      </c>
      <c r="D212" s="15" t="s">
        <v>842</v>
      </c>
      <c r="E212" s="15" t="s">
        <v>843</v>
      </c>
      <c r="F212" s="6">
        <v>11</v>
      </c>
      <c r="G212" s="7">
        <v>43508</v>
      </c>
    </row>
    <row r="213" spans="1:7" ht="28.8" x14ac:dyDescent="0.3">
      <c r="A213" s="12">
        <v>270</v>
      </c>
      <c r="B213" s="19" t="s">
        <v>844</v>
      </c>
      <c r="C213" s="30" t="s">
        <v>845</v>
      </c>
      <c r="D213" s="15" t="s">
        <v>846</v>
      </c>
      <c r="E213" s="15" t="s">
        <v>847</v>
      </c>
      <c r="F213" s="6">
        <v>11</v>
      </c>
      <c r="G213" s="7">
        <v>44463</v>
      </c>
    </row>
    <row r="214" spans="1:7" ht="28.8" x14ac:dyDescent="0.3">
      <c r="A214" s="12">
        <v>272</v>
      </c>
      <c r="B214" s="19" t="s">
        <v>848</v>
      </c>
      <c r="C214" s="16" t="s">
        <v>849</v>
      </c>
      <c r="D214" s="15" t="s">
        <v>850</v>
      </c>
      <c r="E214" s="15" t="s">
        <v>851</v>
      </c>
      <c r="F214" s="6">
        <v>19</v>
      </c>
      <c r="G214" s="7">
        <v>43758</v>
      </c>
    </row>
    <row r="215" spans="1:7" ht="43.2" x14ac:dyDescent="0.3">
      <c r="A215" s="12">
        <v>279</v>
      </c>
      <c r="B215" s="13" t="s">
        <v>852</v>
      </c>
      <c r="C215" s="17" t="s">
        <v>853</v>
      </c>
      <c r="D215" s="15" t="s">
        <v>854</v>
      </c>
      <c r="E215" s="15" t="s">
        <v>855</v>
      </c>
      <c r="F215" s="6">
        <v>7</v>
      </c>
      <c r="G215" s="7">
        <v>43739</v>
      </c>
    </row>
    <row r="216" spans="1:7" ht="28.8" x14ac:dyDescent="0.3">
      <c r="A216" s="12">
        <v>280</v>
      </c>
      <c r="B216" s="13" t="s">
        <v>856</v>
      </c>
      <c r="C216" s="17" t="s">
        <v>857</v>
      </c>
      <c r="D216" s="15" t="s">
        <v>858</v>
      </c>
      <c r="E216" s="15" t="s">
        <v>859</v>
      </c>
      <c r="F216" s="6">
        <v>35</v>
      </c>
      <c r="G216" s="7">
        <v>44461</v>
      </c>
    </row>
    <row r="217" spans="1:7" ht="28.8" x14ac:dyDescent="0.3">
      <c r="A217" s="12">
        <v>281</v>
      </c>
      <c r="B217" s="13" t="s">
        <v>860</v>
      </c>
      <c r="C217" s="17" t="s">
        <v>861</v>
      </c>
      <c r="D217" s="15" t="s">
        <v>862</v>
      </c>
      <c r="E217" s="15" t="s">
        <v>863</v>
      </c>
      <c r="F217" s="6">
        <v>35</v>
      </c>
      <c r="G217" s="7">
        <v>44462</v>
      </c>
    </row>
    <row r="218" spans="1:7" ht="28.8" x14ac:dyDescent="0.3">
      <c r="A218" s="12">
        <v>282</v>
      </c>
      <c r="B218" s="13" t="s">
        <v>864</v>
      </c>
      <c r="C218" s="17" t="s">
        <v>865</v>
      </c>
      <c r="D218" s="15" t="s">
        <v>866</v>
      </c>
      <c r="E218" s="15" t="s">
        <v>867</v>
      </c>
      <c r="F218" s="6">
        <v>15</v>
      </c>
      <c r="G218" s="7">
        <v>44156</v>
      </c>
    </row>
    <row r="219" spans="1:7" ht="28.8" x14ac:dyDescent="0.3">
      <c r="A219" s="12">
        <v>286</v>
      </c>
      <c r="B219" s="19" t="s">
        <v>868</v>
      </c>
      <c r="C219" s="16" t="s">
        <v>869</v>
      </c>
      <c r="D219" s="15" t="s">
        <v>870</v>
      </c>
      <c r="E219" s="15" t="s">
        <v>871</v>
      </c>
      <c r="F219" s="6">
        <v>15</v>
      </c>
      <c r="G219" s="7">
        <v>44484</v>
      </c>
    </row>
    <row r="220" spans="1:7" ht="28.8" x14ac:dyDescent="0.3">
      <c r="A220" s="12">
        <v>287</v>
      </c>
      <c r="B220" s="19" t="s">
        <v>872</v>
      </c>
      <c r="C220" s="16" t="s">
        <v>873</v>
      </c>
      <c r="D220" s="15" t="s">
        <v>874</v>
      </c>
      <c r="E220" s="15" t="s">
        <v>875</v>
      </c>
      <c r="F220" s="6">
        <v>15</v>
      </c>
      <c r="G220" s="7">
        <v>44435</v>
      </c>
    </row>
    <row r="221" spans="1:7" ht="28.8" x14ac:dyDescent="0.3">
      <c r="A221" s="12">
        <v>290</v>
      </c>
      <c r="B221" s="19" t="s">
        <v>876</v>
      </c>
      <c r="C221" s="31" t="s">
        <v>877</v>
      </c>
      <c r="D221" s="15" t="s">
        <v>878</v>
      </c>
      <c r="E221" s="15" t="s">
        <v>879</v>
      </c>
      <c r="F221" s="6">
        <v>19</v>
      </c>
      <c r="G221" s="7">
        <v>44441</v>
      </c>
    </row>
    <row r="222" spans="1:7" ht="28.8" x14ac:dyDescent="0.3">
      <c r="A222" s="12">
        <v>292</v>
      </c>
      <c r="B222" s="19" t="s">
        <v>880</v>
      </c>
      <c r="C222" s="16" t="s">
        <v>881</v>
      </c>
      <c r="D222" s="15" t="s">
        <v>882</v>
      </c>
      <c r="E222" s="15" t="s">
        <v>883</v>
      </c>
      <c r="F222" s="6">
        <v>11</v>
      </c>
      <c r="G222" s="7">
        <v>43510</v>
      </c>
    </row>
    <row r="223" spans="1:7" ht="28.8" x14ac:dyDescent="0.3">
      <c r="A223" s="12">
        <v>293</v>
      </c>
      <c r="B223" s="19" t="s">
        <v>884</v>
      </c>
      <c r="C223" s="16" t="s">
        <v>885</v>
      </c>
      <c r="D223" s="15" t="s">
        <v>886</v>
      </c>
      <c r="E223" s="15" t="s">
        <v>887</v>
      </c>
      <c r="F223" s="6">
        <v>23</v>
      </c>
      <c r="G223" s="7">
        <v>43509</v>
      </c>
    </row>
    <row r="224" spans="1:7" ht="23.4" x14ac:dyDescent="0.3">
      <c r="A224" s="12">
        <v>295</v>
      </c>
      <c r="B224" s="19" t="s">
        <v>888</v>
      </c>
      <c r="C224" s="16" t="s">
        <v>889</v>
      </c>
      <c r="D224" s="15" t="s">
        <v>890</v>
      </c>
      <c r="E224" s="15" t="s">
        <v>891</v>
      </c>
      <c r="F224" s="6">
        <v>23</v>
      </c>
      <c r="G224" s="7">
        <v>43510</v>
      </c>
    </row>
    <row r="225" spans="1:7" ht="27.6" x14ac:dyDescent="0.3">
      <c r="A225" s="12">
        <v>296</v>
      </c>
      <c r="B225" s="32" t="s">
        <v>892</v>
      </c>
      <c r="C225" s="33" t="s">
        <v>893</v>
      </c>
      <c r="D225" s="15" t="s">
        <v>894</v>
      </c>
      <c r="E225" s="15" t="s">
        <v>895</v>
      </c>
      <c r="F225" s="6">
        <v>11</v>
      </c>
      <c r="G225" s="7">
        <v>43825</v>
      </c>
    </row>
    <row r="226" spans="1:7" ht="27.6" x14ac:dyDescent="0.3">
      <c r="A226" s="12">
        <v>297</v>
      </c>
      <c r="B226" s="32" t="s">
        <v>896</v>
      </c>
      <c r="C226" s="33" t="s">
        <v>897</v>
      </c>
      <c r="D226" s="15" t="s">
        <v>898</v>
      </c>
      <c r="E226" s="15" t="s">
        <v>899</v>
      </c>
      <c r="F226" s="6">
        <v>19</v>
      </c>
      <c r="G226" s="7">
        <v>43498</v>
      </c>
    </row>
    <row r="227" spans="1:7" ht="27.6" x14ac:dyDescent="0.3">
      <c r="A227" s="12">
        <v>301</v>
      </c>
      <c r="B227" s="32" t="s">
        <v>900</v>
      </c>
      <c r="C227" s="33" t="s">
        <v>901</v>
      </c>
      <c r="D227" s="15" t="s">
        <v>902</v>
      </c>
      <c r="E227" s="15" t="s">
        <v>903</v>
      </c>
      <c r="F227" s="6">
        <v>15</v>
      </c>
      <c r="G227" s="7">
        <v>43498</v>
      </c>
    </row>
    <row r="228" spans="1:7" ht="27.6" x14ac:dyDescent="0.3">
      <c r="A228" s="12">
        <v>303</v>
      </c>
      <c r="B228" s="32" t="s">
        <v>904</v>
      </c>
      <c r="C228" s="33" t="s">
        <v>905</v>
      </c>
      <c r="D228" s="15" t="s">
        <v>906</v>
      </c>
      <c r="E228" s="15" t="s">
        <v>907</v>
      </c>
      <c r="F228" s="6">
        <v>15</v>
      </c>
      <c r="G228" s="7">
        <v>43497</v>
      </c>
    </row>
    <row r="229" spans="1:7" ht="27.6" x14ac:dyDescent="0.3">
      <c r="A229" s="12">
        <v>304</v>
      </c>
      <c r="B229" s="32" t="s">
        <v>908</v>
      </c>
      <c r="C229" s="33" t="s">
        <v>909</v>
      </c>
      <c r="D229" s="15" t="s">
        <v>910</v>
      </c>
      <c r="E229" s="15" t="s">
        <v>911</v>
      </c>
      <c r="F229" s="6">
        <v>11</v>
      </c>
      <c r="G229" s="7">
        <v>43498</v>
      </c>
    </row>
    <row r="230" spans="1:7" ht="27.6" x14ac:dyDescent="0.3">
      <c r="A230" s="12">
        <v>305</v>
      </c>
      <c r="B230" s="32" t="s">
        <v>912</v>
      </c>
      <c r="C230" s="33" t="s">
        <v>913</v>
      </c>
      <c r="D230" s="15" t="s">
        <v>914</v>
      </c>
      <c r="E230" s="15" t="s">
        <v>915</v>
      </c>
      <c r="F230" s="6">
        <v>23</v>
      </c>
      <c r="G230" s="7">
        <v>43496</v>
      </c>
    </row>
    <row r="231" spans="1:7" ht="27.6" x14ac:dyDescent="0.3">
      <c r="A231" s="12">
        <v>307</v>
      </c>
      <c r="B231" s="32" t="s">
        <v>916</v>
      </c>
      <c r="C231" s="33" t="s">
        <v>917</v>
      </c>
      <c r="D231" s="15" t="s">
        <v>918</v>
      </c>
      <c r="E231" s="15" t="s">
        <v>919</v>
      </c>
      <c r="F231" s="6">
        <v>23</v>
      </c>
      <c r="G231" s="7">
        <v>43496</v>
      </c>
    </row>
    <row r="232" spans="1:7" ht="23.4" x14ac:dyDescent="0.3">
      <c r="A232" s="12">
        <v>308</v>
      </c>
      <c r="B232" s="19" t="s">
        <v>920</v>
      </c>
      <c r="C232" s="16" t="s">
        <v>921</v>
      </c>
      <c r="D232" s="15" t="s">
        <v>922</v>
      </c>
      <c r="E232" s="15" t="s">
        <v>923</v>
      </c>
      <c r="F232" s="6">
        <v>15</v>
      </c>
      <c r="G232" s="7">
        <v>43509</v>
      </c>
    </row>
    <row r="233" spans="1:7" ht="23.4" x14ac:dyDescent="0.3">
      <c r="A233" s="12">
        <v>311</v>
      </c>
      <c r="B233" s="13" t="s">
        <v>924</v>
      </c>
      <c r="C233" s="17" t="s">
        <v>925</v>
      </c>
      <c r="D233" s="15" t="s">
        <v>926</v>
      </c>
      <c r="E233" s="15" t="s">
        <v>927</v>
      </c>
      <c r="F233" s="6">
        <v>15</v>
      </c>
      <c r="G233" s="7">
        <v>44454</v>
      </c>
    </row>
    <row r="234" spans="1:7" ht="28.8" x14ac:dyDescent="0.3">
      <c r="A234" s="12">
        <v>312</v>
      </c>
      <c r="B234" s="13" t="s">
        <v>928</v>
      </c>
      <c r="C234" s="17" t="s">
        <v>929</v>
      </c>
      <c r="D234" s="15" t="s">
        <v>930</v>
      </c>
      <c r="E234" s="15" t="s">
        <v>931</v>
      </c>
      <c r="F234" s="6">
        <v>15</v>
      </c>
      <c r="G234" s="7">
        <v>44232</v>
      </c>
    </row>
    <row r="235" spans="1:7" ht="43.2" x14ac:dyDescent="0.3">
      <c r="A235" s="12">
        <v>313</v>
      </c>
      <c r="B235" s="19" t="s">
        <v>932</v>
      </c>
      <c r="C235" s="17" t="s">
        <v>933</v>
      </c>
      <c r="D235" s="15" t="s">
        <v>934</v>
      </c>
      <c r="E235" s="15" t="s">
        <v>935</v>
      </c>
      <c r="F235" s="6">
        <v>19</v>
      </c>
      <c r="G235" s="7">
        <v>43524</v>
      </c>
    </row>
    <row r="236" spans="1:7" ht="28.8" x14ac:dyDescent="0.3">
      <c r="A236" s="12">
        <v>315</v>
      </c>
      <c r="B236" s="19" t="s">
        <v>936</v>
      </c>
      <c r="C236" s="16" t="s">
        <v>937</v>
      </c>
      <c r="D236" s="15" t="s">
        <v>938</v>
      </c>
      <c r="E236" s="15" t="s">
        <v>939</v>
      </c>
      <c r="F236" s="6">
        <v>19</v>
      </c>
      <c r="G236" s="7">
        <v>43510</v>
      </c>
    </row>
    <row r="237" spans="1:7" ht="28.8" x14ac:dyDescent="0.3">
      <c r="A237" s="12">
        <v>316</v>
      </c>
      <c r="B237" s="19" t="s">
        <v>940</v>
      </c>
      <c r="C237" s="16" t="s">
        <v>941</v>
      </c>
      <c r="D237" s="15" t="s">
        <v>942</v>
      </c>
      <c r="E237" s="15" t="s">
        <v>943</v>
      </c>
      <c r="F237" s="6">
        <v>15</v>
      </c>
      <c r="G237" s="7">
        <v>44454</v>
      </c>
    </row>
    <row r="238" spans="1:7" ht="43.2" x14ac:dyDescent="0.3">
      <c r="A238" s="12">
        <v>317</v>
      </c>
      <c r="B238" s="19" t="s">
        <v>944</v>
      </c>
      <c r="C238" s="16" t="s">
        <v>945</v>
      </c>
      <c r="D238" s="15" t="s">
        <v>946</v>
      </c>
      <c r="E238" s="15" t="s">
        <v>947</v>
      </c>
      <c r="F238" s="6">
        <v>15</v>
      </c>
      <c r="G238" s="7">
        <v>43495</v>
      </c>
    </row>
    <row r="239" spans="1:7" ht="28.8" x14ac:dyDescent="0.3">
      <c r="A239" s="12">
        <v>319</v>
      </c>
      <c r="B239" s="13" t="s">
        <v>948</v>
      </c>
      <c r="C239" s="17" t="s">
        <v>949</v>
      </c>
      <c r="D239" s="15" t="s">
        <v>950</v>
      </c>
      <c r="E239" s="15" t="s">
        <v>951</v>
      </c>
      <c r="F239" s="6">
        <v>27</v>
      </c>
      <c r="G239" s="7">
        <v>43495</v>
      </c>
    </row>
    <row r="240" spans="1:7" ht="28.8" x14ac:dyDescent="0.3">
      <c r="A240" s="12">
        <v>320</v>
      </c>
      <c r="B240" s="19" t="s">
        <v>952</v>
      </c>
      <c r="C240" s="16" t="s">
        <v>953</v>
      </c>
      <c r="D240" s="15" t="s">
        <v>954</v>
      </c>
      <c r="E240" s="15" t="s">
        <v>955</v>
      </c>
      <c r="F240" s="6">
        <v>15</v>
      </c>
      <c r="G240" s="7">
        <v>44156</v>
      </c>
    </row>
    <row r="241" spans="1:7" ht="23.4" x14ac:dyDescent="0.3">
      <c r="A241" s="12">
        <v>321</v>
      </c>
      <c r="B241" s="19" t="s">
        <v>956</v>
      </c>
      <c r="C241" s="16" t="s">
        <v>957</v>
      </c>
      <c r="D241" s="34" t="s">
        <v>958</v>
      </c>
      <c r="E241" s="34" t="s">
        <v>959</v>
      </c>
      <c r="F241" s="6">
        <v>23</v>
      </c>
      <c r="G241" s="7">
        <v>43504</v>
      </c>
    </row>
    <row r="242" spans="1:7" ht="23.4" x14ac:dyDescent="0.3">
      <c r="A242" s="12">
        <v>322</v>
      </c>
      <c r="B242" s="13" t="s">
        <v>960</v>
      </c>
      <c r="C242" s="17" t="s">
        <v>961</v>
      </c>
      <c r="D242" s="34" t="s">
        <v>962</v>
      </c>
      <c r="E242" s="34" t="s">
        <v>963</v>
      </c>
      <c r="F242" s="6">
        <v>27</v>
      </c>
      <c r="G242" s="7">
        <v>43495</v>
      </c>
    </row>
    <row r="243" spans="1:7" ht="23.4" x14ac:dyDescent="0.3">
      <c r="A243" s="12">
        <v>324</v>
      </c>
      <c r="B243" s="13" t="s">
        <v>964</v>
      </c>
      <c r="C243" s="16" t="s">
        <v>965</v>
      </c>
      <c r="D243" s="15" t="s">
        <v>966</v>
      </c>
      <c r="E243" s="15" t="s">
        <v>967</v>
      </c>
      <c r="F243" s="6">
        <v>15</v>
      </c>
      <c r="G243" s="7">
        <v>44462</v>
      </c>
    </row>
    <row r="244" spans="1:7" ht="23.4" x14ac:dyDescent="0.3">
      <c r="A244" s="12">
        <v>325</v>
      </c>
      <c r="B244" s="19" t="s">
        <v>968</v>
      </c>
      <c r="C244" s="16" t="s">
        <v>969</v>
      </c>
      <c r="D244" s="34" t="s">
        <v>970</v>
      </c>
      <c r="E244" s="34" t="s">
        <v>971</v>
      </c>
      <c r="F244" s="6">
        <v>11</v>
      </c>
      <c r="G244" s="7">
        <v>43495</v>
      </c>
    </row>
    <row r="245" spans="1:7" ht="28.8" x14ac:dyDescent="0.3">
      <c r="A245" s="12">
        <v>328</v>
      </c>
      <c r="B245" s="19" t="s">
        <v>972</v>
      </c>
      <c r="C245" s="16" t="s">
        <v>973</v>
      </c>
      <c r="D245" s="34" t="s">
        <v>974</v>
      </c>
      <c r="E245" s="34" t="s">
        <v>975</v>
      </c>
      <c r="F245" s="6">
        <v>11</v>
      </c>
      <c r="G245" s="7">
        <v>43446</v>
      </c>
    </row>
    <row r="246" spans="1:7" ht="27.6" x14ac:dyDescent="0.3">
      <c r="A246" s="12">
        <v>332</v>
      </c>
      <c r="B246" s="32" t="s">
        <v>976</v>
      </c>
      <c r="C246" s="33" t="s">
        <v>977</v>
      </c>
      <c r="D246" s="34" t="s">
        <v>978</v>
      </c>
      <c r="E246" s="34" t="s">
        <v>979</v>
      </c>
      <c r="F246" s="6">
        <v>11</v>
      </c>
      <c r="G246" s="7">
        <v>43442</v>
      </c>
    </row>
    <row r="247" spans="1:7" ht="28.8" x14ac:dyDescent="0.3">
      <c r="A247" s="12">
        <v>333</v>
      </c>
      <c r="B247" s="19" t="s">
        <v>980</v>
      </c>
      <c r="C247" s="16" t="s">
        <v>981</v>
      </c>
      <c r="D247" s="15" t="s">
        <v>982</v>
      </c>
      <c r="E247" s="15" t="s">
        <v>983</v>
      </c>
      <c r="F247" s="6">
        <v>15</v>
      </c>
      <c r="G247" s="7">
        <v>43442</v>
      </c>
    </row>
    <row r="248" spans="1:7" ht="27.6" x14ac:dyDescent="0.3">
      <c r="A248" s="12">
        <v>334</v>
      </c>
      <c r="B248" s="35" t="s">
        <v>984</v>
      </c>
      <c r="C248" s="36" t="s">
        <v>985</v>
      </c>
      <c r="D248" s="34" t="s">
        <v>986</v>
      </c>
      <c r="E248" s="34" t="s">
        <v>987</v>
      </c>
      <c r="F248" s="6">
        <v>15</v>
      </c>
      <c r="G248" s="7">
        <v>43442</v>
      </c>
    </row>
    <row r="249" spans="1:7" ht="27.6" x14ac:dyDescent="0.3">
      <c r="A249" s="12">
        <v>335</v>
      </c>
      <c r="B249" s="32" t="s">
        <v>988</v>
      </c>
      <c r="C249" s="36" t="s">
        <v>989</v>
      </c>
      <c r="D249" s="34" t="s">
        <v>990</v>
      </c>
      <c r="E249" s="34" t="s">
        <v>991</v>
      </c>
      <c r="F249" s="6">
        <v>11</v>
      </c>
      <c r="G249" s="7">
        <v>43442</v>
      </c>
    </row>
    <row r="250" spans="1:7" ht="28.8" x14ac:dyDescent="0.3">
      <c r="A250" s="12">
        <v>336</v>
      </c>
      <c r="B250" s="19" t="s">
        <v>992</v>
      </c>
      <c r="C250" s="16" t="s">
        <v>993</v>
      </c>
      <c r="D250" s="34" t="s">
        <v>994</v>
      </c>
      <c r="E250" s="34" t="s">
        <v>995</v>
      </c>
      <c r="F250" s="6">
        <v>11</v>
      </c>
      <c r="G250" s="7">
        <v>43442</v>
      </c>
    </row>
    <row r="251" spans="1:7" ht="28.8" x14ac:dyDescent="0.3">
      <c r="A251" s="37">
        <v>339</v>
      </c>
      <c r="B251" s="38" t="s">
        <v>996</v>
      </c>
      <c r="C251" s="39" t="s">
        <v>997</v>
      </c>
      <c r="D251" s="40" t="s">
        <v>998</v>
      </c>
      <c r="E251" s="40" t="s">
        <v>999</v>
      </c>
      <c r="F251" s="9">
        <v>27</v>
      </c>
      <c r="G251" s="11">
        <v>43442</v>
      </c>
    </row>
    <row r="252" spans="1:7" ht="23.4" x14ac:dyDescent="0.3">
      <c r="A252" s="12">
        <v>341</v>
      </c>
      <c r="B252" s="19" t="s">
        <v>1000</v>
      </c>
      <c r="C252" s="16" t="s">
        <v>1001</v>
      </c>
      <c r="D252" s="34" t="s">
        <v>1002</v>
      </c>
      <c r="E252" s="34" t="s">
        <v>1003</v>
      </c>
      <c r="F252" s="6">
        <v>15</v>
      </c>
      <c r="G252" s="7">
        <v>43442</v>
      </c>
    </row>
    <row r="253" spans="1:7" ht="28.8" x14ac:dyDescent="0.3">
      <c r="A253" s="12">
        <v>344</v>
      </c>
      <c r="B253" s="19" t="s">
        <v>1004</v>
      </c>
      <c r="C253" s="16" t="s">
        <v>1005</v>
      </c>
      <c r="D253" s="34" t="s">
        <v>1006</v>
      </c>
      <c r="E253" s="34" t="s">
        <v>1007</v>
      </c>
      <c r="F253" s="6">
        <v>7</v>
      </c>
      <c r="G253" s="7">
        <v>43697</v>
      </c>
    </row>
    <row r="254" spans="1:7" ht="43.2" x14ac:dyDescent="0.3">
      <c r="A254" s="12">
        <v>345</v>
      </c>
      <c r="B254" s="19" t="s">
        <v>1008</v>
      </c>
      <c r="C254" s="16" t="s">
        <v>1009</v>
      </c>
      <c r="D254" s="34" t="s">
        <v>1010</v>
      </c>
      <c r="E254" s="34" t="s">
        <v>1011</v>
      </c>
      <c r="F254" s="6">
        <v>23</v>
      </c>
      <c r="G254" s="7">
        <v>43442</v>
      </c>
    </row>
    <row r="255" spans="1:7" ht="28.8" x14ac:dyDescent="0.3">
      <c r="A255" s="12">
        <v>346</v>
      </c>
      <c r="B255" s="19" t="s">
        <v>1012</v>
      </c>
      <c r="C255" s="16" t="s">
        <v>1013</v>
      </c>
      <c r="D255" s="41" t="s">
        <v>1014</v>
      </c>
      <c r="E255" s="15" t="s">
        <v>1015</v>
      </c>
      <c r="F255" s="6">
        <v>15</v>
      </c>
      <c r="G255" s="10">
        <v>44228</v>
      </c>
    </row>
    <row r="256" spans="1:7" ht="43.2" x14ac:dyDescent="0.3">
      <c r="A256" s="12">
        <v>347</v>
      </c>
      <c r="B256" s="19" t="s">
        <v>1016</v>
      </c>
      <c r="C256" s="16" t="s">
        <v>1017</v>
      </c>
      <c r="D256" s="34" t="s">
        <v>1018</v>
      </c>
      <c r="E256" s="34" t="s">
        <v>1019</v>
      </c>
      <c r="F256" s="6">
        <v>29</v>
      </c>
      <c r="G256" s="7">
        <v>43446</v>
      </c>
    </row>
    <row r="257" spans="1:7" ht="28.8" x14ac:dyDescent="0.3">
      <c r="A257" s="12">
        <v>354</v>
      </c>
      <c r="B257" s="13" t="s">
        <v>1020</v>
      </c>
      <c r="C257" s="20" t="s">
        <v>1021</v>
      </c>
      <c r="D257" s="34" t="s">
        <v>1022</v>
      </c>
      <c r="E257" s="34" t="s">
        <v>1023</v>
      </c>
      <c r="F257" s="6">
        <v>11</v>
      </c>
      <c r="G257" s="7">
        <v>43820</v>
      </c>
    </row>
    <row r="258" spans="1:7" ht="28.8" x14ac:dyDescent="0.3">
      <c r="A258" s="12">
        <v>355</v>
      </c>
      <c r="B258" s="19" t="s">
        <v>1024</v>
      </c>
      <c r="C258" s="17" t="s">
        <v>1025</v>
      </c>
      <c r="D258" s="34" t="s">
        <v>1026</v>
      </c>
      <c r="E258" s="34" t="s">
        <v>1027</v>
      </c>
      <c r="F258" s="6">
        <v>19</v>
      </c>
      <c r="G258" s="7">
        <v>43496</v>
      </c>
    </row>
    <row r="259" spans="1:7" ht="28.8" x14ac:dyDescent="0.3">
      <c r="A259" s="12">
        <v>358</v>
      </c>
      <c r="B259" s="19" t="s">
        <v>1028</v>
      </c>
      <c r="C259" s="16" t="s">
        <v>1029</v>
      </c>
      <c r="D259" s="34" t="s">
        <v>1030</v>
      </c>
      <c r="E259" s="34" t="s">
        <v>1031</v>
      </c>
      <c r="F259" s="6">
        <v>7</v>
      </c>
      <c r="G259" s="7">
        <v>43446</v>
      </c>
    </row>
    <row r="260" spans="1:7" ht="28.8" x14ac:dyDescent="0.3">
      <c r="A260" s="12">
        <v>359</v>
      </c>
      <c r="B260" s="19" t="s">
        <v>1032</v>
      </c>
      <c r="C260" s="17" t="s">
        <v>1033</v>
      </c>
      <c r="D260" s="34" t="s">
        <v>1034</v>
      </c>
      <c r="E260" s="34" t="s">
        <v>1035</v>
      </c>
      <c r="F260" s="6">
        <v>11</v>
      </c>
      <c r="G260" s="7">
        <v>43439</v>
      </c>
    </row>
  </sheetData>
  <conditionalFormatting sqref="A9:A33">
    <cfRule type="duplicateValues" dxfId="6" priority="228"/>
  </conditionalFormatting>
  <conditionalFormatting sqref="A35">
    <cfRule type="duplicateValues" dxfId="5" priority="211"/>
  </conditionalFormatting>
  <conditionalFormatting sqref="A60">
    <cfRule type="duplicateValues" dxfId="4" priority="175"/>
  </conditionalFormatting>
  <conditionalFormatting sqref="A61:A221 A38:A59">
    <cfRule type="duplicateValues" dxfId="3" priority="210"/>
  </conditionalFormatting>
  <conditionalFormatting sqref="A233:A237">
    <cfRule type="duplicateValues" dxfId="2" priority="24"/>
  </conditionalFormatting>
  <conditionalFormatting sqref="A257">
    <cfRule type="duplicateValues" dxfId="1" priority="1"/>
  </conditionalFormatting>
  <conditionalFormatting sqref="A258:A260 A238:A256 A222:A232 A34 A36:A37 A1:A8">
    <cfRule type="duplicateValues" dxfId="0" priority="232"/>
  </conditionalFormatting>
  <dataValidations count="1">
    <dataValidation type="whole" operator="greaterThanOrEqual" allowBlank="1" showInputMessage="1" showErrorMessage="1" prompt="Inserir somente números" sqref="A1:A16" xr:uid="{D1622663-8093-441D-AFBA-B7C8644CEBD6}">
      <formula1>1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mariana.gontow</dc:creator>
  <cp:lastModifiedBy>GABRIEL DA SILVA ALVES</cp:lastModifiedBy>
  <dcterms:created xsi:type="dcterms:W3CDTF">2021-11-08T20:26:26Z</dcterms:created>
  <dcterms:modified xsi:type="dcterms:W3CDTF">2024-06-10T21:37:45Z</dcterms:modified>
</cp:coreProperties>
</file>