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9045" tabRatio="237"/>
  </bookViews>
  <sheets>
    <sheet name="student scores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65" i="1"/>
  <c r="F3" l="1"/>
  <c r="F4"/>
  <c r="F6"/>
  <c r="F7"/>
  <c r="F9"/>
  <c r="F10"/>
  <c r="F11"/>
  <c r="B12"/>
  <c r="F12"/>
  <c r="F15"/>
  <c r="B17"/>
  <c r="F17"/>
  <c r="B18"/>
  <c r="F18"/>
  <c r="F19"/>
  <c r="F20"/>
  <c r="F21"/>
  <c r="F24"/>
  <c r="F25"/>
  <c r="B26"/>
  <c r="F26"/>
  <c r="F27"/>
  <c r="F29"/>
  <c r="F31"/>
  <c r="B32"/>
  <c r="F32"/>
  <c r="F33"/>
  <c r="B34"/>
  <c r="F34"/>
  <c r="B35"/>
  <c r="F35"/>
  <c r="F36"/>
  <c r="B37"/>
  <c r="F37"/>
  <c r="B38"/>
  <c r="F38"/>
  <c r="B39"/>
  <c r="F39"/>
  <c r="B40"/>
  <c r="F40"/>
  <c r="F41"/>
  <c r="F42"/>
  <c r="F43"/>
  <c r="B44"/>
  <c r="F44"/>
  <c r="B45"/>
  <c r="F45"/>
  <c r="F46"/>
  <c r="F47"/>
  <c r="F48"/>
  <c r="F49"/>
  <c r="F50"/>
  <c r="F51"/>
  <c r="F52"/>
  <c r="F53"/>
  <c r="B54"/>
  <c r="F54"/>
  <c r="B55"/>
  <c r="F55"/>
  <c r="F56"/>
  <c r="B57"/>
  <c r="F57"/>
  <c r="F59"/>
  <c r="B60"/>
  <c r="F60"/>
  <c r="B62"/>
  <c r="F62"/>
  <c r="B64"/>
  <c r="F64"/>
  <c r="F66"/>
  <c r="F67"/>
  <c r="F68"/>
  <c r="B69"/>
  <c r="F69"/>
  <c r="F71"/>
  <c r="F72"/>
  <c r="F73"/>
  <c r="F75"/>
  <c r="F76"/>
  <c r="F77"/>
  <c r="F78"/>
  <c r="F79"/>
  <c r="F80"/>
  <c r="B81"/>
  <c r="F81"/>
  <c r="B82"/>
  <c r="F82"/>
  <c r="B83"/>
  <c r="F83"/>
  <c r="F84"/>
  <c r="B85"/>
  <c r="F85"/>
  <c r="F86"/>
  <c r="B87"/>
  <c r="F87"/>
  <c r="F88"/>
  <c r="F89"/>
  <c r="F90"/>
  <c r="B91"/>
  <c r="F91"/>
  <c r="F92"/>
  <c r="F93"/>
  <c r="F94"/>
  <c r="B96"/>
  <c r="F96"/>
  <c r="F97"/>
  <c r="F98"/>
  <c r="B99"/>
  <c r="F99"/>
  <c r="F100"/>
  <c r="F102"/>
  <c r="F103"/>
  <c r="F104"/>
  <c r="F105"/>
  <c r="B106"/>
  <c r="F106"/>
  <c r="F107"/>
  <c r="B108"/>
  <c r="F108"/>
  <c r="B109"/>
  <c r="F109"/>
  <c r="B110"/>
  <c r="F110"/>
  <c r="B111"/>
  <c r="F111"/>
  <c r="B112"/>
  <c r="F112"/>
  <c r="B113"/>
  <c r="F113"/>
  <c r="F114"/>
  <c r="B115"/>
  <c r="F115"/>
  <c r="B116"/>
  <c r="F116"/>
  <c r="B117"/>
  <c r="F117"/>
  <c r="F118"/>
  <c r="B119"/>
  <c r="F119"/>
  <c r="B120"/>
  <c r="F120"/>
  <c r="B121"/>
  <c r="F121"/>
  <c r="F122"/>
  <c r="B123"/>
  <c r="F123"/>
  <c r="B124"/>
  <c r="F124"/>
  <c r="B125"/>
  <c r="F125"/>
  <c r="F126"/>
  <c r="F127"/>
  <c r="B128"/>
  <c r="F128"/>
  <c r="B129"/>
  <c r="F129"/>
  <c r="B130"/>
  <c r="F130"/>
  <c r="F132"/>
  <c r="B133"/>
  <c r="F133"/>
  <c r="F134"/>
  <c r="B135"/>
  <c r="F135"/>
  <c r="B136"/>
  <c r="F136"/>
  <c r="F138"/>
  <c r="F140"/>
  <c r="F141"/>
  <c r="F142"/>
  <c r="B143"/>
  <c r="F143"/>
  <c r="B144"/>
  <c r="F144"/>
  <c r="B145"/>
  <c r="F145"/>
  <c r="B146"/>
  <c r="F146"/>
  <c r="F147"/>
  <c r="B148"/>
  <c r="F148"/>
  <c r="F149"/>
  <c r="B150"/>
  <c r="F150"/>
  <c r="B151"/>
  <c r="B152"/>
  <c r="F152"/>
  <c r="F153"/>
  <c r="B155"/>
  <c r="F155"/>
  <c r="B156"/>
  <c r="F156"/>
  <c r="F157"/>
  <c r="B158"/>
  <c r="F158"/>
  <c r="B159"/>
  <c r="F159"/>
  <c r="B160"/>
  <c r="F160"/>
  <c r="F161"/>
  <c r="B162"/>
  <c r="F162"/>
  <c r="B163"/>
  <c r="F163"/>
  <c r="F164"/>
  <c r="B165"/>
  <c r="F165"/>
  <c r="B166"/>
  <c r="F166"/>
  <c r="F167"/>
  <c r="B168"/>
  <c r="F168"/>
  <c r="F169"/>
  <c r="B170"/>
  <c r="F170"/>
  <c r="F171"/>
  <c r="B172"/>
  <c r="F172"/>
  <c r="F173"/>
  <c r="B174"/>
  <c r="F174"/>
  <c r="B175"/>
  <c r="F175"/>
  <c r="F176"/>
  <c r="B177"/>
  <c r="F177"/>
  <c r="B178"/>
  <c r="F178"/>
  <c r="F179"/>
  <c r="B180"/>
  <c r="F180"/>
  <c r="B181"/>
  <c r="F181"/>
  <c r="B182"/>
  <c r="F182"/>
  <c r="B183"/>
  <c r="F183"/>
  <c r="B184"/>
  <c r="F184"/>
  <c r="B185"/>
  <c r="F185"/>
  <c r="F186"/>
  <c r="F187"/>
  <c r="F188"/>
  <c r="B189"/>
  <c r="F189"/>
  <c r="B190"/>
  <c r="F190"/>
  <c r="F191"/>
  <c r="B192"/>
  <c r="F192"/>
  <c r="B193"/>
  <c r="F193"/>
  <c r="B194"/>
  <c r="F194"/>
  <c r="F195"/>
  <c r="F196"/>
  <c r="B197"/>
  <c r="F197"/>
  <c r="F198"/>
  <c r="B199"/>
  <c r="F199"/>
  <c r="F200"/>
  <c r="F201"/>
  <c r="B202"/>
  <c r="F202"/>
  <c r="B203"/>
  <c r="F203"/>
  <c r="F204"/>
  <c r="B205"/>
  <c r="F205"/>
  <c r="B206"/>
  <c r="F206"/>
  <c r="B207"/>
  <c r="F207"/>
  <c r="B208"/>
  <c r="F208"/>
  <c r="B209"/>
  <c r="F209"/>
  <c r="B210"/>
  <c r="F210"/>
  <c r="B211"/>
  <c r="F211"/>
  <c r="B212"/>
  <c r="F212"/>
  <c r="F213"/>
  <c r="B214"/>
  <c r="F214"/>
  <c r="B215"/>
  <c r="F215"/>
  <c r="B216"/>
  <c r="F216"/>
  <c r="F217"/>
  <c r="B218"/>
  <c r="F218"/>
  <c r="B219"/>
  <c r="F219"/>
  <c r="B221"/>
  <c r="F221"/>
  <c r="B222"/>
  <c r="F222"/>
  <c r="B223"/>
  <c r="F223"/>
  <c r="F224"/>
  <c r="B225"/>
  <c r="F225"/>
  <c r="B226"/>
  <c r="F226"/>
  <c r="F227"/>
  <c r="B229"/>
  <c r="F229"/>
  <c r="B230"/>
  <c r="F230"/>
  <c r="B231"/>
  <c r="F231"/>
  <c r="F232"/>
  <c r="B233"/>
  <c r="F233"/>
  <c r="B234"/>
  <c r="F234"/>
  <c r="F235"/>
  <c r="B236"/>
  <c r="F236"/>
  <c r="B237"/>
  <c r="F237"/>
  <c r="B238"/>
  <c r="F238"/>
  <c r="B239"/>
  <c r="F239"/>
  <c r="B240"/>
  <c r="F240"/>
  <c r="F241"/>
  <c r="B242"/>
  <c r="F242"/>
  <c r="B243"/>
  <c r="F243"/>
  <c r="B244"/>
  <c r="F244"/>
  <c r="F245"/>
  <c r="F246"/>
  <c r="F247"/>
  <c r="F248"/>
  <c r="F249"/>
  <c r="B250"/>
  <c r="F250"/>
  <c r="B251"/>
  <c r="F251"/>
  <c r="F252"/>
  <c r="B253"/>
  <c r="F253"/>
  <c r="B254"/>
  <c r="F254"/>
  <c r="F255"/>
  <c r="B256"/>
  <c r="F256"/>
  <c r="B257"/>
  <c r="F257"/>
  <c r="B258"/>
  <c r="F258"/>
  <c r="B259"/>
  <c r="F259"/>
  <c r="F260"/>
  <c r="F261"/>
  <c r="B262"/>
  <c r="F262"/>
  <c r="B263"/>
  <c r="F263"/>
  <c r="B264"/>
  <c r="F264"/>
  <c r="B265"/>
  <c r="F265"/>
  <c r="B266"/>
  <c r="F266"/>
  <c r="B267"/>
  <c r="F267"/>
  <c r="B268"/>
  <c r="F268"/>
  <c r="B269"/>
  <c r="F269"/>
  <c r="B270"/>
  <c r="F270"/>
  <c r="F271"/>
  <c r="B272"/>
  <c r="F272"/>
  <c r="B274"/>
  <c r="F274"/>
  <c r="B275"/>
  <c r="F275"/>
  <c r="F276"/>
  <c r="F277"/>
  <c r="F278"/>
  <c r="B279"/>
  <c r="F279"/>
  <c r="F280"/>
  <c r="B281"/>
  <c r="F281"/>
  <c r="B282"/>
  <c r="F282"/>
  <c r="B283"/>
  <c r="F283"/>
  <c r="B284"/>
  <c r="F284"/>
  <c r="F285"/>
  <c r="F286"/>
  <c r="B288"/>
  <c r="F288"/>
  <c r="B289"/>
  <c r="F289"/>
  <c r="F290"/>
  <c r="B291"/>
  <c r="F291"/>
  <c r="B292"/>
  <c r="F292"/>
  <c r="F294"/>
  <c r="F295"/>
  <c r="B296"/>
  <c r="F296"/>
  <c r="B297"/>
  <c r="F297"/>
  <c r="B298"/>
  <c r="F298"/>
  <c r="B299"/>
  <c r="F299"/>
  <c r="B300"/>
  <c r="F300"/>
  <c r="F301"/>
  <c r="B302"/>
  <c r="F302"/>
  <c r="B303"/>
  <c r="F303"/>
  <c r="F304"/>
  <c r="B305"/>
  <c r="F305"/>
  <c r="B306"/>
  <c r="F306"/>
  <c r="B307"/>
  <c r="F307"/>
  <c r="F308"/>
  <c r="B309"/>
  <c r="F309"/>
  <c r="B310"/>
  <c r="F310"/>
  <c r="F311"/>
  <c r="F312"/>
  <c r="F313"/>
  <c r="F314"/>
  <c r="F315"/>
  <c r="B316"/>
  <c r="F316"/>
  <c r="B317"/>
  <c r="F317"/>
  <c r="B318"/>
  <c r="F318"/>
  <c r="B319"/>
  <c r="F319"/>
  <c r="F320"/>
  <c r="B321"/>
  <c r="F321"/>
  <c r="B322"/>
  <c r="F322"/>
  <c r="B323"/>
  <c r="F323"/>
  <c r="B324"/>
  <c r="F324"/>
  <c r="F325"/>
  <c r="F326"/>
  <c r="B327"/>
  <c r="F327"/>
  <c r="B328"/>
  <c r="F328"/>
  <c r="B329"/>
  <c r="F329"/>
  <c r="F330"/>
  <c r="F331"/>
  <c r="B332"/>
  <c r="F332"/>
  <c r="F333"/>
  <c r="B334"/>
  <c r="F334"/>
  <c r="B335"/>
  <c r="F335"/>
  <c r="B336"/>
  <c r="F336"/>
  <c r="B337"/>
  <c r="F337"/>
  <c r="B338"/>
  <c r="F338"/>
  <c r="F339"/>
  <c r="F340"/>
  <c r="F341"/>
  <c r="B342"/>
  <c r="F342"/>
  <c r="B343"/>
  <c r="F343"/>
  <c r="F344"/>
  <c r="F345"/>
  <c r="B346"/>
  <c r="F346"/>
  <c r="B347"/>
  <c r="F347"/>
  <c r="B348"/>
  <c r="F348"/>
  <c r="B349"/>
  <c r="F349"/>
  <c r="B350"/>
  <c r="F350"/>
  <c r="B351"/>
  <c r="F351"/>
  <c r="B352"/>
  <c r="F352"/>
  <c r="B353"/>
  <c r="F353"/>
  <c r="B354"/>
  <c r="F354"/>
  <c r="B355"/>
  <c r="F355"/>
  <c r="B356"/>
  <c r="F356"/>
  <c r="B357"/>
  <c r="F357"/>
  <c r="F358"/>
  <c r="F359"/>
  <c r="B360"/>
  <c r="F360"/>
  <c r="B361"/>
  <c r="F361"/>
  <c r="B362"/>
  <c r="F362"/>
  <c r="B363"/>
  <c r="F364"/>
  <c r="F365"/>
  <c r="F366"/>
  <c r="F367"/>
  <c r="F368"/>
  <c r="F369"/>
  <c r="B370"/>
  <c r="F370"/>
  <c r="B371"/>
  <c r="B372"/>
  <c r="F372"/>
  <c r="F373"/>
  <c r="B374"/>
  <c r="F374"/>
  <c r="B375"/>
  <c r="F375"/>
  <c r="B376"/>
  <c r="F376"/>
  <c r="F377"/>
  <c r="F378"/>
  <c r="B379"/>
  <c r="F379"/>
  <c r="B380"/>
  <c r="F380"/>
  <c r="B381"/>
  <c r="F381"/>
  <c r="B382"/>
  <c r="F382"/>
  <c r="B383"/>
  <c r="F383"/>
  <c r="B384"/>
  <c r="F384"/>
  <c r="F385"/>
  <c r="B386"/>
  <c r="B387"/>
  <c r="F387"/>
  <c r="B388"/>
  <c r="F388"/>
  <c r="B389"/>
  <c r="F389"/>
  <c r="B390"/>
  <c r="F391"/>
  <c r="F392"/>
  <c r="B393"/>
  <c r="F393"/>
  <c r="B394"/>
  <c r="F394"/>
  <c r="F395"/>
  <c r="F396"/>
  <c r="F397"/>
  <c r="F398"/>
  <c r="B400"/>
  <c r="F400"/>
  <c r="B401"/>
  <c r="F401"/>
  <c r="F402"/>
  <c r="B403"/>
  <c r="F403"/>
  <c r="B404"/>
  <c r="F404"/>
  <c r="B405"/>
  <c r="F405"/>
  <c r="B406"/>
  <c r="F406"/>
  <c r="B407"/>
  <c r="F407"/>
  <c r="F408"/>
  <c r="B409"/>
  <c r="F409"/>
  <c r="F410"/>
  <c r="B411"/>
  <c r="F411"/>
  <c r="F412"/>
  <c r="B413"/>
  <c r="F413"/>
  <c r="F414"/>
  <c r="B415"/>
  <c r="F415"/>
  <c r="B416"/>
  <c r="F416"/>
  <c r="F417"/>
  <c r="B418"/>
  <c r="F418"/>
  <c r="B419"/>
  <c r="F420"/>
  <c r="B421"/>
  <c r="F421"/>
  <c r="B422"/>
  <c r="F422"/>
  <c r="B423"/>
  <c r="F423"/>
  <c r="B424"/>
  <c r="F424"/>
  <c r="B425"/>
  <c r="F425"/>
  <c r="B426"/>
  <c r="F426"/>
  <c r="B427"/>
  <c r="F427"/>
  <c r="B428"/>
  <c r="F428"/>
  <c r="B429"/>
  <c r="F429"/>
  <c r="B430"/>
  <c r="F430"/>
  <c r="B431"/>
  <c r="F431"/>
  <c r="B432"/>
  <c r="F432"/>
  <c r="B433"/>
  <c r="F433"/>
  <c r="B434"/>
  <c r="F434"/>
  <c r="B435"/>
  <c r="F435"/>
  <c r="B436"/>
  <c r="F436"/>
  <c r="F437"/>
  <c r="B438"/>
  <c r="F438"/>
  <c r="B439"/>
  <c r="F439"/>
  <c r="B440"/>
  <c r="F440"/>
  <c r="B441"/>
  <c r="F441"/>
  <c r="F442"/>
  <c r="F443"/>
  <c r="F444"/>
  <c r="F445"/>
  <c r="F446"/>
  <c r="B448"/>
  <c r="F448"/>
  <c r="B449"/>
  <c r="F449"/>
  <c r="B450"/>
  <c r="F450"/>
  <c r="B451"/>
  <c r="F451"/>
  <c r="B452"/>
  <c r="F452"/>
  <c r="F453"/>
  <c r="B454"/>
  <c r="F454"/>
  <c r="B455"/>
  <c r="F455"/>
  <c r="F456"/>
  <c r="B457"/>
  <c r="F457"/>
  <c r="B458"/>
  <c r="F458"/>
  <c r="B459"/>
  <c r="F459"/>
  <c r="B460"/>
  <c r="F460"/>
  <c r="B461"/>
  <c r="F461"/>
  <c r="B462"/>
  <c r="F462"/>
  <c r="B463"/>
  <c r="F463"/>
  <c r="B464"/>
  <c r="F464"/>
  <c r="B465"/>
  <c r="F465"/>
  <c r="B466"/>
  <c r="F466"/>
  <c r="B467"/>
  <c r="F467"/>
  <c r="B468"/>
  <c r="F468"/>
  <c r="B469"/>
  <c r="F469"/>
  <c r="B470"/>
  <c r="F470"/>
  <c r="B471"/>
  <c r="F471"/>
  <c r="F472"/>
  <c r="B473"/>
  <c r="F473"/>
  <c r="B474"/>
  <c r="F474"/>
  <c r="B475"/>
  <c r="F475"/>
  <c r="F476"/>
  <c r="F477"/>
  <c r="B478"/>
  <c r="F478"/>
  <c r="B479"/>
  <c r="F479"/>
  <c r="B480"/>
  <c r="F480"/>
  <c r="B481"/>
  <c r="F481"/>
  <c r="B482"/>
  <c r="B483"/>
  <c r="F483"/>
  <c r="F484"/>
  <c r="B485"/>
  <c r="F485"/>
  <c r="B486"/>
  <c r="F486"/>
  <c r="B487"/>
  <c r="F487"/>
  <c r="B488"/>
  <c r="F488"/>
  <c r="B489"/>
  <c r="F489"/>
  <c r="B490"/>
  <c r="F490"/>
  <c r="F491"/>
  <c r="F492"/>
  <c r="B493"/>
  <c r="F493"/>
  <c r="B494"/>
  <c r="F494"/>
  <c r="B495"/>
  <c r="F495"/>
  <c r="B496"/>
  <c r="F496"/>
  <c r="B497"/>
  <c r="F497"/>
  <c r="B498"/>
  <c r="F498"/>
  <c r="B499"/>
  <c r="F499"/>
  <c r="B500"/>
  <c r="F500"/>
  <c r="B501"/>
  <c r="F501"/>
  <c r="B502"/>
  <c r="F502"/>
  <c r="B503"/>
  <c r="F503"/>
  <c r="B504"/>
  <c r="F504"/>
  <c r="B505"/>
  <c r="F505"/>
  <c r="B506"/>
  <c r="F506"/>
  <c r="B507"/>
  <c r="F507"/>
  <c r="F508"/>
  <c r="B509"/>
  <c r="F509"/>
  <c r="F510"/>
  <c r="B511"/>
  <c r="F511"/>
  <c r="B512"/>
  <c r="F512"/>
  <c r="F513"/>
  <c r="F514"/>
  <c r="B515"/>
  <c r="F515"/>
  <c r="B516"/>
  <c r="F516"/>
  <c r="B517"/>
  <c r="F517"/>
  <c r="B518"/>
  <c r="F518"/>
  <c r="B519"/>
  <c r="F519"/>
  <c r="F520"/>
  <c r="F521"/>
  <c r="B522"/>
  <c r="F522"/>
  <c r="F523"/>
  <c r="B524"/>
  <c r="F524"/>
  <c r="B525"/>
  <c r="F525"/>
  <c r="B526"/>
  <c r="F526"/>
  <c r="B527"/>
  <c r="F527"/>
  <c r="F528"/>
  <c r="F529"/>
  <c r="B530"/>
  <c r="F530"/>
  <c r="B531"/>
  <c r="F531"/>
  <c r="B532"/>
  <c r="F532"/>
  <c r="B533"/>
  <c r="F533"/>
  <c r="B534"/>
  <c r="F534"/>
  <c r="F535"/>
  <c r="B536"/>
  <c r="F536"/>
  <c r="B537"/>
  <c r="F537"/>
  <c r="F538"/>
  <c r="F539"/>
  <c r="B540"/>
  <c r="F540"/>
  <c r="B541"/>
  <c r="F541"/>
  <c r="B542"/>
  <c r="F542"/>
  <c r="B543"/>
  <c r="F543"/>
  <c r="B544"/>
  <c r="F544"/>
  <c r="B545"/>
  <c r="F545"/>
  <c r="B546"/>
  <c r="B547"/>
  <c r="F547"/>
  <c r="B548"/>
  <c r="F548"/>
  <c r="F549"/>
  <c r="B550"/>
  <c r="F550"/>
  <c r="B551"/>
  <c r="F551"/>
  <c r="B552"/>
  <c r="F552"/>
  <c r="B553"/>
  <c r="F553"/>
  <c r="F554"/>
  <c r="B555"/>
  <c r="F555"/>
  <c r="B556"/>
  <c r="F556"/>
</calcChain>
</file>

<file path=xl/sharedStrings.xml><?xml version="1.0" encoding="utf-8"?>
<sst xmlns="http://schemas.openxmlformats.org/spreadsheetml/2006/main" count="7" uniqueCount="7">
  <si>
    <t>Total MCAT</t>
  </si>
  <si>
    <t>MCAT BS</t>
  </si>
  <si>
    <t>MCAT PS</t>
  </si>
  <si>
    <t>MCAT VR</t>
  </si>
  <si>
    <t>Total SAT Score V+M</t>
  </si>
  <si>
    <t>SAT Verbal</t>
  </si>
  <si>
    <t>SAT Math</t>
  </si>
</sst>
</file>

<file path=xl/styles.xml><?xml version="1.0" encoding="utf-8"?>
<styleSheet xmlns="http://schemas.openxmlformats.org/spreadsheetml/2006/main">
  <fonts count="3">
    <font>
      <sz val="10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1" fillId="0" borderId="1" xfId="1" applyFont="1" applyBorder="1" applyAlignment="1">
      <alignment horizontal="right" vertical="center" wrapText="1"/>
    </xf>
    <xf numFmtId="0" fontId="2" fillId="0" borderId="0" xfId="1" applyBorder="1" applyAlignment="1">
      <alignment horizontal="right"/>
    </xf>
    <xf numFmtId="0" fontId="2" fillId="0" borderId="0" xfId="1" applyAlignment="1">
      <alignment horizontal="right"/>
    </xf>
    <xf numFmtId="0" fontId="2" fillId="0" borderId="0" xfId="1" applyFont="1" applyBorder="1" applyAlignment="1">
      <alignment horizontal="right"/>
    </xf>
    <xf numFmtId="0" fontId="2" fillId="0" borderId="0" xfId="1" applyFont="1" applyFill="1" applyBorder="1" applyAlignment="1">
      <alignment horizontal="right"/>
    </xf>
    <xf numFmtId="0" fontId="2" fillId="0" borderId="0" xfId="1" applyBorder="1" applyAlignment="1">
      <alignment horizontal="right" wrapText="1"/>
    </xf>
    <xf numFmtId="0" fontId="2" fillId="0" borderId="0" xfId="1" applyFill="1" applyAlignment="1">
      <alignment horizontal="right"/>
    </xf>
    <xf numFmtId="0" fontId="0" fillId="0" borderId="0" xfId="1" applyFont="1" applyBorder="1" applyAlignment="1">
      <alignment horizontal="right"/>
    </xf>
    <xf numFmtId="0" fontId="0" fillId="0" borderId="0" xfId="1" applyFont="1" applyFill="1" applyBorder="1" applyAlignment="1">
      <alignment horizontal="right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556"/>
  <sheetViews>
    <sheetView tabSelected="1" topLeftCell="A506" workbookViewId="0">
      <selection activeCell="L549" sqref="L549"/>
    </sheetView>
  </sheetViews>
  <sheetFormatPr defaultColWidth="11.5703125" defaultRowHeight="12.75"/>
  <cols>
    <col min="1" max="16384" width="11.5703125" style="1"/>
  </cols>
  <sheetData>
    <row r="1" spans="1:8" ht="30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ht="15">
      <c r="A2" s="1">
        <v>0</v>
      </c>
      <c r="B2" s="3">
        <v>15</v>
      </c>
      <c r="C2" s="3">
        <v>6</v>
      </c>
      <c r="D2" s="3">
        <v>3</v>
      </c>
      <c r="E2" s="3">
        <v>6</v>
      </c>
      <c r="F2" s="3">
        <v>950</v>
      </c>
      <c r="G2" s="3">
        <v>510</v>
      </c>
      <c r="H2" s="3">
        <v>440</v>
      </c>
    </row>
    <row r="3" spans="1:8" ht="15">
      <c r="A3" s="1">
        <v>0</v>
      </c>
      <c r="B3" s="4">
        <v>18</v>
      </c>
      <c r="C3" s="4">
        <v>6</v>
      </c>
      <c r="D3" s="4">
        <v>6</v>
      </c>
      <c r="E3" s="4">
        <v>6</v>
      </c>
      <c r="F3" s="4">
        <f>G3+H3</f>
        <v>950</v>
      </c>
      <c r="G3" s="4">
        <v>430</v>
      </c>
      <c r="H3" s="4">
        <v>520</v>
      </c>
    </row>
    <row r="4" spans="1:8" ht="15">
      <c r="A4" s="1">
        <v>0</v>
      </c>
      <c r="B4" s="4">
        <v>27</v>
      </c>
      <c r="C4" s="4">
        <v>9</v>
      </c>
      <c r="D4" s="4">
        <v>9</v>
      </c>
      <c r="E4" s="4">
        <v>9</v>
      </c>
      <c r="F4" s="4">
        <f>G4+H4</f>
        <v>950</v>
      </c>
      <c r="G4" s="4">
        <v>440</v>
      </c>
      <c r="H4" s="4">
        <v>510</v>
      </c>
    </row>
    <row r="5" spans="1:8" ht="15">
      <c r="A5" s="1">
        <v>0</v>
      </c>
      <c r="B5" s="3">
        <v>19</v>
      </c>
      <c r="C5" s="3">
        <v>6</v>
      </c>
      <c r="D5" s="3">
        <v>7</v>
      </c>
      <c r="E5" s="3">
        <v>6</v>
      </c>
      <c r="F5" s="3">
        <v>960</v>
      </c>
      <c r="G5" s="3">
        <v>450</v>
      </c>
      <c r="H5" s="3">
        <v>510</v>
      </c>
    </row>
    <row r="6" spans="1:8" ht="15">
      <c r="A6" s="1">
        <v>0</v>
      </c>
      <c r="B6" s="4">
        <v>14</v>
      </c>
      <c r="C6" s="4">
        <v>6</v>
      </c>
      <c r="D6" s="4">
        <v>5</v>
      </c>
      <c r="E6" s="4">
        <v>3</v>
      </c>
      <c r="F6" s="4">
        <f>G6+H6</f>
        <v>1000</v>
      </c>
      <c r="G6" s="4">
        <v>420</v>
      </c>
      <c r="H6" s="4">
        <v>580</v>
      </c>
    </row>
    <row r="7" spans="1:8" ht="15">
      <c r="A7" s="1">
        <v>0</v>
      </c>
      <c r="B7" s="4">
        <v>18</v>
      </c>
      <c r="C7" s="4">
        <v>5</v>
      </c>
      <c r="D7" s="4">
        <v>7</v>
      </c>
      <c r="E7" s="4">
        <v>6</v>
      </c>
      <c r="F7" s="4">
        <f>G7+H7</f>
        <v>1000</v>
      </c>
      <c r="G7" s="4">
        <v>490</v>
      </c>
      <c r="H7" s="4">
        <v>510</v>
      </c>
    </row>
    <row r="8" spans="1:8" ht="15">
      <c r="A8" s="1">
        <v>0</v>
      </c>
      <c r="B8" s="3">
        <v>18</v>
      </c>
      <c r="C8" s="3">
        <v>6</v>
      </c>
      <c r="D8" s="3">
        <v>6</v>
      </c>
      <c r="E8" s="3">
        <v>6</v>
      </c>
      <c r="F8" s="3">
        <v>1000</v>
      </c>
      <c r="G8" s="3">
        <v>540</v>
      </c>
      <c r="H8" s="3">
        <v>460</v>
      </c>
    </row>
    <row r="9" spans="1:8" ht="15">
      <c r="A9" s="1">
        <v>0</v>
      </c>
      <c r="B9" s="4">
        <v>22</v>
      </c>
      <c r="C9" s="4">
        <v>9</v>
      </c>
      <c r="D9" s="4">
        <v>7</v>
      </c>
      <c r="E9" s="4">
        <v>6</v>
      </c>
      <c r="F9" s="4">
        <f>G9+H9</f>
        <v>1000</v>
      </c>
      <c r="G9" s="4">
        <v>530</v>
      </c>
      <c r="H9" s="4">
        <v>470</v>
      </c>
    </row>
    <row r="10" spans="1:8" ht="15">
      <c r="A10" s="1">
        <v>0</v>
      </c>
      <c r="B10" s="4">
        <v>28</v>
      </c>
      <c r="C10" s="4">
        <v>9</v>
      </c>
      <c r="D10" s="4">
        <v>9</v>
      </c>
      <c r="E10" s="4">
        <v>10</v>
      </c>
      <c r="F10" s="4">
        <f>G10+H10</f>
        <v>1000</v>
      </c>
      <c r="G10" s="4">
        <v>500</v>
      </c>
      <c r="H10" s="4">
        <v>500</v>
      </c>
    </row>
    <row r="11" spans="1:8" ht="15">
      <c r="A11" s="1">
        <v>0</v>
      </c>
      <c r="B11" s="4">
        <v>28</v>
      </c>
      <c r="C11" s="4">
        <v>9</v>
      </c>
      <c r="D11" s="4">
        <v>9</v>
      </c>
      <c r="E11" s="4">
        <v>10</v>
      </c>
      <c r="F11" s="4">
        <f>G11+H11</f>
        <v>1000</v>
      </c>
      <c r="G11" s="4">
        <v>500</v>
      </c>
      <c r="H11" s="4">
        <v>500</v>
      </c>
    </row>
    <row r="12" spans="1:8" ht="15">
      <c r="A12" s="1">
        <v>0</v>
      </c>
      <c r="B12" s="4">
        <f>C12+D12+E12</f>
        <v>28</v>
      </c>
      <c r="C12" s="4">
        <v>10</v>
      </c>
      <c r="D12" s="4">
        <v>10</v>
      </c>
      <c r="E12" s="4">
        <v>8</v>
      </c>
      <c r="F12" s="4">
        <f>G12+H12</f>
        <v>1000</v>
      </c>
      <c r="G12" s="4">
        <v>490</v>
      </c>
      <c r="H12" s="4">
        <v>510</v>
      </c>
    </row>
    <row r="13" spans="1:8" ht="15">
      <c r="A13" s="1">
        <v>0</v>
      </c>
      <c r="B13" s="3">
        <v>11</v>
      </c>
      <c r="C13" s="3">
        <v>4</v>
      </c>
      <c r="D13" s="3">
        <v>6</v>
      </c>
      <c r="E13" s="3">
        <v>1</v>
      </c>
      <c r="F13" s="3">
        <v>1020</v>
      </c>
      <c r="G13" s="3">
        <v>520</v>
      </c>
      <c r="H13" s="3">
        <v>500</v>
      </c>
    </row>
    <row r="14" spans="1:8" ht="15">
      <c r="A14" s="1">
        <v>0</v>
      </c>
      <c r="B14" s="3">
        <v>28</v>
      </c>
      <c r="C14" s="3">
        <v>8</v>
      </c>
      <c r="D14" s="3">
        <v>11</v>
      </c>
      <c r="E14" s="3">
        <v>9</v>
      </c>
      <c r="F14" s="3">
        <v>1020</v>
      </c>
      <c r="G14" s="3">
        <v>470</v>
      </c>
      <c r="H14" s="3">
        <v>550</v>
      </c>
    </row>
    <row r="15" spans="1:8" ht="15">
      <c r="A15" s="1">
        <v>0</v>
      </c>
      <c r="B15" s="4">
        <v>19</v>
      </c>
      <c r="C15" s="4">
        <v>8</v>
      </c>
      <c r="D15" s="4">
        <v>6</v>
      </c>
      <c r="E15" s="4">
        <v>5</v>
      </c>
      <c r="F15" s="4">
        <f>G15+H15</f>
        <v>1030</v>
      </c>
      <c r="G15" s="4">
        <v>500</v>
      </c>
      <c r="H15" s="4">
        <v>530</v>
      </c>
    </row>
    <row r="16" spans="1:8" ht="15">
      <c r="A16" s="1">
        <v>0</v>
      </c>
      <c r="B16" s="3">
        <v>24</v>
      </c>
      <c r="C16" s="3">
        <v>6</v>
      </c>
      <c r="D16" s="3">
        <v>8</v>
      </c>
      <c r="E16" s="3">
        <v>10</v>
      </c>
      <c r="F16" s="3">
        <v>1030</v>
      </c>
      <c r="G16" s="3">
        <v>580</v>
      </c>
      <c r="H16" s="3">
        <v>450</v>
      </c>
    </row>
    <row r="17" spans="1:8" ht="15">
      <c r="A17" s="1">
        <v>0</v>
      </c>
      <c r="B17" s="4">
        <f>C17+D17+E17</f>
        <v>18</v>
      </c>
      <c r="C17" s="5">
        <v>6</v>
      </c>
      <c r="D17" s="5">
        <v>6</v>
      </c>
      <c r="E17" s="5">
        <v>6</v>
      </c>
      <c r="F17" s="4">
        <f>G17+H17</f>
        <v>1040</v>
      </c>
      <c r="G17" s="5">
        <v>600</v>
      </c>
      <c r="H17" s="5">
        <v>440</v>
      </c>
    </row>
    <row r="18" spans="1:8" ht="15">
      <c r="A18" s="1">
        <v>0</v>
      </c>
      <c r="B18" s="4">
        <f>C18+D18+E18</f>
        <v>19</v>
      </c>
      <c r="C18" s="4">
        <v>7</v>
      </c>
      <c r="D18" s="4">
        <v>7</v>
      </c>
      <c r="E18" s="4">
        <v>5</v>
      </c>
      <c r="F18" s="4">
        <f>G18+H18</f>
        <v>1040</v>
      </c>
      <c r="G18" s="4">
        <v>440</v>
      </c>
      <c r="H18" s="4">
        <v>600</v>
      </c>
    </row>
    <row r="19" spans="1:8" ht="15">
      <c r="A19" s="1">
        <v>0</v>
      </c>
      <c r="B19" s="4">
        <v>22</v>
      </c>
      <c r="C19" s="4">
        <v>8</v>
      </c>
      <c r="D19" s="4">
        <v>5</v>
      </c>
      <c r="E19" s="4">
        <v>9</v>
      </c>
      <c r="F19" s="4">
        <f>G19+H19</f>
        <v>1040</v>
      </c>
      <c r="G19" s="4">
        <v>520</v>
      </c>
      <c r="H19" s="4">
        <v>520</v>
      </c>
    </row>
    <row r="20" spans="1:8" ht="15">
      <c r="A20" s="1">
        <v>0</v>
      </c>
      <c r="B20" s="4">
        <v>22</v>
      </c>
      <c r="C20" s="4">
        <v>9</v>
      </c>
      <c r="D20" s="4">
        <v>7</v>
      </c>
      <c r="E20" s="4">
        <v>6</v>
      </c>
      <c r="F20" s="4">
        <f>G20+H20</f>
        <v>1040</v>
      </c>
      <c r="G20" s="4">
        <v>470</v>
      </c>
      <c r="H20" s="4">
        <v>570</v>
      </c>
    </row>
    <row r="21" spans="1:8" ht="15">
      <c r="A21" s="1">
        <v>0</v>
      </c>
      <c r="B21" s="4">
        <v>23</v>
      </c>
      <c r="C21" s="4">
        <v>7</v>
      </c>
      <c r="D21" s="4">
        <v>8</v>
      </c>
      <c r="E21" s="4">
        <v>8</v>
      </c>
      <c r="F21" s="4">
        <f>G21+H21</f>
        <v>1050</v>
      </c>
      <c r="G21" s="4">
        <v>500</v>
      </c>
      <c r="H21" s="4">
        <v>550</v>
      </c>
    </row>
    <row r="22" spans="1:8" ht="15">
      <c r="A22" s="1">
        <v>0</v>
      </c>
      <c r="B22" s="3">
        <v>24</v>
      </c>
      <c r="C22" s="3">
        <v>7</v>
      </c>
      <c r="D22" s="3">
        <v>9</v>
      </c>
      <c r="E22" s="3">
        <v>8</v>
      </c>
      <c r="F22" s="3">
        <v>1050</v>
      </c>
      <c r="G22" s="3">
        <v>470</v>
      </c>
      <c r="H22" s="3">
        <v>580</v>
      </c>
    </row>
    <row r="23" spans="1:8" ht="15">
      <c r="A23" s="1">
        <v>0</v>
      </c>
      <c r="B23" s="3">
        <v>18</v>
      </c>
      <c r="C23" s="3">
        <v>7</v>
      </c>
      <c r="D23" s="3">
        <v>5</v>
      </c>
      <c r="E23" s="3">
        <v>6</v>
      </c>
      <c r="F23" s="3">
        <v>1060</v>
      </c>
      <c r="G23" s="3">
        <v>520</v>
      </c>
      <c r="H23" s="3">
        <v>540</v>
      </c>
    </row>
    <row r="24" spans="1:8" ht="15">
      <c r="A24" s="1">
        <v>0</v>
      </c>
      <c r="B24" s="4">
        <v>20</v>
      </c>
      <c r="C24" s="4">
        <v>8</v>
      </c>
      <c r="D24" s="4">
        <v>3</v>
      </c>
      <c r="E24" s="4">
        <v>9</v>
      </c>
      <c r="F24" s="4">
        <f>G24+H24</f>
        <v>1060</v>
      </c>
      <c r="G24" s="4">
        <v>620</v>
      </c>
      <c r="H24" s="4">
        <v>440</v>
      </c>
    </row>
    <row r="25" spans="1:8" ht="15">
      <c r="A25" s="1">
        <v>0</v>
      </c>
      <c r="B25" s="4">
        <v>25</v>
      </c>
      <c r="C25" s="4">
        <v>9</v>
      </c>
      <c r="D25" s="4">
        <v>9</v>
      </c>
      <c r="E25" s="4">
        <v>7</v>
      </c>
      <c r="F25" s="4">
        <f>G25+H25</f>
        <v>1060</v>
      </c>
      <c r="G25" s="4">
        <v>440</v>
      </c>
      <c r="H25" s="4">
        <v>620</v>
      </c>
    </row>
    <row r="26" spans="1:8" ht="15">
      <c r="A26" s="1">
        <v>0</v>
      </c>
      <c r="B26" s="4">
        <f>C26+D26+E26</f>
        <v>25</v>
      </c>
      <c r="C26" s="5">
        <v>10</v>
      </c>
      <c r="D26" s="5">
        <v>6</v>
      </c>
      <c r="E26" s="5">
        <v>9</v>
      </c>
      <c r="F26" s="4">
        <f>G26+H26</f>
        <v>1060</v>
      </c>
      <c r="G26" s="5">
        <v>580</v>
      </c>
      <c r="H26" s="5">
        <v>480</v>
      </c>
    </row>
    <row r="27" spans="1:8" ht="15">
      <c r="A27" s="1">
        <v>0</v>
      </c>
      <c r="B27" s="4">
        <v>19</v>
      </c>
      <c r="C27" s="4">
        <v>7</v>
      </c>
      <c r="D27" s="4">
        <v>7</v>
      </c>
      <c r="E27" s="4">
        <v>5</v>
      </c>
      <c r="F27" s="4">
        <f>G27+H27</f>
        <v>1070</v>
      </c>
      <c r="G27" s="4">
        <v>480</v>
      </c>
      <c r="H27" s="4">
        <v>590</v>
      </c>
    </row>
    <row r="28" spans="1:8" ht="15">
      <c r="A28" s="1">
        <v>0</v>
      </c>
      <c r="B28" s="3">
        <v>19</v>
      </c>
      <c r="C28" s="3">
        <v>7</v>
      </c>
      <c r="D28" s="3">
        <v>7</v>
      </c>
      <c r="E28" s="3">
        <v>5</v>
      </c>
      <c r="F28" s="3">
        <v>1070</v>
      </c>
      <c r="G28" s="3">
        <v>500</v>
      </c>
      <c r="H28" s="3">
        <v>570</v>
      </c>
    </row>
    <row r="29" spans="1:8" ht="15">
      <c r="A29" s="1">
        <v>0</v>
      </c>
      <c r="B29" s="4">
        <v>21</v>
      </c>
      <c r="C29" s="4">
        <v>7</v>
      </c>
      <c r="D29" s="4">
        <v>7</v>
      </c>
      <c r="E29" s="4">
        <v>7</v>
      </c>
      <c r="F29" s="4">
        <f>G29+H29</f>
        <v>1070</v>
      </c>
      <c r="G29" s="4">
        <v>490</v>
      </c>
      <c r="H29" s="4">
        <v>580</v>
      </c>
    </row>
    <row r="30" spans="1:8" ht="15">
      <c r="A30" s="1">
        <v>0</v>
      </c>
      <c r="B30" s="3">
        <v>25</v>
      </c>
      <c r="C30" s="3">
        <v>8</v>
      </c>
      <c r="D30" s="3">
        <v>8</v>
      </c>
      <c r="E30" s="3">
        <v>9</v>
      </c>
      <c r="F30" s="3">
        <v>1070</v>
      </c>
      <c r="G30" s="3">
        <v>450</v>
      </c>
      <c r="H30" s="3">
        <v>620</v>
      </c>
    </row>
    <row r="31" spans="1:8" ht="15">
      <c r="A31" s="1">
        <v>0</v>
      </c>
      <c r="B31" s="4">
        <v>30</v>
      </c>
      <c r="C31" s="4">
        <v>11</v>
      </c>
      <c r="D31" s="4">
        <v>11</v>
      </c>
      <c r="E31" s="4">
        <v>8</v>
      </c>
      <c r="F31" s="4">
        <f t="shared" ref="F31:F57" si="0">G31+H31</f>
        <v>1070</v>
      </c>
      <c r="G31" s="4">
        <v>540</v>
      </c>
      <c r="H31" s="4">
        <v>530</v>
      </c>
    </row>
    <row r="32" spans="1:8" ht="15">
      <c r="A32" s="1">
        <v>0</v>
      </c>
      <c r="B32" s="4">
        <f>C32+D32+E32</f>
        <v>21</v>
      </c>
      <c r="C32" s="5">
        <v>9</v>
      </c>
      <c r="D32" s="5">
        <v>7</v>
      </c>
      <c r="E32" s="5">
        <v>5</v>
      </c>
      <c r="F32" s="4">
        <f t="shared" si="0"/>
        <v>1080</v>
      </c>
      <c r="G32" s="5">
        <v>560</v>
      </c>
      <c r="H32" s="5">
        <v>520</v>
      </c>
    </row>
    <row r="33" spans="1:8" ht="15">
      <c r="A33" s="1">
        <v>0</v>
      </c>
      <c r="B33" s="4">
        <v>22</v>
      </c>
      <c r="C33" s="4">
        <v>9</v>
      </c>
      <c r="D33" s="4">
        <v>7</v>
      </c>
      <c r="E33" s="4">
        <v>6</v>
      </c>
      <c r="F33" s="4">
        <f t="shared" si="0"/>
        <v>1080</v>
      </c>
      <c r="G33" s="4">
        <v>540</v>
      </c>
      <c r="H33" s="4">
        <v>540</v>
      </c>
    </row>
    <row r="34" spans="1:8" ht="15">
      <c r="A34" s="1">
        <v>0</v>
      </c>
      <c r="B34" s="4">
        <f>C34+D34+E34</f>
        <v>23</v>
      </c>
      <c r="C34" s="4">
        <v>9</v>
      </c>
      <c r="D34" s="4">
        <v>7</v>
      </c>
      <c r="E34" s="4">
        <v>7</v>
      </c>
      <c r="F34" s="4">
        <f t="shared" si="0"/>
        <v>1080</v>
      </c>
      <c r="G34" s="4">
        <v>480</v>
      </c>
      <c r="H34" s="4">
        <v>600</v>
      </c>
    </row>
    <row r="35" spans="1:8" ht="15">
      <c r="A35" s="1">
        <v>0</v>
      </c>
      <c r="B35" s="4">
        <f>C35+D35+E35</f>
        <v>23</v>
      </c>
      <c r="C35" s="5">
        <v>8</v>
      </c>
      <c r="D35" s="5">
        <v>7</v>
      </c>
      <c r="E35" s="5">
        <v>8</v>
      </c>
      <c r="F35" s="4">
        <f t="shared" si="0"/>
        <v>1080</v>
      </c>
      <c r="G35" s="5">
        <v>500</v>
      </c>
      <c r="H35" s="5">
        <v>580</v>
      </c>
    </row>
    <row r="36" spans="1:8" ht="15">
      <c r="A36" s="1">
        <v>0</v>
      </c>
      <c r="B36" s="4">
        <v>25</v>
      </c>
      <c r="C36" s="4">
        <v>9</v>
      </c>
      <c r="D36" s="4">
        <v>7</v>
      </c>
      <c r="E36" s="4">
        <v>9</v>
      </c>
      <c r="F36" s="4">
        <f t="shared" si="0"/>
        <v>1080</v>
      </c>
      <c r="G36" s="4">
        <v>550</v>
      </c>
      <c r="H36" s="4">
        <v>530</v>
      </c>
    </row>
    <row r="37" spans="1:8" ht="15">
      <c r="A37" s="1">
        <v>0</v>
      </c>
      <c r="B37" s="4">
        <f>C37+D37+E37</f>
        <v>28</v>
      </c>
      <c r="C37" s="5">
        <v>10</v>
      </c>
      <c r="D37" s="5">
        <v>10</v>
      </c>
      <c r="E37" s="5">
        <v>8</v>
      </c>
      <c r="F37" s="4">
        <f t="shared" si="0"/>
        <v>1090</v>
      </c>
      <c r="G37" s="6">
        <v>580</v>
      </c>
      <c r="H37" s="6">
        <v>510</v>
      </c>
    </row>
    <row r="38" spans="1:8" ht="15">
      <c r="A38" s="1">
        <v>0</v>
      </c>
      <c r="B38" s="4">
        <f>C38+D38+E38</f>
        <v>29</v>
      </c>
      <c r="C38" s="4">
        <v>10</v>
      </c>
      <c r="D38" s="4">
        <v>9</v>
      </c>
      <c r="E38" s="4">
        <v>10</v>
      </c>
      <c r="F38" s="4">
        <f t="shared" si="0"/>
        <v>1090</v>
      </c>
      <c r="G38" s="4">
        <v>560</v>
      </c>
      <c r="H38" s="4">
        <v>530</v>
      </c>
    </row>
    <row r="39" spans="1:8" ht="15">
      <c r="A39" s="1">
        <v>0</v>
      </c>
      <c r="B39" s="4">
        <f>C39+D39+E39</f>
        <v>30</v>
      </c>
      <c r="C39" s="4">
        <v>10</v>
      </c>
      <c r="D39" s="4">
        <v>10</v>
      </c>
      <c r="E39" s="4">
        <v>10</v>
      </c>
      <c r="F39" s="4">
        <f t="shared" si="0"/>
        <v>1090</v>
      </c>
      <c r="G39" s="4">
        <v>520</v>
      </c>
      <c r="H39" s="4">
        <v>570</v>
      </c>
    </row>
    <row r="40" spans="1:8" ht="15">
      <c r="A40" s="1">
        <v>0</v>
      </c>
      <c r="B40" s="4">
        <f>C40+D40+E40</f>
        <v>12</v>
      </c>
      <c r="C40" s="4">
        <v>3</v>
      </c>
      <c r="D40" s="4">
        <v>5</v>
      </c>
      <c r="E40" s="4">
        <v>4</v>
      </c>
      <c r="F40" s="4">
        <f t="shared" si="0"/>
        <v>1100</v>
      </c>
      <c r="G40" s="4">
        <v>510</v>
      </c>
      <c r="H40" s="4">
        <v>590</v>
      </c>
    </row>
    <row r="41" spans="1:8" ht="15">
      <c r="A41" s="1">
        <v>0</v>
      </c>
      <c r="B41" s="4">
        <v>14</v>
      </c>
      <c r="C41" s="4">
        <v>5</v>
      </c>
      <c r="D41" s="4">
        <v>5</v>
      </c>
      <c r="E41" s="4">
        <v>4</v>
      </c>
      <c r="F41" s="4">
        <f t="shared" si="0"/>
        <v>1100</v>
      </c>
      <c r="G41" s="4">
        <v>480</v>
      </c>
      <c r="H41" s="4">
        <v>620</v>
      </c>
    </row>
    <row r="42" spans="1:8" ht="15">
      <c r="A42" s="1">
        <v>0</v>
      </c>
      <c r="B42" s="4">
        <v>17</v>
      </c>
      <c r="C42" s="4">
        <v>6</v>
      </c>
      <c r="D42" s="4">
        <v>6</v>
      </c>
      <c r="E42" s="4">
        <v>5</v>
      </c>
      <c r="F42" s="4">
        <f t="shared" si="0"/>
        <v>1100</v>
      </c>
      <c r="G42" s="4">
        <v>480</v>
      </c>
      <c r="H42" s="4">
        <v>620</v>
      </c>
    </row>
    <row r="43" spans="1:8" ht="15">
      <c r="A43" s="1">
        <v>0</v>
      </c>
      <c r="B43" s="4">
        <v>19</v>
      </c>
      <c r="C43" s="4">
        <v>7</v>
      </c>
      <c r="D43" s="4">
        <v>7</v>
      </c>
      <c r="E43" s="4">
        <v>5</v>
      </c>
      <c r="F43" s="4">
        <f t="shared" si="0"/>
        <v>1100</v>
      </c>
      <c r="G43" s="4">
        <v>550</v>
      </c>
      <c r="H43" s="4">
        <v>550</v>
      </c>
    </row>
    <row r="44" spans="1:8" ht="15">
      <c r="A44" s="1">
        <v>0</v>
      </c>
      <c r="B44" s="4">
        <f>C44+D44+E44</f>
        <v>25</v>
      </c>
      <c r="C44" s="4">
        <v>9</v>
      </c>
      <c r="D44" s="4">
        <v>6</v>
      </c>
      <c r="E44" s="4">
        <v>10</v>
      </c>
      <c r="F44" s="4">
        <f t="shared" si="0"/>
        <v>1100</v>
      </c>
      <c r="G44" s="4">
        <v>550</v>
      </c>
      <c r="H44" s="4">
        <v>550</v>
      </c>
    </row>
    <row r="45" spans="1:8" ht="15">
      <c r="A45" s="1">
        <v>0</v>
      </c>
      <c r="B45" s="4">
        <f>C45+D45+E45</f>
        <v>26</v>
      </c>
      <c r="C45" s="4">
        <v>10</v>
      </c>
      <c r="D45" s="4">
        <v>9</v>
      </c>
      <c r="E45" s="4">
        <v>7</v>
      </c>
      <c r="F45" s="4">
        <f t="shared" si="0"/>
        <v>1100</v>
      </c>
      <c r="G45" s="4">
        <v>510</v>
      </c>
      <c r="H45" s="4">
        <v>590</v>
      </c>
    </row>
    <row r="46" spans="1:8" ht="15">
      <c r="A46" s="1">
        <v>0</v>
      </c>
      <c r="B46" s="4">
        <v>18</v>
      </c>
      <c r="C46" s="4">
        <v>6</v>
      </c>
      <c r="D46" s="4">
        <v>7</v>
      </c>
      <c r="E46" s="4">
        <v>5</v>
      </c>
      <c r="F46" s="4">
        <f t="shared" si="0"/>
        <v>1110</v>
      </c>
      <c r="G46" s="4">
        <v>530</v>
      </c>
      <c r="H46" s="4">
        <v>580</v>
      </c>
    </row>
    <row r="47" spans="1:8" ht="15">
      <c r="A47" s="1">
        <v>0</v>
      </c>
      <c r="B47" s="4">
        <v>20</v>
      </c>
      <c r="C47" s="4">
        <v>6</v>
      </c>
      <c r="D47" s="4">
        <v>7</v>
      </c>
      <c r="E47" s="4">
        <v>7</v>
      </c>
      <c r="F47" s="4">
        <f t="shared" si="0"/>
        <v>1110</v>
      </c>
      <c r="G47" s="4">
        <v>490</v>
      </c>
      <c r="H47" s="4">
        <v>620</v>
      </c>
    </row>
    <row r="48" spans="1:8" ht="15">
      <c r="A48" s="1">
        <v>0</v>
      </c>
      <c r="B48" s="4">
        <v>20</v>
      </c>
      <c r="C48" s="4">
        <v>6</v>
      </c>
      <c r="D48" s="4">
        <v>6</v>
      </c>
      <c r="E48" s="4">
        <v>8</v>
      </c>
      <c r="F48" s="4">
        <f t="shared" si="0"/>
        <v>1110</v>
      </c>
      <c r="G48" s="4">
        <v>520</v>
      </c>
      <c r="H48" s="4">
        <v>590</v>
      </c>
    </row>
    <row r="49" spans="1:8" ht="15">
      <c r="A49" s="1">
        <v>0</v>
      </c>
      <c r="B49" s="4">
        <v>24</v>
      </c>
      <c r="C49" s="4">
        <v>10</v>
      </c>
      <c r="D49" s="4">
        <v>6</v>
      </c>
      <c r="E49" s="4">
        <v>8</v>
      </c>
      <c r="F49" s="4">
        <f t="shared" si="0"/>
        <v>1110</v>
      </c>
      <c r="G49" s="4">
        <v>570</v>
      </c>
      <c r="H49" s="4">
        <v>540</v>
      </c>
    </row>
    <row r="50" spans="1:8" ht="15">
      <c r="A50" s="1">
        <v>0</v>
      </c>
      <c r="B50" s="4">
        <v>25</v>
      </c>
      <c r="C50" s="4">
        <v>8</v>
      </c>
      <c r="D50" s="4">
        <v>9</v>
      </c>
      <c r="E50" s="4">
        <v>8</v>
      </c>
      <c r="F50" s="4">
        <f t="shared" si="0"/>
        <v>1110</v>
      </c>
      <c r="G50" s="4">
        <v>510</v>
      </c>
      <c r="H50" s="4">
        <v>600</v>
      </c>
    </row>
    <row r="51" spans="1:8" ht="15">
      <c r="A51" s="1">
        <v>0</v>
      </c>
      <c r="B51" s="4">
        <v>25</v>
      </c>
      <c r="C51" s="4">
        <v>9</v>
      </c>
      <c r="D51" s="4">
        <v>8</v>
      </c>
      <c r="E51" s="4">
        <v>8</v>
      </c>
      <c r="F51" s="4">
        <f t="shared" si="0"/>
        <v>1110</v>
      </c>
      <c r="G51" s="4">
        <v>600</v>
      </c>
      <c r="H51" s="4">
        <v>510</v>
      </c>
    </row>
    <row r="52" spans="1:8" ht="15">
      <c r="A52" s="1">
        <v>0</v>
      </c>
      <c r="B52" s="4">
        <v>28</v>
      </c>
      <c r="C52" s="4">
        <v>10</v>
      </c>
      <c r="D52" s="4">
        <v>8</v>
      </c>
      <c r="E52" s="4">
        <v>10</v>
      </c>
      <c r="F52" s="4">
        <f t="shared" si="0"/>
        <v>1110</v>
      </c>
      <c r="G52" s="4">
        <v>520</v>
      </c>
      <c r="H52" s="4">
        <v>590</v>
      </c>
    </row>
    <row r="53" spans="1:8" ht="15">
      <c r="A53" s="1">
        <v>0</v>
      </c>
      <c r="B53" s="4">
        <v>28</v>
      </c>
      <c r="C53" s="4">
        <v>9</v>
      </c>
      <c r="D53" s="4">
        <v>9</v>
      </c>
      <c r="E53" s="4">
        <v>10</v>
      </c>
      <c r="F53" s="4">
        <f t="shared" si="0"/>
        <v>1110</v>
      </c>
      <c r="G53" s="4">
        <v>550</v>
      </c>
      <c r="H53" s="4">
        <v>560</v>
      </c>
    </row>
    <row r="54" spans="1:8" ht="15">
      <c r="A54" s="1">
        <v>0</v>
      </c>
      <c r="B54" s="4">
        <f>C54+D54+E54</f>
        <v>30</v>
      </c>
      <c r="C54" s="4">
        <v>10</v>
      </c>
      <c r="D54" s="4">
        <v>11</v>
      </c>
      <c r="E54" s="4">
        <v>9</v>
      </c>
      <c r="F54" s="4">
        <f t="shared" si="0"/>
        <v>1110</v>
      </c>
      <c r="G54" s="4">
        <v>530</v>
      </c>
      <c r="H54" s="4">
        <v>580</v>
      </c>
    </row>
    <row r="55" spans="1:8" ht="15">
      <c r="A55" s="1">
        <v>0</v>
      </c>
      <c r="B55" s="4">
        <f>C55+D55+E55</f>
        <v>15</v>
      </c>
      <c r="C55" s="5">
        <v>4</v>
      </c>
      <c r="D55" s="5">
        <v>6</v>
      </c>
      <c r="E55" s="5">
        <v>5</v>
      </c>
      <c r="F55" s="4">
        <f t="shared" si="0"/>
        <v>1120</v>
      </c>
      <c r="G55" s="5">
        <v>560</v>
      </c>
      <c r="H55" s="5">
        <v>560</v>
      </c>
    </row>
    <row r="56" spans="1:8" ht="15">
      <c r="A56" s="1">
        <v>0</v>
      </c>
      <c r="B56" s="4">
        <v>21</v>
      </c>
      <c r="C56" s="4">
        <v>8</v>
      </c>
      <c r="D56" s="4">
        <v>6</v>
      </c>
      <c r="E56" s="4">
        <v>7</v>
      </c>
      <c r="F56" s="4">
        <f t="shared" si="0"/>
        <v>1120</v>
      </c>
      <c r="G56" s="4">
        <v>520</v>
      </c>
      <c r="H56" s="4">
        <v>600</v>
      </c>
    </row>
    <row r="57" spans="1:8" ht="15">
      <c r="A57" s="1">
        <v>0</v>
      </c>
      <c r="B57" s="4">
        <f>C57+D57+E57</f>
        <v>23</v>
      </c>
      <c r="C57" s="4">
        <v>9</v>
      </c>
      <c r="D57" s="4">
        <v>7</v>
      </c>
      <c r="E57" s="4">
        <v>7</v>
      </c>
      <c r="F57" s="4">
        <f t="shared" si="0"/>
        <v>1120</v>
      </c>
      <c r="G57" s="4">
        <v>510</v>
      </c>
      <c r="H57" s="4">
        <v>610</v>
      </c>
    </row>
    <row r="58" spans="1:8" ht="15">
      <c r="A58" s="1">
        <v>0</v>
      </c>
      <c r="B58" s="3">
        <v>24</v>
      </c>
      <c r="C58" s="3">
        <v>9</v>
      </c>
      <c r="D58" s="3">
        <v>7</v>
      </c>
      <c r="E58" s="3">
        <v>8</v>
      </c>
      <c r="F58" s="3">
        <v>1120</v>
      </c>
      <c r="G58" s="3">
        <v>540</v>
      </c>
      <c r="H58" s="3">
        <v>580</v>
      </c>
    </row>
    <row r="59" spans="1:8" ht="15">
      <c r="A59" s="1">
        <v>0</v>
      </c>
      <c r="B59" s="4">
        <v>26</v>
      </c>
      <c r="C59" s="4">
        <v>10</v>
      </c>
      <c r="D59" s="4">
        <v>8</v>
      </c>
      <c r="E59" s="4">
        <v>8</v>
      </c>
      <c r="F59" s="4">
        <f>G59+H59</f>
        <v>1120</v>
      </c>
      <c r="G59" s="4">
        <v>550</v>
      </c>
      <c r="H59" s="4">
        <v>570</v>
      </c>
    </row>
    <row r="60" spans="1:8" ht="15">
      <c r="A60" s="1">
        <v>0</v>
      </c>
      <c r="B60" s="4">
        <f>C60+D60+E60</f>
        <v>29</v>
      </c>
      <c r="C60" s="5">
        <v>10</v>
      </c>
      <c r="D60" s="5">
        <v>10</v>
      </c>
      <c r="E60" s="5">
        <v>9</v>
      </c>
      <c r="F60" s="4">
        <f>G60+H60</f>
        <v>1120</v>
      </c>
      <c r="G60" s="5">
        <v>590</v>
      </c>
      <c r="H60" s="5">
        <v>530</v>
      </c>
    </row>
    <row r="61" spans="1:8" ht="15">
      <c r="A61" s="1">
        <v>0</v>
      </c>
      <c r="B61" s="3">
        <v>29</v>
      </c>
      <c r="C61" s="3">
        <v>9</v>
      </c>
      <c r="D61" s="3">
        <v>10</v>
      </c>
      <c r="E61" s="3">
        <v>10</v>
      </c>
      <c r="F61" s="3">
        <v>1120</v>
      </c>
      <c r="G61" s="3">
        <v>520</v>
      </c>
      <c r="H61" s="3">
        <v>600</v>
      </c>
    </row>
    <row r="62" spans="1:8" ht="15">
      <c r="A62" s="1">
        <v>0</v>
      </c>
      <c r="B62" s="4">
        <f>C62+D62+E62</f>
        <v>34</v>
      </c>
      <c r="C62" s="4">
        <v>12</v>
      </c>
      <c r="D62" s="4">
        <v>11</v>
      </c>
      <c r="E62" s="4">
        <v>11</v>
      </c>
      <c r="F62" s="4">
        <f>G62+H62</f>
        <v>1120</v>
      </c>
      <c r="G62" s="4">
        <v>590</v>
      </c>
      <c r="H62" s="4">
        <v>530</v>
      </c>
    </row>
    <row r="63" spans="1:8" ht="15">
      <c r="A63" s="1">
        <v>0</v>
      </c>
      <c r="B63" s="3">
        <v>20</v>
      </c>
      <c r="C63" s="3">
        <v>9</v>
      </c>
      <c r="D63" s="3">
        <v>6</v>
      </c>
      <c r="E63" s="3">
        <v>5</v>
      </c>
      <c r="F63" s="3">
        <v>1130</v>
      </c>
      <c r="G63" s="3">
        <v>560</v>
      </c>
      <c r="H63" s="3">
        <v>570</v>
      </c>
    </row>
    <row r="64" spans="1:8" ht="15">
      <c r="A64" s="1">
        <v>0</v>
      </c>
      <c r="B64" s="4">
        <f>C64+D64+E64</f>
        <v>23</v>
      </c>
      <c r="C64" s="5">
        <v>8</v>
      </c>
      <c r="D64" s="5">
        <v>8</v>
      </c>
      <c r="E64" s="5">
        <v>7</v>
      </c>
      <c r="F64" s="4">
        <f>G64+H64</f>
        <v>1130</v>
      </c>
      <c r="G64" s="5">
        <v>590</v>
      </c>
      <c r="H64" s="5">
        <v>540</v>
      </c>
    </row>
    <row r="65" spans="1:8" ht="15">
      <c r="A65" s="1">
        <v>0</v>
      </c>
      <c r="B65" s="7">
        <f>SUM(C65:E65)</f>
        <v>24</v>
      </c>
      <c r="C65" s="7">
        <v>9</v>
      </c>
      <c r="D65" s="7">
        <v>9</v>
      </c>
      <c r="E65" s="7">
        <v>6</v>
      </c>
      <c r="F65" s="7">
        <v>1130</v>
      </c>
      <c r="G65" s="7">
        <v>520</v>
      </c>
      <c r="H65" s="7">
        <v>610</v>
      </c>
    </row>
    <row r="66" spans="1:8" ht="15">
      <c r="A66" s="1">
        <v>0</v>
      </c>
      <c r="B66" s="4">
        <v>27</v>
      </c>
      <c r="C66" s="4">
        <v>10</v>
      </c>
      <c r="D66" s="4">
        <v>8</v>
      </c>
      <c r="E66" s="4">
        <v>9</v>
      </c>
      <c r="F66" s="4">
        <f>G66+H66</f>
        <v>1130</v>
      </c>
      <c r="G66" s="4">
        <v>540</v>
      </c>
      <c r="H66" s="4">
        <v>590</v>
      </c>
    </row>
    <row r="67" spans="1:8" ht="15">
      <c r="A67" s="1">
        <v>0</v>
      </c>
      <c r="B67" s="4">
        <v>29</v>
      </c>
      <c r="C67" s="4">
        <v>10</v>
      </c>
      <c r="D67" s="4">
        <v>9</v>
      </c>
      <c r="E67" s="4">
        <v>10</v>
      </c>
      <c r="F67" s="4">
        <f>G67+H67</f>
        <v>1130</v>
      </c>
      <c r="G67" s="4">
        <v>590</v>
      </c>
      <c r="H67" s="4">
        <v>540</v>
      </c>
    </row>
    <row r="68" spans="1:8" ht="15">
      <c r="A68" s="1">
        <v>0</v>
      </c>
      <c r="B68" s="4">
        <v>30</v>
      </c>
      <c r="C68" s="4">
        <v>10</v>
      </c>
      <c r="D68" s="4">
        <v>9</v>
      </c>
      <c r="E68" s="4">
        <v>11</v>
      </c>
      <c r="F68" s="4">
        <f>G68+H68</f>
        <v>1130</v>
      </c>
      <c r="G68" s="4">
        <v>530</v>
      </c>
      <c r="H68" s="4">
        <v>600</v>
      </c>
    </row>
    <row r="69" spans="1:8" ht="15">
      <c r="A69" s="1">
        <v>0</v>
      </c>
      <c r="B69" s="4">
        <f>C69+D69+E69</f>
        <v>23</v>
      </c>
      <c r="C69" s="4">
        <v>8</v>
      </c>
      <c r="D69" s="4">
        <v>7</v>
      </c>
      <c r="E69" s="4">
        <v>8</v>
      </c>
      <c r="F69" s="4">
        <f>G69+H69</f>
        <v>1140</v>
      </c>
      <c r="G69" s="4">
        <v>590</v>
      </c>
      <c r="H69" s="4">
        <v>550</v>
      </c>
    </row>
    <row r="70" spans="1:8" ht="15">
      <c r="A70" s="1">
        <v>0</v>
      </c>
      <c r="B70" s="3">
        <v>23</v>
      </c>
      <c r="C70" s="3">
        <v>6</v>
      </c>
      <c r="D70" s="3">
        <v>9</v>
      </c>
      <c r="E70" s="3">
        <v>8</v>
      </c>
      <c r="F70" s="3">
        <v>1140</v>
      </c>
      <c r="G70" s="3">
        <v>550</v>
      </c>
      <c r="H70" s="3">
        <v>590</v>
      </c>
    </row>
    <row r="71" spans="1:8" ht="15">
      <c r="A71" s="1">
        <v>0</v>
      </c>
      <c r="B71" s="4">
        <v>24</v>
      </c>
      <c r="C71" s="4">
        <v>10</v>
      </c>
      <c r="D71" s="4">
        <v>7</v>
      </c>
      <c r="E71" s="4">
        <v>7</v>
      </c>
      <c r="F71" s="4">
        <f>G71+H71</f>
        <v>1140</v>
      </c>
      <c r="G71" s="4">
        <v>570</v>
      </c>
      <c r="H71" s="4">
        <v>570</v>
      </c>
    </row>
    <row r="72" spans="1:8" ht="15">
      <c r="A72" s="1">
        <v>0</v>
      </c>
      <c r="B72" s="4">
        <v>27</v>
      </c>
      <c r="C72" s="4">
        <v>9</v>
      </c>
      <c r="D72" s="4">
        <v>8</v>
      </c>
      <c r="E72" s="4">
        <v>10</v>
      </c>
      <c r="F72" s="4">
        <f>G72+H72</f>
        <v>1140</v>
      </c>
      <c r="G72" s="4">
        <v>680</v>
      </c>
      <c r="H72" s="4">
        <v>460</v>
      </c>
    </row>
    <row r="73" spans="1:8" ht="15">
      <c r="A73" s="1">
        <v>0</v>
      </c>
      <c r="B73" s="4">
        <v>28</v>
      </c>
      <c r="C73" s="4">
        <v>14</v>
      </c>
      <c r="D73" s="4">
        <v>9</v>
      </c>
      <c r="E73" s="4">
        <v>5</v>
      </c>
      <c r="F73" s="4">
        <f>G73+H73</f>
        <v>1140</v>
      </c>
      <c r="G73" s="4">
        <v>570</v>
      </c>
      <c r="H73" s="4">
        <v>570</v>
      </c>
    </row>
    <row r="74" spans="1:8" ht="15">
      <c r="A74" s="1">
        <v>0</v>
      </c>
      <c r="B74" s="3">
        <v>20</v>
      </c>
      <c r="C74" s="3">
        <v>8</v>
      </c>
      <c r="D74" s="3">
        <v>5</v>
      </c>
      <c r="E74" s="3">
        <v>7</v>
      </c>
      <c r="F74" s="3">
        <v>1150</v>
      </c>
      <c r="G74" s="3">
        <v>570</v>
      </c>
      <c r="H74" s="3">
        <v>580</v>
      </c>
    </row>
    <row r="75" spans="1:8" ht="15">
      <c r="A75" s="1">
        <v>0</v>
      </c>
      <c r="B75" s="4">
        <v>21</v>
      </c>
      <c r="C75" s="4">
        <v>6</v>
      </c>
      <c r="D75" s="4">
        <v>7</v>
      </c>
      <c r="E75" s="4">
        <v>8</v>
      </c>
      <c r="F75" s="4">
        <f t="shared" ref="F75:F94" si="1">G75+H75</f>
        <v>1150</v>
      </c>
      <c r="G75" s="4">
        <v>560</v>
      </c>
      <c r="H75" s="4">
        <v>590</v>
      </c>
    </row>
    <row r="76" spans="1:8" ht="15">
      <c r="A76" s="1">
        <v>0</v>
      </c>
      <c r="B76" s="4">
        <v>23</v>
      </c>
      <c r="C76" s="4">
        <v>8</v>
      </c>
      <c r="D76" s="4">
        <v>10</v>
      </c>
      <c r="E76" s="4">
        <v>5</v>
      </c>
      <c r="F76" s="4">
        <f t="shared" si="1"/>
        <v>1150</v>
      </c>
      <c r="G76" s="4">
        <v>480</v>
      </c>
      <c r="H76" s="4">
        <v>670</v>
      </c>
    </row>
    <row r="77" spans="1:8" ht="15">
      <c r="A77" s="1">
        <v>0</v>
      </c>
      <c r="B77" s="4">
        <v>24</v>
      </c>
      <c r="C77" s="4">
        <v>9</v>
      </c>
      <c r="D77" s="4">
        <v>6</v>
      </c>
      <c r="E77" s="4">
        <v>9</v>
      </c>
      <c r="F77" s="4">
        <f t="shared" si="1"/>
        <v>1150</v>
      </c>
      <c r="G77" s="4">
        <v>590</v>
      </c>
      <c r="H77" s="4">
        <v>560</v>
      </c>
    </row>
    <row r="78" spans="1:8" ht="15">
      <c r="A78" s="1">
        <v>0</v>
      </c>
      <c r="B78" s="4">
        <v>24</v>
      </c>
      <c r="C78" s="4">
        <v>8</v>
      </c>
      <c r="D78" s="4">
        <v>8</v>
      </c>
      <c r="E78" s="4">
        <v>8</v>
      </c>
      <c r="F78" s="4">
        <f t="shared" si="1"/>
        <v>1150</v>
      </c>
      <c r="G78" s="4">
        <v>560</v>
      </c>
      <c r="H78" s="4">
        <v>590</v>
      </c>
    </row>
    <row r="79" spans="1:8" ht="15">
      <c r="A79" s="1">
        <v>0</v>
      </c>
      <c r="B79" s="4">
        <v>25</v>
      </c>
      <c r="C79" s="4">
        <v>10</v>
      </c>
      <c r="D79" s="4">
        <v>7</v>
      </c>
      <c r="E79" s="4">
        <v>8</v>
      </c>
      <c r="F79" s="4">
        <f t="shared" si="1"/>
        <v>1150</v>
      </c>
      <c r="G79" s="4">
        <v>600</v>
      </c>
      <c r="H79" s="4">
        <v>550</v>
      </c>
    </row>
    <row r="80" spans="1:8" ht="15">
      <c r="A80" s="1">
        <v>0</v>
      </c>
      <c r="B80" s="4">
        <v>26</v>
      </c>
      <c r="C80" s="4">
        <v>10</v>
      </c>
      <c r="D80" s="4">
        <v>8</v>
      </c>
      <c r="E80" s="4">
        <v>8</v>
      </c>
      <c r="F80" s="4">
        <f t="shared" si="1"/>
        <v>1150</v>
      </c>
      <c r="G80" s="4">
        <v>570</v>
      </c>
      <c r="H80" s="4">
        <v>580</v>
      </c>
    </row>
    <row r="81" spans="1:8" ht="15">
      <c r="A81" s="1">
        <v>0</v>
      </c>
      <c r="B81" s="4">
        <f>C81+D81+E81</f>
        <v>27</v>
      </c>
      <c r="C81" s="4">
        <v>10</v>
      </c>
      <c r="D81" s="4">
        <v>10</v>
      </c>
      <c r="E81" s="4">
        <v>7</v>
      </c>
      <c r="F81" s="4">
        <f t="shared" si="1"/>
        <v>1150</v>
      </c>
      <c r="G81" s="4">
        <v>500</v>
      </c>
      <c r="H81" s="4">
        <v>650</v>
      </c>
    </row>
    <row r="82" spans="1:8" ht="15">
      <c r="A82" s="1">
        <v>0</v>
      </c>
      <c r="B82" s="4">
        <f>C82+D82+E82</f>
        <v>29</v>
      </c>
      <c r="C82" s="4">
        <v>11</v>
      </c>
      <c r="D82" s="4">
        <v>8</v>
      </c>
      <c r="E82" s="4">
        <v>10</v>
      </c>
      <c r="F82" s="4">
        <f t="shared" si="1"/>
        <v>1150</v>
      </c>
      <c r="G82" s="4">
        <v>530</v>
      </c>
      <c r="H82" s="4">
        <v>620</v>
      </c>
    </row>
    <row r="83" spans="1:8" ht="15">
      <c r="A83" s="1">
        <v>0</v>
      </c>
      <c r="B83" s="4">
        <f>C83+D83+E83</f>
        <v>29</v>
      </c>
      <c r="C83" s="4">
        <v>10</v>
      </c>
      <c r="D83" s="4">
        <v>8</v>
      </c>
      <c r="E83" s="4">
        <v>11</v>
      </c>
      <c r="F83" s="4">
        <f t="shared" si="1"/>
        <v>1150</v>
      </c>
      <c r="G83" s="4">
        <v>590</v>
      </c>
      <c r="H83" s="4">
        <v>560</v>
      </c>
    </row>
    <row r="84" spans="1:8" ht="15">
      <c r="A84" s="1">
        <v>0</v>
      </c>
      <c r="B84" s="4">
        <v>29</v>
      </c>
      <c r="C84" s="4">
        <v>9</v>
      </c>
      <c r="D84" s="4">
        <v>11</v>
      </c>
      <c r="E84" s="4">
        <v>9</v>
      </c>
      <c r="F84" s="4">
        <f t="shared" si="1"/>
        <v>1150</v>
      </c>
      <c r="G84" s="4">
        <v>560</v>
      </c>
      <c r="H84" s="4">
        <v>590</v>
      </c>
    </row>
    <row r="85" spans="1:8" ht="15">
      <c r="A85" s="1">
        <v>0</v>
      </c>
      <c r="B85" s="4">
        <f>C85+D85+E85</f>
        <v>30</v>
      </c>
      <c r="C85" s="4">
        <v>9</v>
      </c>
      <c r="D85" s="4">
        <v>11</v>
      </c>
      <c r="E85" s="4">
        <v>10</v>
      </c>
      <c r="F85" s="4">
        <f t="shared" si="1"/>
        <v>1150</v>
      </c>
      <c r="G85" s="4">
        <v>550</v>
      </c>
      <c r="H85" s="4">
        <v>600</v>
      </c>
    </row>
    <row r="86" spans="1:8" ht="15">
      <c r="A86" s="1">
        <v>0</v>
      </c>
      <c r="B86" s="4">
        <v>19</v>
      </c>
      <c r="C86" s="4">
        <v>6</v>
      </c>
      <c r="D86" s="4">
        <v>5</v>
      </c>
      <c r="E86" s="4">
        <v>8</v>
      </c>
      <c r="F86" s="4">
        <f t="shared" si="1"/>
        <v>1160</v>
      </c>
      <c r="G86" s="4">
        <v>570</v>
      </c>
      <c r="H86" s="4">
        <v>590</v>
      </c>
    </row>
    <row r="87" spans="1:8" ht="15">
      <c r="A87" s="1">
        <v>0</v>
      </c>
      <c r="B87" s="4">
        <f>C87+D87+E87</f>
        <v>19</v>
      </c>
      <c r="C87" s="5">
        <v>6</v>
      </c>
      <c r="D87" s="5">
        <v>6</v>
      </c>
      <c r="E87" s="5">
        <v>7</v>
      </c>
      <c r="F87" s="4">
        <f t="shared" si="1"/>
        <v>1160</v>
      </c>
      <c r="G87" s="6">
        <v>570</v>
      </c>
      <c r="H87" s="6">
        <v>590</v>
      </c>
    </row>
    <row r="88" spans="1:8" ht="15">
      <c r="A88" s="1">
        <v>0</v>
      </c>
      <c r="B88" s="4">
        <v>21</v>
      </c>
      <c r="C88" s="4">
        <v>6</v>
      </c>
      <c r="D88" s="4">
        <v>6</v>
      </c>
      <c r="E88" s="4">
        <v>9</v>
      </c>
      <c r="F88" s="4">
        <f t="shared" si="1"/>
        <v>1160</v>
      </c>
      <c r="G88" s="4">
        <v>610</v>
      </c>
      <c r="H88" s="4">
        <v>550</v>
      </c>
    </row>
    <row r="89" spans="1:8" ht="15">
      <c r="A89" s="1">
        <v>0</v>
      </c>
      <c r="B89" s="4">
        <v>22</v>
      </c>
      <c r="C89" s="4">
        <v>8</v>
      </c>
      <c r="D89" s="4">
        <v>6</v>
      </c>
      <c r="E89" s="4">
        <v>8</v>
      </c>
      <c r="F89" s="4">
        <f t="shared" si="1"/>
        <v>1160</v>
      </c>
      <c r="G89" s="4">
        <v>600</v>
      </c>
      <c r="H89" s="4">
        <v>560</v>
      </c>
    </row>
    <row r="90" spans="1:8" ht="15">
      <c r="A90" s="1">
        <v>0</v>
      </c>
      <c r="B90" s="4">
        <v>22</v>
      </c>
      <c r="C90" s="4">
        <v>7</v>
      </c>
      <c r="D90" s="4">
        <v>7</v>
      </c>
      <c r="E90" s="4">
        <v>8</v>
      </c>
      <c r="F90" s="4">
        <f t="shared" si="1"/>
        <v>1160</v>
      </c>
      <c r="G90" s="4">
        <v>570</v>
      </c>
      <c r="H90" s="4">
        <v>590</v>
      </c>
    </row>
    <row r="91" spans="1:8" ht="15">
      <c r="A91" s="1">
        <v>0</v>
      </c>
      <c r="B91" s="4">
        <f>C91+D91+E91</f>
        <v>26</v>
      </c>
      <c r="C91" s="4">
        <v>9</v>
      </c>
      <c r="D91" s="4">
        <v>9</v>
      </c>
      <c r="E91" s="4">
        <v>8</v>
      </c>
      <c r="F91" s="4">
        <f t="shared" si="1"/>
        <v>1160</v>
      </c>
      <c r="G91" s="4">
        <v>510</v>
      </c>
      <c r="H91" s="4">
        <v>650</v>
      </c>
    </row>
    <row r="92" spans="1:8" ht="15">
      <c r="A92" s="1">
        <v>0</v>
      </c>
      <c r="B92" s="4">
        <v>27</v>
      </c>
      <c r="C92" s="4">
        <v>11</v>
      </c>
      <c r="D92" s="4">
        <v>9</v>
      </c>
      <c r="E92" s="4">
        <v>7</v>
      </c>
      <c r="F92" s="4">
        <f t="shared" si="1"/>
        <v>1160</v>
      </c>
      <c r="G92" s="4">
        <v>570</v>
      </c>
      <c r="H92" s="4">
        <v>590</v>
      </c>
    </row>
    <row r="93" spans="1:8" ht="15">
      <c r="A93" s="1">
        <v>0</v>
      </c>
      <c r="B93" s="4">
        <v>30</v>
      </c>
      <c r="C93" s="4">
        <v>10</v>
      </c>
      <c r="D93" s="4">
        <v>11</v>
      </c>
      <c r="E93" s="4">
        <v>9</v>
      </c>
      <c r="F93" s="4">
        <f t="shared" si="1"/>
        <v>1160</v>
      </c>
      <c r="G93" s="4">
        <v>530</v>
      </c>
      <c r="H93" s="4">
        <v>630</v>
      </c>
    </row>
    <row r="94" spans="1:8" ht="15">
      <c r="A94" s="1">
        <v>0</v>
      </c>
      <c r="B94" s="4">
        <v>19</v>
      </c>
      <c r="C94" s="4">
        <v>3</v>
      </c>
      <c r="D94" s="4">
        <v>8</v>
      </c>
      <c r="E94" s="4">
        <v>8</v>
      </c>
      <c r="F94" s="4">
        <f t="shared" si="1"/>
        <v>1170</v>
      </c>
      <c r="G94" s="4">
        <v>560</v>
      </c>
      <c r="H94" s="4">
        <v>610</v>
      </c>
    </row>
    <row r="95" spans="1:8" ht="15">
      <c r="A95" s="1">
        <v>0</v>
      </c>
      <c r="B95" s="3">
        <v>20</v>
      </c>
      <c r="C95" s="3">
        <v>11</v>
      </c>
      <c r="D95" s="3">
        <v>5</v>
      </c>
      <c r="E95" s="3">
        <v>4</v>
      </c>
      <c r="F95" s="3">
        <v>1170</v>
      </c>
      <c r="G95" s="3">
        <v>560</v>
      </c>
      <c r="H95" s="3">
        <v>610</v>
      </c>
    </row>
    <row r="96" spans="1:8" ht="15">
      <c r="A96" s="1">
        <v>0</v>
      </c>
      <c r="B96" s="4">
        <f>C96+D96+E96</f>
        <v>22</v>
      </c>
      <c r="C96" s="5">
        <v>7</v>
      </c>
      <c r="D96" s="5">
        <v>7</v>
      </c>
      <c r="E96" s="5">
        <v>8</v>
      </c>
      <c r="F96" s="4">
        <f>G96+H96</f>
        <v>1170</v>
      </c>
      <c r="G96" s="5">
        <v>580</v>
      </c>
      <c r="H96" s="5">
        <v>590</v>
      </c>
    </row>
    <row r="97" spans="1:8" ht="15">
      <c r="A97" s="1">
        <v>0</v>
      </c>
      <c r="B97" s="4">
        <v>25</v>
      </c>
      <c r="C97" s="4">
        <v>8</v>
      </c>
      <c r="D97" s="4">
        <v>7</v>
      </c>
      <c r="E97" s="4">
        <v>10</v>
      </c>
      <c r="F97" s="4">
        <f>G97+H97</f>
        <v>1170</v>
      </c>
      <c r="G97" s="4">
        <v>510</v>
      </c>
      <c r="H97" s="4">
        <v>660</v>
      </c>
    </row>
    <row r="98" spans="1:8" ht="15">
      <c r="A98" s="1">
        <v>0</v>
      </c>
      <c r="B98" s="4">
        <v>27</v>
      </c>
      <c r="C98" s="4">
        <v>10</v>
      </c>
      <c r="D98" s="4">
        <v>6</v>
      </c>
      <c r="E98" s="4">
        <v>11</v>
      </c>
      <c r="F98" s="4">
        <f>G98+H98</f>
        <v>1170</v>
      </c>
      <c r="G98" s="4">
        <v>580</v>
      </c>
      <c r="H98" s="4">
        <v>590</v>
      </c>
    </row>
    <row r="99" spans="1:8" ht="15">
      <c r="A99" s="1">
        <v>0</v>
      </c>
      <c r="B99" s="4">
        <f>C99+D99+E99</f>
        <v>29</v>
      </c>
      <c r="C99" s="4">
        <v>10</v>
      </c>
      <c r="D99" s="4">
        <v>9</v>
      </c>
      <c r="E99" s="4">
        <v>10</v>
      </c>
      <c r="F99" s="4">
        <f>G99+H99</f>
        <v>1170</v>
      </c>
      <c r="G99" s="4">
        <v>600</v>
      </c>
      <c r="H99" s="4">
        <v>570</v>
      </c>
    </row>
    <row r="100" spans="1:8" ht="15">
      <c r="A100" s="1">
        <v>0</v>
      </c>
      <c r="B100" s="4">
        <v>29</v>
      </c>
      <c r="C100" s="4">
        <v>10</v>
      </c>
      <c r="D100" s="4">
        <v>10</v>
      </c>
      <c r="E100" s="4">
        <v>9</v>
      </c>
      <c r="F100" s="4">
        <f>G100+H100</f>
        <v>1170</v>
      </c>
      <c r="G100" s="4">
        <v>600</v>
      </c>
      <c r="H100" s="4">
        <v>570</v>
      </c>
    </row>
    <row r="101" spans="1:8" ht="15">
      <c r="A101" s="1">
        <v>0</v>
      </c>
      <c r="B101" s="3">
        <v>30</v>
      </c>
      <c r="C101" s="3">
        <v>9</v>
      </c>
      <c r="D101" s="3">
        <v>9</v>
      </c>
      <c r="E101" s="3">
        <v>12</v>
      </c>
      <c r="F101" s="3">
        <v>1170</v>
      </c>
      <c r="G101" s="3">
        <v>560</v>
      </c>
      <c r="H101" s="3">
        <v>610</v>
      </c>
    </row>
    <row r="102" spans="1:8" ht="15">
      <c r="A102" s="1">
        <v>0</v>
      </c>
      <c r="B102" s="4">
        <v>23</v>
      </c>
      <c r="C102" s="4">
        <v>9</v>
      </c>
      <c r="D102" s="4">
        <v>8</v>
      </c>
      <c r="E102" s="4">
        <v>6</v>
      </c>
      <c r="F102" s="4">
        <f t="shared" ref="F102:F130" si="2">G102+H102</f>
        <v>1180</v>
      </c>
      <c r="G102" s="4">
        <v>620</v>
      </c>
      <c r="H102" s="4">
        <v>560</v>
      </c>
    </row>
    <row r="103" spans="1:8" ht="15">
      <c r="A103" s="1">
        <v>0</v>
      </c>
      <c r="B103" s="4">
        <v>23</v>
      </c>
      <c r="C103" s="4">
        <v>9</v>
      </c>
      <c r="D103" s="4">
        <v>8</v>
      </c>
      <c r="E103" s="4">
        <v>6</v>
      </c>
      <c r="F103" s="4">
        <f t="shared" si="2"/>
        <v>1180</v>
      </c>
      <c r="G103" s="4">
        <v>540</v>
      </c>
      <c r="H103" s="4">
        <v>640</v>
      </c>
    </row>
    <row r="104" spans="1:8" ht="15">
      <c r="A104" s="1">
        <v>0</v>
      </c>
      <c r="B104" s="4">
        <v>24</v>
      </c>
      <c r="C104" s="4">
        <v>9</v>
      </c>
      <c r="D104" s="4">
        <v>6</v>
      </c>
      <c r="E104" s="4">
        <v>9</v>
      </c>
      <c r="F104" s="4">
        <f t="shared" si="2"/>
        <v>1180</v>
      </c>
      <c r="G104" s="4">
        <v>600</v>
      </c>
      <c r="H104" s="4">
        <v>580</v>
      </c>
    </row>
    <row r="105" spans="1:8" ht="15">
      <c r="A105" s="1">
        <v>0</v>
      </c>
      <c r="B105" s="4">
        <v>26</v>
      </c>
      <c r="C105" s="4">
        <v>10</v>
      </c>
      <c r="D105" s="4">
        <v>9</v>
      </c>
      <c r="E105" s="4">
        <v>7</v>
      </c>
      <c r="F105" s="4">
        <f t="shared" si="2"/>
        <v>1180</v>
      </c>
      <c r="G105" s="4">
        <v>580</v>
      </c>
      <c r="H105" s="4">
        <v>600</v>
      </c>
    </row>
    <row r="106" spans="1:8" ht="15">
      <c r="A106" s="1">
        <v>0</v>
      </c>
      <c r="B106" s="4">
        <f>C106+D106+E106</f>
        <v>27</v>
      </c>
      <c r="C106" s="4">
        <v>10</v>
      </c>
      <c r="D106" s="4">
        <v>8</v>
      </c>
      <c r="E106" s="4">
        <v>9</v>
      </c>
      <c r="F106" s="4">
        <f t="shared" si="2"/>
        <v>1180</v>
      </c>
      <c r="G106" s="4">
        <v>590</v>
      </c>
      <c r="H106" s="4">
        <v>590</v>
      </c>
    </row>
    <row r="107" spans="1:8" ht="15">
      <c r="A107" s="1">
        <v>0</v>
      </c>
      <c r="B107" s="4">
        <v>27</v>
      </c>
      <c r="C107" s="4">
        <v>10</v>
      </c>
      <c r="D107" s="4">
        <v>9</v>
      </c>
      <c r="E107" s="4">
        <v>8</v>
      </c>
      <c r="F107" s="4">
        <f t="shared" si="2"/>
        <v>1180</v>
      </c>
      <c r="G107" s="4">
        <v>600</v>
      </c>
      <c r="H107" s="4">
        <v>580</v>
      </c>
    </row>
    <row r="108" spans="1:8" ht="15">
      <c r="A108" s="1">
        <v>0</v>
      </c>
      <c r="B108" s="4">
        <f t="shared" ref="B108:B113" si="3">C108+D108+E108</f>
        <v>27</v>
      </c>
      <c r="C108" s="5">
        <v>9</v>
      </c>
      <c r="D108" s="5">
        <v>9</v>
      </c>
      <c r="E108" s="5">
        <v>9</v>
      </c>
      <c r="F108" s="4">
        <f t="shared" si="2"/>
        <v>1180</v>
      </c>
      <c r="G108" s="5">
        <v>660</v>
      </c>
      <c r="H108" s="5">
        <v>520</v>
      </c>
    </row>
    <row r="109" spans="1:8" ht="15">
      <c r="A109" s="1">
        <v>0</v>
      </c>
      <c r="B109" s="4">
        <f t="shared" si="3"/>
        <v>28</v>
      </c>
      <c r="C109" s="4">
        <v>8</v>
      </c>
      <c r="D109" s="4">
        <v>8</v>
      </c>
      <c r="E109" s="4">
        <v>12</v>
      </c>
      <c r="F109" s="4">
        <f t="shared" si="2"/>
        <v>1180</v>
      </c>
      <c r="G109" s="4">
        <v>660</v>
      </c>
      <c r="H109" s="4">
        <v>520</v>
      </c>
    </row>
    <row r="110" spans="1:8" ht="15">
      <c r="A110" s="1">
        <v>0</v>
      </c>
      <c r="B110" s="4">
        <f t="shared" si="3"/>
        <v>16</v>
      </c>
      <c r="C110" s="5">
        <v>7</v>
      </c>
      <c r="D110" s="5">
        <v>4</v>
      </c>
      <c r="E110" s="5">
        <v>5</v>
      </c>
      <c r="F110" s="4">
        <f t="shared" si="2"/>
        <v>1190</v>
      </c>
      <c r="G110" s="6">
        <v>560</v>
      </c>
      <c r="H110" s="6">
        <v>630</v>
      </c>
    </row>
    <row r="111" spans="1:8" ht="15">
      <c r="A111" s="1">
        <v>0</v>
      </c>
      <c r="B111" s="4">
        <f t="shared" si="3"/>
        <v>19</v>
      </c>
      <c r="C111" s="5">
        <v>9</v>
      </c>
      <c r="D111" s="5">
        <v>5</v>
      </c>
      <c r="E111" s="5">
        <v>5</v>
      </c>
      <c r="F111" s="4">
        <f t="shared" si="2"/>
        <v>1190</v>
      </c>
      <c r="G111" s="6">
        <v>610</v>
      </c>
      <c r="H111" s="6">
        <v>580</v>
      </c>
    </row>
    <row r="112" spans="1:8" ht="15">
      <c r="A112" s="1">
        <v>0</v>
      </c>
      <c r="B112" s="4">
        <f t="shared" si="3"/>
        <v>19</v>
      </c>
      <c r="C112" s="5">
        <v>7</v>
      </c>
      <c r="D112" s="5">
        <v>10</v>
      </c>
      <c r="E112" s="5">
        <v>2</v>
      </c>
      <c r="F112" s="4">
        <f t="shared" si="2"/>
        <v>1190</v>
      </c>
      <c r="G112" s="6">
        <v>650</v>
      </c>
      <c r="H112" s="6">
        <v>540</v>
      </c>
    </row>
    <row r="113" spans="1:8" ht="15">
      <c r="A113" s="1">
        <v>0</v>
      </c>
      <c r="B113" s="4">
        <f t="shared" si="3"/>
        <v>22</v>
      </c>
      <c r="C113" s="4">
        <v>9</v>
      </c>
      <c r="D113" s="4">
        <v>6</v>
      </c>
      <c r="E113" s="4">
        <v>7</v>
      </c>
      <c r="F113" s="4">
        <f t="shared" si="2"/>
        <v>1190</v>
      </c>
      <c r="G113" s="4">
        <v>570</v>
      </c>
      <c r="H113" s="4">
        <v>620</v>
      </c>
    </row>
    <row r="114" spans="1:8" ht="15">
      <c r="A114" s="1">
        <v>0</v>
      </c>
      <c r="B114" s="4">
        <v>22</v>
      </c>
      <c r="C114" s="4">
        <v>8</v>
      </c>
      <c r="D114" s="4">
        <v>7</v>
      </c>
      <c r="E114" s="4">
        <v>7</v>
      </c>
      <c r="F114" s="4">
        <f t="shared" si="2"/>
        <v>1190</v>
      </c>
      <c r="G114" s="4">
        <v>580</v>
      </c>
      <c r="H114" s="4">
        <v>610</v>
      </c>
    </row>
    <row r="115" spans="1:8" ht="15">
      <c r="A115" s="1">
        <v>0</v>
      </c>
      <c r="B115" s="4">
        <f>C115+D115+E115</f>
        <v>24</v>
      </c>
      <c r="C115" s="4">
        <v>11</v>
      </c>
      <c r="D115" s="4">
        <v>7</v>
      </c>
      <c r="E115" s="4">
        <v>6</v>
      </c>
      <c r="F115" s="4">
        <f t="shared" si="2"/>
        <v>1190</v>
      </c>
      <c r="G115" s="4">
        <v>540</v>
      </c>
      <c r="H115" s="4">
        <v>650</v>
      </c>
    </row>
    <row r="116" spans="1:8" ht="15">
      <c r="A116" s="1">
        <v>0</v>
      </c>
      <c r="B116" s="4">
        <f>C116+D116+E116</f>
        <v>25</v>
      </c>
      <c r="C116" s="5">
        <v>9</v>
      </c>
      <c r="D116" s="5">
        <v>7</v>
      </c>
      <c r="E116" s="5">
        <v>9</v>
      </c>
      <c r="F116" s="4">
        <f t="shared" si="2"/>
        <v>1190</v>
      </c>
      <c r="G116" s="5">
        <v>610</v>
      </c>
      <c r="H116" s="5">
        <v>580</v>
      </c>
    </row>
    <row r="117" spans="1:8" ht="15">
      <c r="A117" s="1">
        <v>0</v>
      </c>
      <c r="B117" s="4">
        <f>C117+D117+E117</f>
        <v>26</v>
      </c>
      <c r="C117" s="4">
        <v>9</v>
      </c>
      <c r="D117" s="4">
        <v>7</v>
      </c>
      <c r="E117" s="4">
        <v>10</v>
      </c>
      <c r="F117" s="4">
        <f t="shared" si="2"/>
        <v>1190</v>
      </c>
      <c r="G117" s="4">
        <v>560</v>
      </c>
      <c r="H117" s="4">
        <v>630</v>
      </c>
    </row>
    <row r="118" spans="1:8" ht="15">
      <c r="A118" s="1">
        <v>0</v>
      </c>
      <c r="B118" s="4">
        <v>27</v>
      </c>
      <c r="C118" s="4">
        <v>10</v>
      </c>
      <c r="D118" s="4">
        <v>9</v>
      </c>
      <c r="E118" s="4">
        <v>8</v>
      </c>
      <c r="F118" s="4">
        <f t="shared" si="2"/>
        <v>1190</v>
      </c>
      <c r="G118" s="4">
        <v>560</v>
      </c>
      <c r="H118" s="4">
        <v>630</v>
      </c>
    </row>
    <row r="119" spans="1:8" ht="15">
      <c r="A119" s="1">
        <v>0</v>
      </c>
      <c r="B119" s="4">
        <f>C119+D119+E119</f>
        <v>27</v>
      </c>
      <c r="C119" s="4">
        <v>9</v>
      </c>
      <c r="D119" s="4">
        <v>10</v>
      </c>
      <c r="E119" s="4">
        <v>8</v>
      </c>
      <c r="F119" s="4">
        <f t="shared" si="2"/>
        <v>1190</v>
      </c>
      <c r="G119" s="4">
        <v>560</v>
      </c>
      <c r="H119" s="4">
        <v>630</v>
      </c>
    </row>
    <row r="120" spans="1:8" ht="15">
      <c r="A120" s="1">
        <v>0</v>
      </c>
      <c r="B120" s="4">
        <f>C120+D120+E120</f>
        <v>28</v>
      </c>
      <c r="C120" s="4">
        <v>11</v>
      </c>
      <c r="D120" s="4">
        <v>10</v>
      </c>
      <c r="E120" s="4">
        <v>7</v>
      </c>
      <c r="F120" s="4">
        <f t="shared" si="2"/>
        <v>1190</v>
      </c>
      <c r="G120" s="4">
        <v>620</v>
      </c>
      <c r="H120" s="4">
        <v>570</v>
      </c>
    </row>
    <row r="121" spans="1:8" ht="15">
      <c r="A121" s="1">
        <v>0</v>
      </c>
      <c r="B121" s="4">
        <f>C121+D121+E121</f>
        <v>29</v>
      </c>
      <c r="C121" s="4">
        <v>11</v>
      </c>
      <c r="D121" s="4">
        <v>10</v>
      </c>
      <c r="E121" s="4">
        <v>8</v>
      </c>
      <c r="F121" s="4">
        <f t="shared" si="2"/>
        <v>1190</v>
      </c>
      <c r="G121" s="4">
        <v>510</v>
      </c>
      <c r="H121" s="4">
        <v>680</v>
      </c>
    </row>
    <row r="122" spans="1:8" ht="15">
      <c r="A122" s="1">
        <v>0</v>
      </c>
      <c r="B122" s="4">
        <v>16</v>
      </c>
      <c r="C122" s="4">
        <v>5</v>
      </c>
      <c r="D122" s="4">
        <v>5</v>
      </c>
      <c r="E122" s="4">
        <v>6</v>
      </c>
      <c r="F122" s="4">
        <f t="shared" si="2"/>
        <v>1200</v>
      </c>
      <c r="G122" s="4">
        <v>580</v>
      </c>
      <c r="H122" s="4">
        <v>620</v>
      </c>
    </row>
    <row r="123" spans="1:8" ht="15">
      <c r="A123" s="1">
        <v>0</v>
      </c>
      <c r="B123" s="4">
        <f>C123+D123+E123</f>
        <v>24</v>
      </c>
      <c r="C123" s="4">
        <v>7</v>
      </c>
      <c r="D123" s="4">
        <v>8</v>
      </c>
      <c r="E123" s="4">
        <v>9</v>
      </c>
      <c r="F123" s="4">
        <f t="shared" si="2"/>
        <v>1200</v>
      </c>
      <c r="G123" s="4">
        <v>600</v>
      </c>
      <c r="H123" s="4">
        <v>600</v>
      </c>
    </row>
    <row r="124" spans="1:8" ht="15">
      <c r="A124" s="1">
        <v>0</v>
      </c>
      <c r="B124" s="4">
        <f>C124+D124+E124</f>
        <v>24</v>
      </c>
      <c r="C124" s="5">
        <v>8</v>
      </c>
      <c r="D124" s="5">
        <v>9</v>
      </c>
      <c r="E124" s="5">
        <v>7</v>
      </c>
      <c r="F124" s="4">
        <f t="shared" si="2"/>
        <v>1200</v>
      </c>
      <c r="G124" s="5">
        <v>630</v>
      </c>
      <c r="H124" s="5">
        <v>570</v>
      </c>
    </row>
    <row r="125" spans="1:8" ht="15">
      <c r="A125" s="1">
        <v>0</v>
      </c>
      <c r="B125" s="4">
        <f>C125+D125+E125</f>
        <v>25</v>
      </c>
      <c r="C125" s="4">
        <v>7</v>
      </c>
      <c r="D125" s="4">
        <v>7</v>
      </c>
      <c r="E125" s="4">
        <v>11</v>
      </c>
      <c r="F125" s="4">
        <f t="shared" si="2"/>
        <v>1200</v>
      </c>
      <c r="G125" s="4">
        <v>580</v>
      </c>
      <c r="H125" s="4">
        <v>620</v>
      </c>
    </row>
    <row r="126" spans="1:8" ht="15">
      <c r="A126" s="1">
        <v>0</v>
      </c>
      <c r="B126" s="4">
        <v>26</v>
      </c>
      <c r="C126" s="4">
        <v>11</v>
      </c>
      <c r="D126" s="4">
        <v>7</v>
      </c>
      <c r="E126" s="4">
        <v>8</v>
      </c>
      <c r="F126" s="4">
        <f t="shared" si="2"/>
        <v>1200</v>
      </c>
      <c r="G126" s="4">
        <v>590</v>
      </c>
      <c r="H126" s="4">
        <v>610</v>
      </c>
    </row>
    <row r="127" spans="1:8" ht="15">
      <c r="A127" s="1">
        <v>0</v>
      </c>
      <c r="B127" s="4">
        <v>27</v>
      </c>
      <c r="C127" s="4">
        <v>10</v>
      </c>
      <c r="D127" s="4">
        <v>8</v>
      </c>
      <c r="E127" s="4">
        <v>9</v>
      </c>
      <c r="F127" s="4">
        <f t="shared" si="2"/>
        <v>1200</v>
      </c>
      <c r="G127" s="4">
        <v>540</v>
      </c>
      <c r="H127" s="4">
        <v>660</v>
      </c>
    </row>
    <row r="128" spans="1:8" ht="15">
      <c r="A128" s="1">
        <v>0</v>
      </c>
      <c r="B128" s="4">
        <f>C128+D128+E128</f>
        <v>27</v>
      </c>
      <c r="C128" s="4">
        <v>10</v>
      </c>
      <c r="D128" s="4">
        <v>8</v>
      </c>
      <c r="E128" s="4">
        <v>9</v>
      </c>
      <c r="F128" s="4">
        <f t="shared" si="2"/>
        <v>1200</v>
      </c>
      <c r="G128" s="4">
        <v>620</v>
      </c>
      <c r="H128" s="4">
        <v>580</v>
      </c>
    </row>
    <row r="129" spans="1:8" ht="15">
      <c r="A129" s="1">
        <v>0</v>
      </c>
      <c r="B129" s="4">
        <f>C129+D129+E129</f>
        <v>30</v>
      </c>
      <c r="C129" s="4">
        <v>12</v>
      </c>
      <c r="D129" s="4">
        <v>9</v>
      </c>
      <c r="E129" s="4">
        <v>9</v>
      </c>
      <c r="F129" s="4">
        <f t="shared" si="2"/>
        <v>1200</v>
      </c>
      <c r="G129" s="4">
        <v>560</v>
      </c>
      <c r="H129" s="4">
        <v>640</v>
      </c>
    </row>
    <row r="130" spans="1:8" ht="15">
      <c r="A130" s="1">
        <v>0</v>
      </c>
      <c r="B130" s="4">
        <f>C130+D130+E130</f>
        <v>31</v>
      </c>
      <c r="C130" s="4">
        <v>11</v>
      </c>
      <c r="D130" s="4">
        <v>12</v>
      </c>
      <c r="E130" s="4">
        <v>8</v>
      </c>
      <c r="F130" s="4">
        <f t="shared" si="2"/>
        <v>1200</v>
      </c>
      <c r="G130" s="4">
        <v>550</v>
      </c>
      <c r="H130" s="4">
        <v>650</v>
      </c>
    </row>
    <row r="131" spans="1:8" ht="15">
      <c r="A131" s="1">
        <v>0</v>
      </c>
      <c r="B131" s="3">
        <v>12</v>
      </c>
      <c r="C131" s="3">
        <v>6</v>
      </c>
      <c r="D131" s="3">
        <v>2</v>
      </c>
      <c r="E131" s="3">
        <v>4</v>
      </c>
      <c r="F131" s="3">
        <v>1210</v>
      </c>
      <c r="G131" s="3">
        <v>590</v>
      </c>
      <c r="H131" s="3">
        <v>620</v>
      </c>
    </row>
    <row r="132" spans="1:8" ht="15">
      <c r="A132" s="1">
        <v>0</v>
      </c>
      <c r="B132" s="4">
        <v>19</v>
      </c>
      <c r="C132" s="4">
        <v>6</v>
      </c>
      <c r="D132" s="4">
        <v>5</v>
      </c>
      <c r="E132" s="4">
        <v>8</v>
      </c>
      <c r="F132" s="4">
        <f>G132+H132</f>
        <v>1210</v>
      </c>
      <c r="G132" s="4">
        <v>600</v>
      </c>
      <c r="H132" s="4">
        <v>610</v>
      </c>
    </row>
    <row r="133" spans="1:8" ht="15">
      <c r="A133" s="1">
        <v>0</v>
      </c>
      <c r="B133" s="4">
        <f>C133+D133+E133</f>
        <v>23</v>
      </c>
      <c r="C133" s="4">
        <v>8</v>
      </c>
      <c r="D133" s="4">
        <v>9</v>
      </c>
      <c r="E133" s="4">
        <v>6</v>
      </c>
      <c r="F133" s="4">
        <f>G133+H133</f>
        <v>1210</v>
      </c>
      <c r="G133" s="4">
        <v>560</v>
      </c>
      <c r="H133" s="4">
        <v>650</v>
      </c>
    </row>
    <row r="134" spans="1:8" ht="15">
      <c r="A134" s="1">
        <v>0</v>
      </c>
      <c r="B134" s="4">
        <v>23</v>
      </c>
      <c r="C134" s="4">
        <v>8</v>
      </c>
      <c r="D134" s="4">
        <v>8</v>
      </c>
      <c r="E134" s="4">
        <v>7</v>
      </c>
      <c r="F134" s="4">
        <f>G134+H134</f>
        <v>1210</v>
      </c>
      <c r="G134" s="4">
        <v>570</v>
      </c>
      <c r="H134" s="4">
        <v>640</v>
      </c>
    </row>
    <row r="135" spans="1:8" ht="15">
      <c r="A135" s="1">
        <v>0</v>
      </c>
      <c r="B135" s="4">
        <f>C135+D135+E135</f>
        <v>24</v>
      </c>
      <c r="C135" s="4">
        <v>9</v>
      </c>
      <c r="D135" s="4">
        <v>8</v>
      </c>
      <c r="E135" s="4">
        <v>7</v>
      </c>
      <c r="F135" s="4">
        <f>G135+H135</f>
        <v>1210</v>
      </c>
      <c r="G135" s="4">
        <v>560</v>
      </c>
      <c r="H135" s="4">
        <v>650</v>
      </c>
    </row>
    <row r="136" spans="1:8" ht="15">
      <c r="A136" s="1">
        <v>0</v>
      </c>
      <c r="B136" s="4">
        <f>C136+D136+E136</f>
        <v>24</v>
      </c>
      <c r="C136" s="4">
        <v>10</v>
      </c>
      <c r="D136" s="4">
        <v>7</v>
      </c>
      <c r="E136" s="4">
        <v>7</v>
      </c>
      <c r="F136" s="4">
        <f>G136+H136</f>
        <v>1210</v>
      </c>
      <c r="G136" s="4">
        <v>580</v>
      </c>
      <c r="H136" s="4">
        <v>630</v>
      </c>
    </row>
    <row r="137" spans="1:8" ht="15">
      <c r="A137" s="1">
        <v>0</v>
      </c>
      <c r="B137" s="3">
        <v>24</v>
      </c>
      <c r="C137" s="3">
        <v>7</v>
      </c>
      <c r="D137" s="3">
        <v>8</v>
      </c>
      <c r="E137" s="3">
        <v>8</v>
      </c>
      <c r="F137" s="3">
        <v>1210</v>
      </c>
      <c r="G137" s="3">
        <v>560</v>
      </c>
      <c r="H137" s="3">
        <v>650</v>
      </c>
    </row>
    <row r="138" spans="1:8" ht="15">
      <c r="A138" s="1">
        <v>0</v>
      </c>
      <c r="B138" s="4">
        <v>25</v>
      </c>
      <c r="C138" s="4">
        <v>9</v>
      </c>
      <c r="D138" s="4">
        <v>8</v>
      </c>
      <c r="E138" s="4">
        <v>8</v>
      </c>
      <c r="F138" s="4">
        <f>G138+H138</f>
        <v>1210</v>
      </c>
      <c r="G138" s="4">
        <v>600</v>
      </c>
      <c r="H138" s="4">
        <v>610</v>
      </c>
    </row>
    <row r="139" spans="1:8" ht="15">
      <c r="A139" s="1">
        <v>0</v>
      </c>
      <c r="B139" s="3">
        <v>25</v>
      </c>
      <c r="C139" s="3">
        <v>9</v>
      </c>
      <c r="D139" s="3">
        <v>7</v>
      </c>
      <c r="E139" s="3">
        <v>9</v>
      </c>
      <c r="F139" s="3">
        <v>1210</v>
      </c>
      <c r="G139" s="3">
        <v>610</v>
      </c>
      <c r="H139" s="3">
        <v>600</v>
      </c>
    </row>
    <row r="140" spans="1:8" ht="15">
      <c r="A140" s="1">
        <v>0</v>
      </c>
      <c r="B140" s="4">
        <v>27</v>
      </c>
      <c r="C140" s="4">
        <v>10</v>
      </c>
      <c r="D140" s="4">
        <v>8</v>
      </c>
      <c r="E140" s="4">
        <v>9</v>
      </c>
      <c r="F140" s="4">
        <f t="shared" ref="F140:F147" si="4">G140+H140</f>
        <v>1210</v>
      </c>
      <c r="G140" s="4">
        <v>640</v>
      </c>
      <c r="H140" s="4">
        <v>570</v>
      </c>
    </row>
    <row r="141" spans="1:8" ht="15">
      <c r="A141" s="1">
        <v>0</v>
      </c>
      <c r="B141" s="4">
        <v>28</v>
      </c>
      <c r="C141" s="4">
        <v>7</v>
      </c>
      <c r="D141" s="8">
        <v>11</v>
      </c>
      <c r="E141" s="8">
        <v>10</v>
      </c>
      <c r="F141" s="4">
        <f t="shared" si="4"/>
        <v>1210</v>
      </c>
      <c r="G141" s="4">
        <v>560</v>
      </c>
      <c r="H141" s="4">
        <v>650</v>
      </c>
    </row>
    <row r="142" spans="1:8" ht="15">
      <c r="A142" s="1">
        <v>0</v>
      </c>
      <c r="B142" s="4">
        <v>28</v>
      </c>
      <c r="C142" s="4">
        <v>10</v>
      </c>
      <c r="D142" s="4">
        <v>9</v>
      </c>
      <c r="E142" s="4">
        <v>9</v>
      </c>
      <c r="F142" s="4">
        <f t="shared" si="4"/>
        <v>1210</v>
      </c>
      <c r="G142" s="4">
        <v>600</v>
      </c>
      <c r="H142" s="4">
        <v>610</v>
      </c>
    </row>
    <row r="143" spans="1:8" ht="15">
      <c r="A143" s="1">
        <v>0</v>
      </c>
      <c r="B143" s="4">
        <f>C143+D143+E143</f>
        <v>29</v>
      </c>
      <c r="C143" s="5">
        <v>10</v>
      </c>
      <c r="D143" s="5">
        <v>8</v>
      </c>
      <c r="E143" s="5">
        <v>11</v>
      </c>
      <c r="F143" s="4">
        <f t="shared" si="4"/>
        <v>1210</v>
      </c>
      <c r="G143" s="5">
        <v>590</v>
      </c>
      <c r="H143" s="5">
        <v>620</v>
      </c>
    </row>
    <row r="144" spans="1:8" ht="15">
      <c r="A144" s="1">
        <v>0</v>
      </c>
      <c r="B144" s="4">
        <f>C144+D144+E144</f>
        <v>32</v>
      </c>
      <c r="C144" s="4">
        <v>12</v>
      </c>
      <c r="D144" s="4">
        <v>12</v>
      </c>
      <c r="E144" s="4">
        <v>8</v>
      </c>
      <c r="F144" s="4">
        <f t="shared" si="4"/>
        <v>1210</v>
      </c>
      <c r="G144" s="4">
        <v>560</v>
      </c>
      <c r="H144" s="4">
        <v>650</v>
      </c>
    </row>
    <row r="145" spans="1:8" ht="15">
      <c r="A145" s="1">
        <v>0</v>
      </c>
      <c r="B145" s="4">
        <f>C145+D145+E145</f>
        <v>32</v>
      </c>
      <c r="C145" s="4">
        <v>11</v>
      </c>
      <c r="D145" s="4">
        <v>10</v>
      </c>
      <c r="E145" s="4">
        <v>11</v>
      </c>
      <c r="F145" s="4">
        <f t="shared" si="4"/>
        <v>1210</v>
      </c>
      <c r="G145" s="4">
        <v>640</v>
      </c>
      <c r="H145" s="4">
        <v>570</v>
      </c>
    </row>
    <row r="146" spans="1:8" ht="15">
      <c r="A146" s="1">
        <v>0</v>
      </c>
      <c r="B146" s="4">
        <f>C146+D146+E146</f>
        <v>33</v>
      </c>
      <c r="C146" s="4">
        <v>11</v>
      </c>
      <c r="D146" s="4">
        <v>11</v>
      </c>
      <c r="E146" s="4">
        <v>11</v>
      </c>
      <c r="F146" s="4">
        <f t="shared" si="4"/>
        <v>1210</v>
      </c>
      <c r="G146" s="4">
        <v>630</v>
      </c>
      <c r="H146" s="4">
        <v>580</v>
      </c>
    </row>
    <row r="147" spans="1:8" ht="15">
      <c r="A147" s="1">
        <v>0</v>
      </c>
      <c r="B147" s="4">
        <v>23</v>
      </c>
      <c r="C147" s="4">
        <v>10</v>
      </c>
      <c r="D147" s="4">
        <v>7</v>
      </c>
      <c r="E147" s="4">
        <v>6</v>
      </c>
      <c r="F147" s="4">
        <f t="shared" si="4"/>
        <v>1220</v>
      </c>
      <c r="G147" s="4">
        <v>600</v>
      </c>
      <c r="H147" s="4">
        <v>620</v>
      </c>
    </row>
    <row r="148" spans="1:8" ht="15">
      <c r="A148" s="1">
        <v>0</v>
      </c>
      <c r="B148" s="7">
        <f>SUM(C148:E148)</f>
        <v>25</v>
      </c>
      <c r="C148" s="7">
        <v>9</v>
      </c>
      <c r="D148" s="7">
        <v>8</v>
      </c>
      <c r="E148" s="7">
        <v>8</v>
      </c>
      <c r="F148" s="7">
        <f>SUM(G148:H148)</f>
        <v>1220</v>
      </c>
      <c r="G148" s="7">
        <v>640</v>
      </c>
      <c r="H148" s="7">
        <v>580</v>
      </c>
    </row>
    <row r="149" spans="1:8" ht="15">
      <c r="A149" s="1">
        <v>0</v>
      </c>
      <c r="B149" s="4">
        <v>25</v>
      </c>
      <c r="C149" s="4">
        <v>9</v>
      </c>
      <c r="D149" s="4">
        <v>8</v>
      </c>
      <c r="E149" s="4">
        <v>8</v>
      </c>
      <c r="F149" s="4">
        <f>G149+H149</f>
        <v>1220</v>
      </c>
      <c r="G149" s="4">
        <v>630</v>
      </c>
      <c r="H149" s="4">
        <v>590</v>
      </c>
    </row>
    <row r="150" spans="1:8" ht="15">
      <c r="A150" s="1">
        <v>0</v>
      </c>
      <c r="B150" s="4">
        <f>C150+D150+E150</f>
        <v>26</v>
      </c>
      <c r="C150" s="4">
        <v>10</v>
      </c>
      <c r="D150" s="4">
        <v>8</v>
      </c>
      <c r="E150" s="4">
        <v>8</v>
      </c>
      <c r="F150" s="4">
        <f>G150+H150</f>
        <v>1220</v>
      </c>
      <c r="G150" s="4">
        <v>620</v>
      </c>
      <c r="H150" s="4">
        <v>600</v>
      </c>
    </row>
    <row r="151" spans="1:8" ht="15">
      <c r="A151" s="1">
        <v>0</v>
      </c>
      <c r="B151" s="7">
        <f>SUM(C151:E151)</f>
        <v>29</v>
      </c>
      <c r="C151" s="7">
        <v>10</v>
      </c>
      <c r="D151" s="7">
        <v>9</v>
      </c>
      <c r="E151" s="7">
        <v>10</v>
      </c>
      <c r="F151" s="7">
        <v>1220</v>
      </c>
      <c r="G151" s="7">
        <v>630</v>
      </c>
      <c r="H151" s="7">
        <v>590</v>
      </c>
    </row>
    <row r="152" spans="1:8" ht="15">
      <c r="A152" s="1">
        <v>0</v>
      </c>
      <c r="B152" s="4">
        <f>C152+D152+E152</f>
        <v>29</v>
      </c>
      <c r="C152" s="4">
        <v>11</v>
      </c>
      <c r="D152" s="4">
        <v>8</v>
      </c>
      <c r="E152" s="4">
        <v>10</v>
      </c>
      <c r="F152" s="4">
        <f>G152+H152</f>
        <v>1220</v>
      </c>
      <c r="G152" s="4">
        <v>600</v>
      </c>
      <c r="H152" s="4">
        <v>620</v>
      </c>
    </row>
    <row r="153" spans="1:8" ht="15">
      <c r="A153" s="1">
        <v>0</v>
      </c>
      <c r="B153" s="4">
        <v>29</v>
      </c>
      <c r="C153" s="4">
        <v>10</v>
      </c>
      <c r="D153" s="4">
        <v>11</v>
      </c>
      <c r="E153" s="4">
        <v>8</v>
      </c>
      <c r="F153" s="4">
        <f>G153+H153</f>
        <v>1220</v>
      </c>
      <c r="G153" s="4">
        <v>600</v>
      </c>
      <c r="H153" s="4">
        <v>620</v>
      </c>
    </row>
    <row r="154" spans="1:8" ht="15">
      <c r="A154" s="1">
        <v>0</v>
      </c>
      <c r="B154" s="3">
        <v>29</v>
      </c>
      <c r="C154" s="3">
        <v>8</v>
      </c>
      <c r="D154" s="3">
        <v>9</v>
      </c>
      <c r="E154" s="3">
        <v>12</v>
      </c>
      <c r="F154" s="3">
        <v>1220</v>
      </c>
      <c r="G154" s="3">
        <v>620</v>
      </c>
      <c r="H154" s="3">
        <v>600</v>
      </c>
    </row>
    <row r="155" spans="1:8" ht="15">
      <c r="A155" s="1">
        <v>0</v>
      </c>
      <c r="B155" s="4">
        <f>C155+D155+E155</f>
        <v>31</v>
      </c>
      <c r="C155" s="4">
        <v>11</v>
      </c>
      <c r="D155" s="4">
        <v>11</v>
      </c>
      <c r="E155" s="4">
        <v>9</v>
      </c>
      <c r="F155" s="4">
        <f t="shared" ref="F155:F173" si="5">G155+H155</f>
        <v>1220</v>
      </c>
      <c r="G155" s="4">
        <v>590</v>
      </c>
      <c r="H155" s="4">
        <v>630</v>
      </c>
    </row>
    <row r="156" spans="1:8" ht="15">
      <c r="A156" s="1">
        <v>0</v>
      </c>
      <c r="B156" s="4">
        <f>C156+D156+E156</f>
        <v>31</v>
      </c>
      <c r="C156" s="4">
        <v>10</v>
      </c>
      <c r="D156" s="4">
        <v>10</v>
      </c>
      <c r="E156" s="4">
        <v>11</v>
      </c>
      <c r="F156" s="4">
        <f t="shared" si="5"/>
        <v>1220</v>
      </c>
      <c r="G156" s="4">
        <v>600</v>
      </c>
      <c r="H156" s="4">
        <v>620</v>
      </c>
    </row>
    <row r="157" spans="1:8" ht="15">
      <c r="A157" s="1">
        <v>0</v>
      </c>
      <c r="B157" s="4">
        <v>33</v>
      </c>
      <c r="C157" s="4">
        <v>12</v>
      </c>
      <c r="D157" s="4">
        <v>11</v>
      </c>
      <c r="E157" s="4">
        <v>10</v>
      </c>
      <c r="F157" s="4">
        <f t="shared" si="5"/>
        <v>1220</v>
      </c>
      <c r="G157" s="4">
        <v>620</v>
      </c>
      <c r="H157" s="4">
        <v>600</v>
      </c>
    </row>
    <row r="158" spans="1:8" ht="15">
      <c r="A158" s="1">
        <v>0</v>
      </c>
      <c r="B158" s="4">
        <f>C158+D158+E158</f>
        <v>35</v>
      </c>
      <c r="C158" s="4">
        <v>14</v>
      </c>
      <c r="D158" s="4">
        <v>12</v>
      </c>
      <c r="E158" s="4">
        <v>9</v>
      </c>
      <c r="F158" s="4">
        <f t="shared" si="5"/>
        <v>1220</v>
      </c>
      <c r="G158" s="4">
        <v>580</v>
      </c>
      <c r="H158" s="4">
        <v>640</v>
      </c>
    </row>
    <row r="159" spans="1:8" ht="15">
      <c r="A159" s="1">
        <v>0</v>
      </c>
      <c r="B159" s="4">
        <f>C159+D159+E159</f>
        <v>21</v>
      </c>
      <c r="C159" s="4">
        <v>8</v>
      </c>
      <c r="D159" s="4">
        <v>6</v>
      </c>
      <c r="E159" s="4">
        <v>7</v>
      </c>
      <c r="F159" s="4">
        <f t="shared" si="5"/>
        <v>1230</v>
      </c>
      <c r="G159" s="4">
        <v>570</v>
      </c>
      <c r="H159" s="4">
        <v>660</v>
      </c>
    </row>
    <row r="160" spans="1:8" ht="15">
      <c r="A160" s="1">
        <v>0</v>
      </c>
      <c r="B160" s="4">
        <f>C160+D160+E160</f>
        <v>21</v>
      </c>
      <c r="C160" s="5">
        <v>6</v>
      </c>
      <c r="D160" s="5">
        <v>6</v>
      </c>
      <c r="E160" s="5">
        <v>9</v>
      </c>
      <c r="F160" s="4">
        <f t="shared" si="5"/>
        <v>1230</v>
      </c>
      <c r="G160" s="5">
        <v>620</v>
      </c>
      <c r="H160" s="5">
        <v>610</v>
      </c>
    </row>
    <row r="161" spans="1:8" ht="15">
      <c r="A161" s="1">
        <v>0</v>
      </c>
      <c r="B161" s="4">
        <v>23</v>
      </c>
      <c r="C161" s="4">
        <v>8</v>
      </c>
      <c r="D161" s="4">
        <v>6</v>
      </c>
      <c r="E161" s="4">
        <v>9</v>
      </c>
      <c r="F161" s="4">
        <f t="shared" si="5"/>
        <v>1230</v>
      </c>
      <c r="G161" s="4">
        <v>560</v>
      </c>
      <c r="H161" s="4">
        <v>670</v>
      </c>
    </row>
    <row r="162" spans="1:8" ht="15">
      <c r="A162" s="1">
        <v>0</v>
      </c>
      <c r="B162" s="4">
        <f>C162+D162+E162</f>
        <v>25</v>
      </c>
      <c r="C162" s="4">
        <v>8</v>
      </c>
      <c r="D162" s="4">
        <v>10</v>
      </c>
      <c r="E162" s="4">
        <v>7</v>
      </c>
      <c r="F162" s="4">
        <f t="shared" si="5"/>
        <v>1230</v>
      </c>
      <c r="G162" s="4">
        <v>540</v>
      </c>
      <c r="H162" s="4">
        <v>690</v>
      </c>
    </row>
    <row r="163" spans="1:8" ht="15">
      <c r="A163" s="1">
        <v>0</v>
      </c>
      <c r="B163" s="4">
        <f>C163+D163+E163</f>
        <v>25</v>
      </c>
      <c r="C163" s="5">
        <v>9</v>
      </c>
      <c r="D163" s="5">
        <v>8</v>
      </c>
      <c r="E163" s="5">
        <v>8</v>
      </c>
      <c r="F163" s="4">
        <f t="shared" si="5"/>
        <v>1230</v>
      </c>
      <c r="G163" s="6">
        <v>610</v>
      </c>
      <c r="H163" s="6">
        <v>620</v>
      </c>
    </row>
    <row r="164" spans="1:8" ht="15">
      <c r="A164" s="1">
        <v>0</v>
      </c>
      <c r="B164" s="4">
        <v>26</v>
      </c>
      <c r="C164" s="4">
        <v>9</v>
      </c>
      <c r="D164" s="4">
        <v>8</v>
      </c>
      <c r="E164" s="4">
        <v>9</v>
      </c>
      <c r="F164" s="4">
        <f t="shared" si="5"/>
        <v>1230</v>
      </c>
      <c r="G164" s="4">
        <v>620</v>
      </c>
      <c r="H164" s="4">
        <v>610</v>
      </c>
    </row>
    <row r="165" spans="1:8" ht="15">
      <c r="A165" s="1">
        <v>0</v>
      </c>
      <c r="B165" s="4">
        <f>C165+D165+E165</f>
        <v>26</v>
      </c>
      <c r="C165" s="5">
        <v>10</v>
      </c>
      <c r="D165" s="5">
        <v>8</v>
      </c>
      <c r="E165" s="5">
        <v>8</v>
      </c>
      <c r="F165" s="4">
        <f t="shared" si="5"/>
        <v>1230</v>
      </c>
      <c r="G165" s="6">
        <v>640</v>
      </c>
      <c r="H165" s="6">
        <v>590</v>
      </c>
    </row>
    <row r="166" spans="1:8" ht="15">
      <c r="A166" s="1">
        <v>0</v>
      </c>
      <c r="B166" s="4">
        <f>C166+D166+E166</f>
        <v>26</v>
      </c>
      <c r="C166" s="5">
        <v>9</v>
      </c>
      <c r="D166" s="5">
        <v>10</v>
      </c>
      <c r="E166" s="5">
        <v>7</v>
      </c>
      <c r="F166" s="4">
        <f t="shared" si="5"/>
        <v>1230</v>
      </c>
      <c r="G166" s="9">
        <v>760</v>
      </c>
      <c r="H166" s="5">
        <v>470</v>
      </c>
    </row>
    <row r="167" spans="1:8" ht="15">
      <c r="A167" s="1">
        <v>0</v>
      </c>
      <c r="B167" s="4">
        <v>27</v>
      </c>
      <c r="C167" s="4">
        <v>10</v>
      </c>
      <c r="D167" s="4">
        <v>8</v>
      </c>
      <c r="E167" s="4">
        <v>9</v>
      </c>
      <c r="F167" s="4">
        <f t="shared" si="5"/>
        <v>1230</v>
      </c>
      <c r="G167" s="4">
        <v>560</v>
      </c>
      <c r="H167" s="4">
        <v>670</v>
      </c>
    </row>
    <row r="168" spans="1:8" ht="15">
      <c r="A168" s="1">
        <v>0</v>
      </c>
      <c r="B168" s="4">
        <f>C168+D168+E168</f>
        <v>27</v>
      </c>
      <c r="C168" s="4">
        <v>10</v>
      </c>
      <c r="D168" s="4">
        <v>10</v>
      </c>
      <c r="E168" s="4">
        <v>7</v>
      </c>
      <c r="F168" s="4">
        <f t="shared" si="5"/>
        <v>1230</v>
      </c>
      <c r="G168" s="4">
        <v>550</v>
      </c>
      <c r="H168" s="4">
        <v>680</v>
      </c>
    </row>
    <row r="169" spans="1:8" ht="15">
      <c r="A169" s="1">
        <v>0</v>
      </c>
      <c r="B169" s="4">
        <v>27</v>
      </c>
      <c r="C169" s="4">
        <v>10</v>
      </c>
      <c r="D169" s="4">
        <v>9</v>
      </c>
      <c r="E169" s="4">
        <v>8</v>
      </c>
      <c r="F169" s="4">
        <f t="shared" si="5"/>
        <v>1230</v>
      </c>
      <c r="G169" s="4">
        <v>530</v>
      </c>
      <c r="H169" s="4">
        <v>700</v>
      </c>
    </row>
    <row r="170" spans="1:8" ht="15">
      <c r="A170" s="1">
        <v>0</v>
      </c>
      <c r="B170" s="4">
        <f>C170+D170+E170</f>
        <v>28</v>
      </c>
      <c r="C170" s="4">
        <v>8</v>
      </c>
      <c r="D170" s="4">
        <v>9</v>
      </c>
      <c r="E170" s="4">
        <v>11</v>
      </c>
      <c r="F170" s="4">
        <f t="shared" si="5"/>
        <v>1230</v>
      </c>
      <c r="G170" s="4">
        <v>610</v>
      </c>
      <c r="H170" s="4">
        <v>620</v>
      </c>
    </row>
    <row r="171" spans="1:8" ht="15">
      <c r="A171" s="1">
        <v>0</v>
      </c>
      <c r="B171" s="4">
        <v>28</v>
      </c>
      <c r="C171" s="4">
        <v>11</v>
      </c>
      <c r="D171" s="4">
        <v>11</v>
      </c>
      <c r="E171" s="4">
        <v>6</v>
      </c>
      <c r="F171" s="4">
        <f t="shared" si="5"/>
        <v>1230</v>
      </c>
      <c r="G171" s="4">
        <v>560</v>
      </c>
      <c r="H171" s="4">
        <v>670</v>
      </c>
    </row>
    <row r="172" spans="1:8" ht="15">
      <c r="A172" s="1">
        <v>0</v>
      </c>
      <c r="B172" s="4">
        <f>C172+D172+E172</f>
        <v>28</v>
      </c>
      <c r="C172" s="4">
        <v>11</v>
      </c>
      <c r="D172" s="4">
        <v>9</v>
      </c>
      <c r="E172" s="4">
        <v>8</v>
      </c>
      <c r="F172" s="4">
        <f t="shared" si="5"/>
        <v>1230</v>
      </c>
      <c r="G172" s="4">
        <v>540</v>
      </c>
      <c r="H172" s="4">
        <v>690</v>
      </c>
    </row>
    <row r="173" spans="1:8" ht="15">
      <c r="A173" s="1">
        <v>0</v>
      </c>
      <c r="B173" s="4">
        <v>28</v>
      </c>
      <c r="C173" s="4">
        <v>10</v>
      </c>
      <c r="D173" s="4">
        <v>10</v>
      </c>
      <c r="E173" s="4">
        <v>8</v>
      </c>
      <c r="F173" s="4">
        <f t="shared" si="5"/>
        <v>1230</v>
      </c>
      <c r="G173" s="4">
        <v>580</v>
      </c>
      <c r="H173" s="4">
        <v>650</v>
      </c>
    </row>
    <row r="174" spans="1:8" ht="15">
      <c r="A174" s="1">
        <v>0</v>
      </c>
      <c r="B174" s="7">
        <f>SUM(C174:E174)</f>
        <v>29</v>
      </c>
      <c r="C174" s="7">
        <v>9</v>
      </c>
      <c r="D174" s="7">
        <v>10</v>
      </c>
      <c r="E174" s="7">
        <v>10</v>
      </c>
      <c r="F174" s="7">
        <f>SUM(G174:H174)</f>
        <v>1230</v>
      </c>
      <c r="G174" s="7">
        <v>620</v>
      </c>
      <c r="H174" s="7">
        <v>610</v>
      </c>
    </row>
    <row r="175" spans="1:8" ht="15">
      <c r="A175" s="1">
        <v>0</v>
      </c>
      <c r="B175" s="4">
        <f>C175+D175+E175</f>
        <v>29</v>
      </c>
      <c r="C175" s="4">
        <v>10</v>
      </c>
      <c r="D175" s="4">
        <v>10</v>
      </c>
      <c r="E175" s="4">
        <v>9</v>
      </c>
      <c r="F175" s="4">
        <f>G175+H175</f>
        <v>1230</v>
      </c>
      <c r="G175" s="4">
        <v>580</v>
      </c>
      <c r="H175" s="4">
        <v>650</v>
      </c>
    </row>
    <row r="176" spans="1:8" ht="15">
      <c r="A176" s="1">
        <v>0</v>
      </c>
      <c r="B176" s="4">
        <v>29</v>
      </c>
      <c r="C176" s="4">
        <v>9</v>
      </c>
      <c r="D176" s="4">
        <v>8</v>
      </c>
      <c r="E176" s="4">
        <v>12</v>
      </c>
      <c r="F176" s="4">
        <f>G176+H176</f>
        <v>1230</v>
      </c>
      <c r="G176" s="4">
        <v>590</v>
      </c>
      <c r="H176" s="4">
        <v>640</v>
      </c>
    </row>
    <row r="177" spans="1:8" ht="15">
      <c r="A177" s="1">
        <v>0</v>
      </c>
      <c r="B177" s="4">
        <f>C177+D177+E177</f>
        <v>30</v>
      </c>
      <c r="C177" s="9">
        <v>11</v>
      </c>
      <c r="D177" s="9">
        <v>9</v>
      </c>
      <c r="E177" s="9">
        <v>10</v>
      </c>
      <c r="F177" s="4">
        <f>G177+H177</f>
        <v>1230</v>
      </c>
      <c r="G177" s="5">
        <v>620</v>
      </c>
      <c r="H177" s="5">
        <v>610</v>
      </c>
    </row>
    <row r="178" spans="1:8" ht="15">
      <c r="A178" s="1">
        <v>0</v>
      </c>
      <c r="B178" s="7">
        <f>SUM(C178:E178)</f>
        <v>31</v>
      </c>
      <c r="C178" s="7">
        <v>11</v>
      </c>
      <c r="D178" s="7">
        <v>12</v>
      </c>
      <c r="E178" s="7">
        <v>8</v>
      </c>
      <c r="F178" s="7">
        <f>SUM(G178:H178)</f>
        <v>1230</v>
      </c>
      <c r="G178" s="7">
        <v>610</v>
      </c>
      <c r="H178" s="7">
        <v>620</v>
      </c>
    </row>
    <row r="179" spans="1:8" ht="15">
      <c r="A179" s="1">
        <v>0</v>
      </c>
      <c r="B179" s="4">
        <v>31</v>
      </c>
      <c r="C179" s="4">
        <v>11</v>
      </c>
      <c r="D179" s="4">
        <v>10</v>
      </c>
      <c r="E179" s="4">
        <v>10</v>
      </c>
      <c r="F179" s="4">
        <f t="shared" ref="F179:F198" si="6">G179+H179</f>
        <v>1230</v>
      </c>
      <c r="G179" s="4">
        <v>590</v>
      </c>
      <c r="H179" s="4">
        <v>640</v>
      </c>
    </row>
    <row r="180" spans="1:8" ht="15">
      <c r="A180" s="1">
        <v>0</v>
      </c>
      <c r="B180" s="4">
        <f t="shared" ref="B180:B185" si="7">C180+D180+E180</f>
        <v>21</v>
      </c>
      <c r="C180" s="5">
        <v>7</v>
      </c>
      <c r="D180" s="5">
        <v>6</v>
      </c>
      <c r="E180" s="5">
        <v>8</v>
      </c>
      <c r="F180" s="4">
        <f t="shared" si="6"/>
        <v>1240</v>
      </c>
      <c r="G180" s="5">
        <v>620</v>
      </c>
      <c r="H180" s="5">
        <v>620</v>
      </c>
    </row>
    <row r="181" spans="1:8" ht="15">
      <c r="A181" s="1">
        <v>0</v>
      </c>
      <c r="B181" s="4">
        <f t="shared" si="7"/>
        <v>22</v>
      </c>
      <c r="C181" s="5">
        <v>8</v>
      </c>
      <c r="D181" s="5">
        <v>8</v>
      </c>
      <c r="E181" s="5">
        <v>6</v>
      </c>
      <c r="F181" s="4">
        <f t="shared" si="6"/>
        <v>1240</v>
      </c>
      <c r="G181" s="6">
        <v>600</v>
      </c>
      <c r="H181" s="6">
        <v>640</v>
      </c>
    </row>
    <row r="182" spans="1:8" ht="15">
      <c r="A182" s="1">
        <v>0</v>
      </c>
      <c r="B182" s="4">
        <f t="shared" si="7"/>
        <v>24</v>
      </c>
      <c r="C182" s="4">
        <v>10</v>
      </c>
      <c r="D182" s="4">
        <v>8</v>
      </c>
      <c r="E182" s="4">
        <v>6</v>
      </c>
      <c r="F182" s="4">
        <f t="shared" si="6"/>
        <v>1240</v>
      </c>
      <c r="G182" s="4">
        <v>600</v>
      </c>
      <c r="H182" s="4">
        <v>640</v>
      </c>
    </row>
    <row r="183" spans="1:8" ht="15">
      <c r="A183" s="1">
        <v>0</v>
      </c>
      <c r="B183" s="4">
        <f t="shared" si="7"/>
        <v>25</v>
      </c>
      <c r="C183" s="5">
        <v>7</v>
      </c>
      <c r="D183" s="5">
        <v>10</v>
      </c>
      <c r="E183" s="5">
        <v>8</v>
      </c>
      <c r="F183" s="4">
        <f t="shared" si="6"/>
        <v>1240</v>
      </c>
      <c r="G183" s="6">
        <v>660</v>
      </c>
      <c r="H183" s="6">
        <v>580</v>
      </c>
    </row>
    <row r="184" spans="1:8" ht="15">
      <c r="A184" s="1">
        <v>0</v>
      </c>
      <c r="B184" s="4">
        <f t="shared" si="7"/>
        <v>27</v>
      </c>
      <c r="C184" s="4">
        <v>10</v>
      </c>
      <c r="D184" s="4">
        <v>7</v>
      </c>
      <c r="E184" s="4">
        <v>10</v>
      </c>
      <c r="F184" s="4">
        <f t="shared" si="6"/>
        <v>1240</v>
      </c>
      <c r="G184" s="4">
        <v>680</v>
      </c>
      <c r="H184" s="4">
        <v>560</v>
      </c>
    </row>
    <row r="185" spans="1:8" ht="15">
      <c r="A185" s="1">
        <v>0</v>
      </c>
      <c r="B185" s="4">
        <f t="shared" si="7"/>
        <v>27</v>
      </c>
      <c r="C185" s="4">
        <v>9</v>
      </c>
      <c r="D185" s="4">
        <v>7</v>
      </c>
      <c r="E185" s="4">
        <v>11</v>
      </c>
      <c r="F185" s="4">
        <f t="shared" si="6"/>
        <v>1240</v>
      </c>
      <c r="G185" s="4">
        <v>660</v>
      </c>
      <c r="H185" s="4">
        <v>580</v>
      </c>
    </row>
    <row r="186" spans="1:8" ht="15">
      <c r="A186" s="1">
        <v>0</v>
      </c>
      <c r="B186" s="4">
        <v>27</v>
      </c>
      <c r="C186" s="4">
        <v>9</v>
      </c>
      <c r="D186" s="4">
        <v>9</v>
      </c>
      <c r="E186" s="4">
        <v>9</v>
      </c>
      <c r="F186" s="4">
        <f t="shared" si="6"/>
        <v>1240</v>
      </c>
      <c r="G186" s="4">
        <v>600</v>
      </c>
      <c r="H186" s="4">
        <v>640</v>
      </c>
    </row>
    <row r="187" spans="1:8" ht="15">
      <c r="A187" s="1">
        <v>0</v>
      </c>
      <c r="B187" s="4">
        <v>27</v>
      </c>
      <c r="C187" s="4">
        <v>9</v>
      </c>
      <c r="D187" s="4">
        <v>7</v>
      </c>
      <c r="E187" s="4">
        <v>11</v>
      </c>
      <c r="F187" s="4">
        <f t="shared" si="6"/>
        <v>1240</v>
      </c>
      <c r="G187" s="4">
        <v>640</v>
      </c>
      <c r="H187" s="4">
        <v>600</v>
      </c>
    </row>
    <row r="188" spans="1:8" ht="15">
      <c r="A188" s="1">
        <v>0</v>
      </c>
      <c r="B188" s="4">
        <v>27</v>
      </c>
      <c r="C188" s="4">
        <v>8</v>
      </c>
      <c r="D188" s="4">
        <v>8</v>
      </c>
      <c r="E188" s="4">
        <v>11</v>
      </c>
      <c r="F188" s="4">
        <f t="shared" si="6"/>
        <v>1240</v>
      </c>
      <c r="G188" s="4">
        <v>600</v>
      </c>
      <c r="H188" s="4">
        <v>640</v>
      </c>
    </row>
    <row r="189" spans="1:8" ht="15">
      <c r="A189" s="1">
        <v>0</v>
      </c>
      <c r="B189" s="4">
        <f>C189+D189+E189</f>
        <v>27</v>
      </c>
      <c r="C189" s="5">
        <v>10</v>
      </c>
      <c r="D189" s="5">
        <v>7</v>
      </c>
      <c r="E189" s="5">
        <v>10</v>
      </c>
      <c r="F189" s="4">
        <f t="shared" si="6"/>
        <v>1240</v>
      </c>
      <c r="G189" s="6">
        <v>640</v>
      </c>
      <c r="H189" s="6">
        <v>600</v>
      </c>
    </row>
    <row r="190" spans="1:8" ht="15">
      <c r="A190" s="1">
        <v>0</v>
      </c>
      <c r="B190" s="4">
        <f>C190+D190+E190</f>
        <v>28</v>
      </c>
      <c r="C190" s="4">
        <v>10</v>
      </c>
      <c r="D190" s="4">
        <v>11</v>
      </c>
      <c r="E190" s="4">
        <v>7</v>
      </c>
      <c r="F190" s="4">
        <f t="shared" si="6"/>
        <v>1240</v>
      </c>
      <c r="G190" s="4">
        <v>600</v>
      </c>
      <c r="H190" s="4">
        <v>640</v>
      </c>
    </row>
    <row r="191" spans="1:8" ht="15">
      <c r="A191" s="1">
        <v>0</v>
      </c>
      <c r="B191" s="4">
        <v>28</v>
      </c>
      <c r="C191" s="4">
        <v>9</v>
      </c>
      <c r="D191" s="4">
        <v>10</v>
      </c>
      <c r="E191" s="4">
        <v>9</v>
      </c>
      <c r="F191" s="4">
        <f t="shared" si="6"/>
        <v>1240</v>
      </c>
      <c r="G191" s="4">
        <v>630</v>
      </c>
      <c r="H191" s="4">
        <v>610</v>
      </c>
    </row>
    <row r="192" spans="1:8" ht="15">
      <c r="A192" s="1">
        <v>0</v>
      </c>
      <c r="B192" s="4">
        <f>C192+D192+E192</f>
        <v>28</v>
      </c>
      <c r="C192" s="5">
        <v>10</v>
      </c>
      <c r="D192" s="5">
        <v>10</v>
      </c>
      <c r="E192" s="5">
        <v>8</v>
      </c>
      <c r="F192" s="4">
        <f t="shared" si="6"/>
        <v>1240</v>
      </c>
      <c r="G192" s="5">
        <v>660</v>
      </c>
      <c r="H192" s="5">
        <v>580</v>
      </c>
    </row>
    <row r="193" spans="1:8" ht="15">
      <c r="A193" s="1">
        <v>0</v>
      </c>
      <c r="B193" s="4">
        <f>C193+D193+E193</f>
        <v>29</v>
      </c>
      <c r="C193" s="5">
        <v>10</v>
      </c>
      <c r="D193" s="5">
        <v>10</v>
      </c>
      <c r="E193" s="5">
        <v>9</v>
      </c>
      <c r="F193" s="4">
        <f t="shared" si="6"/>
        <v>1240</v>
      </c>
      <c r="G193" s="6">
        <v>600</v>
      </c>
      <c r="H193" s="6">
        <v>640</v>
      </c>
    </row>
    <row r="194" spans="1:8" ht="15">
      <c r="A194" s="1">
        <v>0</v>
      </c>
      <c r="B194" s="4">
        <f>C194+D194+E194</f>
        <v>30</v>
      </c>
      <c r="C194" s="4">
        <v>12</v>
      </c>
      <c r="D194" s="4">
        <v>10</v>
      </c>
      <c r="E194" s="4">
        <v>8</v>
      </c>
      <c r="F194" s="4">
        <f t="shared" si="6"/>
        <v>1240</v>
      </c>
      <c r="G194" s="4">
        <v>550</v>
      </c>
      <c r="H194" s="4">
        <v>690</v>
      </c>
    </row>
    <row r="195" spans="1:8" ht="15">
      <c r="A195" s="1">
        <v>0</v>
      </c>
      <c r="B195" s="4">
        <v>30</v>
      </c>
      <c r="C195" s="4">
        <v>12</v>
      </c>
      <c r="D195" s="4">
        <v>9</v>
      </c>
      <c r="E195" s="4">
        <v>9</v>
      </c>
      <c r="F195" s="4">
        <f t="shared" si="6"/>
        <v>1240</v>
      </c>
      <c r="G195" s="4">
        <v>600</v>
      </c>
      <c r="H195" s="4">
        <v>640</v>
      </c>
    </row>
    <row r="196" spans="1:8" ht="15">
      <c r="A196" s="1">
        <v>0</v>
      </c>
      <c r="B196" s="4">
        <v>30</v>
      </c>
      <c r="C196" s="4">
        <v>10</v>
      </c>
      <c r="D196" s="4">
        <v>9</v>
      </c>
      <c r="E196" s="4">
        <v>11</v>
      </c>
      <c r="F196" s="4">
        <f t="shared" si="6"/>
        <v>1240</v>
      </c>
      <c r="G196" s="4">
        <v>600</v>
      </c>
      <c r="H196" s="4">
        <v>640</v>
      </c>
    </row>
    <row r="197" spans="1:8" ht="15">
      <c r="A197" s="1">
        <v>0</v>
      </c>
      <c r="B197" s="4">
        <f>C197+D197+E197</f>
        <v>30</v>
      </c>
      <c r="C197" s="9">
        <v>9</v>
      </c>
      <c r="D197" s="9">
        <v>10</v>
      </c>
      <c r="E197" s="9">
        <v>11</v>
      </c>
      <c r="F197" s="4">
        <f t="shared" si="6"/>
        <v>1240</v>
      </c>
      <c r="G197" s="5">
        <v>660</v>
      </c>
      <c r="H197" s="5">
        <v>580</v>
      </c>
    </row>
    <row r="198" spans="1:8" ht="15">
      <c r="A198" s="1">
        <v>0</v>
      </c>
      <c r="B198" s="4">
        <v>32</v>
      </c>
      <c r="C198" s="4">
        <v>12</v>
      </c>
      <c r="D198" s="4">
        <v>11</v>
      </c>
      <c r="E198" s="4">
        <v>9</v>
      </c>
      <c r="F198" s="4">
        <f t="shared" si="6"/>
        <v>1240</v>
      </c>
      <c r="G198" s="4">
        <v>520</v>
      </c>
      <c r="H198" s="4">
        <v>720</v>
      </c>
    </row>
    <row r="199" spans="1:8" ht="15">
      <c r="A199" s="1">
        <v>0</v>
      </c>
      <c r="B199" s="7">
        <f>SUM(C199:E199)</f>
        <v>34</v>
      </c>
      <c r="C199" s="7">
        <v>11</v>
      </c>
      <c r="D199" s="7">
        <v>11</v>
      </c>
      <c r="E199" s="7">
        <v>12</v>
      </c>
      <c r="F199" s="7">
        <f>SUM(G199:H199)</f>
        <v>1240</v>
      </c>
      <c r="G199" s="7">
        <v>600</v>
      </c>
      <c r="H199" s="7">
        <v>640</v>
      </c>
    </row>
    <row r="200" spans="1:8" ht="15">
      <c r="A200" s="1">
        <v>0</v>
      </c>
      <c r="B200" s="4">
        <v>21</v>
      </c>
      <c r="C200" s="4">
        <v>6</v>
      </c>
      <c r="D200" s="4">
        <v>6</v>
      </c>
      <c r="E200" s="4">
        <v>9</v>
      </c>
      <c r="F200" s="4">
        <f t="shared" ref="F200:F219" si="8">G200+H200</f>
        <v>1250</v>
      </c>
      <c r="G200" s="4">
        <v>590</v>
      </c>
      <c r="H200" s="4">
        <v>660</v>
      </c>
    </row>
    <row r="201" spans="1:8" ht="15">
      <c r="A201" s="1">
        <v>0</v>
      </c>
      <c r="B201" s="4">
        <v>21</v>
      </c>
      <c r="C201" s="4">
        <v>9</v>
      </c>
      <c r="D201" s="4">
        <v>6</v>
      </c>
      <c r="E201" s="4">
        <v>6</v>
      </c>
      <c r="F201" s="4">
        <f t="shared" si="8"/>
        <v>1250</v>
      </c>
      <c r="G201" s="4">
        <v>630</v>
      </c>
      <c r="H201" s="4">
        <v>620</v>
      </c>
    </row>
    <row r="202" spans="1:8" ht="15">
      <c r="A202" s="1">
        <v>0</v>
      </c>
      <c r="B202" s="4">
        <f>C202+D202+E202</f>
        <v>22</v>
      </c>
      <c r="C202" s="4">
        <v>9</v>
      </c>
      <c r="D202" s="4">
        <v>7</v>
      </c>
      <c r="E202" s="4">
        <v>6</v>
      </c>
      <c r="F202" s="4">
        <f t="shared" si="8"/>
        <v>1250</v>
      </c>
      <c r="G202" s="4">
        <v>630</v>
      </c>
      <c r="H202" s="4">
        <v>620</v>
      </c>
    </row>
    <row r="203" spans="1:8" ht="15">
      <c r="A203" s="1">
        <v>0</v>
      </c>
      <c r="B203" s="4">
        <f>C203+D203+E203</f>
        <v>25</v>
      </c>
      <c r="C203" s="5">
        <v>9</v>
      </c>
      <c r="D203" s="5">
        <v>9</v>
      </c>
      <c r="E203" s="5">
        <v>7</v>
      </c>
      <c r="F203" s="4">
        <f t="shared" si="8"/>
        <v>1250</v>
      </c>
      <c r="G203" s="6">
        <v>630</v>
      </c>
      <c r="H203" s="6">
        <v>620</v>
      </c>
    </row>
    <row r="204" spans="1:8" ht="15">
      <c r="A204" s="1">
        <v>0</v>
      </c>
      <c r="B204" s="4">
        <v>27</v>
      </c>
      <c r="C204" s="4">
        <v>8</v>
      </c>
      <c r="D204" s="4">
        <v>10</v>
      </c>
      <c r="E204" s="4">
        <v>9</v>
      </c>
      <c r="F204" s="4">
        <f t="shared" si="8"/>
        <v>1250</v>
      </c>
      <c r="G204" s="4">
        <v>600</v>
      </c>
      <c r="H204" s="4">
        <v>650</v>
      </c>
    </row>
    <row r="205" spans="1:8" ht="15">
      <c r="A205" s="1">
        <v>0</v>
      </c>
      <c r="B205" s="4">
        <f t="shared" ref="B205:B212" si="9">C205+D205+E205</f>
        <v>28</v>
      </c>
      <c r="C205" s="4">
        <v>11</v>
      </c>
      <c r="D205" s="4">
        <v>8</v>
      </c>
      <c r="E205" s="4">
        <v>9</v>
      </c>
      <c r="F205" s="4">
        <f t="shared" si="8"/>
        <v>1250</v>
      </c>
      <c r="G205" s="4">
        <v>570</v>
      </c>
      <c r="H205" s="4">
        <v>680</v>
      </c>
    </row>
    <row r="206" spans="1:8" ht="15">
      <c r="A206" s="1">
        <v>0</v>
      </c>
      <c r="B206" s="4">
        <f t="shared" si="9"/>
        <v>28</v>
      </c>
      <c r="C206" s="4">
        <v>11</v>
      </c>
      <c r="D206" s="4">
        <v>9</v>
      </c>
      <c r="E206" s="4">
        <v>8</v>
      </c>
      <c r="F206" s="4">
        <f t="shared" si="8"/>
        <v>1250</v>
      </c>
      <c r="G206" s="4">
        <v>600</v>
      </c>
      <c r="H206" s="4">
        <v>650</v>
      </c>
    </row>
    <row r="207" spans="1:8" ht="15">
      <c r="A207" s="1">
        <v>0</v>
      </c>
      <c r="B207" s="4">
        <f t="shared" si="9"/>
        <v>28</v>
      </c>
      <c r="C207" s="4">
        <v>10</v>
      </c>
      <c r="D207" s="4">
        <v>9</v>
      </c>
      <c r="E207" s="4">
        <v>9</v>
      </c>
      <c r="F207" s="4">
        <f t="shared" si="8"/>
        <v>1250</v>
      </c>
      <c r="G207" s="4">
        <v>640</v>
      </c>
      <c r="H207" s="4">
        <v>610</v>
      </c>
    </row>
    <row r="208" spans="1:8" ht="15">
      <c r="A208" s="1">
        <v>0</v>
      </c>
      <c r="B208" s="4">
        <f t="shared" si="9"/>
        <v>29</v>
      </c>
      <c r="C208" s="4">
        <v>11</v>
      </c>
      <c r="D208" s="4">
        <v>10</v>
      </c>
      <c r="E208" s="4">
        <v>8</v>
      </c>
      <c r="F208" s="4">
        <f t="shared" si="8"/>
        <v>1250</v>
      </c>
      <c r="G208" s="4">
        <v>620</v>
      </c>
      <c r="H208" s="4">
        <v>630</v>
      </c>
    </row>
    <row r="209" spans="1:8" ht="15">
      <c r="A209" s="1">
        <v>0</v>
      </c>
      <c r="B209" s="4">
        <f t="shared" si="9"/>
        <v>32</v>
      </c>
      <c r="C209" s="4">
        <v>10</v>
      </c>
      <c r="D209" s="4">
        <v>10</v>
      </c>
      <c r="E209" s="4">
        <v>12</v>
      </c>
      <c r="F209" s="4">
        <f t="shared" si="8"/>
        <v>1250</v>
      </c>
      <c r="G209" s="4">
        <v>600</v>
      </c>
      <c r="H209" s="4">
        <v>650</v>
      </c>
    </row>
    <row r="210" spans="1:8" ht="15">
      <c r="A210" s="1">
        <v>0</v>
      </c>
      <c r="B210" s="4">
        <f t="shared" si="9"/>
        <v>17</v>
      </c>
      <c r="C210" s="5">
        <v>6</v>
      </c>
      <c r="D210" s="5">
        <v>5</v>
      </c>
      <c r="E210" s="5">
        <v>6</v>
      </c>
      <c r="F210" s="4">
        <f t="shared" si="8"/>
        <v>1260</v>
      </c>
      <c r="G210" s="6">
        <v>630</v>
      </c>
      <c r="H210" s="6">
        <v>630</v>
      </c>
    </row>
    <row r="211" spans="1:8" ht="15">
      <c r="A211" s="1">
        <v>0</v>
      </c>
      <c r="B211" s="4">
        <f t="shared" si="9"/>
        <v>21</v>
      </c>
      <c r="C211" s="5">
        <v>11</v>
      </c>
      <c r="D211" s="5">
        <v>7</v>
      </c>
      <c r="E211" s="5">
        <v>3</v>
      </c>
      <c r="F211" s="4">
        <f t="shared" si="8"/>
        <v>1260</v>
      </c>
      <c r="G211" s="5">
        <v>630</v>
      </c>
      <c r="H211" s="5">
        <v>630</v>
      </c>
    </row>
    <row r="212" spans="1:8" ht="15">
      <c r="A212" s="1">
        <v>0</v>
      </c>
      <c r="B212" s="4">
        <f t="shared" si="9"/>
        <v>24</v>
      </c>
      <c r="C212" s="4">
        <v>9</v>
      </c>
      <c r="D212" s="4">
        <v>7</v>
      </c>
      <c r="E212" s="4">
        <v>8</v>
      </c>
      <c r="F212" s="4">
        <f t="shared" si="8"/>
        <v>1260</v>
      </c>
      <c r="G212" s="4">
        <v>620</v>
      </c>
      <c r="H212" s="4">
        <v>640</v>
      </c>
    </row>
    <row r="213" spans="1:8" ht="15">
      <c r="A213" s="1">
        <v>0</v>
      </c>
      <c r="B213" s="4">
        <v>24</v>
      </c>
      <c r="C213" s="4">
        <v>9</v>
      </c>
      <c r="D213" s="4">
        <v>9</v>
      </c>
      <c r="E213" s="4">
        <v>6</v>
      </c>
      <c r="F213" s="4">
        <f t="shared" si="8"/>
        <v>1260</v>
      </c>
      <c r="G213" s="4">
        <v>560</v>
      </c>
      <c r="H213" s="4">
        <v>700</v>
      </c>
    </row>
    <row r="214" spans="1:8" ht="15">
      <c r="A214" s="1">
        <v>0</v>
      </c>
      <c r="B214" s="4">
        <f>C214+D214+E214</f>
        <v>25</v>
      </c>
      <c r="C214" s="4">
        <v>9</v>
      </c>
      <c r="D214" s="4">
        <v>7</v>
      </c>
      <c r="E214" s="4">
        <v>9</v>
      </c>
      <c r="F214" s="4">
        <f t="shared" si="8"/>
        <v>1260</v>
      </c>
      <c r="G214" s="4">
        <v>640</v>
      </c>
      <c r="H214" s="4">
        <v>620</v>
      </c>
    </row>
    <row r="215" spans="1:8" ht="15">
      <c r="A215" s="1">
        <v>0</v>
      </c>
      <c r="B215" s="4">
        <f>C215+D215+E215</f>
        <v>25</v>
      </c>
      <c r="C215" s="4">
        <v>8</v>
      </c>
      <c r="D215" s="4">
        <v>9</v>
      </c>
      <c r="E215" s="4">
        <v>8</v>
      </c>
      <c r="F215" s="4">
        <f t="shared" si="8"/>
        <v>1260</v>
      </c>
      <c r="G215" s="4">
        <v>640</v>
      </c>
      <c r="H215" s="4">
        <v>620</v>
      </c>
    </row>
    <row r="216" spans="1:8" ht="15">
      <c r="A216" s="1">
        <v>0</v>
      </c>
      <c r="B216" s="4">
        <f>C216+D216+E216</f>
        <v>25</v>
      </c>
      <c r="C216" s="4">
        <v>8</v>
      </c>
      <c r="D216" s="4">
        <v>8</v>
      </c>
      <c r="E216" s="4">
        <v>9</v>
      </c>
      <c r="F216" s="4">
        <f t="shared" si="8"/>
        <v>1260</v>
      </c>
      <c r="G216" s="4">
        <v>600</v>
      </c>
      <c r="H216" s="4">
        <v>660</v>
      </c>
    </row>
    <row r="217" spans="1:8" ht="15">
      <c r="A217" s="1">
        <v>0</v>
      </c>
      <c r="B217" s="4">
        <v>25</v>
      </c>
      <c r="C217" s="4">
        <v>9</v>
      </c>
      <c r="D217" s="4">
        <v>9</v>
      </c>
      <c r="E217" s="4">
        <v>7</v>
      </c>
      <c r="F217" s="4">
        <f t="shared" si="8"/>
        <v>1260</v>
      </c>
      <c r="G217" s="4">
        <v>640</v>
      </c>
      <c r="H217" s="4">
        <v>620</v>
      </c>
    </row>
    <row r="218" spans="1:8" ht="15">
      <c r="A218" s="1">
        <v>0</v>
      </c>
      <c r="B218" s="4">
        <f>C218+D218+E218</f>
        <v>26</v>
      </c>
      <c r="C218" s="4">
        <v>10</v>
      </c>
      <c r="D218" s="4">
        <v>7</v>
      </c>
      <c r="E218" s="4">
        <v>9</v>
      </c>
      <c r="F218" s="4">
        <f t="shared" si="8"/>
        <v>1260</v>
      </c>
      <c r="G218" s="4">
        <v>660</v>
      </c>
      <c r="H218" s="4">
        <v>600</v>
      </c>
    </row>
    <row r="219" spans="1:8" ht="15">
      <c r="A219" s="1">
        <v>0</v>
      </c>
      <c r="B219" s="4">
        <f>C219+D219+E219</f>
        <v>26</v>
      </c>
      <c r="C219" s="5">
        <v>10</v>
      </c>
      <c r="D219" s="5">
        <v>8</v>
      </c>
      <c r="E219" s="5">
        <v>8</v>
      </c>
      <c r="F219" s="4">
        <f t="shared" si="8"/>
        <v>1260</v>
      </c>
      <c r="G219" s="5">
        <v>660</v>
      </c>
      <c r="H219" s="5">
        <v>600</v>
      </c>
    </row>
    <row r="220" spans="1:8" ht="15">
      <c r="A220" s="1">
        <v>0</v>
      </c>
      <c r="B220" s="3">
        <v>26</v>
      </c>
      <c r="C220" s="3">
        <v>9</v>
      </c>
      <c r="D220" s="3">
        <v>9</v>
      </c>
      <c r="E220" s="3">
        <v>8</v>
      </c>
      <c r="F220" s="3">
        <v>1260</v>
      </c>
      <c r="G220" s="3">
        <v>570</v>
      </c>
      <c r="H220" s="3">
        <v>690</v>
      </c>
    </row>
    <row r="221" spans="1:8" ht="15">
      <c r="A221" s="1">
        <v>0</v>
      </c>
      <c r="B221" s="4">
        <f>C221+D221+E221</f>
        <v>29</v>
      </c>
      <c r="C221" s="4">
        <v>9</v>
      </c>
      <c r="D221" s="4">
        <v>10</v>
      </c>
      <c r="E221" s="4">
        <v>10</v>
      </c>
      <c r="F221" s="4">
        <f t="shared" ref="F221:F227" si="10">G221+H221</f>
        <v>1260</v>
      </c>
      <c r="G221" s="4">
        <v>600</v>
      </c>
      <c r="H221" s="4">
        <v>660</v>
      </c>
    </row>
    <row r="222" spans="1:8" ht="15">
      <c r="A222" s="1">
        <v>0</v>
      </c>
      <c r="B222" s="4">
        <f>C222+D222+E222</f>
        <v>29</v>
      </c>
      <c r="C222" s="5">
        <v>10</v>
      </c>
      <c r="D222" s="5">
        <v>8</v>
      </c>
      <c r="E222" s="5">
        <v>11</v>
      </c>
      <c r="F222" s="4">
        <f t="shared" si="10"/>
        <v>1260</v>
      </c>
      <c r="G222" s="6">
        <v>630</v>
      </c>
      <c r="H222" s="6">
        <v>630</v>
      </c>
    </row>
    <row r="223" spans="1:8" ht="15">
      <c r="A223" s="1">
        <v>0</v>
      </c>
      <c r="B223" s="4">
        <f>C223+D223+E223</f>
        <v>32</v>
      </c>
      <c r="C223" s="4">
        <v>12</v>
      </c>
      <c r="D223" s="4">
        <v>10</v>
      </c>
      <c r="E223" s="4">
        <v>10</v>
      </c>
      <c r="F223" s="4">
        <f t="shared" si="10"/>
        <v>1260</v>
      </c>
      <c r="G223" s="4">
        <v>640</v>
      </c>
      <c r="H223" s="4">
        <v>620</v>
      </c>
    </row>
    <row r="224" spans="1:8" ht="15">
      <c r="A224" s="1">
        <v>0</v>
      </c>
      <c r="B224" s="4">
        <v>34</v>
      </c>
      <c r="C224" s="4">
        <v>12</v>
      </c>
      <c r="D224" s="4">
        <v>11</v>
      </c>
      <c r="E224" s="4">
        <v>11</v>
      </c>
      <c r="F224" s="4">
        <f t="shared" si="10"/>
        <v>1260</v>
      </c>
      <c r="G224" s="4">
        <v>640</v>
      </c>
      <c r="H224" s="4">
        <v>620</v>
      </c>
    </row>
    <row r="225" spans="1:8" ht="15">
      <c r="A225" s="1">
        <v>0</v>
      </c>
      <c r="B225" s="4">
        <f>C225+D225+E225</f>
        <v>23</v>
      </c>
      <c r="C225" s="4">
        <v>9</v>
      </c>
      <c r="D225" s="4">
        <v>8</v>
      </c>
      <c r="E225" s="4">
        <v>6</v>
      </c>
      <c r="F225" s="4">
        <f t="shared" si="10"/>
        <v>1270</v>
      </c>
      <c r="G225" s="4">
        <v>590</v>
      </c>
      <c r="H225" s="4">
        <v>680</v>
      </c>
    </row>
    <row r="226" spans="1:8" ht="15">
      <c r="A226" s="1">
        <v>0</v>
      </c>
      <c r="B226" s="4">
        <f>C226+D226+E226</f>
        <v>25</v>
      </c>
      <c r="C226" s="4">
        <v>9</v>
      </c>
      <c r="D226" s="4">
        <v>8</v>
      </c>
      <c r="E226" s="4">
        <v>8</v>
      </c>
      <c r="F226" s="4">
        <f t="shared" si="10"/>
        <v>1270</v>
      </c>
      <c r="G226" s="4">
        <v>640</v>
      </c>
      <c r="H226" s="4">
        <v>630</v>
      </c>
    </row>
    <row r="227" spans="1:8" ht="15">
      <c r="A227" s="1">
        <v>0</v>
      </c>
      <c r="B227" s="4">
        <v>25</v>
      </c>
      <c r="C227" s="4">
        <v>10</v>
      </c>
      <c r="D227" s="4">
        <v>8</v>
      </c>
      <c r="E227" s="4">
        <v>7</v>
      </c>
      <c r="F227" s="4">
        <f t="shared" si="10"/>
        <v>1270</v>
      </c>
      <c r="G227" s="4">
        <v>620</v>
      </c>
      <c r="H227" s="4">
        <v>650</v>
      </c>
    </row>
    <row r="228" spans="1:8" ht="15">
      <c r="A228" s="1">
        <v>0</v>
      </c>
      <c r="B228" s="3">
        <v>25</v>
      </c>
      <c r="C228" s="3">
        <v>6</v>
      </c>
      <c r="D228" s="3">
        <v>9</v>
      </c>
      <c r="E228" s="3">
        <v>10</v>
      </c>
      <c r="F228" s="3">
        <v>1270</v>
      </c>
      <c r="G228" s="3">
        <v>630</v>
      </c>
      <c r="H228" s="3">
        <v>640</v>
      </c>
    </row>
    <row r="229" spans="1:8" ht="15">
      <c r="A229" s="1">
        <v>0</v>
      </c>
      <c r="B229" s="7">
        <f>SUM(C229:E229)</f>
        <v>26</v>
      </c>
      <c r="C229" s="7">
        <v>8</v>
      </c>
      <c r="D229" s="7">
        <v>9</v>
      </c>
      <c r="E229" s="7">
        <v>9</v>
      </c>
      <c r="F229" s="7">
        <f>SUM(G229:H229)</f>
        <v>1270</v>
      </c>
      <c r="G229" s="7">
        <v>610</v>
      </c>
      <c r="H229" s="7">
        <v>660</v>
      </c>
    </row>
    <row r="230" spans="1:8" ht="15">
      <c r="A230" s="1">
        <v>0</v>
      </c>
      <c r="B230" s="4">
        <f>C230+D230+E230</f>
        <v>27</v>
      </c>
      <c r="C230" s="4">
        <v>8</v>
      </c>
      <c r="D230" s="4">
        <v>10</v>
      </c>
      <c r="E230" s="4">
        <v>9</v>
      </c>
      <c r="F230" s="4">
        <f t="shared" ref="F230:F236" si="11">G230+H230</f>
        <v>1270</v>
      </c>
      <c r="G230" s="4">
        <v>620</v>
      </c>
      <c r="H230" s="4">
        <v>650</v>
      </c>
    </row>
    <row r="231" spans="1:8" ht="15">
      <c r="A231" s="1">
        <v>0</v>
      </c>
      <c r="B231" s="4">
        <f>C231+D231+E231</f>
        <v>27</v>
      </c>
      <c r="C231" s="4">
        <v>8</v>
      </c>
      <c r="D231" s="4">
        <v>8</v>
      </c>
      <c r="E231" s="4">
        <v>11</v>
      </c>
      <c r="F231" s="4">
        <f t="shared" si="11"/>
        <v>1270</v>
      </c>
      <c r="G231" s="4">
        <v>620</v>
      </c>
      <c r="H231" s="4">
        <v>650</v>
      </c>
    </row>
    <row r="232" spans="1:8" ht="15">
      <c r="A232" s="1">
        <v>0</v>
      </c>
      <c r="B232" s="4">
        <v>27</v>
      </c>
      <c r="C232" s="4">
        <v>10</v>
      </c>
      <c r="D232" s="4">
        <v>9</v>
      </c>
      <c r="E232" s="4">
        <v>8</v>
      </c>
      <c r="F232" s="4">
        <f t="shared" si="11"/>
        <v>1270</v>
      </c>
      <c r="G232" s="4">
        <v>630</v>
      </c>
      <c r="H232" s="4">
        <v>640</v>
      </c>
    </row>
    <row r="233" spans="1:8" ht="15">
      <c r="A233" s="1">
        <v>0</v>
      </c>
      <c r="B233" s="4">
        <f>C233+D233+E233</f>
        <v>27</v>
      </c>
      <c r="C233" s="4">
        <v>10</v>
      </c>
      <c r="D233" s="4">
        <v>10</v>
      </c>
      <c r="E233" s="4">
        <v>7</v>
      </c>
      <c r="F233" s="4">
        <f t="shared" si="11"/>
        <v>1270</v>
      </c>
      <c r="G233" s="4">
        <v>530</v>
      </c>
      <c r="H233" s="4">
        <v>740</v>
      </c>
    </row>
    <row r="234" spans="1:8" ht="15">
      <c r="A234" s="1">
        <v>0</v>
      </c>
      <c r="B234" s="4">
        <f>C234+D234+E234</f>
        <v>28</v>
      </c>
      <c r="C234" s="4">
        <v>9</v>
      </c>
      <c r="D234" s="4">
        <v>9</v>
      </c>
      <c r="E234" s="4">
        <v>10</v>
      </c>
      <c r="F234" s="4">
        <f t="shared" si="11"/>
        <v>1270</v>
      </c>
      <c r="G234" s="4">
        <v>700</v>
      </c>
      <c r="H234" s="4">
        <v>570</v>
      </c>
    </row>
    <row r="235" spans="1:8" ht="15">
      <c r="A235" s="1">
        <v>0</v>
      </c>
      <c r="B235" s="4">
        <v>28</v>
      </c>
      <c r="C235" s="4">
        <v>10</v>
      </c>
      <c r="D235" s="4">
        <v>9</v>
      </c>
      <c r="E235" s="4">
        <v>9</v>
      </c>
      <c r="F235" s="4">
        <f t="shared" si="11"/>
        <v>1270</v>
      </c>
      <c r="G235" s="4">
        <v>620</v>
      </c>
      <c r="H235" s="4">
        <v>650</v>
      </c>
    </row>
    <row r="236" spans="1:8" ht="15">
      <c r="A236" s="1">
        <v>0</v>
      </c>
      <c r="B236" s="4">
        <f>C236+D236+E236</f>
        <v>29</v>
      </c>
      <c r="C236" s="5">
        <v>10</v>
      </c>
      <c r="D236" s="5">
        <v>10</v>
      </c>
      <c r="E236" s="5">
        <v>9</v>
      </c>
      <c r="F236" s="4">
        <f t="shared" si="11"/>
        <v>1270</v>
      </c>
      <c r="G236" s="5">
        <v>610</v>
      </c>
      <c r="H236" s="5">
        <v>660</v>
      </c>
    </row>
    <row r="237" spans="1:8" ht="15">
      <c r="A237" s="1">
        <v>0</v>
      </c>
      <c r="B237" s="7">
        <f>SUM(C237:E237)</f>
        <v>30</v>
      </c>
      <c r="C237" s="7">
        <v>10</v>
      </c>
      <c r="D237" s="7">
        <v>10</v>
      </c>
      <c r="E237" s="7">
        <v>10</v>
      </c>
      <c r="F237" s="7">
        <f>SUM(G237:H237)</f>
        <v>1270</v>
      </c>
      <c r="G237" s="7">
        <v>620</v>
      </c>
      <c r="H237" s="7">
        <v>650</v>
      </c>
    </row>
    <row r="238" spans="1:8" ht="15">
      <c r="A238" s="1">
        <v>0</v>
      </c>
      <c r="B238" s="7">
        <f>SUM(C238:E238)</f>
        <v>30</v>
      </c>
      <c r="C238" s="7">
        <v>9</v>
      </c>
      <c r="D238" s="7">
        <v>10</v>
      </c>
      <c r="E238" s="7">
        <v>11</v>
      </c>
      <c r="F238" s="7">
        <f>SUM(G238:H238)</f>
        <v>1270</v>
      </c>
      <c r="G238" s="7">
        <v>600</v>
      </c>
      <c r="H238" s="7">
        <v>670</v>
      </c>
    </row>
    <row r="239" spans="1:8" ht="15">
      <c r="A239" s="1">
        <v>0</v>
      </c>
      <c r="B239" s="7">
        <f>SUM(C239:E239)</f>
        <v>30</v>
      </c>
      <c r="C239" s="7">
        <v>11</v>
      </c>
      <c r="D239" s="7">
        <v>8</v>
      </c>
      <c r="E239" s="7">
        <v>11</v>
      </c>
      <c r="F239" s="7">
        <f>SUM(G239:H239)</f>
        <v>1270</v>
      </c>
      <c r="G239" s="7">
        <v>660</v>
      </c>
      <c r="H239" s="7">
        <v>610</v>
      </c>
    </row>
    <row r="240" spans="1:8" ht="15">
      <c r="A240" s="1">
        <v>0</v>
      </c>
      <c r="B240" s="4">
        <f>C240+D240+E240</f>
        <v>30</v>
      </c>
      <c r="C240" s="4">
        <v>10</v>
      </c>
      <c r="D240" s="4">
        <v>11</v>
      </c>
      <c r="E240" s="4">
        <v>9</v>
      </c>
      <c r="F240" s="4">
        <f t="shared" ref="F240:F262" si="12">G240+H240</f>
        <v>1270</v>
      </c>
      <c r="G240" s="4">
        <v>610</v>
      </c>
      <c r="H240" s="4">
        <v>660</v>
      </c>
    </row>
    <row r="241" spans="1:8" ht="15">
      <c r="A241" s="1">
        <v>0</v>
      </c>
      <c r="B241" s="4">
        <v>30</v>
      </c>
      <c r="C241" s="4">
        <v>10</v>
      </c>
      <c r="D241" s="4">
        <v>10</v>
      </c>
      <c r="E241" s="4">
        <v>10</v>
      </c>
      <c r="F241" s="4">
        <f t="shared" si="12"/>
        <v>1270</v>
      </c>
      <c r="G241" s="4">
        <v>640</v>
      </c>
      <c r="H241" s="4">
        <v>630</v>
      </c>
    </row>
    <row r="242" spans="1:8" ht="15">
      <c r="A242" s="1">
        <v>0</v>
      </c>
      <c r="B242" s="4">
        <f>C242+D242+E242</f>
        <v>31</v>
      </c>
      <c r="C242" s="4">
        <v>11</v>
      </c>
      <c r="D242" s="4">
        <v>10</v>
      </c>
      <c r="E242" s="4">
        <v>10</v>
      </c>
      <c r="F242" s="4">
        <f t="shared" si="12"/>
        <v>1270</v>
      </c>
      <c r="G242" s="4">
        <v>670</v>
      </c>
      <c r="H242" s="4">
        <v>600</v>
      </c>
    </row>
    <row r="243" spans="1:8" ht="15">
      <c r="A243" s="1">
        <v>0</v>
      </c>
      <c r="B243" s="4">
        <f>C243+D243+E243</f>
        <v>31</v>
      </c>
      <c r="C243" s="9">
        <v>12</v>
      </c>
      <c r="D243" s="9">
        <v>11</v>
      </c>
      <c r="E243" s="9">
        <v>8</v>
      </c>
      <c r="F243" s="4">
        <f t="shared" si="12"/>
        <v>1270</v>
      </c>
      <c r="G243" s="5">
        <v>630</v>
      </c>
      <c r="H243" s="5">
        <v>640</v>
      </c>
    </row>
    <row r="244" spans="1:8" ht="15">
      <c r="A244" s="1">
        <v>0</v>
      </c>
      <c r="B244" s="4">
        <f>C244+D244+E244</f>
        <v>35</v>
      </c>
      <c r="C244" s="4">
        <v>13</v>
      </c>
      <c r="D244" s="4">
        <v>12</v>
      </c>
      <c r="E244" s="4">
        <v>10</v>
      </c>
      <c r="F244" s="4">
        <f t="shared" si="12"/>
        <v>1270</v>
      </c>
      <c r="G244" s="4">
        <v>660</v>
      </c>
      <c r="H244" s="4">
        <v>610</v>
      </c>
    </row>
    <row r="245" spans="1:8" ht="15">
      <c r="A245" s="1">
        <v>0</v>
      </c>
      <c r="B245" s="4">
        <v>38</v>
      </c>
      <c r="C245" s="4">
        <v>11</v>
      </c>
      <c r="D245" s="4">
        <v>13</v>
      </c>
      <c r="E245" s="4">
        <v>14</v>
      </c>
      <c r="F245" s="4">
        <f t="shared" si="12"/>
        <v>1270</v>
      </c>
      <c r="G245" s="4">
        <v>610</v>
      </c>
      <c r="H245" s="4">
        <v>660</v>
      </c>
    </row>
    <row r="246" spans="1:8" ht="15">
      <c r="A246" s="1">
        <v>0</v>
      </c>
      <c r="B246" s="4">
        <v>21</v>
      </c>
      <c r="C246" s="4">
        <v>8</v>
      </c>
      <c r="D246" s="4">
        <v>8</v>
      </c>
      <c r="E246" s="4">
        <v>5</v>
      </c>
      <c r="F246" s="4">
        <f t="shared" si="12"/>
        <v>1280</v>
      </c>
      <c r="G246" s="4">
        <v>600</v>
      </c>
      <c r="H246" s="4">
        <v>680</v>
      </c>
    </row>
    <row r="247" spans="1:8" ht="15">
      <c r="A247" s="1">
        <v>0</v>
      </c>
      <c r="B247" s="4">
        <v>22</v>
      </c>
      <c r="C247" s="4">
        <v>7</v>
      </c>
      <c r="D247" s="4">
        <v>5</v>
      </c>
      <c r="E247" s="4">
        <v>10</v>
      </c>
      <c r="F247" s="4">
        <f t="shared" si="12"/>
        <v>1280</v>
      </c>
      <c r="G247" s="4">
        <v>630</v>
      </c>
      <c r="H247" s="4">
        <v>650</v>
      </c>
    </row>
    <row r="248" spans="1:8" ht="15">
      <c r="A248" s="1">
        <v>0</v>
      </c>
      <c r="B248" s="4">
        <v>23</v>
      </c>
      <c r="C248" s="4">
        <v>9</v>
      </c>
      <c r="D248" s="4">
        <v>5</v>
      </c>
      <c r="E248" s="4">
        <v>9</v>
      </c>
      <c r="F248" s="4">
        <f t="shared" si="12"/>
        <v>1280</v>
      </c>
      <c r="G248" s="4">
        <v>630</v>
      </c>
      <c r="H248" s="4">
        <v>650</v>
      </c>
    </row>
    <row r="249" spans="1:8" ht="15">
      <c r="A249" s="1">
        <v>0</v>
      </c>
      <c r="B249" s="4">
        <v>24</v>
      </c>
      <c r="C249" s="4">
        <v>8</v>
      </c>
      <c r="D249" s="4">
        <v>7</v>
      </c>
      <c r="E249" s="4">
        <v>9</v>
      </c>
      <c r="F249" s="4">
        <f t="shared" si="12"/>
        <v>1280</v>
      </c>
      <c r="G249" s="4">
        <v>600</v>
      </c>
      <c r="H249" s="4">
        <v>680</v>
      </c>
    </row>
    <row r="250" spans="1:8" ht="15">
      <c r="A250" s="1">
        <v>0</v>
      </c>
      <c r="B250" s="4">
        <f>C250+D250+E250</f>
        <v>25</v>
      </c>
      <c r="C250" s="4">
        <v>9</v>
      </c>
      <c r="D250" s="4">
        <v>7</v>
      </c>
      <c r="E250" s="4">
        <v>9</v>
      </c>
      <c r="F250" s="4">
        <f t="shared" si="12"/>
        <v>1280</v>
      </c>
      <c r="G250" s="4">
        <v>690</v>
      </c>
      <c r="H250" s="4">
        <v>590</v>
      </c>
    </row>
    <row r="251" spans="1:8" ht="15">
      <c r="A251" s="1">
        <v>0</v>
      </c>
      <c r="B251" s="4">
        <f>C251+D251+E251</f>
        <v>25</v>
      </c>
      <c r="C251" s="4">
        <v>8</v>
      </c>
      <c r="D251" s="4">
        <v>9</v>
      </c>
      <c r="E251" s="4">
        <v>8</v>
      </c>
      <c r="F251" s="4">
        <f t="shared" si="12"/>
        <v>1280</v>
      </c>
      <c r="G251" s="4">
        <v>630</v>
      </c>
      <c r="H251" s="4">
        <v>650</v>
      </c>
    </row>
    <row r="252" spans="1:8" ht="15">
      <c r="A252" s="1">
        <v>0</v>
      </c>
      <c r="B252" s="4">
        <v>25</v>
      </c>
      <c r="C252" s="4">
        <v>8</v>
      </c>
      <c r="D252" s="4">
        <v>7</v>
      </c>
      <c r="E252" s="4">
        <v>10</v>
      </c>
      <c r="F252" s="4">
        <f t="shared" si="12"/>
        <v>1280</v>
      </c>
      <c r="G252" s="4">
        <v>610</v>
      </c>
      <c r="H252" s="4">
        <v>670</v>
      </c>
    </row>
    <row r="253" spans="1:8" ht="15">
      <c r="A253" s="1">
        <v>0</v>
      </c>
      <c r="B253" s="4">
        <f>C253+D253+E253</f>
        <v>26</v>
      </c>
      <c r="C253" s="5">
        <v>10</v>
      </c>
      <c r="D253" s="5">
        <v>8</v>
      </c>
      <c r="E253" s="5">
        <v>8</v>
      </c>
      <c r="F253" s="4">
        <f t="shared" si="12"/>
        <v>1280</v>
      </c>
      <c r="G253" s="6">
        <v>620</v>
      </c>
      <c r="H253" s="6">
        <v>660</v>
      </c>
    </row>
    <row r="254" spans="1:8" ht="15">
      <c r="A254" s="1">
        <v>0</v>
      </c>
      <c r="B254" s="4">
        <f>C254+D254+E254</f>
        <v>27</v>
      </c>
      <c r="C254" s="4">
        <v>8</v>
      </c>
      <c r="D254" s="4">
        <v>8</v>
      </c>
      <c r="E254" s="4">
        <v>11</v>
      </c>
      <c r="F254" s="4">
        <f t="shared" si="12"/>
        <v>1280</v>
      </c>
      <c r="G254" s="4">
        <v>620</v>
      </c>
      <c r="H254" s="4">
        <v>660</v>
      </c>
    </row>
    <row r="255" spans="1:8" ht="15">
      <c r="A255" s="1">
        <v>0</v>
      </c>
      <c r="B255" s="4">
        <v>27</v>
      </c>
      <c r="C255" s="4">
        <v>10</v>
      </c>
      <c r="D255" s="4">
        <v>8</v>
      </c>
      <c r="E255" s="4">
        <v>9</v>
      </c>
      <c r="F255" s="4">
        <f t="shared" si="12"/>
        <v>1280</v>
      </c>
      <c r="G255" s="4">
        <v>600</v>
      </c>
      <c r="H255" s="4">
        <v>680</v>
      </c>
    </row>
    <row r="256" spans="1:8" ht="15">
      <c r="A256" s="1">
        <v>0</v>
      </c>
      <c r="B256" s="4">
        <f>C256+D256+E256</f>
        <v>27</v>
      </c>
      <c r="C256" s="5">
        <v>11</v>
      </c>
      <c r="D256" s="5">
        <v>8</v>
      </c>
      <c r="E256" s="5">
        <v>8</v>
      </c>
      <c r="F256" s="4">
        <f t="shared" si="12"/>
        <v>1280</v>
      </c>
      <c r="G256" s="5">
        <v>650</v>
      </c>
      <c r="H256" s="5">
        <v>630</v>
      </c>
    </row>
    <row r="257" spans="1:8" ht="15">
      <c r="A257" s="1">
        <v>0</v>
      </c>
      <c r="B257" s="4">
        <f>C257+D257+E257</f>
        <v>28</v>
      </c>
      <c r="C257" s="4">
        <v>11</v>
      </c>
      <c r="D257" s="4">
        <v>9</v>
      </c>
      <c r="E257" s="4">
        <v>8</v>
      </c>
      <c r="F257" s="4">
        <f t="shared" si="12"/>
        <v>1280</v>
      </c>
      <c r="G257" s="4">
        <v>690</v>
      </c>
      <c r="H257" s="4">
        <v>590</v>
      </c>
    </row>
    <row r="258" spans="1:8" ht="15">
      <c r="A258" s="1">
        <v>0</v>
      </c>
      <c r="B258" s="4">
        <f>C258+D258+E258</f>
        <v>28</v>
      </c>
      <c r="C258" s="4">
        <v>8</v>
      </c>
      <c r="D258" s="4">
        <v>10</v>
      </c>
      <c r="E258" s="4">
        <v>10</v>
      </c>
      <c r="F258" s="4">
        <f t="shared" si="12"/>
        <v>1280</v>
      </c>
      <c r="G258" s="4">
        <v>640</v>
      </c>
      <c r="H258" s="4">
        <v>640</v>
      </c>
    </row>
    <row r="259" spans="1:8" ht="15">
      <c r="A259" s="1">
        <v>0</v>
      </c>
      <c r="B259" s="4">
        <f>C259+D259+E259</f>
        <v>28</v>
      </c>
      <c r="C259" s="4">
        <v>10</v>
      </c>
      <c r="D259" s="4">
        <v>9</v>
      </c>
      <c r="E259" s="4">
        <v>9</v>
      </c>
      <c r="F259" s="4">
        <f t="shared" si="12"/>
        <v>1280</v>
      </c>
      <c r="G259" s="4">
        <v>690</v>
      </c>
      <c r="H259" s="4">
        <v>590</v>
      </c>
    </row>
    <row r="260" spans="1:8" ht="15">
      <c r="A260" s="1">
        <v>0</v>
      </c>
      <c r="B260" s="4">
        <v>28</v>
      </c>
      <c r="C260" s="4">
        <v>8</v>
      </c>
      <c r="D260" s="4">
        <v>9</v>
      </c>
      <c r="E260" s="4">
        <v>11</v>
      </c>
      <c r="F260" s="4">
        <f t="shared" si="12"/>
        <v>1280</v>
      </c>
      <c r="G260" s="4">
        <v>650</v>
      </c>
      <c r="H260" s="4">
        <v>630</v>
      </c>
    </row>
    <row r="261" spans="1:8" ht="15">
      <c r="A261" s="1">
        <v>0</v>
      </c>
      <c r="B261" s="4">
        <v>28</v>
      </c>
      <c r="C261" s="4">
        <v>8</v>
      </c>
      <c r="D261" s="4">
        <v>9</v>
      </c>
      <c r="E261" s="4">
        <v>11</v>
      </c>
      <c r="F261" s="4">
        <f t="shared" si="12"/>
        <v>1280</v>
      </c>
      <c r="G261" s="4">
        <v>650</v>
      </c>
      <c r="H261" s="4">
        <v>630</v>
      </c>
    </row>
    <row r="262" spans="1:8" ht="15">
      <c r="A262" s="1">
        <v>0</v>
      </c>
      <c r="B262" s="4">
        <f>C262+D262+E262</f>
        <v>28</v>
      </c>
      <c r="C262" s="5">
        <v>10</v>
      </c>
      <c r="D262" s="5">
        <v>8</v>
      </c>
      <c r="E262" s="5">
        <v>10</v>
      </c>
      <c r="F262" s="4">
        <f t="shared" si="12"/>
        <v>1280</v>
      </c>
      <c r="G262" s="9">
        <v>700</v>
      </c>
      <c r="H262" s="5">
        <v>580</v>
      </c>
    </row>
    <row r="263" spans="1:8" ht="15">
      <c r="A263" s="1">
        <v>0</v>
      </c>
      <c r="B263" s="7">
        <f>SUM(C263:E263)</f>
        <v>29</v>
      </c>
      <c r="C263" s="7">
        <v>8</v>
      </c>
      <c r="D263" s="7">
        <v>12</v>
      </c>
      <c r="E263" s="7">
        <v>9</v>
      </c>
      <c r="F263" s="7">
        <f>SUM(G263:H263)</f>
        <v>1280</v>
      </c>
      <c r="G263" s="7">
        <v>630</v>
      </c>
      <c r="H263" s="7">
        <v>650</v>
      </c>
    </row>
    <row r="264" spans="1:8" ht="15">
      <c r="A264" s="1">
        <v>0</v>
      </c>
      <c r="B264" s="4">
        <f t="shared" ref="B264:B270" si="13">C264+D264+E264</f>
        <v>29</v>
      </c>
      <c r="C264" s="4">
        <v>10</v>
      </c>
      <c r="D264" s="4">
        <v>13</v>
      </c>
      <c r="E264" s="4">
        <v>6</v>
      </c>
      <c r="F264" s="4">
        <f t="shared" ref="F264:F272" si="14">G264+H264</f>
        <v>1280</v>
      </c>
      <c r="G264" s="4">
        <v>540</v>
      </c>
      <c r="H264" s="4">
        <v>740</v>
      </c>
    </row>
    <row r="265" spans="1:8" ht="15">
      <c r="A265" s="1">
        <v>0</v>
      </c>
      <c r="B265" s="4">
        <f t="shared" si="13"/>
        <v>29</v>
      </c>
      <c r="C265" s="4">
        <v>9</v>
      </c>
      <c r="D265" s="4">
        <v>10</v>
      </c>
      <c r="E265" s="4">
        <v>10</v>
      </c>
      <c r="F265" s="4">
        <f t="shared" si="14"/>
        <v>1280</v>
      </c>
      <c r="G265" s="4">
        <v>640</v>
      </c>
      <c r="H265" s="4">
        <v>640</v>
      </c>
    </row>
    <row r="266" spans="1:8" ht="15">
      <c r="A266" s="1">
        <v>0</v>
      </c>
      <c r="B266" s="4">
        <f t="shared" si="13"/>
        <v>29</v>
      </c>
      <c r="C266" s="4">
        <v>11</v>
      </c>
      <c r="D266" s="4">
        <v>8</v>
      </c>
      <c r="E266" s="4">
        <v>10</v>
      </c>
      <c r="F266" s="4">
        <f t="shared" si="14"/>
        <v>1280</v>
      </c>
      <c r="G266" s="4">
        <v>670</v>
      </c>
      <c r="H266" s="4">
        <v>610</v>
      </c>
    </row>
    <row r="267" spans="1:8" ht="15">
      <c r="A267" s="1">
        <v>0</v>
      </c>
      <c r="B267" s="4">
        <f t="shared" si="13"/>
        <v>29</v>
      </c>
      <c r="C267" s="4">
        <v>9</v>
      </c>
      <c r="D267" s="4">
        <v>10</v>
      </c>
      <c r="E267" s="4">
        <v>10</v>
      </c>
      <c r="F267" s="4">
        <f t="shared" si="14"/>
        <v>1280</v>
      </c>
      <c r="G267" s="4">
        <v>640</v>
      </c>
      <c r="H267" s="4">
        <v>640</v>
      </c>
    </row>
    <row r="268" spans="1:8" ht="15">
      <c r="A268" s="1">
        <v>0</v>
      </c>
      <c r="B268" s="4">
        <f t="shared" si="13"/>
        <v>29</v>
      </c>
      <c r="C268" s="4">
        <v>10</v>
      </c>
      <c r="D268" s="4">
        <v>10</v>
      </c>
      <c r="E268" s="4">
        <v>9</v>
      </c>
      <c r="F268" s="4">
        <f t="shared" si="14"/>
        <v>1280</v>
      </c>
      <c r="G268" s="4">
        <v>630</v>
      </c>
      <c r="H268" s="4">
        <v>650</v>
      </c>
    </row>
    <row r="269" spans="1:8" ht="15">
      <c r="A269" s="1">
        <v>0</v>
      </c>
      <c r="B269" s="4">
        <f t="shared" si="13"/>
        <v>30</v>
      </c>
      <c r="C269" s="4">
        <v>11</v>
      </c>
      <c r="D269" s="4">
        <v>9</v>
      </c>
      <c r="E269" s="4">
        <v>10</v>
      </c>
      <c r="F269" s="4">
        <f t="shared" si="14"/>
        <v>1280</v>
      </c>
      <c r="G269" s="4">
        <v>630</v>
      </c>
      <c r="H269" s="4">
        <v>650</v>
      </c>
    </row>
    <row r="270" spans="1:8" ht="15">
      <c r="A270" s="1">
        <v>0</v>
      </c>
      <c r="B270" s="4">
        <f t="shared" si="13"/>
        <v>30</v>
      </c>
      <c r="C270" s="4">
        <v>11</v>
      </c>
      <c r="D270" s="4">
        <v>11</v>
      </c>
      <c r="E270" s="4">
        <v>8</v>
      </c>
      <c r="F270" s="4">
        <f t="shared" si="14"/>
        <v>1280</v>
      </c>
      <c r="G270" s="4">
        <v>650</v>
      </c>
      <c r="H270" s="4">
        <v>630</v>
      </c>
    </row>
    <row r="271" spans="1:8" ht="15">
      <c r="A271" s="1">
        <v>0</v>
      </c>
      <c r="B271" s="4">
        <v>30</v>
      </c>
      <c r="C271" s="4">
        <v>13</v>
      </c>
      <c r="D271" s="4">
        <v>8</v>
      </c>
      <c r="E271" s="4">
        <v>9</v>
      </c>
      <c r="F271" s="4">
        <f t="shared" si="14"/>
        <v>1280</v>
      </c>
      <c r="G271" s="4">
        <v>610</v>
      </c>
      <c r="H271" s="4">
        <v>670</v>
      </c>
    </row>
    <row r="272" spans="1:8" ht="15">
      <c r="A272" s="1">
        <v>0</v>
      </c>
      <c r="B272" s="4">
        <f>C272+D272+E272</f>
        <v>32</v>
      </c>
      <c r="C272" s="4">
        <v>12</v>
      </c>
      <c r="D272" s="4">
        <v>11</v>
      </c>
      <c r="E272" s="4">
        <v>9</v>
      </c>
      <c r="F272" s="4">
        <f t="shared" si="14"/>
        <v>1280</v>
      </c>
      <c r="G272" s="4">
        <v>590</v>
      </c>
      <c r="H272" s="4">
        <v>690</v>
      </c>
    </row>
    <row r="273" spans="1:8" ht="15">
      <c r="A273" s="1">
        <v>0</v>
      </c>
      <c r="B273" s="3">
        <v>32</v>
      </c>
      <c r="C273" s="3">
        <v>9</v>
      </c>
      <c r="D273" s="3">
        <v>11</v>
      </c>
      <c r="E273" s="3">
        <v>12</v>
      </c>
      <c r="F273" s="3">
        <v>1280</v>
      </c>
      <c r="G273" s="3">
        <v>620</v>
      </c>
      <c r="H273" s="3">
        <v>660</v>
      </c>
    </row>
    <row r="274" spans="1:8" ht="15">
      <c r="A274" s="1">
        <v>0</v>
      </c>
      <c r="B274" s="4">
        <f>C274+D274+E274</f>
        <v>34</v>
      </c>
      <c r="C274" s="4">
        <v>11</v>
      </c>
      <c r="D274" s="4">
        <v>9</v>
      </c>
      <c r="E274" s="4">
        <v>14</v>
      </c>
      <c r="F274" s="4">
        <f t="shared" ref="F274:F286" si="15">G274+H274</f>
        <v>1280</v>
      </c>
      <c r="G274" s="4">
        <v>640</v>
      </c>
      <c r="H274" s="4">
        <v>640</v>
      </c>
    </row>
    <row r="275" spans="1:8" ht="15">
      <c r="A275" s="1">
        <v>0</v>
      </c>
      <c r="B275" s="4">
        <f>C275+D275+E275</f>
        <v>35</v>
      </c>
      <c r="C275" s="9">
        <v>14</v>
      </c>
      <c r="D275" s="9">
        <v>12</v>
      </c>
      <c r="E275" s="9">
        <v>9</v>
      </c>
      <c r="F275" s="4">
        <f t="shared" si="15"/>
        <v>1280</v>
      </c>
      <c r="G275" s="5">
        <v>620</v>
      </c>
      <c r="H275" s="5">
        <v>660</v>
      </c>
    </row>
    <row r="276" spans="1:8" ht="15">
      <c r="A276" s="1">
        <v>0</v>
      </c>
      <c r="B276" s="4">
        <v>22</v>
      </c>
      <c r="C276" s="4">
        <v>7</v>
      </c>
      <c r="D276" s="4">
        <v>7</v>
      </c>
      <c r="E276" s="4">
        <v>8</v>
      </c>
      <c r="F276" s="4">
        <f t="shared" si="15"/>
        <v>1290</v>
      </c>
      <c r="G276" s="4">
        <v>590</v>
      </c>
      <c r="H276" s="4">
        <v>700</v>
      </c>
    </row>
    <row r="277" spans="1:8" ht="15">
      <c r="A277" s="1">
        <v>0</v>
      </c>
      <c r="B277" s="4">
        <v>25</v>
      </c>
      <c r="C277" s="4">
        <v>9</v>
      </c>
      <c r="D277" s="4">
        <v>7</v>
      </c>
      <c r="E277" s="4">
        <v>9</v>
      </c>
      <c r="F277" s="4">
        <f t="shared" si="15"/>
        <v>1290</v>
      </c>
      <c r="G277" s="4">
        <v>630</v>
      </c>
      <c r="H277" s="4">
        <v>660</v>
      </c>
    </row>
    <row r="278" spans="1:8" ht="15">
      <c r="A278" s="1">
        <v>0</v>
      </c>
      <c r="B278" s="4">
        <v>25</v>
      </c>
      <c r="C278" s="4">
        <v>9</v>
      </c>
      <c r="D278" s="4">
        <v>7</v>
      </c>
      <c r="E278" s="4">
        <v>9</v>
      </c>
      <c r="F278" s="4">
        <f t="shared" si="15"/>
        <v>1290</v>
      </c>
      <c r="G278" s="4">
        <v>620</v>
      </c>
      <c r="H278" s="4">
        <v>670</v>
      </c>
    </row>
    <row r="279" spans="1:8" ht="15">
      <c r="A279" s="1">
        <v>0</v>
      </c>
      <c r="B279" s="4">
        <f>C279+D279+E279</f>
        <v>26</v>
      </c>
      <c r="C279" s="4">
        <v>10</v>
      </c>
      <c r="D279" s="4">
        <v>7</v>
      </c>
      <c r="E279" s="4">
        <v>9</v>
      </c>
      <c r="F279" s="4">
        <f t="shared" si="15"/>
        <v>1290</v>
      </c>
      <c r="G279" s="4">
        <v>670</v>
      </c>
      <c r="H279" s="4">
        <v>620</v>
      </c>
    </row>
    <row r="280" spans="1:8" ht="15">
      <c r="A280" s="1">
        <v>0</v>
      </c>
      <c r="B280" s="4">
        <v>26</v>
      </c>
      <c r="C280" s="4">
        <v>8</v>
      </c>
      <c r="D280" s="4">
        <v>8</v>
      </c>
      <c r="E280" s="4">
        <v>10</v>
      </c>
      <c r="F280" s="4">
        <f t="shared" si="15"/>
        <v>1290</v>
      </c>
      <c r="G280" s="4">
        <v>630</v>
      </c>
      <c r="H280" s="4">
        <v>660</v>
      </c>
    </row>
    <row r="281" spans="1:8" ht="15">
      <c r="A281" s="1">
        <v>0</v>
      </c>
      <c r="B281" s="4">
        <f>C281+D281+E281</f>
        <v>27</v>
      </c>
      <c r="C281" s="4">
        <v>9</v>
      </c>
      <c r="D281" s="4">
        <v>8</v>
      </c>
      <c r="E281" s="4">
        <v>10</v>
      </c>
      <c r="F281" s="4">
        <f t="shared" si="15"/>
        <v>1290</v>
      </c>
      <c r="G281" s="4">
        <v>590</v>
      </c>
      <c r="H281" s="4">
        <v>700</v>
      </c>
    </row>
    <row r="282" spans="1:8" ht="15">
      <c r="A282" s="1">
        <v>0</v>
      </c>
      <c r="B282" s="4">
        <f>C282+D282+E282</f>
        <v>27</v>
      </c>
      <c r="C282" s="4">
        <v>9</v>
      </c>
      <c r="D282" s="4">
        <v>8</v>
      </c>
      <c r="E282" s="4">
        <v>10</v>
      </c>
      <c r="F282" s="4">
        <f t="shared" si="15"/>
        <v>1290</v>
      </c>
      <c r="G282" s="4">
        <v>610</v>
      </c>
      <c r="H282" s="4">
        <v>680</v>
      </c>
    </row>
    <row r="283" spans="1:8" ht="15">
      <c r="A283" s="1">
        <v>0</v>
      </c>
      <c r="B283" s="4">
        <f>C283+D283+E283</f>
        <v>27</v>
      </c>
      <c r="C283" s="5">
        <v>11</v>
      </c>
      <c r="D283" s="5">
        <v>6</v>
      </c>
      <c r="E283" s="5">
        <v>10</v>
      </c>
      <c r="F283" s="4">
        <f t="shared" si="15"/>
        <v>1290</v>
      </c>
      <c r="G283" s="5">
        <v>670</v>
      </c>
      <c r="H283" s="5">
        <v>620</v>
      </c>
    </row>
    <row r="284" spans="1:8" ht="15">
      <c r="A284" s="1">
        <v>0</v>
      </c>
      <c r="B284" s="4">
        <f>C284+D284+E284</f>
        <v>28</v>
      </c>
      <c r="C284" s="4">
        <v>9</v>
      </c>
      <c r="D284" s="4">
        <v>9</v>
      </c>
      <c r="E284" s="4">
        <v>10</v>
      </c>
      <c r="F284" s="4">
        <f t="shared" si="15"/>
        <v>1290</v>
      </c>
      <c r="G284" s="4">
        <v>650</v>
      </c>
      <c r="H284" s="4">
        <v>640</v>
      </c>
    </row>
    <row r="285" spans="1:8" ht="15">
      <c r="A285" s="1">
        <v>0</v>
      </c>
      <c r="B285" s="4">
        <v>28</v>
      </c>
      <c r="C285" s="4">
        <v>10</v>
      </c>
      <c r="D285" s="4">
        <v>10</v>
      </c>
      <c r="E285" s="4">
        <v>8</v>
      </c>
      <c r="F285" s="4">
        <f t="shared" si="15"/>
        <v>1290</v>
      </c>
      <c r="G285" s="4">
        <v>650</v>
      </c>
      <c r="H285" s="4">
        <v>640</v>
      </c>
    </row>
    <row r="286" spans="1:8" ht="15">
      <c r="A286" s="1">
        <v>0</v>
      </c>
      <c r="B286" s="4">
        <v>29</v>
      </c>
      <c r="C286" s="4">
        <v>11</v>
      </c>
      <c r="D286" s="4">
        <v>10</v>
      </c>
      <c r="E286" s="4">
        <v>8</v>
      </c>
      <c r="F286" s="4">
        <f t="shared" si="15"/>
        <v>1290</v>
      </c>
      <c r="G286" s="4">
        <v>600</v>
      </c>
      <c r="H286" s="4">
        <v>690</v>
      </c>
    </row>
    <row r="287" spans="1:8" ht="15">
      <c r="A287" s="1">
        <v>0</v>
      </c>
      <c r="B287" s="3">
        <v>29</v>
      </c>
      <c r="C287" s="3">
        <v>11</v>
      </c>
      <c r="D287" s="3">
        <v>9</v>
      </c>
      <c r="E287" s="3">
        <v>9</v>
      </c>
      <c r="F287" s="3">
        <v>1290</v>
      </c>
      <c r="G287" s="3">
        <v>600</v>
      </c>
      <c r="H287" s="3">
        <v>690</v>
      </c>
    </row>
    <row r="288" spans="1:8" ht="15">
      <c r="A288" s="1">
        <v>0</v>
      </c>
      <c r="B288" s="4">
        <f>C288+D288+E288</f>
        <v>30</v>
      </c>
      <c r="C288" s="4">
        <v>10</v>
      </c>
      <c r="D288" s="4">
        <v>10</v>
      </c>
      <c r="E288" s="4">
        <v>10</v>
      </c>
      <c r="F288" s="4">
        <f>G288+H288</f>
        <v>1290</v>
      </c>
      <c r="G288" s="4">
        <v>650</v>
      </c>
      <c r="H288" s="4">
        <v>640</v>
      </c>
    </row>
    <row r="289" spans="1:8" ht="15">
      <c r="A289" s="1">
        <v>0</v>
      </c>
      <c r="B289" s="4">
        <f>C289+D289+E289</f>
        <v>30</v>
      </c>
      <c r="C289" s="4">
        <v>11</v>
      </c>
      <c r="D289" s="4">
        <v>10</v>
      </c>
      <c r="E289" s="4">
        <v>9</v>
      </c>
      <c r="F289" s="4">
        <f>G289+H289</f>
        <v>1290</v>
      </c>
      <c r="G289" s="4">
        <v>660</v>
      </c>
      <c r="H289" s="4">
        <v>630</v>
      </c>
    </row>
    <row r="290" spans="1:8" ht="15">
      <c r="A290" s="1">
        <v>0</v>
      </c>
      <c r="B290" s="4">
        <v>30</v>
      </c>
      <c r="C290" s="4">
        <v>10</v>
      </c>
      <c r="D290" s="4">
        <v>13</v>
      </c>
      <c r="E290" s="4">
        <v>7</v>
      </c>
      <c r="F290" s="4">
        <f>G290+H290</f>
        <v>1290</v>
      </c>
      <c r="G290" s="4">
        <v>670</v>
      </c>
      <c r="H290" s="4">
        <v>620</v>
      </c>
    </row>
    <row r="291" spans="1:8" ht="15">
      <c r="A291" s="1">
        <v>0</v>
      </c>
      <c r="B291" s="4">
        <f>C291+D291+E291</f>
        <v>30</v>
      </c>
      <c r="C291" s="4">
        <v>10</v>
      </c>
      <c r="D291" s="4">
        <v>11</v>
      </c>
      <c r="E291" s="4">
        <v>9</v>
      </c>
      <c r="F291" s="4">
        <f>G291+H291</f>
        <v>1290</v>
      </c>
      <c r="G291" s="4">
        <v>630</v>
      </c>
      <c r="H291" s="4">
        <v>660</v>
      </c>
    </row>
    <row r="292" spans="1:8" ht="15">
      <c r="A292" s="1">
        <v>0</v>
      </c>
      <c r="B292" s="4">
        <f>C292+D292+E292</f>
        <v>31</v>
      </c>
      <c r="C292" s="4">
        <v>10</v>
      </c>
      <c r="D292" s="4">
        <v>11</v>
      </c>
      <c r="E292" s="4">
        <v>10</v>
      </c>
      <c r="F292" s="4">
        <f>G292+H292</f>
        <v>1290</v>
      </c>
      <c r="G292" s="4">
        <v>650</v>
      </c>
      <c r="H292" s="4">
        <v>640</v>
      </c>
    </row>
    <row r="293" spans="1:8" ht="15">
      <c r="A293" s="1">
        <v>0</v>
      </c>
      <c r="B293" s="3">
        <v>31</v>
      </c>
      <c r="C293" s="3">
        <v>12</v>
      </c>
      <c r="D293" s="3">
        <v>9</v>
      </c>
      <c r="E293" s="3">
        <v>10</v>
      </c>
      <c r="F293" s="3">
        <v>1290</v>
      </c>
      <c r="G293" s="3">
        <v>680</v>
      </c>
      <c r="H293" s="3">
        <v>610</v>
      </c>
    </row>
    <row r="294" spans="1:8" ht="15">
      <c r="A294" s="1">
        <v>0</v>
      </c>
      <c r="B294" s="4">
        <v>32</v>
      </c>
      <c r="C294" s="4">
        <v>11</v>
      </c>
      <c r="D294" s="8">
        <v>10</v>
      </c>
      <c r="E294" s="4">
        <v>11</v>
      </c>
      <c r="F294" s="4">
        <f>G294+H294</f>
        <v>1290</v>
      </c>
      <c r="G294" s="4">
        <v>630</v>
      </c>
      <c r="H294" s="4">
        <v>660</v>
      </c>
    </row>
    <row r="295" spans="1:8" ht="15">
      <c r="A295" s="1">
        <v>0</v>
      </c>
      <c r="B295" s="4">
        <v>32</v>
      </c>
      <c r="C295" s="4">
        <v>12</v>
      </c>
      <c r="D295" s="4">
        <v>10</v>
      </c>
      <c r="E295" s="4">
        <v>10</v>
      </c>
      <c r="F295" s="4">
        <f>G295+H295</f>
        <v>1290</v>
      </c>
      <c r="G295" s="4">
        <v>650</v>
      </c>
      <c r="H295" s="4">
        <v>640</v>
      </c>
    </row>
    <row r="296" spans="1:8" ht="15">
      <c r="A296" s="1">
        <v>0</v>
      </c>
      <c r="B296" s="4">
        <f>C296+D296+E296</f>
        <v>32</v>
      </c>
      <c r="C296" s="4">
        <v>11</v>
      </c>
      <c r="D296" s="4">
        <v>10</v>
      </c>
      <c r="E296" s="4">
        <v>11</v>
      </c>
      <c r="F296" s="4">
        <f>G296+H296</f>
        <v>1290</v>
      </c>
      <c r="G296" s="4">
        <v>610</v>
      </c>
      <c r="H296" s="4">
        <v>680</v>
      </c>
    </row>
    <row r="297" spans="1:8" ht="15">
      <c r="A297" s="1">
        <v>0</v>
      </c>
      <c r="B297" s="7">
        <f>SUM(C297:E297)</f>
        <v>33</v>
      </c>
      <c r="C297" s="7">
        <v>11</v>
      </c>
      <c r="D297" s="7">
        <v>9</v>
      </c>
      <c r="E297" s="7">
        <v>13</v>
      </c>
      <c r="F297" s="7">
        <f>SUM(G297:H297)</f>
        <v>1290</v>
      </c>
      <c r="G297" s="7">
        <v>610</v>
      </c>
      <c r="H297" s="7">
        <v>680</v>
      </c>
    </row>
    <row r="298" spans="1:8" ht="15">
      <c r="A298" s="1">
        <v>0</v>
      </c>
      <c r="B298" s="4">
        <f>C298+D298+E298</f>
        <v>33</v>
      </c>
      <c r="C298" s="4">
        <v>12</v>
      </c>
      <c r="D298" s="4">
        <v>12</v>
      </c>
      <c r="E298" s="4">
        <v>9</v>
      </c>
      <c r="F298" s="4">
        <f t="shared" ref="F298:F316" si="16">G298+H298</f>
        <v>1290</v>
      </c>
      <c r="G298" s="4">
        <v>660</v>
      </c>
      <c r="H298" s="4">
        <v>630</v>
      </c>
    </row>
    <row r="299" spans="1:8" ht="15">
      <c r="A299" s="1">
        <v>0</v>
      </c>
      <c r="B299" s="4">
        <f>C299+D299+E299</f>
        <v>35</v>
      </c>
      <c r="C299" s="4">
        <v>14</v>
      </c>
      <c r="D299" s="4">
        <v>12</v>
      </c>
      <c r="E299" s="4">
        <v>9</v>
      </c>
      <c r="F299" s="4">
        <f t="shared" si="16"/>
        <v>1290</v>
      </c>
      <c r="G299" s="4">
        <v>580</v>
      </c>
      <c r="H299" s="4">
        <v>710</v>
      </c>
    </row>
    <row r="300" spans="1:8" ht="15">
      <c r="A300" s="1">
        <v>0</v>
      </c>
      <c r="B300" s="4">
        <f>C300+D300+E300</f>
        <v>23</v>
      </c>
      <c r="C300" s="4">
        <v>8</v>
      </c>
      <c r="D300" s="4">
        <v>8</v>
      </c>
      <c r="E300" s="4">
        <v>7</v>
      </c>
      <c r="F300" s="4">
        <f t="shared" si="16"/>
        <v>1300</v>
      </c>
      <c r="G300" s="4">
        <v>660</v>
      </c>
      <c r="H300" s="4">
        <v>640</v>
      </c>
    </row>
    <row r="301" spans="1:8" ht="15">
      <c r="A301" s="1">
        <v>0</v>
      </c>
      <c r="B301" s="4">
        <v>24</v>
      </c>
      <c r="C301" s="4">
        <v>7</v>
      </c>
      <c r="D301" s="4">
        <v>8</v>
      </c>
      <c r="E301" s="4">
        <v>9</v>
      </c>
      <c r="F301" s="4">
        <f t="shared" si="16"/>
        <v>1300</v>
      </c>
      <c r="G301" s="4">
        <v>680</v>
      </c>
      <c r="H301" s="4">
        <v>620</v>
      </c>
    </row>
    <row r="302" spans="1:8" ht="15">
      <c r="A302" s="1">
        <v>0</v>
      </c>
      <c r="B302" s="4">
        <f>C302+D302+E302</f>
        <v>27</v>
      </c>
      <c r="C302" s="4">
        <v>10</v>
      </c>
      <c r="D302" s="4">
        <v>8</v>
      </c>
      <c r="E302" s="4">
        <v>9</v>
      </c>
      <c r="F302" s="4">
        <f t="shared" si="16"/>
        <v>1300</v>
      </c>
      <c r="G302" s="4">
        <v>610</v>
      </c>
      <c r="H302" s="4">
        <v>690</v>
      </c>
    </row>
    <row r="303" spans="1:8" ht="15">
      <c r="A303" s="1">
        <v>0</v>
      </c>
      <c r="B303" s="4">
        <f>C303+D303+E303</f>
        <v>28</v>
      </c>
      <c r="C303" s="4">
        <v>8</v>
      </c>
      <c r="D303" s="4">
        <v>10</v>
      </c>
      <c r="E303" s="4">
        <v>10</v>
      </c>
      <c r="F303" s="4">
        <f t="shared" si="16"/>
        <v>1300</v>
      </c>
      <c r="G303" s="4">
        <v>610</v>
      </c>
      <c r="H303" s="4">
        <v>690</v>
      </c>
    </row>
    <row r="304" spans="1:8" ht="15">
      <c r="A304" s="1">
        <v>0</v>
      </c>
      <c r="B304" s="4">
        <v>29</v>
      </c>
      <c r="C304" s="4">
        <v>12</v>
      </c>
      <c r="D304" s="4">
        <v>10</v>
      </c>
      <c r="E304" s="4">
        <v>7</v>
      </c>
      <c r="F304" s="4">
        <f t="shared" si="16"/>
        <v>1300</v>
      </c>
      <c r="G304" s="4">
        <v>690</v>
      </c>
      <c r="H304" s="4">
        <v>610</v>
      </c>
    </row>
    <row r="305" spans="1:8" ht="15">
      <c r="A305" s="1">
        <v>0</v>
      </c>
      <c r="B305" s="4">
        <f>C305+D305+E305</f>
        <v>31</v>
      </c>
      <c r="C305" s="9">
        <v>12</v>
      </c>
      <c r="D305" s="9">
        <v>10</v>
      </c>
      <c r="E305" s="9">
        <v>9</v>
      </c>
      <c r="F305" s="4">
        <f t="shared" si="16"/>
        <v>1300</v>
      </c>
      <c r="G305" s="9">
        <v>710</v>
      </c>
      <c r="H305" s="5">
        <v>590</v>
      </c>
    </row>
    <row r="306" spans="1:8" ht="15">
      <c r="A306" s="1">
        <v>0</v>
      </c>
      <c r="B306" s="4">
        <f>C306+D306+E306</f>
        <v>32</v>
      </c>
      <c r="C306" s="4">
        <v>11</v>
      </c>
      <c r="D306" s="4">
        <v>10</v>
      </c>
      <c r="E306" s="4">
        <v>11</v>
      </c>
      <c r="F306" s="4">
        <f t="shared" si="16"/>
        <v>1300</v>
      </c>
      <c r="G306" s="4">
        <v>630</v>
      </c>
      <c r="H306" s="4">
        <v>670</v>
      </c>
    </row>
    <row r="307" spans="1:8" ht="15">
      <c r="A307" s="1">
        <v>0</v>
      </c>
      <c r="B307" s="4">
        <f>C307+D307+E307</f>
        <v>34</v>
      </c>
      <c r="C307" s="9">
        <v>11</v>
      </c>
      <c r="D307" s="9">
        <v>12</v>
      </c>
      <c r="E307" s="9">
        <v>11</v>
      </c>
      <c r="F307" s="4">
        <f t="shared" si="16"/>
        <v>1300</v>
      </c>
      <c r="G307" s="9">
        <v>720</v>
      </c>
      <c r="H307" s="5">
        <v>580</v>
      </c>
    </row>
    <row r="308" spans="1:8" ht="15">
      <c r="A308" s="1">
        <v>0</v>
      </c>
      <c r="B308" s="4">
        <v>36</v>
      </c>
      <c r="C308" s="4">
        <v>14</v>
      </c>
      <c r="D308" s="4">
        <v>13</v>
      </c>
      <c r="E308" s="4">
        <v>9</v>
      </c>
      <c r="F308" s="4">
        <f t="shared" si="16"/>
        <v>1300</v>
      </c>
      <c r="G308" s="4">
        <v>560</v>
      </c>
      <c r="H308" s="4">
        <v>740</v>
      </c>
    </row>
    <row r="309" spans="1:8" ht="15">
      <c r="A309" s="1">
        <v>0</v>
      </c>
      <c r="B309" s="4">
        <f>C309+D309+E309</f>
        <v>13</v>
      </c>
      <c r="C309" s="5">
        <v>3</v>
      </c>
      <c r="D309" s="5">
        <v>3</v>
      </c>
      <c r="E309" s="5">
        <v>7</v>
      </c>
      <c r="F309" s="4">
        <f t="shared" si="16"/>
        <v>1310</v>
      </c>
      <c r="G309" s="6">
        <v>640</v>
      </c>
      <c r="H309" s="6">
        <v>670</v>
      </c>
    </row>
    <row r="310" spans="1:8" ht="15">
      <c r="A310" s="1">
        <v>0</v>
      </c>
      <c r="B310" s="4">
        <f>C310+D310+E310</f>
        <v>17</v>
      </c>
      <c r="C310" s="4">
        <v>7</v>
      </c>
      <c r="D310" s="4">
        <v>6</v>
      </c>
      <c r="E310" s="4">
        <v>4</v>
      </c>
      <c r="F310" s="4">
        <f t="shared" si="16"/>
        <v>1310</v>
      </c>
      <c r="G310" s="4">
        <v>600</v>
      </c>
      <c r="H310" s="4">
        <v>710</v>
      </c>
    </row>
    <row r="311" spans="1:8" ht="15">
      <c r="A311" s="1">
        <v>0</v>
      </c>
      <c r="B311" s="4">
        <v>23</v>
      </c>
      <c r="C311" s="4">
        <v>9</v>
      </c>
      <c r="D311" s="4">
        <v>7</v>
      </c>
      <c r="E311" s="4">
        <v>7</v>
      </c>
      <c r="F311" s="4">
        <f t="shared" si="16"/>
        <v>1310</v>
      </c>
      <c r="G311" s="4">
        <v>630</v>
      </c>
      <c r="H311" s="4">
        <v>680</v>
      </c>
    </row>
    <row r="312" spans="1:8" ht="15">
      <c r="A312" s="1">
        <v>0</v>
      </c>
      <c r="B312" s="4">
        <v>26</v>
      </c>
      <c r="C312" s="4">
        <v>9</v>
      </c>
      <c r="D312" s="4">
        <v>8</v>
      </c>
      <c r="E312" s="4">
        <v>9</v>
      </c>
      <c r="F312" s="4">
        <f t="shared" si="16"/>
        <v>1310</v>
      </c>
      <c r="G312" s="4">
        <v>630</v>
      </c>
      <c r="H312" s="4">
        <v>680</v>
      </c>
    </row>
    <row r="313" spans="1:8" ht="15">
      <c r="A313" s="1">
        <v>0</v>
      </c>
      <c r="B313" s="4">
        <v>26</v>
      </c>
      <c r="C313" s="4">
        <v>8</v>
      </c>
      <c r="D313" s="4">
        <v>7</v>
      </c>
      <c r="E313" s="4">
        <v>11</v>
      </c>
      <c r="F313" s="4">
        <f t="shared" si="16"/>
        <v>1310</v>
      </c>
      <c r="G313" s="4">
        <v>660</v>
      </c>
      <c r="H313" s="4">
        <v>650</v>
      </c>
    </row>
    <row r="314" spans="1:8" ht="15">
      <c r="A314" s="1">
        <v>0</v>
      </c>
      <c r="B314" s="4">
        <v>26</v>
      </c>
      <c r="C314" s="4">
        <v>8</v>
      </c>
      <c r="D314" s="4">
        <v>8</v>
      </c>
      <c r="E314" s="4">
        <v>10</v>
      </c>
      <c r="F314" s="4">
        <f t="shared" si="16"/>
        <v>1310</v>
      </c>
      <c r="G314" s="4">
        <v>670</v>
      </c>
      <c r="H314" s="4">
        <v>640</v>
      </c>
    </row>
    <row r="315" spans="1:8" ht="15">
      <c r="A315" s="1">
        <v>0</v>
      </c>
      <c r="B315" s="4">
        <v>27</v>
      </c>
      <c r="C315" s="4">
        <v>11</v>
      </c>
      <c r="D315" s="4">
        <v>8</v>
      </c>
      <c r="E315" s="4">
        <v>8</v>
      </c>
      <c r="F315" s="4">
        <f t="shared" si="16"/>
        <v>1310</v>
      </c>
      <c r="G315" s="4">
        <v>640</v>
      </c>
      <c r="H315" s="4">
        <v>670</v>
      </c>
    </row>
    <row r="316" spans="1:8" ht="15">
      <c r="A316" s="1">
        <v>0</v>
      </c>
      <c r="B316" s="4">
        <f>C316+D316+E316</f>
        <v>27</v>
      </c>
      <c r="C316" s="5">
        <v>11</v>
      </c>
      <c r="D316" s="5">
        <v>8</v>
      </c>
      <c r="E316" s="5">
        <v>8</v>
      </c>
      <c r="F316" s="4">
        <f t="shared" si="16"/>
        <v>1310</v>
      </c>
      <c r="G316" s="9">
        <v>720</v>
      </c>
      <c r="H316" s="5">
        <v>590</v>
      </c>
    </row>
    <row r="317" spans="1:8" ht="15">
      <c r="A317" s="1">
        <v>0</v>
      </c>
      <c r="B317" s="7">
        <f>SUM(C317:E317)</f>
        <v>29</v>
      </c>
      <c r="C317" s="7">
        <v>10</v>
      </c>
      <c r="D317" s="7">
        <v>9</v>
      </c>
      <c r="E317" s="7">
        <v>10</v>
      </c>
      <c r="F317" s="7">
        <f>SUM(G317:H317)</f>
        <v>1310</v>
      </c>
      <c r="G317" s="7">
        <v>690</v>
      </c>
      <c r="H317" s="7">
        <v>620</v>
      </c>
    </row>
    <row r="318" spans="1:8" ht="15">
      <c r="A318" s="1">
        <v>0</v>
      </c>
      <c r="B318" s="4">
        <f>C318+D318+E318</f>
        <v>29</v>
      </c>
      <c r="C318" s="4">
        <v>10</v>
      </c>
      <c r="D318" s="4">
        <v>9</v>
      </c>
      <c r="E318" s="4">
        <v>10</v>
      </c>
      <c r="F318" s="4">
        <f>G318+H318</f>
        <v>1310</v>
      </c>
      <c r="G318" s="4">
        <v>650</v>
      </c>
      <c r="H318" s="4">
        <v>660</v>
      </c>
    </row>
    <row r="319" spans="1:8" ht="15">
      <c r="A319" s="1">
        <v>0</v>
      </c>
      <c r="B319" s="7">
        <f>SUM(C319:E319)</f>
        <v>30</v>
      </c>
      <c r="C319" s="7">
        <v>10</v>
      </c>
      <c r="D319" s="7">
        <v>11</v>
      </c>
      <c r="E319" s="7">
        <v>9</v>
      </c>
      <c r="F319" s="7">
        <f>SUM(G319:H319)</f>
        <v>1310</v>
      </c>
      <c r="G319" s="7">
        <v>600</v>
      </c>
      <c r="H319" s="7">
        <v>710</v>
      </c>
    </row>
    <row r="320" spans="1:8" ht="15">
      <c r="A320" s="1">
        <v>0</v>
      </c>
      <c r="B320" s="4">
        <v>30</v>
      </c>
      <c r="C320" s="4">
        <v>10</v>
      </c>
      <c r="D320" s="4">
        <v>11</v>
      </c>
      <c r="E320" s="4">
        <v>9</v>
      </c>
      <c r="F320" s="4">
        <f>G320+H320</f>
        <v>1310</v>
      </c>
      <c r="G320" s="4">
        <v>680</v>
      </c>
      <c r="H320" s="4">
        <v>630</v>
      </c>
    </row>
    <row r="321" spans="1:8" ht="15">
      <c r="A321" s="1">
        <v>0</v>
      </c>
      <c r="B321" s="4">
        <f>C321+D321+E321</f>
        <v>30</v>
      </c>
      <c r="C321" s="9">
        <v>10</v>
      </c>
      <c r="D321" s="9">
        <v>9</v>
      </c>
      <c r="E321" s="9">
        <v>11</v>
      </c>
      <c r="F321" s="4">
        <f>G321+H321</f>
        <v>1310</v>
      </c>
      <c r="G321" s="6">
        <v>620</v>
      </c>
      <c r="H321" s="10">
        <v>690</v>
      </c>
    </row>
    <row r="322" spans="1:8" ht="15">
      <c r="A322" s="1">
        <v>0</v>
      </c>
      <c r="B322" s="4">
        <f>C322+D322+E322</f>
        <v>31</v>
      </c>
      <c r="C322" s="4">
        <v>11</v>
      </c>
      <c r="D322" s="4">
        <v>10</v>
      </c>
      <c r="E322" s="4">
        <v>10</v>
      </c>
      <c r="F322" s="4">
        <f>G322+H322</f>
        <v>1310</v>
      </c>
      <c r="G322" s="4">
        <v>610</v>
      </c>
      <c r="H322" s="4">
        <v>700</v>
      </c>
    </row>
    <row r="323" spans="1:8" ht="15">
      <c r="A323" s="1">
        <v>0</v>
      </c>
      <c r="B323" s="4">
        <f>C323+D323+E323</f>
        <v>32</v>
      </c>
      <c r="C323" s="4">
        <v>11</v>
      </c>
      <c r="D323" s="4">
        <v>10</v>
      </c>
      <c r="E323" s="4">
        <v>11</v>
      </c>
      <c r="F323" s="4">
        <f>G323+H323</f>
        <v>1310</v>
      </c>
      <c r="G323" s="4">
        <v>670</v>
      </c>
      <c r="H323" s="4">
        <v>640</v>
      </c>
    </row>
    <row r="324" spans="1:8" ht="15">
      <c r="A324" s="1">
        <v>0</v>
      </c>
      <c r="B324" s="7">
        <f>SUM(C324:E324)</f>
        <v>33</v>
      </c>
      <c r="C324" s="7">
        <v>11</v>
      </c>
      <c r="D324" s="7">
        <v>10</v>
      </c>
      <c r="E324" s="7">
        <v>12</v>
      </c>
      <c r="F324" s="7">
        <f>SUM(G324:H324)</f>
        <v>1310</v>
      </c>
      <c r="G324" s="7">
        <v>660</v>
      </c>
      <c r="H324" s="7">
        <v>650</v>
      </c>
    </row>
    <row r="325" spans="1:8" ht="15">
      <c r="A325" s="1">
        <v>0</v>
      </c>
      <c r="B325" s="4">
        <v>33</v>
      </c>
      <c r="C325" s="4">
        <v>12</v>
      </c>
      <c r="D325" s="8">
        <v>11</v>
      </c>
      <c r="E325" s="8">
        <v>10</v>
      </c>
      <c r="F325" s="4">
        <f t="shared" ref="F325:F347" si="17">G325+H325</f>
        <v>1310</v>
      </c>
      <c r="G325" s="4">
        <v>620</v>
      </c>
      <c r="H325" s="4">
        <v>690</v>
      </c>
    </row>
    <row r="326" spans="1:8" ht="15">
      <c r="A326" s="1">
        <v>0</v>
      </c>
      <c r="B326" s="4">
        <v>34</v>
      </c>
      <c r="C326" s="4">
        <v>11</v>
      </c>
      <c r="D326" s="4">
        <v>12</v>
      </c>
      <c r="E326" s="4">
        <v>11</v>
      </c>
      <c r="F326" s="4">
        <f t="shared" si="17"/>
        <v>1310</v>
      </c>
      <c r="G326" s="4">
        <v>700</v>
      </c>
      <c r="H326" s="4">
        <v>610</v>
      </c>
    </row>
    <row r="327" spans="1:8" ht="15">
      <c r="A327" s="1">
        <v>0</v>
      </c>
      <c r="B327" s="4">
        <f>C327+D327+E327</f>
        <v>21</v>
      </c>
      <c r="C327" s="5">
        <v>7</v>
      </c>
      <c r="D327" s="5">
        <v>6</v>
      </c>
      <c r="E327" s="5">
        <v>8</v>
      </c>
      <c r="F327" s="4">
        <f t="shared" si="17"/>
        <v>1320</v>
      </c>
      <c r="G327" s="6">
        <v>640</v>
      </c>
      <c r="H327" s="6">
        <v>680</v>
      </c>
    </row>
    <row r="328" spans="1:8" ht="15">
      <c r="A328" s="1">
        <v>0</v>
      </c>
      <c r="B328" s="4">
        <f>C328+D328+E328</f>
        <v>23</v>
      </c>
      <c r="C328" s="4">
        <v>8</v>
      </c>
      <c r="D328" s="4">
        <v>6</v>
      </c>
      <c r="E328" s="4">
        <v>9</v>
      </c>
      <c r="F328" s="4">
        <f t="shared" si="17"/>
        <v>1320</v>
      </c>
      <c r="G328" s="4">
        <v>620</v>
      </c>
      <c r="H328" s="4">
        <v>700</v>
      </c>
    </row>
    <row r="329" spans="1:8" ht="15">
      <c r="A329" s="1">
        <v>0</v>
      </c>
      <c r="B329" s="4">
        <f>C329+D329+E329</f>
        <v>24</v>
      </c>
      <c r="C329" s="4">
        <v>9</v>
      </c>
      <c r="D329" s="4">
        <v>7</v>
      </c>
      <c r="E329" s="4">
        <v>8</v>
      </c>
      <c r="F329" s="4">
        <f t="shared" si="17"/>
        <v>1320</v>
      </c>
      <c r="G329" s="4">
        <v>580</v>
      </c>
      <c r="H329" s="4">
        <v>740</v>
      </c>
    </row>
    <row r="330" spans="1:8" ht="15">
      <c r="A330" s="1">
        <v>0</v>
      </c>
      <c r="B330" s="4">
        <v>25</v>
      </c>
      <c r="C330" s="4">
        <v>7</v>
      </c>
      <c r="D330" s="4">
        <v>11</v>
      </c>
      <c r="E330" s="4">
        <v>7</v>
      </c>
      <c r="F330" s="4">
        <f t="shared" si="17"/>
        <v>1320</v>
      </c>
      <c r="G330" s="4">
        <v>650</v>
      </c>
      <c r="H330" s="4">
        <v>670</v>
      </c>
    </row>
    <row r="331" spans="1:8" ht="15">
      <c r="A331" s="1">
        <v>0</v>
      </c>
      <c r="B331" s="4">
        <v>26</v>
      </c>
      <c r="C331" s="4">
        <v>9</v>
      </c>
      <c r="D331" s="4">
        <v>7</v>
      </c>
      <c r="E331" s="4">
        <v>10</v>
      </c>
      <c r="F331" s="4">
        <f t="shared" si="17"/>
        <v>1320</v>
      </c>
      <c r="G331" s="4">
        <v>700</v>
      </c>
      <c r="H331" s="4">
        <v>620</v>
      </c>
    </row>
    <row r="332" spans="1:8" ht="15">
      <c r="A332" s="1">
        <v>0</v>
      </c>
      <c r="B332" s="4">
        <f>C332+D332+E332</f>
        <v>26</v>
      </c>
      <c r="C332" s="5">
        <v>10</v>
      </c>
      <c r="D332" s="5">
        <v>10</v>
      </c>
      <c r="E332" s="5">
        <v>6</v>
      </c>
      <c r="F332" s="4">
        <f t="shared" si="17"/>
        <v>1320</v>
      </c>
      <c r="G332" s="6">
        <v>660</v>
      </c>
      <c r="H332" s="6">
        <v>660</v>
      </c>
    </row>
    <row r="333" spans="1:8" ht="15">
      <c r="A333" s="1">
        <v>0</v>
      </c>
      <c r="B333" s="4">
        <v>27</v>
      </c>
      <c r="C333" s="4">
        <v>10</v>
      </c>
      <c r="D333" s="4">
        <v>7</v>
      </c>
      <c r="E333" s="4">
        <v>10</v>
      </c>
      <c r="F333" s="4">
        <f t="shared" si="17"/>
        <v>1320</v>
      </c>
      <c r="G333" s="4">
        <v>630</v>
      </c>
      <c r="H333" s="4">
        <v>690</v>
      </c>
    </row>
    <row r="334" spans="1:8" ht="15">
      <c r="A334" s="1">
        <v>0</v>
      </c>
      <c r="B334" s="4">
        <f>C334+D334+E334</f>
        <v>29</v>
      </c>
      <c r="C334" s="4">
        <v>9</v>
      </c>
      <c r="D334" s="4">
        <v>9</v>
      </c>
      <c r="E334" s="4">
        <v>11</v>
      </c>
      <c r="F334" s="4">
        <f t="shared" si="17"/>
        <v>1320</v>
      </c>
      <c r="G334" s="4">
        <v>610</v>
      </c>
      <c r="H334" s="4">
        <v>710</v>
      </c>
    </row>
    <row r="335" spans="1:8" ht="15">
      <c r="A335" s="1">
        <v>0</v>
      </c>
      <c r="B335" s="4">
        <f>C335+D335+E335</f>
        <v>29</v>
      </c>
      <c r="C335" s="4">
        <v>10</v>
      </c>
      <c r="D335" s="4">
        <v>8</v>
      </c>
      <c r="E335" s="4">
        <v>11</v>
      </c>
      <c r="F335" s="4">
        <f t="shared" si="17"/>
        <v>1320</v>
      </c>
      <c r="G335" s="4">
        <v>680</v>
      </c>
      <c r="H335" s="4">
        <v>640</v>
      </c>
    </row>
    <row r="336" spans="1:8" ht="15">
      <c r="A336" s="1">
        <v>0</v>
      </c>
      <c r="B336" s="4">
        <f>C336+D336+E336</f>
        <v>29</v>
      </c>
      <c r="C336" s="4">
        <v>10</v>
      </c>
      <c r="D336" s="4">
        <v>9</v>
      </c>
      <c r="E336" s="4">
        <v>10</v>
      </c>
      <c r="F336" s="4">
        <f t="shared" si="17"/>
        <v>1320</v>
      </c>
      <c r="G336" s="4">
        <v>740</v>
      </c>
      <c r="H336" s="4">
        <v>580</v>
      </c>
    </row>
    <row r="337" spans="1:8" ht="15">
      <c r="A337" s="1">
        <v>0</v>
      </c>
      <c r="B337" s="4">
        <f>C337+D337+E337</f>
        <v>29</v>
      </c>
      <c r="C337" s="4">
        <v>8</v>
      </c>
      <c r="D337" s="4">
        <v>10</v>
      </c>
      <c r="E337" s="4">
        <v>11</v>
      </c>
      <c r="F337" s="4">
        <f t="shared" si="17"/>
        <v>1320</v>
      </c>
      <c r="G337" s="4">
        <v>670</v>
      </c>
      <c r="H337" s="4">
        <v>650</v>
      </c>
    </row>
    <row r="338" spans="1:8" ht="15">
      <c r="A338" s="1">
        <v>0</v>
      </c>
      <c r="B338" s="4">
        <f>C338+D338+E338</f>
        <v>30</v>
      </c>
      <c r="C338" s="4">
        <v>12</v>
      </c>
      <c r="D338" s="4">
        <v>9</v>
      </c>
      <c r="E338" s="4">
        <v>9</v>
      </c>
      <c r="F338" s="4">
        <f t="shared" si="17"/>
        <v>1320</v>
      </c>
      <c r="G338" s="4">
        <v>680</v>
      </c>
      <c r="H338" s="4">
        <v>640</v>
      </c>
    </row>
    <row r="339" spans="1:8" ht="15">
      <c r="A339" s="1">
        <v>0</v>
      </c>
      <c r="B339" s="4">
        <v>30</v>
      </c>
      <c r="C339" s="4">
        <v>11</v>
      </c>
      <c r="D339" s="4">
        <v>10</v>
      </c>
      <c r="E339" s="4">
        <v>9</v>
      </c>
      <c r="F339" s="4">
        <f t="shared" si="17"/>
        <v>1320</v>
      </c>
      <c r="G339" s="8">
        <v>580</v>
      </c>
      <c r="H339" s="8">
        <v>740</v>
      </c>
    </row>
    <row r="340" spans="1:8" ht="15">
      <c r="A340" s="1">
        <v>0</v>
      </c>
      <c r="B340" s="4">
        <v>30</v>
      </c>
      <c r="C340" s="4">
        <v>10</v>
      </c>
      <c r="D340" s="4">
        <v>9</v>
      </c>
      <c r="E340" s="4">
        <v>11</v>
      </c>
      <c r="F340" s="4">
        <f t="shared" si="17"/>
        <v>1320</v>
      </c>
      <c r="G340" s="4">
        <v>640</v>
      </c>
      <c r="H340" s="4">
        <v>680</v>
      </c>
    </row>
    <row r="341" spans="1:8" ht="15">
      <c r="A341" s="1">
        <v>0</v>
      </c>
      <c r="B341" s="4">
        <v>31</v>
      </c>
      <c r="C341" s="4">
        <v>11</v>
      </c>
      <c r="D341" s="4">
        <v>12</v>
      </c>
      <c r="E341" s="4">
        <v>8</v>
      </c>
      <c r="F341" s="4">
        <f t="shared" si="17"/>
        <v>1320</v>
      </c>
      <c r="G341" s="4">
        <v>640</v>
      </c>
      <c r="H341" s="4">
        <v>680</v>
      </c>
    </row>
    <row r="342" spans="1:8" ht="15">
      <c r="A342" s="1">
        <v>0</v>
      </c>
      <c r="B342" s="4">
        <f>C342+D342+E342</f>
        <v>32</v>
      </c>
      <c r="C342" s="4">
        <v>10</v>
      </c>
      <c r="D342" s="4">
        <v>12</v>
      </c>
      <c r="E342" s="4">
        <v>10</v>
      </c>
      <c r="F342" s="4">
        <f t="shared" si="17"/>
        <v>1320</v>
      </c>
      <c r="G342" s="4">
        <v>670</v>
      </c>
      <c r="H342" s="4">
        <v>650</v>
      </c>
    </row>
    <row r="343" spans="1:8" ht="15">
      <c r="A343" s="1">
        <v>0</v>
      </c>
      <c r="B343" s="4">
        <f>C343+D343+E343</f>
        <v>32</v>
      </c>
      <c r="C343" s="4">
        <v>9</v>
      </c>
      <c r="D343" s="4">
        <v>13</v>
      </c>
      <c r="E343" s="4">
        <v>10</v>
      </c>
      <c r="F343" s="4">
        <f t="shared" si="17"/>
        <v>1320</v>
      </c>
      <c r="G343" s="4">
        <v>580</v>
      </c>
      <c r="H343" s="4">
        <v>740</v>
      </c>
    </row>
    <row r="344" spans="1:8" ht="15">
      <c r="A344" s="1">
        <v>0</v>
      </c>
      <c r="B344" s="4">
        <v>33</v>
      </c>
      <c r="C344" s="4">
        <v>12</v>
      </c>
      <c r="D344" s="4">
        <v>11</v>
      </c>
      <c r="E344" s="4">
        <v>10</v>
      </c>
      <c r="F344" s="4">
        <f t="shared" si="17"/>
        <v>1320</v>
      </c>
      <c r="G344" s="4">
        <v>620</v>
      </c>
      <c r="H344" s="4">
        <v>700</v>
      </c>
    </row>
    <row r="345" spans="1:8" ht="15">
      <c r="A345" s="1">
        <v>0</v>
      </c>
      <c r="B345" s="4">
        <v>33</v>
      </c>
      <c r="C345" s="4">
        <v>11</v>
      </c>
      <c r="D345" s="4">
        <v>11</v>
      </c>
      <c r="E345" s="4">
        <v>11</v>
      </c>
      <c r="F345" s="4">
        <f t="shared" si="17"/>
        <v>1320</v>
      </c>
      <c r="G345" s="4">
        <v>670</v>
      </c>
      <c r="H345" s="4">
        <v>650</v>
      </c>
    </row>
    <row r="346" spans="1:8" ht="15">
      <c r="A346" s="1">
        <v>0</v>
      </c>
      <c r="B346" s="4">
        <f>C346+D346+E346</f>
        <v>34</v>
      </c>
      <c r="C346" s="4">
        <v>11</v>
      </c>
      <c r="D346" s="4">
        <v>11</v>
      </c>
      <c r="E346" s="4">
        <v>12</v>
      </c>
      <c r="F346" s="4">
        <f t="shared" si="17"/>
        <v>1320</v>
      </c>
      <c r="G346" s="4">
        <v>660</v>
      </c>
      <c r="H346" s="4">
        <v>660</v>
      </c>
    </row>
    <row r="347" spans="1:8" ht="15">
      <c r="A347" s="1">
        <v>0</v>
      </c>
      <c r="B347" s="4">
        <f>C347+D347+E347</f>
        <v>35</v>
      </c>
      <c r="C347" s="4">
        <v>12</v>
      </c>
      <c r="D347" s="4">
        <v>12</v>
      </c>
      <c r="E347" s="4">
        <v>11</v>
      </c>
      <c r="F347" s="4">
        <f t="shared" si="17"/>
        <v>1320</v>
      </c>
      <c r="G347" s="4">
        <v>660</v>
      </c>
      <c r="H347" s="4">
        <v>660</v>
      </c>
    </row>
    <row r="348" spans="1:8" ht="15">
      <c r="A348" s="1">
        <v>0</v>
      </c>
      <c r="B348" s="7">
        <f>SUM(C348:E348)</f>
        <v>36</v>
      </c>
      <c r="C348" s="7">
        <v>12</v>
      </c>
      <c r="D348" s="7">
        <v>14</v>
      </c>
      <c r="E348" s="7">
        <v>10</v>
      </c>
      <c r="F348" s="7">
        <f>SUM(G348:H348)</f>
        <v>1320</v>
      </c>
      <c r="G348" s="7">
        <v>590</v>
      </c>
      <c r="H348" s="7">
        <v>730</v>
      </c>
    </row>
    <row r="349" spans="1:8" ht="15">
      <c r="A349" s="1">
        <v>0</v>
      </c>
      <c r="B349" s="4">
        <f>C349+D349+E349</f>
        <v>22</v>
      </c>
      <c r="C349" s="4">
        <v>8</v>
      </c>
      <c r="D349" s="4">
        <v>6</v>
      </c>
      <c r="E349" s="4">
        <v>8</v>
      </c>
      <c r="F349" s="4">
        <f>G349+H349</f>
        <v>1330</v>
      </c>
      <c r="G349" s="4">
        <v>670</v>
      </c>
      <c r="H349" s="4">
        <v>660</v>
      </c>
    </row>
    <row r="350" spans="1:8" ht="15">
      <c r="A350" s="1">
        <v>0</v>
      </c>
      <c r="B350" s="4">
        <f>C350+D350+E350</f>
        <v>26</v>
      </c>
      <c r="C350" s="4">
        <v>9</v>
      </c>
      <c r="D350" s="4">
        <v>8</v>
      </c>
      <c r="E350" s="4">
        <v>9</v>
      </c>
      <c r="F350" s="4">
        <f>G350+H350</f>
        <v>1330</v>
      </c>
      <c r="G350" s="4">
        <v>610</v>
      </c>
      <c r="H350" s="4">
        <v>720</v>
      </c>
    </row>
    <row r="351" spans="1:8" ht="15">
      <c r="A351" s="1">
        <v>0</v>
      </c>
      <c r="B351" s="4">
        <f>C351+D351+E351</f>
        <v>28</v>
      </c>
      <c r="C351" s="4">
        <v>9</v>
      </c>
      <c r="D351" s="4">
        <v>10</v>
      </c>
      <c r="E351" s="4">
        <v>9</v>
      </c>
      <c r="F351" s="4">
        <f>G351+H351</f>
        <v>1330</v>
      </c>
      <c r="G351" s="4">
        <v>660</v>
      </c>
      <c r="H351" s="4">
        <v>670</v>
      </c>
    </row>
    <row r="352" spans="1:8" ht="15">
      <c r="A352" s="1">
        <v>0</v>
      </c>
      <c r="B352" s="7">
        <f>SUM(C352:E352)</f>
        <v>29</v>
      </c>
      <c r="C352" s="7">
        <v>10</v>
      </c>
      <c r="D352" s="7">
        <v>10</v>
      </c>
      <c r="E352" s="7">
        <v>9</v>
      </c>
      <c r="F352" s="7">
        <f>SUM(G352:H352)</f>
        <v>1330</v>
      </c>
      <c r="G352" s="7">
        <v>670</v>
      </c>
      <c r="H352" s="7">
        <v>660</v>
      </c>
    </row>
    <row r="353" spans="1:8" ht="15">
      <c r="A353" s="1">
        <v>0</v>
      </c>
      <c r="B353" s="4">
        <f>C353+D353+E353</f>
        <v>29</v>
      </c>
      <c r="C353" s="4">
        <v>11</v>
      </c>
      <c r="D353" s="4">
        <v>8</v>
      </c>
      <c r="E353" s="4">
        <v>10</v>
      </c>
      <c r="F353" s="4">
        <f t="shared" ref="F353:F359" si="18">G353+H353</f>
        <v>1330</v>
      </c>
      <c r="G353" s="4">
        <v>690</v>
      </c>
      <c r="H353" s="4">
        <v>640</v>
      </c>
    </row>
    <row r="354" spans="1:8" ht="15">
      <c r="A354" s="1">
        <v>0</v>
      </c>
      <c r="B354" s="4">
        <f>C354+D354+E354</f>
        <v>29</v>
      </c>
      <c r="C354" s="5">
        <v>10</v>
      </c>
      <c r="D354" s="5">
        <v>9</v>
      </c>
      <c r="E354" s="5">
        <v>10</v>
      </c>
      <c r="F354" s="4">
        <f t="shared" si="18"/>
        <v>1330</v>
      </c>
      <c r="G354" s="9">
        <v>700</v>
      </c>
      <c r="H354" s="5">
        <v>630</v>
      </c>
    </row>
    <row r="355" spans="1:8" ht="15">
      <c r="A355" s="1">
        <v>0</v>
      </c>
      <c r="B355" s="4">
        <f>C355+D355+E355</f>
        <v>29</v>
      </c>
      <c r="C355" s="5">
        <v>11</v>
      </c>
      <c r="D355" s="5">
        <v>9</v>
      </c>
      <c r="E355" s="5">
        <v>9</v>
      </c>
      <c r="F355" s="4">
        <f t="shared" si="18"/>
        <v>1330</v>
      </c>
      <c r="G355" s="5">
        <v>690</v>
      </c>
      <c r="H355" s="5">
        <v>640</v>
      </c>
    </row>
    <row r="356" spans="1:8" ht="15">
      <c r="A356" s="1">
        <v>0</v>
      </c>
      <c r="B356" s="4">
        <f>C356+D356+E356</f>
        <v>31</v>
      </c>
      <c r="C356" s="4">
        <v>10</v>
      </c>
      <c r="D356" s="4">
        <v>11</v>
      </c>
      <c r="E356" s="4">
        <v>10</v>
      </c>
      <c r="F356" s="4">
        <f t="shared" si="18"/>
        <v>1330</v>
      </c>
      <c r="G356" s="4">
        <v>620</v>
      </c>
      <c r="H356" s="4">
        <v>710</v>
      </c>
    </row>
    <row r="357" spans="1:8" ht="15">
      <c r="A357" s="1">
        <v>0</v>
      </c>
      <c r="B357" s="4">
        <f>C357+D357+E357</f>
        <v>31</v>
      </c>
      <c r="C357" s="9">
        <v>9</v>
      </c>
      <c r="D357" s="9">
        <v>12</v>
      </c>
      <c r="E357" s="9">
        <v>10</v>
      </c>
      <c r="F357" s="4">
        <f t="shared" si="18"/>
        <v>1330</v>
      </c>
      <c r="G357" s="9">
        <v>740</v>
      </c>
      <c r="H357" s="5">
        <v>590</v>
      </c>
    </row>
    <row r="358" spans="1:8" ht="15">
      <c r="A358" s="1">
        <v>0</v>
      </c>
      <c r="B358" s="4">
        <v>32</v>
      </c>
      <c r="C358" s="4">
        <v>11</v>
      </c>
      <c r="D358" s="4">
        <v>10</v>
      </c>
      <c r="E358" s="4">
        <v>11</v>
      </c>
      <c r="F358" s="4">
        <f t="shared" si="18"/>
        <v>1330</v>
      </c>
      <c r="G358" s="4">
        <v>680</v>
      </c>
      <c r="H358" s="4">
        <v>650</v>
      </c>
    </row>
    <row r="359" spans="1:8" ht="15">
      <c r="A359" s="1">
        <v>0</v>
      </c>
      <c r="B359" s="4">
        <v>33</v>
      </c>
      <c r="C359" s="4">
        <v>11</v>
      </c>
      <c r="D359" s="4">
        <v>12</v>
      </c>
      <c r="E359" s="4">
        <v>10</v>
      </c>
      <c r="F359" s="4">
        <f t="shared" si="18"/>
        <v>1330</v>
      </c>
      <c r="G359" s="4">
        <v>590</v>
      </c>
      <c r="H359" s="4">
        <v>740</v>
      </c>
    </row>
    <row r="360" spans="1:8" ht="15">
      <c r="A360" s="1">
        <v>0</v>
      </c>
      <c r="B360" s="7">
        <f>SUM(C360:E360)</f>
        <v>26</v>
      </c>
      <c r="C360" s="7">
        <v>7</v>
      </c>
      <c r="D360" s="7">
        <v>9</v>
      </c>
      <c r="E360" s="7">
        <v>10</v>
      </c>
      <c r="F360" s="7">
        <f>SUM(G360:H360)</f>
        <v>1340</v>
      </c>
      <c r="G360" s="7">
        <v>690</v>
      </c>
      <c r="H360" s="7">
        <v>650</v>
      </c>
    </row>
    <row r="361" spans="1:8" ht="15">
      <c r="A361" s="1">
        <v>0</v>
      </c>
      <c r="B361" s="4">
        <f>C361+D361+E361</f>
        <v>26</v>
      </c>
      <c r="C361" s="5">
        <v>9</v>
      </c>
      <c r="D361" s="5">
        <v>7</v>
      </c>
      <c r="E361" s="5">
        <v>10</v>
      </c>
      <c r="F361" s="4">
        <f>G361+H361</f>
        <v>1340</v>
      </c>
      <c r="G361" s="9">
        <v>700</v>
      </c>
      <c r="H361" s="5">
        <v>640</v>
      </c>
    </row>
    <row r="362" spans="1:8" ht="15">
      <c r="A362" s="1">
        <v>0</v>
      </c>
      <c r="B362" s="4">
        <f>C362+D362+E362</f>
        <v>29</v>
      </c>
      <c r="C362" s="4">
        <v>10</v>
      </c>
      <c r="D362" s="4">
        <v>10</v>
      </c>
      <c r="E362" s="4">
        <v>9</v>
      </c>
      <c r="F362" s="4">
        <f>G362+H362</f>
        <v>1340</v>
      </c>
      <c r="G362" s="4">
        <v>690</v>
      </c>
      <c r="H362" s="4">
        <v>650</v>
      </c>
    </row>
    <row r="363" spans="1:8" ht="15">
      <c r="A363" s="1">
        <v>0</v>
      </c>
      <c r="B363" s="7">
        <f>SUM(C363:E363)</f>
        <v>31</v>
      </c>
      <c r="C363" s="7">
        <v>12</v>
      </c>
      <c r="D363" s="7">
        <v>9</v>
      </c>
      <c r="E363" s="7">
        <v>10</v>
      </c>
      <c r="F363" s="7">
        <v>1340</v>
      </c>
      <c r="G363" s="7">
        <v>650</v>
      </c>
      <c r="H363" s="7">
        <v>690</v>
      </c>
    </row>
    <row r="364" spans="1:8" ht="15">
      <c r="A364" s="1">
        <v>0</v>
      </c>
      <c r="B364" s="4">
        <v>31</v>
      </c>
      <c r="C364" s="4">
        <v>13</v>
      </c>
      <c r="D364" s="4">
        <v>10</v>
      </c>
      <c r="E364" s="4">
        <v>8</v>
      </c>
      <c r="F364" s="4">
        <f t="shared" ref="F364:F370" si="19">G364+H364</f>
        <v>1340</v>
      </c>
      <c r="G364" s="4">
        <v>660</v>
      </c>
      <c r="H364" s="4">
        <v>680</v>
      </c>
    </row>
    <row r="365" spans="1:8" ht="15">
      <c r="A365" s="1">
        <v>0</v>
      </c>
      <c r="B365" s="4">
        <v>31</v>
      </c>
      <c r="C365" s="4">
        <v>10</v>
      </c>
      <c r="D365" s="4">
        <v>11</v>
      </c>
      <c r="E365" s="4">
        <v>10</v>
      </c>
      <c r="F365" s="4">
        <f t="shared" si="19"/>
        <v>1340</v>
      </c>
      <c r="G365" s="4">
        <v>660</v>
      </c>
      <c r="H365" s="4">
        <v>680</v>
      </c>
    </row>
    <row r="366" spans="1:8" ht="15">
      <c r="A366" s="1">
        <v>0</v>
      </c>
      <c r="B366" s="4">
        <v>31</v>
      </c>
      <c r="C366" s="4">
        <v>10</v>
      </c>
      <c r="D366" s="4">
        <v>11</v>
      </c>
      <c r="E366" s="4">
        <v>10</v>
      </c>
      <c r="F366" s="4">
        <f t="shared" si="19"/>
        <v>1340</v>
      </c>
      <c r="G366" s="4">
        <v>660</v>
      </c>
      <c r="H366" s="4">
        <v>680</v>
      </c>
    </row>
    <row r="367" spans="1:8" ht="15">
      <c r="A367" s="1">
        <v>0</v>
      </c>
      <c r="B367" s="4">
        <v>32</v>
      </c>
      <c r="C367" s="4">
        <v>10</v>
      </c>
      <c r="D367" s="4">
        <v>9</v>
      </c>
      <c r="E367" s="4">
        <v>13</v>
      </c>
      <c r="F367" s="4">
        <f t="shared" si="19"/>
        <v>1340</v>
      </c>
      <c r="G367" s="4">
        <v>710</v>
      </c>
      <c r="H367" s="4">
        <v>630</v>
      </c>
    </row>
    <row r="368" spans="1:8" ht="15">
      <c r="A368" s="1">
        <v>0</v>
      </c>
      <c r="B368" s="4">
        <v>32</v>
      </c>
      <c r="C368" s="4">
        <v>11</v>
      </c>
      <c r="D368" s="4">
        <v>12</v>
      </c>
      <c r="E368" s="4">
        <v>9</v>
      </c>
      <c r="F368" s="4">
        <f t="shared" si="19"/>
        <v>1340</v>
      </c>
      <c r="G368" s="4">
        <v>670</v>
      </c>
      <c r="H368" s="4">
        <v>670</v>
      </c>
    </row>
    <row r="369" spans="1:8" ht="15">
      <c r="A369" s="1">
        <v>0</v>
      </c>
      <c r="B369" s="4">
        <v>32</v>
      </c>
      <c r="C369" s="4">
        <v>11</v>
      </c>
      <c r="D369" s="4">
        <v>12</v>
      </c>
      <c r="E369" s="4">
        <v>9</v>
      </c>
      <c r="F369" s="4">
        <f t="shared" si="19"/>
        <v>1340</v>
      </c>
      <c r="G369" s="4">
        <v>670</v>
      </c>
      <c r="H369" s="4">
        <v>670</v>
      </c>
    </row>
    <row r="370" spans="1:8" ht="15">
      <c r="A370" s="1">
        <v>0</v>
      </c>
      <c r="B370" s="4">
        <f>C370+D370+E370</f>
        <v>32</v>
      </c>
      <c r="C370" s="9">
        <v>11</v>
      </c>
      <c r="D370" s="9">
        <v>13</v>
      </c>
      <c r="E370" s="9">
        <v>8</v>
      </c>
      <c r="F370" s="4">
        <f t="shared" si="19"/>
        <v>1340</v>
      </c>
      <c r="G370" s="10">
        <v>700</v>
      </c>
      <c r="H370" s="6">
        <v>640</v>
      </c>
    </row>
    <row r="371" spans="1:8" ht="15">
      <c r="A371" s="1">
        <v>0</v>
      </c>
      <c r="B371" s="7">
        <f>SUM(C371:E371)</f>
        <v>33</v>
      </c>
      <c r="C371" s="7">
        <v>11</v>
      </c>
      <c r="D371" s="7">
        <v>11</v>
      </c>
      <c r="E371" s="7">
        <v>11</v>
      </c>
      <c r="F371" s="7">
        <v>1340</v>
      </c>
      <c r="G371" s="7">
        <v>680</v>
      </c>
      <c r="H371" s="7">
        <v>660</v>
      </c>
    </row>
    <row r="372" spans="1:8" ht="15">
      <c r="A372" s="1">
        <v>0</v>
      </c>
      <c r="B372" s="4">
        <f>C372+D372+E372</f>
        <v>33</v>
      </c>
      <c r="C372" s="4">
        <v>12</v>
      </c>
      <c r="D372" s="4">
        <v>10</v>
      </c>
      <c r="E372" s="4">
        <v>11</v>
      </c>
      <c r="F372" s="4">
        <f t="shared" ref="F372:F385" si="20">G372+H372</f>
        <v>1340</v>
      </c>
      <c r="G372" s="4">
        <v>750</v>
      </c>
      <c r="H372" s="4">
        <v>590</v>
      </c>
    </row>
    <row r="373" spans="1:8" ht="15">
      <c r="A373" s="1">
        <v>0</v>
      </c>
      <c r="B373" s="4">
        <v>33</v>
      </c>
      <c r="C373" s="4">
        <v>12</v>
      </c>
      <c r="D373" s="4">
        <v>10</v>
      </c>
      <c r="E373" s="4">
        <v>11</v>
      </c>
      <c r="F373" s="4">
        <f t="shared" si="20"/>
        <v>1340</v>
      </c>
      <c r="G373" s="4">
        <v>600</v>
      </c>
      <c r="H373" s="4">
        <v>740</v>
      </c>
    </row>
    <row r="374" spans="1:8" ht="15">
      <c r="A374" s="1">
        <v>0</v>
      </c>
      <c r="B374" s="4">
        <f>C374+D374+E374</f>
        <v>33</v>
      </c>
      <c r="C374" s="9">
        <v>12</v>
      </c>
      <c r="D374" s="9">
        <v>10</v>
      </c>
      <c r="E374" s="9">
        <v>11</v>
      </c>
      <c r="F374" s="4">
        <f t="shared" si="20"/>
        <v>1340</v>
      </c>
      <c r="G374" s="5">
        <v>660</v>
      </c>
      <c r="H374" s="5">
        <v>680</v>
      </c>
    </row>
    <row r="375" spans="1:8" ht="15">
      <c r="A375" s="1">
        <v>0</v>
      </c>
      <c r="B375" s="4">
        <f>C375+D375+E375</f>
        <v>35</v>
      </c>
      <c r="C375" s="4">
        <v>11</v>
      </c>
      <c r="D375" s="4">
        <v>14</v>
      </c>
      <c r="E375" s="4">
        <v>10</v>
      </c>
      <c r="F375" s="4">
        <f t="shared" si="20"/>
        <v>1340</v>
      </c>
      <c r="G375" s="4">
        <v>640</v>
      </c>
      <c r="H375" s="4">
        <v>700</v>
      </c>
    </row>
    <row r="376" spans="1:8" ht="15">
      <c r="A376" s="1">
        <v>0</v>
      </c>
      <c r="B376" s="4">
        <f>C376+D376+E376</f>
        <v>36</v>
      </c>
      <c r="C376" s="9">
        <v>13</v>
      </c>
      <c r="D376" s="9">
        <v>12</v>
      </c>
      <c r="E376" s="9">
        <v>11</v>
      </c>
      <c r="F376" s="4">
        <f t="shared" si="20"/>
        <v>1340</v>
      </c>
      <c r="G376" s="5">
        <v>650</v>
      </c>
      <c r="H376" s="5">
        <v>690</v>
      </c>
    </row>
    <row r="377" spans="1:8" ht="15">
      <c r="A377" s="1">
        <v>0</v>
      </c>
      <c r="B377" s="4">
        <v>24</v>
      </c>
      <c r="C377" s="4">
        <v>8</v>
      </c>
      <c r="D377" s="4">
        <v>8</v>
      </c>
      <c r="E377" s="4">
        <v>8</v>
      </c>
      <c r="F377" s="4">
        <f t="shared" si="20"/>
        <v>1350</v>
      </c>
      <c r="G377" s="4">
        <v>570</v>
      </c>
      <c r="H377" s="4">
        <v>780</v>
      </c>
    </row>
    <row r="378" spans="1:8" ht="15">
      <c r="A378" s="1">
        <v>0</v>
      </c>
      <c r="B378" s="4">
        <v>26</v>
      </c>
      <c r="C378" s="4">
        <v>8</v>
      </c>
      <c r="D378" s="4">
        <v>8</v>
      </c>
      <c r="E378" s="4">
        <v>10</v>
      </c>
      <c r="F378" s="4">
        <f t="shared" si="20"/>
        <v>1350</v>
      </c>
      <c r="G378" s="4">
        <v>670</v>
      </c>
      <c r="H378" s="4">
        <v>680</v>
      </c>
    </row>
    <row r="379" spans="1:8" ht="15">
      <c r="A379" s="1">
        <v>0</v>
      </c>
      <c r="B379" s="4">
        <f t="shared" ref="B379:B384" si="21">C379+D379+E379</f>
        <v>27</v>
      </c>
      <c r="C379" s="4">
        <v>9</v>
      </c>
      <c r="D379" s="4">
        <v>9</v>
      </c>
      <c r="E379" s="4">
        <v>9</v>
      </c>
      <c r="F379" s="4">
        <f t="shared" si="20"/>
        <v>1350</v>
      </c>
      <c r="G379" s="4">
        <v>660</v>
      </c>
      <c r="H379" s="4">
        <v>690</v>
      </c>
    </row>
    <row r="380" spans="1:8" ht="15">
      <c r="A380" s="1">
        <v>0</v>
      </c>
      <c r="B380" s="4">
        <f t="shared" si="21"/>
        <v>27</v>
      </c>
      <c r="C380" s="4">
        <v>10</v>
      </c>
      <c r="D380" s="4">
        <v>9</v>
      </c>
      <c r="E380" s="4">
        <v>8</v>
      </c>
      <c r="F380" s="4">
        <f t="shared" si="20"/>
        <v>1350</v>
      </c>
      <c r="G380" s="4">
        <v>590</v>
      </c>
      <c r="H380" s="4">
        <v>760</v>
      </c>
    </row>
    <row r="381" spans="1:8" ht="15">
      <c r="A381" s="1">
        <v>0</v>
      </c>
      <c r="B381" s="4">
        <f t="shared" si="21"/>
        <v>28</v>
      </c>
      <c r="C381" s="4">
        <v>10</v>
      </c>
      <c r="D381" s="4">
        <v>8</v>
      </c>
      <c r="E381" s="4">
        <v>10</v>
      </c>
      <c r="F381" s="4">
        <f t="shared" si="20"/>
        <v>1350</v>
      </c>
      <c r="G381" s="4">
        <v>630</v>
      </c>
      <c r="H381" s="4">
        <v>720</v>
      </c>
    </row>
    <row r="382" spans="1:8" ht="15">
      <c r="A382" s="1">
        <v>0</v>
      </c>
      <c r="B382" s="4">
        <f t="shared" si="21"/>
        <v>28</v>
      </c>
      <c r="C382" s="4">
        <v>10</v>
      </c>
      <c r="D382" s="4">
        <v>8</v>
      </c>
      <c r="E382" s="4">
        <v>10</v>
      </c>
      <c r="F382" s="4">
        <f t="shared" si="20"/>
        <v>1350</v>
      </c>
      <c r="G382" s="4">
        <v>660</v>
      </c>
      <c r="H382" s="4">
        <v>690</v>
      </c>
    </row>
    <row r="383" spans="1:8" ht="15">
      <c r="A383" s="1">
        <v>0</v>
      </c>
      <c r="B383" s="4">
        <f t="shared" si="21"/>
        <v>29</v>
      </c>
      <c r="C383" s="4">
        <v>11</v>
      </c>
      <c r="D383" s="4">
        <v>11</v>
      </c>
      <c r="E383" s="4">
        <v>7</v>
      </c>
      <c r="F383" s="4">
        <f t="shared" si="20"/>
        <v>1350</v>
      </c>
      <c r="G383" s="4">
        <v>610</v>
      </c>
      <c r="H383" s="4">
        <v>740</v>
      </c>
    </row>
    <row r="384" spans="1:8" ht="15">
      <c r="A384" s="1">
        <v>0</v>
      </c>
      <c r="B384" s="4">
        <f t="shared" si="21"/>
        <v>29</v>
      </c>
      <c r="C384" s="4">
        <v>10</v>
      </c>
      <c r="D384" s="4">
        <v>9</v>
      </c>
      <c r="E384" s="4">
        <v>10</v>
      </c>
      <c r="F384" s="4">
        <f t="shared" si="20"/>
        <v>1350</v>
      </c>
      <c r="G384" s="4">
        <v>690</v>
      </c>
      <c r="H384" s="4">
        <v>660</v>
      </c>
    </row>
    <row r="385" spans="1:8" ht="15">
      <c r="A385" s="1">
        <v>0</v>
      </c>
      <c r="B385" s="4">
        <v>29</v>
      </c>
      <c r="C385" s="4">
        <v>12</v>
      </c>
      <c r="D385" s="4">
        <v>8</v>
      </c>
      <c r="E385" s="4">
        <v>9</v>
      </c>
      <c r="F385" s="4">
        <f t="shared" si="20"/>
        <v>1350</v>
      </c>
      <c r="G385" s="4">
        <v>710</v>
      </c>
      <c r="H385" s="4">
        <v>640</v>
      </c>
    </row>
    <row r="386" spans="1:8" ht="15">
      <c r="A386" s="1">
        <v>0</v>
      </c>
      <c r="B386" s="7">
        <f>SUM(C386:E386)</f>
        <v>31</v>
      </c>
      <c r="C386" s="7">
        <v>11</v>
      </c>
      <c r="D386" s="7">
        <v>11</v>
      </c>
      <c r="E386" s="7">
        <v>9</v>
      </c>
      <c r="F386" s="7">
        <v>1350</v>
      </c>
      <c r="G386" s="7">
        <v>650</v>
      </c>
      <c r="H386" s="7">
        <v>700</v>
      </c>
    </row>
    <row r="387" spans="1:8" ht="15">
      <c r="A387" s="1">
        <v>0</v>
      </c>
      <c r="B387" s="4">
        <f>C387+D387+E387</f>
        <v>31</v>
      </c>
      <c r="C387" s="4">
        <v>10</v>
      </c>
      <c r="D387" s="4">
        <v>10</v>
      </c>
      <c r="E387" s="4">
        <v>11</v>
      </c>
      <c r="F387" s="4">
        <f>G387+H387</f>
        <v>1350</v>
      </c>
      <c r="G387" s="4">
        <v>640</v>
      </c>
      <c r="H387" s="4">
        <v>710</v>
      </c>
    </row>
    <row r="388" spans="1:8" ht="15">
      <c r="A388" s="1">
        <v>0</v>
      </c>
      <c r="B388" s="4">
        <f>C388+D388+E388</f>
        <v>31</v>
      </c>
      <c r="C388" s="4">
        <v>10</v>
      </c>
      <c r="D388" s="4">
        <v>10</v>
      </c>
      <c r="E388" s="4">
        <v>11</v>
      </c>
      <c r="F388" s="4">
        <f>G388+H388</f>
        <v>1350</v>
      </c>
      <c r="G388" s="4">
        <v>690</v>
      </c>
      <c r="H388" s="4">
        <v>660</v>
      </c>
    </row>
    <row r="389" spans="1:8" ht="15">
      <c r="A389" s="1">
        <v>0</v>
      </c>
      <c r="B389" s="4">
        <f>C389+D389+E389</f>
        <v>31</v>
      </c>
      <c r="C389" s="9">
        <v>11</v>
      </c>
      <c r="D389" s="9">
        <v>10</v>
      </c>
      <c r="E389" s="9">
        <v>10</v>
      </c>
      <c r="F389" s="4">
        <f>G389+H389</f>
        <v>1350</v>
      </c>
      <c r="G389" s="9">
        <v>720</v>
      </c>
      <c r="H389" s="5">
        <v>630</v>
      </c>
    </row>
    <row r="390" spans="1:8" ht="15">
      <c r="A390" s="1">
        <v>0</v>
      </c>
      <c r="B390" s="7">
        <f>SUM(C390:E390)</f>
        <v>32</v>
      </c>
      <c r="C390" s="7">
        <v>10</v>
      </c>
      <c r="D390" s="7">
        <v>11</v>
      </c>
      <c r="E390" s="7">
        <v>11</v>
      </c>
      <c r="F390" s="7">
        <v>1350</v>
      </c>
      <c r="G390" s="7">
        <v>650</v>
      </c>
      <c r="H390" s="7">
        <v>700</v>
      </c>
    </row>
    <row r="391" spans="1:8" ht="15">
      <c r="A391" s="1">
        <v>0</v>
      </c>
      <c r="B391" s="4">
        <v>32</v>
      </c>
      <c r="C391" s="4">
        <v>13</v>
      </c>
      <c r="D391" s="4">
        <v>9</v>
      </c>
      <c r="E391" s="4">
        <v>10</v>
      </c>
      <c r="F391" s="4">
        <f t="shared" ref="F391:F398" si="22">G391+H391</f>
        <v>1350</v>
      </c>
      <c r="G391" s="4">
        <v>570</v>
      </c>
      <c r="H391" s="4">
        <v>780</v>
      </c>
    </row>
    <row r="392" spans="1:8" ht="15">
      <c r="A392" s="1">
        <v>0</v>
      </c>
      <c r="B392" s="4">
        <v>32</v>
      </c>
      <c r="C392" s="4">
        <v>11</v>
      </c>
      <c r="D392" s="4">
        <v>12</v>
      </c>
      <c r="E392" s="4">
        <v>9</v>
      </c>
      <c r="F392" s="4">
        <f t="shared" si="22"/>
        <v>1350</v>
      </c>
      <c r="G392" s="4">
        <v>650</v>
      </c>
      <c r="H392" s="4">
        <v>700</v>
      </c>
    </row>
    <row r="393" spans="1:8" ht="15">
      <c r="A393" s="1">
        <v>0</v>
      </c>
      <c r="B393" s="4">
        <f>C393+D393+E393</f>
        <v>35</v>
      </c>
      <c r="C393" s="4">
        <v>13</v>
      </c>
      <c r="D393" s="4">
        <v>11</v>
      </c>
      <c r="E393" s="4">
        <v>11</v>
      </c>
      <c r="F393" s="4">
        <f t="shared" si="22"/>
        <v>1350</v>
      </c>
      <c r="G393" s="4">
        <v>650</v>
      </c>
      <c r="H393" s="4">
        <v>700</v>
      </c>
    </row>
    <row r="394" spans="1:8" ht="15">
      <c r="A394" s="1">
        <v>0</v>
      </c>
      <c r="B394" s="4">
        <f>C394+D394+E394</f>
        <v>24</v>
      </c>
      <c r="C394" s="4">
        <v>7</v>
      </c>
      <c r="D394" s="4">
        <v>8</v>
      </c>
      <c r="E394" s="4">
        <v>9</v>
      </c>
      <c r="F394" s="4">
        <f t="shared" si="22"/>
        <v>1360</v>
      </c>
      <c r="G394" s="4">
        <v>660</v>
      </c>
      <c r="H394" s="4">
        <v>700</v>
      </c>
    </row>
    <row r="395" spans="1:8" ht="15">
      <c r="A395" s="1">
        <v>0</v>
      </c>
      <c r="B395" s="4">
        <v>26</v>
      </c>
      <c r="C395" s="4">
        <v>7</v>
      </c>
      <c r="D395" s="4">
        <v>9</v>
      </c>
      <c r="E395" s="4">
        <v>10</v>
      </c>
      <c r="F395" s="4">
        <f t="shared" si="22"/>
        <v>1360</v>
      </c>
      <c r="G395" s="4">
        <v>700</v>
      </c>
      <c r="H395" s="4">
        <v>660</v>
      </c>
    </row>
    <row r="396" spans="1:8" ht="15">
      <c r="A396" s="1">
        <v>0</v>
      </c>
      <c r="B396" s="4">
        <v>27</v>
      </c>
      <c r="C396" s="4">
        <v>9</v>
      </c>
      <c r="D396" s="4">
        <v>8</v>
      </c>
      <c r="E396" s="4">
        <v>10</v>
      </c>
      <c r="F396" s="4">
        <f t="shared" si="22"/>
        <v>1360</v>
      </c>
      <c r="G396" s="4">
        <v>670</v>
      </c>
      <c r="H396" s="4">
        <v>690</v>
      </c>
    </row>
    <row r="397" spans="1:8" ht="15">
      <c r="A397" s="1">
        <v>0</v>
      </c>
      <c r="B397" s="4">
        <v>27</v>
      </c>
      <c r="C397" s="4">
        <v>11</v>
      </c>
      <c r="D397" s="4">
        <v>6</v>
      </c>
      <c r="E397" s="4">
        <v>10</v>
      </c>
      <c r="F397" s="4">
        <f t="shared" si="22"/>
        <v>1360</v>
      </c>
      <c r="G397" s="4">
        <v>720</v>
      </c>
      <c r="H397" s="4">
        <v>640</v>
      </c>
    </row>
    <row r="398" spans="1:8" ht="15">
      <c r="A398" s="1">
        <v>0</v>
      </c>
      <c r="B398" s="3">
        <v>28</v>
      </c>
      <c r="C398" s="3">
        <v>10</v>
      </c>
      <c r="D398" s="3">
        <v>8</v>
      </c>
      <c r="E398" s="3">
        <v>10</v>
      </c>
      <c r="F398" s="3">
        <f t="shared" si="22"/>
        <v>1360</v>
      </c>
      <c r="G398" s="3">
        <v>690</v>
      </c>
      <c r="H398" s="3">
        <v>670</v>
      </c>
    </row>
    <row r="399" spans="1:8" ht="15">
      <c r="A399" s="1">
        <v>0</v>
      </c>
      <c r="B399" s="3">
        <v>29</v>
      </c>
      <c r="C399" s="3">
        <v>9</v>
      </c>
      <c r="D399" s="3">
        <v>10</v>
      </c>
      <c r="E399" s="3">
        <v>10</v>
      </c>
      <c r="F399" s="3">
        <v>1360</v>
      </c>
      <c r="G399" s="3">
        <v>590</v>
      </c>
      <c r="H399" s="3">
        <v>770</v>
      </c>
    </row>
    <row r="400" spans="1:8" ht="15">
      <c r="A400" s="1">
        <v>0</v>
      </c>
      <c r="B400" s="7">
        <f>SUM(C400:E400)</f>
        <v>30</v>
      </c>
      <c r="C400" s="7">
        <v>11</v>
      </c>
      <c r="D400" s="7">
        <v>11</v>
      </c>
      <c r="E400" s="7">
        <v>8</v>
      </c>
      <c r="F400" s="7">
        <f>SUM(G400:H400)</f>
        <v>1360</v>
      </c>
      <c r="G400" s="7">
        <v>660</v>
      </c>
      <c r="H400" s="7">
        <v>700</v>
      </c>
    </row>
    <row r="401" spans="1:8" ht="15">
      <c r="A401" s="1">
        <v>0</v>
      </c>
      <c r="B401" s="4">
        <f>C401+D401+E401</f>
        <v>30</v>
      </c>
      <c r="C401" s="4">
        <v>10</v>
      </c>
      <c r="D401" s="4">
        <v>9</v>
      </c>
      <c r="E401" s="4">
        <v>11</v>
      </c>
      <c r="F401" s="4">
        <f>G401+H401</f>
        <v>1360</v>
      </c>
      <c r="G401" s="4">
        <v>720</v>
      </c>
      <c r="H401" s="4">
        <v>640</v>
      </c>
    </row>
    <row r="402" spans="1:8" ht="15">
      <c r="A402" s="1">
        <v>0</v>
      </c>
      <c r="B402" s="4">
        <v>30</v>
      </c>
      <c r="C402" s="4">
        <v>10</v>
      </c>
      <c r="D402" s="4">
        <v>9</v>
      </c>
      <c r="E402" s="4">
        <v>11</v>
      </c>
      <c r="F402" s="4">
        <f>G402+H402</f>
        <v>1360</v>
      </c>
      <c r="G402" s="4">
        <v>650</v>
      </c>
      <c r="H402" s="4">
        <v>710</v>
      </c>
    </row>
    <row r="403" spans="1:8" ht="15">
      <c r="A403" s="1">
        <v>0</v>
      </c>
      <c r="B403" s="4">
        <f>C403+D403+E403</f>
        <v>32</v>
      </c>
      <c r="C403" s="9">
        <v>11</v>
      </c>
      <c r="D403" s="9">
        <v>11</v>
      </c>
      <c r="E403" s="9">
        <v>10</v>
      </c>
      <c r="F403" s="4">
        <f>G403+H403</f>
        <v>1360</v>
      </c>
      <c r="G403" s="9">
        <v>730</v>
      </c>
      <c r="H403" s="5">
        <v>630</v>
      </c>
    </row>
    <row r="404" spans="1:8" ht="15">
      <c r="A404" s="1">
        <v>0</v>
      </c>
      <c r="B404" s="7">
        <f>SUM(C404:E404)</f>
        <v>33</v>
      </c>
      <c r="C404" s="7">
        <v>12</v>
      </c>
      <c r="D404" s="7">
        <v>11</v>
      </c>
      <c r="E404" s="7">
        <v>10</v>
      </c>
      <c r="F404" s="7">
        <f>SUM(G404:H404)</f>
        <v>1360</v>
      </c>
      <c r="G404" s="7">
        <v>670</v>
      </c>
      <c r="H404" s="7">
        <v>690</v>
      </c>
    </row>
    <row r="405" spans="1:8" ht="15">
      <c r="A405" s="1">
        <v>0</v>
      </c>
      <c r="B405" s="4">
        <f>C405+D405+E405</f>
        <v>34</v>
      </c>
      <c r="C405" s="4">
        <v>12</v>
      </c>
      <c r="D405" s="4">
        <v>14</v>
      </c>
      <c r="E405" s="4">
        <v>8</v>
      </c>
      <c r="F405" s="4">
        <f t="shared" ref="F405:F414" si="23">G405+H405</f>
        <v>1360</v>
      </c>
      <c r="G405" s="4">
        <v>660</v>
      </c>
      <c r="H405" s="4">
        <v>700</v>
      </c>
    </row>
    <row r="406" spans="1:8" ht="15">
      <c r="A406" s="1">
        <v>0</v>
      </c>
      <c r="B406" s="4">
        <f>C406+D406+E406</f>
        <v>35</v>
      </c>
      <c r="C406" s="4">
        <v>11</v>
      </c>
      <c r="D406" s="4">
        <v>13</v>
      </c>
      <c r="E406" s="4">
        <v>11</v>
      </c>
      <c r="F406" s="4">
        <f t="shared" si="23"/>
        <v>1360</v>
      </c>
      <c r="G406" s="4">
        <v>690</v>
      </c>
      <c r="H406" s="4">
        <v>670</v>
      </c>
    </row>
    <row r="407" spans="1:8" ht="15">
      <c r="A407" s="1">
        <v>0</v>
      </c>
      <c r="B407" s="4">
        <f>C407+D407+E407</f>
        <v>36</v>
      </c>
      <c r="C407" s="4">
        <v>13</v>
      </c>
      <c r="D407" s="4">
        <v>12</v>
      </c>
      <c r="E407" s="4">
        <v>11</v>
      </c>
      <c r="F407" s="4">
        <f t="shared" si="23"/>
        <v>1360</v>
      </c>
      <c r="G407" s="4">
        <v>700</v>
      </c>
      <c r="H407" s="4">
        <v>660</v>
      </c>
    </row>
    <row r="408" spans="1:8" ht="15">
      <c r="A408" s="1">
        <v>0</v>
      </c>
      <c r="B408" s="4">
        <v>36</v>
      </c>
      <c r="C408" s="4">
        <v>13</v>
      </c>
      <c r="D408" s="4">
        <v>12</v>
      </c>
      <c r="E408" s="4">
        <v>11</v>
      </c>
      <c r="F408" s="4">
        <f t="shared" si="23"/>
        <v>1360</v>
      </c>
      <c r="G408" s="4">
        <v>650</v>
      </c>
      <c r="H408" s="4">
        <v>710</v>
      </c>
    </row>
    <row r="409" spans="1:8" ht="15">
      <c r="A409" s="1">
        <v>0</v>
      </c>
      <c r="B409" s="4">
        <f>C409+D409+E409</f>
        <v>21</v>
      </c>
      <c r="C409" s="4">
        <v>8</v>
      </c>
      <c r="D409" s="4">
        <v>7</v>
      </c>
      <c r="E409" s="4">
        <v>6</v>
      </c>
      <c r="F409" s="4">
        <f t="shared" si="23"/>
        <v>1370</v>
      </c>
      <c r="G409" s="4">
        <v>610</v>
      </c>
      <c r="H409" s="4">
        <v>760</v>
      </c>
    </row>
    <row r="410" spans="1:8" ht="15">
      <c r="A410" s="1">
        <v>0</v>
      </c>
      <c r="B410" s="4">
        <v>26</v>
      </c>
      <c r="C410" s="4">
        <v>10</v>
      </c>
      <c r="D410" s="4">
        <v>7</v>
      </c>
      <c r="E410" s="4">
        <v>9</v>
      </c>
      <c r="F410" s="4">
        <f t="shared" si="23"/>
        <v>1370</v>
      </c>
      <c r="G410" s="4">
        <v>670</v>
      </c>
      <c r="H410" s="4">
        <v>700</v>
      </c>
    </row>
    <row r="411" spans="1:8" ht="15">
      <c r="A411" s="1">
        <v>0</v>
      </c>
      <c r="B411" s="4">
        <f>C411+D411+E411</f>
        <v>27</v>
      </c>
      <c r="C411" s="4">
        <v>9</v>
      </c>
      <c r="D411" s="4">
        <v>7</v>
      </c>
      <c r="E411" s="4">
        <v>11</v>
      </c>
      <c r="F411" s="4">
        <f t="shared" si="23"/>
        <v>1370</v>
      </c>
      <c r="G411" s="4">
        <v>650</v>
      </c>
      <c r="H411" s="4">
        <v>720</v>
      </c>
    </row>
    <row r="412" spans="1:8" ht="15">
      <c r="A412" s="1">
        <v>0</v>
      </c>
      <c r="B412" s="4">
        <v>28</v>
      </c>
      <c r="C412" s="4">
        <v>9</v>
      </c>
      <c r="D412" s="4">
        <v>11</v>
      </c>
      <c r="E412" s="4">
        <v>8</v>
      </c>
      <c r="F412" s="4">
        <f t="shared" si="23"/>
        <v>1370</v>
      </c>
      <c r="G412" s="4">
        <v>570</v>
      </c>
      <c r="H412" s="4">
        <v>800</v>
      </c>
    </row>
    <row r="413" spans="1:8" ht="15">
      <c r="A413" s="1">
        <v>0</v>
      </c>
      <c r="B413" s="4">
        <f>C413+D413+E413</f>
        <v>30</v>
      </c>
      <c r="C413" s="4">
        <v>10</v>
      </c>
      <c r="D413" s="4">
        <v>10</v>
      </c>
      <c r="E413" s="4">
        <v>10</v>
      </c>
      <c r="F413" s="4">
        <f t="shared" si="23"/>
        <v>1370</v>
      </c>
      <c r="G413" s="4">
        <v>690</v>
      </c>
      <c r="H413" s="4">
        <v>680</v>
      </c>
    </row>
    <row r="414" spans="1:8" ht="15">
      <c r="A414" s="1">
        <v>0</v>
      </c>
      <c r="B414" s="4">
        <v>30</v>
      </c>
      <c r="C414" s="4">
        <v>13</v>
      </c>
      <c r="D414" s="4">
        <v>10</v>
      </c>
      <c r="E414" s="4">
        <v>7</v>
      </c>
      <c r="F414" s="4">
        <f t="shared" si="23"/>
        <v>1370</v>
      </c>
      <c r="G414" s="4">
        <v>630</v>
      </c>
      <c r="H414" s="4">
        <v>740</v>
      </c>
    </row>
    <row r="415" spans="1:8" ht="15">
      <c r="A415" s="1">
        <v>0</v>
      </c>
      <c r="B415" s="7">
        <f>SUM(C415:E415)</f>
        <v>33</v>
      </c>
      <c r="C415" s="7">
        <v>11</v>
      </c>
      <c r="D415" s="7">
        <v>9</v>
      </c>
      <c r="E415" s="7">
        <v>13</v>
      </c>
      <c r="F415" s="7">
        <f>SUM(G415:H415)</f>
        <v>1370</v>
      </c>
      <c r="G415" s="7">
        <v>700</v>
      </c>
      <c r="H415" s="7">
        <v>670</v>
      </c>
    </row>
    <row r="416" spans="1:8" ht="15">
      <c r="A416" s="1">
        <v>0</v>
      </c>
      <c r="B416" s="4">
        <f>C416+D416+E416</f>
        <v>33</v>
      </c>
      <c r="C416" s="9">
        <v>11</v>
      </c>
      <c r="D416" s="9">
        <v>11</v>
      </c>
      <c r="E416" s="9">
        <v>11</v>
      </c>
      <c r="F416" s="4">
        <f>G416+H416</f>
        <v>1370</v>
      </c>
      <c r="G416" s="5">
        <v>690</v>
      </c>
      <c r="H416" s="5">
        <v>680</v>
      </c>
    </row>
    <row r="417" spans="1:8" ht="15">
      <c r="A417" s="1">
        <v>0</v>
      </c>
      <c r="B417" s="4">
        <v>35</v>
      </c>
      <c r="C417" s="4">
        <v>13</v>
      </c>
      <c r="D417" s="4">
        <v>11</v>
      </c>
      <c r="E417" s="4">
        <v>11</v>
      </c>
      <c r="F417" s="4">
        <f>G417+H417</f>
        <v>1370</v>
      </c>
      <c r="G417" s="4">
        <v>740</v>
      </c>
      <c r="H417" s="4">
        <v>630</v>
      </c>
    </row>
    <row r="418" spans="1:8" ht="15">
      <c r="A418" s="1">
        <v>0</v>
      </c>
      <c r="B418" s="7">
        <f>SUM(C418:E418)</f>
        <v>39</v>
      </c>
      <c r="C418" s="7">
        <v>12</v>
      </c>
      <c r="D418" s="7">
        <v>14</v>
      </c>
      <c r="E418" s="7">
        <v>13</v>
      </c>
      <c r="F418" s="7">
        <f>SUM(G418:H418)</f>
        <v>1370</v>
      </c>
      <c r="G418" s="7">
        <v>660</v>
      </c>
      <c r="H418" s="7">
        <v>710</v>
      </c>
    </row>
    <row r="419" spans="1:8" ht="15">
      <c r="A419" s="1">
        <v>0</v>
      </c>
      <c r="B419" s="7">
        <f>SUM(C419:E419)</f>
        <v>42</v>
      </c>
      <c r="C419" s="7">
        <v>14</v>
      </c>
      <c r="D419" s="7">
        <v>14</v>
      </c>
      <c r="E419" s="7">
        <v>14</v>
      </c>
      <c r="F419" s="7">
        <v>1370</v>
      </c>
      <c r="G419" s="7">
        <v>700</v>
      </c>
      <c r="H419" s="7">
        <v>670</v>
      </c>
    </row>
    <row r="420" spans="1:8" ht="15">
      <c r="A420" s="1">
        <v>0</v>
      </c>
      <c r="B420" s="4">
        <v>23</v>
      </c>
      <c r="C420" s="4">
        <v>6</v>
      </c>
      <c r="D420" s="4">
        <v>6</v>
      </c>
      <c r="E420" s="4">
        <v>11</v>
      </c>
      <c r="F420" s="4">
        <f>G420+H420</f>
        <v>1380</v>
      </c>
      <c r="G420" s="4">
        <v>690</v>
      </c>
      <c r="H420" s="4">
        <v>690</v>
      </c>
    </row>
    <row r="421" spans="1:8" ht="15">
      <c r="A421" s="1">
        <v>0</v>
      </c>
      <c r="B421" s="7">
        <f>SUM(C421:E421)</f>
        <v>27</v>
      </c>
      <c r="C421" s="7">
        <v>10</v>
      </c>
      <c r="D421" s="7">
        <v>10</v>
      </c>
      <c r="E421" s="7">
        <v>7</v>
      </c>
      <c r="F421" s="7">
        <f>SUM(G421:H421)</f>
        <v>1380</v>
      </c>
      <c r="G421" s="7">
        <v>720</v>
      </c>
      <c r="H421" s="7">
        <v>660</v>
      </c>
    </row>
    <row r="422" spans="1:8" ht="15">
      <c r="A422" s="1">
        <v>0</v>
      </c>
      <c r="B422" s="4">
        <f>C422+D422+E422</f>
        <v>28</v>
      </c>
      <c r="C422" s="4">
        <v>11</v>
      </c>
      <c r="D422" s="4">
        <v>7</v>
      </c>
      <c r="E422" s="4">
        <v>10</v>
      </c>
      <c r="F422" s="4">
        <f>G422+H422</f>
        <v>1380</v>
      </c>
      <c r="G422" s="4">
        <v>680</v>
      </c>
      <c r="H422" s="4">
        <v>700</v>
      </c>
    </row>
    <row r="423" spans="1:8" ht="15">
      <c r="A423" s="1">
        <v>0</v>
      </c>
      <c r="B423" s="4">
        <f>C423+D423+E423</f>
        <v>32</v>
      </c>
      <c r="C423" s="4">
        <v>11</v>
      </c>
      <c r="D423" s="4">
        <v>10</v>
      </c>
      <c r="E423" s="4">
        <v>11</v>
      </c>
      <c r="F423" s="4">
        <f>G423+H423</f>
        <v>1380</v>
      </c>
      <c r="G423" s="4">
        <v>710</v>
      </c>
      <c r="H423" s="4">
        <v>670</v>
      </c>
    </row>
    <row r="424" spans="1:8" ht="15">
      <c r="A424" s="1">
        <v>0</v>
      </c>
      <c r="B424" s="4">
        <f>C424+D424+E424</f>
        <v>33</v>
      </c>
      <c r="C424" s="4">
        <v>10</v>
      </c>
      <c r="D424" s="4">
        <v>12</v>
      </c>
      <c r="E424" s="4">
        <v>11</v>
      </c>
      <c r="F424" s="4">
        <f>G424+H424</f>
        <v>1380</v>
      </c>
      <c r="G424" s="4">
        <v>700</v>
      </c>
      <c r="H424" s="4">
        <v>680</v>
      </c>
    </row>
    <row r="425" spans="1:8" ht="15">
      <c r="A425" s="1">
        <v>0</v>
      </c>
      <c r="B425" s="4">
        <f>C425+D425+E425</f>
        <v>33</v>
      </c>
      <c r="C425" s="4">
        <v>11</v>
      </c>
      <c r="D425" s="4">
        <v>11</v>
      </c>
      <c r="E425" s="4">
        <v>11</v>
      </c>
      <c r="F425" s="4">
        <f>G425+H425</f>
        <v>1380</v>
      </c>
      <c r="G425" s="4">
        <v>680</v>
      </c>
      <c r="H425" s="4">
        <v>700</v>
      </c>
    </row>
    <row r="426" spans="1:8" ht="15">
      <c r="A426" s="1">
        <v>0</v>
      </c>
      <c r="B426" s="7">
        <f>SUM(C426:E426)</f>
        <v>34</v>
      </c>
      <c r="C426" s="7">
        <v>13</v>
      </c>
      <c r="D426" s="7">
        <v>11</v>
      </c>
      <c r="E426" s="7">
        <v>10</v>
      </c>
      <c r="F426" s="7">
        <f>SUM(G426:H426)</f>
        <v>1380</v>
      </c>
      <c r="G426" s="7">
        <v>730</v>
      </c>
      <c r="H426" s="7">
        <v>650</v>
      </c>
    </row>
    <row r="427" spans="1:8" ht="15">
      <c r="A427" s="1">
        <v>0</v>
      </c>
      <c r="B427" s="4">
        <f>C427+D427+E427</f>
        <v>35</v>
      </c>
      <c r="C427" s="4">
        <v>12</v>
      </c>
      <c r="D427" s="4">
        <v>12</v>
      </c>
      <c r="E427" s="4">
        <v>11</v>
      </c>
      <c r="F427" s="4">
        <f>G427+H427</f>
        <v>1380</v>
      </c>
      <c r="G427" s="4">
        <v>640</v>
      </c>
      <c r="H427" s="4">
        <v>740</v>
      </c>
    </row>
    <row r="428" spans="1:8" ht="15">
      <c r="A428" s="1">
        <v>0</v>
      </c>
      <c r="B428" s="4">
        <f>C428+D428+E428</f>
        <v>35</v>
      </c>
      <c r="C428" s="4">
        <v>12</v>
      </c>
      <c r="D428" s="4">
        <v>12</v>
      </c>
      <c r="E428" s="4">
        <v>11</v>
      </c>
      <c r="F428" s="4">
        <f>G428+H428</f>
        <v>1380</v>
      </c>
      <c r="G428" s="4">
        <v>640</v>
      </c>
      <c r="H428" s="4">
        <v>740</v>
      </c>
    </row>
    <row r="429" spans="1:8" ht="15">
      <c r="A429" s="1">
        <v>0</v>
      </c>
      <c r="B429" s="7">
        <f>SUM(C429:E429)</f>
        <v>38</v>
      </c>
      <c r="C429" s="7">
        <v>14</v>
      </c>
      <c r="D429" s="7">
        <v>14</v>
      </c>
      <c r="E429" s="7">
        <v>10</v>
      </c>
      <c r="F429" s="7">
        <f>SUM(G429:H429)</f>
        <v>1380</v>
      </c>
      <c r="G429" s="7">
        <v>680</v>
      </c>
      <c r="H429" s="7">
        <v>700</v>
      </c>
    </row>
    <row r="430" spans="1:8" ht="15">
      <c r="A430" s="1">
        <v>0</v>
      </c>
      <c r="B430" s="4">
        <f t="shared" ref="B430:B436" si="24">C430+D430+E430</f>
        <v>23</v>
      </c>
      <c r="C430" s="4">
        <v>8</v>
      </c>
      <c r="D430" s="4">
        <v>8</v>
      </c>
      <c r="E430" s="4">
        <v>7</v>
      </c>
      <c r="F430" s="4">
        <f t="shared" ref="F430:F446" si="25">G430+H430</f>
        <v>1390</v>
      </c>
      <c r="G430" s="4">
        <v>660</v>
      </c>
      <c r="H430" s="4">
        <v>730</v>
      </c>
    </row>
    <row r="431" spans="1:8" ht="15">
      <c r="A431" s="1">
        <v>0</v>
      </c>
      <c r="B431" s="4">
        <f t="shared" si="24"/>
        <v>23</v>
      </c>
      <c r="C431" s="5">
        <v>8</v>
      </c>
      <c r="D431" s="5">
        <v>8</v>
      </c>
      <c r="E431" s="5">
        <v>7</v>
      </c>
      <c r="F431" s="4">
        <f t="shared" si="25"/>
        <v>1390</v>
      </c>
      <c r="G431" s="10">
        <v>740</v>
      </c>
      <c r="H431" s="6">
        <v>650</v>
      </c>
    </row>
    <row r="432" spans="1:8" ht="15">
      <c r="A432" s="1">
        <v>0</v>
      </c>
      <c r="B432" s="4">
        <f t="shared" si="24"/>
        <v>25</v>
      </c>
      <c r="C432" s="4">
        <v>6</v>
      </c>
      <c r="D432" s="4">
        <v>8</v>
      </c>
      <c r="E432" s="4">
        <v>11</v>
      </c>
      <c r="F432" s="4">
        <f t="shared" si="25"/>
        <v>1390</v>
      </c>
      <c r="G432" s="4">
        <v>720</v>
      </c>
      <c r="H432" s="4">
        <v>670</v>
      </c>
    </row>
    <row r="433" spans="1:8" ht="15">
      <c r="A433" s="1">
        <v>0</v>
      </c>
      <c r="B433" s="4">
        <f t="shared" si="24"/>
        <v>27</v>
      </c>
      <c r="C433" s="4">
        <v>10</v>
      </c>
      <c r="D433" s="4">
        <v>8</v>
      </c>
      <c r="E433" s="4">
        <v>9</v>
      </c>
      <c r="F433" s="4">
        <f t="shared" si="25"/>
        <v>1390</v>
      </c>
      <c r="G433" s="4">
        <v>620</v>
      </c>
      <c r="H433" s="4">
        <v>770</v>
      </c>
    </row>
    <row r="434" spans="1:8" ht="15">
      <c r="A434" s="1">
        <v>0</v>
      </c>
      <c r="B434" s="4">
        <f t="shared" si="24"/>
        <v>27</v>
      </c>
      <c r="C434" s="4">
        <v>9</v>
      </c>
      <c r="D434" s="4">
        <v>7</v>
      </c>
      <c r="E434" s="4">
        <v>11</v>
      </c>
      <c r="F434" s="4">
        <f t="shared" si="25"/>
        <v>1390</v>
      </c>
      <c r="G434" s="4">
        <v>710</v>
      </c>
      <c r="H434" s="4">
        <v>680</v>
      </c>
    </row>
    <row r="435" spans="1:8" ht="15">
      <c r="A435" s="1">
        <v>0</v>
      </c>
      <c r="B435" s="4">
        <f t="shared" si="24"/>
        <v>27</v>
      </c>
      <c r="C435" s="5">
        <v>9</v>
      </c>
      <c r="D435" s="5">
        <v>10</v>
      </c>
      <c r="E435" s="5">
        <v>8</v>
      </c>
      <c r="F435" s="4">
        <f t="shared" si="25"/>
        <v>1390</v>
      </c>
      <c r="G435" s="9">
        <v>710</v>
      </c>
      <c r="H435" s="5">
        <v>680</v>
      </c>
    </row>
    <row r="436" spans="1:8" ht="15">
      <c r="A436" s="1">
        <v>0</v>
      </c>
      <c r="B436" s="4">
        <f t="shared" si="24"/>
        <v>29</v>
      </c>
      <c r="C436" s="4">
        <v>12</v>
      </c>
      <c r="D436" s="4">
        <v>9</v>
      </c>
      <c r="E436" s="4">
        <v>8</v>
      </c>
      <c r="F436" s="4">
        <f t="shared" si="25"/>
        <v>1390</v>
      </c>
      <c r="G436" s="4">
        <v>680</v>
      </c>
      <c r="H436" s="4">
        <v>710</v>
      </c>
    </row>
    <row r="437" spans="1:8" ht="15">
      <c r="A437" s="1">
        <v>0</v>
      </c>
      <c r="B437" s="4">
        <v>30</v>
      </c>
      <c r="C437" s="4">
        <v>10</v>
      </c>
      <c r="D437" s="4">
        <v>9</v>
      </c>
      <c r="E437" s="4">
        <v>11</v>
      </c>
      <c r="F437" s="4">
        <f t="shared" si="25"/>
        <v>1390</v>
      </c>
      <c r="G437" s="4">
        <v>750</v>
      </c>
      <c r="H437" s="4">
        <v>640</v>
      </c>
    </row>
    <row r="438" spans="1:8" ht="15">
      <c r="A438" s="1">
        <v>0</v>
      </c>
      <c r="B438" s="4">
        <f>C438+D438+E438</f>
        <v>31</v>
      </c>
      <c r="C438" s="4">
        <v>12</v>
      </c>
      <c r="D438" s="4">
        <v>8</v>
      </c>
      <c r="E438" s="4">
        <v>11</v>
      </c>
      <c r="F438" s="4">
        <f t="shared" si="25"/>
        <v>1390</v>
      </c>
      <c r="G438" s="4">
        <v>710</v>
      </c>
      <c r="H438" s="4">
        <v>680</v>
      </c>
    </row>
    <row r="439" spans="1:8" ht="15">
      <c r="A439" s="1">
        <v>0</v>
      </c>
      <c r="B439" s="4">
        <f>C439+D439+E439</f>
        <v>32</v>
      </c>
      <c r="C439" s="9">
        <v>11</v>
      </c>
      <c r="D439" s="9">
        <v>12</v>
      </c>
      <c r="E439" s="9">
        <v>9</v>
      </c>
      <c r="F439" s="4">
        <f t="shared" si="25"/>
        <v>1390</v>
      </c>
      <c r="G439" s="9">
        <v>770</v>
      </c>
      <c r="H439" s="5">
        <v>620</v>
      </c>
    </row>
    <row r="440" spans="1:8" ht="15">
      <c r="A440" s="1">
        <v>0</v>
      </c>
      <c r="B440" s="4">
        <f>C440+D440+E440</f>
        <v>33</v>
      </c>
      <c r="C440" s="4">
        <v>11</v>
      </c>
      <c r="D440" s="4">
        <v>13</v>
      </c>
      <c r="E440" s="4">
        <v>9</v>
      </c>
      <c r="F440" s="4">
        <f t="shared" si="25"/>
        <v>1390</v>
      </c>
      <c r="G440" s="4">
        <v>640</v>
      </c>
      <c r="H440" s="4">
        <v>750</v>
      </c>
    </row>
    <row r="441" spans="1:8" ht="15">
      <c r="A441" s="1">
        <v>0</v>
      </c>
      <c r="B441" s="4">
        <f>C441+D441+E441</f>
        <v>35</v>
      </c>
      <c r="C441" s="4">
        <v>15</v>
      </c>
      <c r="D441" s="4">
        <v>10</v>
      </c>
      <c r="E441" s="4">
        <v>10</v>
      </c>
      <c r="F441" s="4">
        <f t="shared" si="25"/>
        <v>1390</v>
      </c>
      <c r="G441" s="4">
        <v>670</v>
      </c>
      <c r="H441" s="4">
        <v>720</v>
      </c>
    </row>
    <row r="442" spans="1:8" ht="15">
      <c r="A442" s="1">
        <v>0</v>
      </c>
      <c r="B442" s="4">
        <v>38</v>
      </c>
      <c r="C442" s="4">
        <v>12</v>
      </c>
      <c r="D442" s="8">
        <v>15</v>
      </c>
      <c r="E442" s="8">
        <v>11</v>
      </c>
      <c r="F442" s="4">
        <f t="shared" si="25"/>
        <v>1390</v>
      </c>
      <c r="G442" s="4">
        <v>690</v>
      </c>
      <c r="H442" s="4">
        <v>700</v>
      </c>
    </row>
    <row r="443" spans="1:8" ht="15">
      <c r="A443" s="1">
        <v>0</v>
      </c>
      <c r="B443" s="4">
        <v>24</v>
      </c>
      <c r="C443" s="4">
        <v>8</v>
      </c>
      <c r="D443" s="4">
        <v>8</v>
      </c>
      <c r="E443" s="4">
        <v>8</v>
      </c>
      <c r="F443" s="4">
        <f t="shared" si="25"/>
        <v>1400</v>
      </c>
      <c r="G443" s="4">
        <v>620</v>
      </c>
      <c r="H443" s="4">
        <v>780</v>
      </c>
    </row>
    <row r="444" spans="1:8" ht="15">
      <c r="A444" s="1">
        <v>0</v>
      </c>
      <c r="B444" s="4">
        <v>25</v>
      </c>
      <c r="C444" s="4">
        <v>8</v>
      </c>
      <c r="D444" s="4">
        <v>9</v>
      </c>
      <c r="E444" s="4">
        <v>8</v>
      </c>
      <c r="F444" s="4">
        <f t="shared" si="25"/>
        <v>1400</v>
      </c>
      <c r="G444" s="4">
        <v>640</v>
      </c>
      <c r="H444" s="4">
        <v>760</v>
      </c>
    </row>
    <row r="445" spans="1:8" ht="15">
      <c r="A445" s="1">
        <v>0</v>
      </c>
      <c r="B445" s="4">
        <v>28</v>
      </c>
      <c r="C445" s="4">
        <v>9</v>
      </c>
      <c r="D445" s="4">
        <v>9</v>
      </c>
      <c r="E445" s="4">
        <v>10</v>
      </c>
      <c r="F445" s="4">
        <f t="shared" si="25"/>
        <v>1400</v>
      </c>
      <c r="G445" s="4">
        <v>690</v>
      </c>
      <c r="H445" s="4">
        <v>710</v>
      </c>
    </row>
    <row r="446" spans="1:8" ht="15">
      <c r="A446" s="1">
        <v>0</v>
      </c>
      <c r="B446" s="4">
        <v>29</v>
      </c>
      <c r="C446" s="4">
        <v>10</v>
      </c>
      <c r="D446" s="4">
        <v>8</v>
      </c>
      <c r="E446" s="4">
        <v>11</v>
      </c>
      <c r="F446" s="4">
        <f t="shared" si="25"/>
        <v>1400</v>
      </c>
      <c r="G446" s="4">
        <v>700</v>
      </c>
      <c r="H446" s="4">
        <v>700</v>
      </c>
    </row>
    <row r="447" spans="1:8" ht="15">
      <c r="A447" s="1">
        <v>0</v>
      </c>
      <c r="B447" s="3">
        <v>30</v>
      </c>
      <c r="C447" s="3">
        <v>11</v>
      </c>
      <c r="D447" s="3">
        <v>9</v>
      </c>
      <c r="E447" s="3">
        <v>10</v>
      </c>
      <c r="F447" s="3">
        <v>1400</v>
      </c>
      <c r="G447" s="3">
        <v>660</v>
      </c>
      <c r="H447" s="3">
        <v>740</v>
      </c>
    </row>
    <row r="448" spans="1:8" ht="15">
      <c r="A448" s="1">
        <v>0</v>
      </c>
      <c r="B448" s="7">
        <f>SUM(C448:E448)</f>
        <v>31</v>
      </c>
      <c r="C448" s="7">
        <v>11</v>
      </c>
      <c r="D448" s="7">
        <v>10</v>
      </c>
      <c r="E448" s="7">
        <v>10</v>
      </c>
      <c r="F448" s="7">
        <f>SUM(G448:H448)</f>
        <v>1400</v>
      </c>
      <c r="G448" s="7">
        <v>700</v>
      </c>
      <c r="H448" s="7">
        <v>700</v>
      </c>
    </row>
    <row r="449" spans="1:8" ht="15">
      <c r="A449" s="1">
        <v>0</v>
      </c>
      <c r="B449" s="4">
        <f>C449+D449+E449</f>
        <v>31</v>
      </c>
      <c r="C449" s="4">
        <v>11</v>
      </c>
      <c r="D449" s="4">
        <v>11</v>
      </c>
      <c r="E449" s="4">
        <v>9</v>
      </c>
      <c r="F449" s="4">
        <f>G449+H449</f>
        <v>1400</v>
      </c>
      <c r="G449" s="4">
        <v>720</v>
      </c>
      <c r="H449" s="4">
        <v>680</v>
      </c>
    </row>
    <row r="450" spans="1:8" ht="15">
      <c r="A450" s="1">
        <v>0</v>
      </c>
      <c r="B450" s="4">
        <f>C450+D450+E450</f>
        <v>31</v>
      </c>
      <c r="C450" s="4">
        <v>10</v>
      </c>
      <c r="D450" s="4">
        <v>11</v>
      </c>
      <c r="E450" s="4">
        <v>10</v>
      </c>
      <c r="F450" s="4">
        <f>G450+H450</f>
        <v>1400</v>
      </c>
      <c r="G450" s="4">
        <v>670</v>
      </c>
      <c r="H450" s="4">
        <v>730</v>
      </c>
    </row>
    <row r="451" spans="1:8" ht="15">
      <c r="A451" s="1">
        <v>0</v>
      </c>
      <c r="B451" s="7">
        <f>SUM(C451:E451)</f>
        <v>32</v>
      </c>
      <c r="C451" s="7">
        <v>11</v>
      </c>
      <c r="D451" s="7">
        <v>10</v>
      </c>
      <c r="E451" s="7">
        <v>11</v>
      </c>
      <c r="F451" s="7">
        <f>SUM(G451:H451)</f>
        <v>1400</v>
      </c>
      <c r="G451" s="7">
        <v>710</v>
      </c>
      <c r="H451" s="7">
        <v>690</v>
      </c>
    </row>
    <row r="452" spans="1:8" ht="15">
      <c r="A452" s="1">
        <v>0</v>
      </c>
      <c r="B452" s="4">
        <f>C452+D452+E452</f>
        <v>32</v>
      </c>
      <c r="C452" s="4">
        <v>11</v>
      </c>
      <c r="D452" s="4">
        <v>12</v>
      </c>
      <c r="E452" s="4">
        <v>9</v>
      </c>
      <c r="F452" s="4">
        <f>G452+H452</f>
        <v>1400</v>
      </c>
      <c r="G452" s="4">
        <v>640</v>
      </c>
      <c r="H452" s="4">
        <v>760</v>
      </c>
    </row>
    <row r="453" spans="1:8" ht="15">
      <c r="A453" s="1">
        <v>0</v>
      </c>
      <c r="B453" s="4">
        <v>32</v>
      </c>
      <c r="C453" s="4">
        <v>12</v>
      </c>
      <c r="D453" s="4">
        <v>10</v>
      </c>
      <c r="E453" s="4">
        <v>10</v>
      </c>
      <c r="F453" s="4">
        <f>G453+H453</f>
        <v>1400</v>
      </c>
      <c r="G453" s="4">
        <v>700</v>
      </c>
      <c r="H453" s="4">
        <v>700</v>
      </c>
    </row>
    <row r="454" spans="1:8" ht="15">
      <c r="A454" s="1">
        <v>0</v>
      </c>
      <c r="B454" s="4">
        <f>C454+D454+E454</f>
        <v>32</v>
      </c>
      <c r="C454" s="4">
        <v>11</v>
      </c>
      <c r="D454" s="4">
        <v>10</v>
      </c>
      <c r="E454" s="4">
        <v>11</v>
      </c>
      <c r="F454" s="4">
        <f>G454+H454</f>
        <v>1400</v>
      </c>
      <c r="G454" s="4">
        <v>730</v>
      </c>
      <c r="H454" s="4">
        <v>670</v>
      </c>
    </row>
    <row r="455" spans="1:8" ht="15">
      <c r="A455" s="1">
        <v>0</v>
      </c>
      <c r="B455" s="4">
        <f>C455+D455+E455</f>
        <v>32</v>
      </c>
      <c r="C455" s="9">
        <v>10</v>
      </c>
      <c r="D455" s="9">
        <v>11</v>
      </c>
      <c r="E455" s="9">
        <v>11</v>
      </c>
      <c r="F455" s="4">
        <f>G455+H455</f>
        <v>1400</v>
      </c>
      <c r="G455" s="5">
        <v>690</v>
      </c>
      <c r="H455" s="9">
        <v>710</v>
      </c>
    </row>
    <row r="456" spans="1:8" ht="15">
      <c r="A456" s="1">
        <v>0</v>
      </c>
      <c r="B456" s="8">
        <v>33</v>
      </c>
      <c r="C456" s="8">
        <v>10</v>
      </c>
      <c r="D456" s="8">
        <v>8</v>
      </c>
      <c r="E456" s="8">
        <v>15</v>
      </c>
      <c r="F456" s="4">
        <f>G456+H456</f>
        <v>1400</v>
      </c>
      <c r="G456" s="8">
        <v>740</v>
      </c>
      <c r="H456" s="8">
        <v>660</v>
      </c>
    </row>
    <row r="457" spans="1:8" ht="15">
      <c r="A457" s="1">
        <v>0</v>
      </c>
      <c r="B457" s="7">
        <f>SUM(C457:E457)</f>
        <v>37</v>
      </c>
      <c r="C457" s="7">
        <v>14</v>
      </c>
      <c r="D457" s="7">
        <v>12</v>
      </c>
      <c r="E457" s="7">
        <v>11</v>
      </c>
      <c r="F457" s="7">
        <f>SUM(G457:H457)</f>
        <v>1400</v>
      </c>
      <c r="G457" s="7">
        <v>690</v>
      </c>
      <c r="H457" s="7">
        <v>710</v>
      </c>
    </row>
    <row r="458" spans="1:8" ht="15">
      <c r="A458" s="1">
        <v>0</v>
      </c>
      <c r="B458" s="7">
        <f>SUM(C458:E458)</f>
        <v>25</v>
      </c>
      <c r="C458" s="7">
        <v>9</v>
      </c>
      <c r="D458" s="7">
        <v>8</v>
      </c>
      <c r="E458" s="7">
        <v>8</v>
      </c>
      <c r="F458" s="7">
        <f>SUM(G458:H458)</f>
        <v>1410</v>
      </c>
      <c r="G458" s="7">
        <v>670</v>
      </c>
      <c r="H458" s="7">
        <v>740</v>
      </c>
    </row>
    <row r="459" spans="1:8" ht="15">
      <c r="A459" s="1">
        <v>0</v>
      </c>
      <c r="B459" s="4">
        <f t="shared" ref="B459:B464" si="26">C459+D459+E459</f>
        <v>25</v>
      </c>
      <c r="C459" s="9">
        <v>10</v>
      </c>
      <c r="D459" s="9">
        <v>7</v>
      </c>
      <c r="E459" s="9">
        <v>8</v>
      </c>
      <c r="F459" s="4">
        <f t="shared" ref="F459:F464" si="27">G459+H459</f>
        <v>1410</v>
      </c>
      <c r="G459" s="9">
        <v>710</v>
      </c>
      <c r="H459" s="9">
        <v>700</v>
      </c>
    </row>
    <row r="460" spans="1:8" ht="15">
      <c r="A460" s="1">
        <v>0</v>
      </c>
      <c r="B460" s="4">
        <f t="shared" si="26"/>
        <v>27</v>
      </c>
      <c r="C460" s="4">
        <v>10</v>
      </c>
      <c r="D460" s="4">
        <v>7</v>
      </c>
      <c r="E460" s="4">
        <v>10</v>
      </c>
      <c r="F460" s="4">
        <f t="shared" si="27"/>
        <v>1410</v>
      </c>
      <c r="G460" s="4">
        <v>720</v>
      </c>
      <c r="H460" s="4">
        <v>690</v>
      </c>
    </row>
    <row r="461" spans="1:8" ht="15">
      <c r="A461" s="1">
        <v>0</v>
      </c>
      <c r="B461" s="4">
        <f t="shared" si="26"/>
        <v>28</v>
      </c>
      <c r="C461" s="4">
        <v>10</v>
      </c>
      <c r="D461" s="4">
        <v>9</v>
      </c>
      <c r="E461" s="4">
        <v>9</v>
      </c>
      <c r="F461" s="4">
        <f t="shared" si="27"/>
        <v>1410</v>
      </c>
      <c r="G461" s="4">
        <v>670</v>
      </c>
      <c r="H461" s="4">
        <v>740</v>
      </c>
    </row>
    <row r="462" spans="1:8" ht="15">
      <c r="A462" s="1">
        <v>0</v>
      </c>
      <c r="B462" s="4">
        <f t="shared" si="26"/>
        <v>29</v>
      </c>
      <c r="C462" s="5">
        <v>10</v>
      </c>
      <c r="D462" s="5">
        <v>8</v>
      </c>
      <c r="E462" s="5">
        <v>11</v>
      </c>
      <c r="F462" s="4">
        <f t="shared" si="27"/>
        <v>1410</v>
      </c>
      <c r="G462" s="5">
        <v>670</v>
      </c>
      <c r="H462" s="9">
        <v>740</v>
      </c>
    </row>
    <row r="463" spans="1:8" ht="15">
      <c r="A463" s="1">
        <v>0</v>
      </c>
      <c r="B463" s="4">
        <f t="shared" si="26"/>
        <v>31</v>
      </c>
      <c r="C463" s="4">
        <v>11</v>
      </c>
      <c r="D463" s="4">
        <v>10</v>
      </c>
      <c r="E463" s="4">
        <v>10</v>
      </c>
      <c r="F463" s="4">
        <f t="shared" si="27"/>
        <v>1410</v>
      </c>
      <c r="G463" s="4">
        <v>670</v>
      </c>
      <c r="H463" s="4">
        <v>740</v>
      </c>
    </row>
    <row r="464" spans="1:8" ht="15">
      <c r="A464" s="1">
        <v>0</v>
      </c>
      <c r="B464" s="4">
        <f t="shared" si="26"/>
        <v>33</v>
      </c>
      <c r="C464" s="9">
        <v>11</v>
      </c>
      <c r="D464" s="9">
        <v>10</v>
      </c>
      <c r="E464" s="9">
        <v>12</v>
      </c>
      <c r="F464" s="4">
        <f t="shared" si="27"/>
        <v>1410</v>
      </c>
      <c r="G464" s="5">
        <v>670</v>
      </c>
      <c r="H464" s="9">
        <v>740</v>
      </c>
    </row>
    <row r="465" spans="1:8" ht="15">
      <c r="A465" s="1">
        <v>0</v>
      </c>
      <c r="B465" s="7">
        <f>SUM(C465:E465)</f>
        <v>35</v>
      </c>
      <c r="C465" s="7">
        <v>12</v>
      </c>
      <c r="D465" s="7">
        <v>11</v>
      </c>
      <c r="E465" s="7">
        <v>12</v>
      </c>
      <c r="F465" s="7">
        <f>SUM(G465:H465)</f>
        <v>1410</v>
      </c>
      <c r="G465" s="7">
        <v>730</v>
      </c>
      <c r="H465" s="7">
        <v>680</v>
      </c>
    </row>
    <row r="466" spans="1:8" ht="15">
      <c r="A466" s="1">
        <v>0</v>
      </c>
      <c r="B466" s="4">
        <f>C466+D466+E466</f>
        <v>36</v>
      </c>
      <c r="C466" s="4">
        <v>10</v>
      </c>
      <c r="D466" s="4">
        <v>15</v>
      </c>
      <c r="E466" s="4">
        <v>11</v>
      </c>
      <c r="F466" s="4">
        <f>G466+H466</f>
        <v>1410</v>
      </c>
      <c r="G466" s="4">
        <v>670</v>
      </c>
      <c r="H466" s="4">
        <v>740</v>
      </c>
    </row>
    <row r="467" spans="1:8" ht="15">
      <c r="A467" s="1">
        <v>0</v>
      </c>
      <c r="B467" s="4">
        <f>C467+D467+E467</f>
        <v>37</v>
      </c>
      <c r="C467" s="4">
        <v>13</v>
      </c>
      <c r="D467" s="4">
        <v>13</v>
      </c>
      <c r="E467" s="4">
        <v>11</v>
      </c>
      <c r="F467" s="4">
        <f>G467+H467</f>
        <v>1410</v>
      </c>
      <c r="G467" s="4">
        <v>700</v>
      </c>
      <c r="H467" s="4">
        <v>710</v>
      </c>
    </row>
    <row r="468" spans="1:8" ht="15">
      <c r="A468" s="1">
        <v>0</v>
      </c>
      <c r="B468" s="7">
        <f>SUM(C468:E468)</f>
        <v>39</v>
      </c>
      <c r="C468" s="7">
        <v>13</v>
      </c>
      <c r="D468" s="7">
        <v>14</v>
      </c>
      <c r="E468" s="7">
        <v>12</v>
      </c>
      <c r="F468" s="7">
        <f>SUM(G468:H468)</f>
        <v>1410</v>
      </c>
      <c r="G468" s="7">
        <v>700</v>
      </c>
      <c r="H468" s="7">
        <v>710</v>
      </c>
    </row>
    <row r="469" spans="1:8" ht="15">
      <c r="A469" s="1">
        <v>0</v>
      </c>
      <c r="B469" s="7">
        <f>SUM(C469:E469)</f>
        <v>27</v>
      </c>
      <c r="C469" s="7">
        <v>9</v>
      </c>
      <c r="D469" s="7">
        <v>10</v>
      </c>
      <c r="E469" s="7">
        <v>8</v>
      </c>
      <c r="F469" s="7">
        <f>SUM(G469:H469)</f>
        <v>1420</v>
      </c>
      <c r="G469" s="7">
        <v>680</v>
      </c>
      <c r="H469" s="7">
        <v>740</v>
      </c>
    </row>
    <row r="470" spans="1:8" ht="15">
      <c r="A470" s="1">
        <v>0</v>
      </c>
      <c r="B470" s="4">
        <f>C470+D470+E470</f>
        <v>27</v>
      </c>
      <c r="C470" s="4">
        <v>8</v>
      </c>
      <c r="D470" s="4">
        <v>7</v>
      </c>
      <c r="E470" s="4">
        <v>12</v>
      </c>
      <c r="F470" s="4">
        <f>G470+H470</f>
        <v>1420</v>
      </c>
      <c r="G470" s="4">
        <v>760</v>
      </c>
      <c r="H470" s="4">
        <v>660</v>
      </c>
    </row>
    <row r="471" spans="1:8" ht="15">
      <c r="A471" s="1">
        <v>0</v>
      </c>
      <c r="B471" s="7">
        <f>SUM(C471:E471)</f>
        <v>28</v>
      </c>
      <c r="C471" s="7">
        <v>9</v>
      </c>
      <c r="D471" s="7">
        <v>10</v>
      </c>
      <c r="E471" s="7">
        <v>9</v>
      </c>
      <c r="F471" s="7">
        <f>SUM(G471:H471)</f>
        <v>1420</v>
      </c>
      <c r="G471" s="7">
        <v>750</v>
      </c>
      <c r="H471" s="7">
        <v>670</v>
      </c>
    </row>
    <row r="472" spans="1:8" ht="15">
      <c r="A472" s="1">
        <v>0</v>
      </c>
      <c r="B472" s="4">
        <v>28</v>
      </c>
      <c r="C472" s="4">
        <v>11</v>
      </c>
      <c r="D472" s="4">
        <v>8</v>
      </c>
      <c r="E472" s="4">
        <v>9</v>
      </c>
      <c r="F472" s="4">
        <f>G472+H472</f>
        <v>1420</v>
      </c>
      <c r="G472" s="4">
        <v>700</v>
      </c>
      <c r="H472" s="4">
        <v>720</v>
      </c>
    </row>
    <row r="473" spans="1:8" ht="15">
      <c r="A473" s="1">
        <v>0</v>
      </c>
      <c r="B473" s="4">
        <f>C473+D473+E473</f>
        <v>28</v>
      </c>
      <c r="C473" s="4">
        <v>8</v>
      </c>
      <c r="D473" s="4">
        <v>9</v>
      </c>
      <c r="E473" s="4">
        <v>11</v>
      </c>
      <c r="F473" s="4">
        <f>G473+H473</f>
        <v>1420</v>
      </c>
      <c r="G473" s="4">
        <v>740</v>
      </c>
      <c r="H473" s="4">
        <v>680</v>
      </c>
    </row>
    <row r="474" spans="1:8" ht="15">
      <c r="A474" s="1">
        <v>0</v>
      </c>
      <c r="B474" s="7">
        <f>SUM(C474:E474)</f>
        <v>31</v>
      </c>
      <c r="C474" s="7">
        <v>10</v>
      </c>
      <c r="D474" s="7">
        <v>10</v>
      </c>
      <c r="E474" s="7">
        <v>11</v>
      </c>
      <c r="F474" s="7">
        <f>SUM(G474:H474)</f>
        <v>1420</v>
      </c>
      <c r="G474" s="7">
        <v>720</v>
      </c>
      <c r="H474" s="7">
        <v>700</v>
      </c>
    </row>
    <row r="475" spans="1:8" ht="15">
      <c r="A475" s="1">
        <v>0</v>
      </c>
      <c r="B475" s="4">
        <f>C475+D475+E475</f>
        <v>31</v>
      </c>
      <c r="C475" s="4">
        <v>11</v>
      </c>
      <c r="D475" s="4">
        <v>9</v>
      </c>
      <c r="E475" s="4">
        <v>11</v>
      </c>
      <c r="F475" s="4">
        <f t="shared" ref="F475:F481" si="28">G475+H475</f>
        <v>1420</v>
      </c>
      <c r="G475" s="4">
        <v>700</v>
      </c>
      <c r="H475" s="4">
        <v>720</v>
      </c>
    </row>
    <row r="476" spans="1:8" ht="15">
      <c r="A476" s="1">
        <v>0</v>
      </c>
      <c r="B476" s="4">
        <v>34</v>
      </c>
      <c r="C476" s="4">
        <v>12</v>
      </c>
      <c r="D476" s="4">
        <v>11</v>
      </c>
      <c r="E476" s="4">
        <v>11</v>
      </c>
      <c r="F476" s="4">
        <f t="shared" si="28"/>
        <v>1420</v>
      </c>
      <c r="G476" s="4">
        <v>630</v>
      </c>
      <c r="H476" s="4">
        <v>790</v>
      </c>
    </row>
    <row r="477" spans="1:8" ht="15">
      <c r="A477" s="1">
        <v>0</v>
      </c>
      <c r="B477" s="4">
        <v>36</v>
      </c>
      <c r="C477" s="4">
        <v>14</v>
      </c>
      <c r="D477" s="4">
        <v>12</v>
      </c>
      <c r="E477" s="4">
        <v>10</v>
      </c>
      <c r="F477" s="4">
        <f t="shared" si="28"/>
        <v>1420</v>
      </c>
      <c r="G477" s="4">
        <v>690</v>
      </c>
      <c r="H477" s="4">
        <v>730</v>
      </c>
    </row>
    <row r="478" spans="1:8" ht="15">
      <c r="A478" s="1">
        <v>0</v>
      </c>
      <c r="B478" s="4">
        <f>C478+D478+E478</f>
        <v>37</v>
      </c>
      <c r="C478" s="4">
        <v>13</v>
      </c>
      <c r="D478" s="4">
        <v>15</v>
      </c>
      <c r="E478" s="4">
        <v>9</v>
      </c>
      <c r="F478" s="4">
        <f t="shared" si="28"/>
        <v>1420</v>
      </c>
      <c r="G478" s="4">
        <v>750</v>
      </c>
      <c r="H478" s="4">
        <v>670</v>
      </c>
    </row>
    <row r="479" spans="1:8" ht="15">
      <c r="A479" s="1">
        <v>0</v>
      </c>
      <c r="B479" s="4">
        <f>C479+D479+E479</f>
        <v>25</v>
      </c>
      <c r="C479" s="4">
        <v>9</v>
      </c>
      <c r="D479" s="4">
        <v>8</v>
      </c>
      <c r="E479" s="4">
        <v>8</v>
      </c>
      <c r="F479" s="4">
        <f t="shared" si="28"/>
        <v>1430</v>
      </c>
      <c r="G479" s="4">
        <v>710</v>
      </c>
      <c r="H479" s="4">
        <v>720</v>
      </c>
    </row>
    <row r="480" spans="1:8" ht="15">
      <c r="A480" s="1">
        <v>0</v>
      </c>
      <c r="B480" s="4">
        <f>C480+D480+E480</f>
        <v>29</v>
      </c>
      <c r="C480" s="4">
        <v>10</v>
      </c>
      <c r="D480" s="4">
        <v>9</v>
      </c>
      <c r="E480" s="4">
        <v>10</v>
      </c>
      <c r="F480" s="4">
        <f t="shared" si="28"/>
        <v>1430</v>
      </c>
      <c r="G480" s="4">
        <v>720</v>
      </c>
      <c r="H480" s="4">
        <v>710</v>
      </c>
    </row>
    <row r="481" spans="1:8" ht="15">
      <c r="A481" s="1">
        <v>0</v>
      </c>
      <c r="B481" s="4">
        <f>C481+D481+E481</f>
        <v>29</v>
      </c>
      <c r="C481" s="5">
        <v>10</v>
      </c>
      <c r="D481" s="5">
        <v>10</v>
      </c>
      <c r="E481" s="5">
        <v>9</v>
      </c>
      <c r="F481" s="4">
        <f t="shared" si="28"/>
        <v>1430</v>
      </c>
      <c r="G481" s="9">
        <v>730</v>
      </c>
      <c r="H481" s="9">
        <v>700</v>
      </c>
    </row>
    <row r="482" spans="1:8" ht="15">
      <c r="A482" s="1">
        <v>0</v>
      </c>
      <c r="B482" s="7">
        <f>SUM(C482:E482)</f>
        <v>33</v>
      </c>
      <c r="C482" s="7">
        <v>10</v>
      </c>
      <c r="D482" s="7">
        <v>10</v>
      </c>
      <c r="E482" s="7">
        <v>13</v>
      </c>
      <c r="F482" s="7">
        <v>1430</v>
      </c>
      <c r="G482" s="7">
        <v>780</v>
      </c>
      <c r="H482" s="7">
        <v>650</v>
      </c>
    </row>
    <row r="483" spans="1:8" ht="15">
      <c r="A483" s="1">
        <v>0</v>
      </c>
      <c r="B483" s="7">
        <f>SUM(C483:E483)</f>
        <v>33</v>
      </c>
      <c r="C483" s="7">
        <v>11</v>
      </c>
      <c r="D483" s="7">
        <v>11</v>
      </c>
      <c r="E483" s="7">
        <v>11</v>
      </c>
      <c r="F483" s="7">
        <f>SUM(G483:H483)</f>
        <v>1430</v>
      </c>
      <c r="G483" s="7">
        <v>700</v>
      </c>
      <c r="H483" s="7">
        <v>730</v>
      </c>
    </row>
    <row r="484" spans="1:8" ht="15">
      <c r="A484" s="1">
        <v>0</v>
      </c>
      <c r="B484" s="4">
        <v>33</v>
      </c>
      <c r="C484" s="4">
        <v>12</v>
      </c>
      <c r="D484" s="8">
        <v>11</v>
      </c>
      <c r="E484" s="8">
        <v>10</v>
      </c>
      <c r="F484" s="4">
        <f>G484+H484</f>
        <v>1430</v>
      </c>
      <c r="G484" s="4">
        <v>670</v>
      </c>
      <c r="H484" s="4">
        <v>760</v>
      </c>
    </row>
    <row r="485" spans="1:8" ht="15">
      <c r="A485" s="1">
        <v>0</v>
      </c>
      <c r="B485" s="4">
        <f>C485+D485+E485</f>
        <v>34</v>
      </c>
      <c r="C485" s="4">
        <v>14</v>
      </c>
      <c r="D485" s="4">
        <v>10</v>
      </c>
      <c r="E485" s="4">
        <v>10</v>
      </c>
      <c r="F485" s="4">
        <f>G485+H485</f>
        <v>1430</v>
      </c>
      <c r="G485" s="4">
        <v>690</v>
      </c>
      <c r="H485" s="4">
        <v>740</v>
      </c>
    </row>
    <row r="486" spans="1:8" ht="15">
      <c r="A486" s="1">
        <v>0</v>
      </c>
      <c r="B486" s="4">
        <f>C486+D486+E486</f>
        <v>34</v>
      </c>
      <c r="C486" s="4">
        <v>12</v>
      </c>
      <c r="D486" s="4">
        <v>12</v>
      </c>
      <c r="E486" s="4">
        <v>10</v>
      </c>
      <c r="F486" s="4">
        <f>G486+H486</f>
        <v>1430</v>
      </c>
      <c r="G486" s="4">
        <v>630</v>
      </c>
      <c r="H486" s="4">
        <v>800</v>
      </c>
    </row>
    <row r="487" spans="1:8" ht="15">
      <c r="A487" s="1">
        <v>0</v>
      </c>
      <c r="B487" s="4">
        <f>C487+D487+E487</f>
        <v>35</v>
      </c>
      <c r="C487" s="4">
        <v>12</v>
      </c>
      <c r="D487" s="4">
        <v>11</v>
      </c>
      <c r="E487" s="4">
        <v>12</v>
      </c>
      <c r="F487" s="4">
        <f>G487+H487</f>
        <v>1430</v>
      </c>
      <c r="G487" s="4">
        <v>710</v>
      </c>
      <c r="H487" s="4">
        <v>720</v>
      </c>
    </row>
    <row r="488" spans="1:8" ht="15">
      <c r="A488" s="1">
        <v>0</v>
      </c>
      <c r="B488" s="7">
        <f>SUM(C488:E488)</f>
        <v>26</v>
      </c>
      <c r="C488" s="7">
        <v>8</v>
      </c>
      <c r="D488" s="7">
        <v>9</v>
      </c>
      <c r="E488" s="7">
        <v>9</v>
      </c>
      <c r="F488" s="7">
        <f>SUM(G488:H488)</f>
        <v>1440</v>
      </c>
      <c r="G488" s="7">
        <v>740</v>
      </c>
      <c r="H488" s="7">
        <v>700</v>
      </c>
    </row>
    <row r="489" spans="1:8" ht="15">
      <c r="A489" s="1">
        <v>0</v>
      </c>
      <c r="B489" s="4">
        <f>C489+D489+E489</f>
        <v>28</v>
      </c>
      <c r="C489" s="4">
        <v>10</v>
      </c>
      <c r="D489" s="4">
        <v>9</v>
      </c>
      <c r="E489" s="4">
        <v>9</v>
      </c>
      <c r="F489" s="4">
        <f>G489+H489</f>
        <v>1440</v>
      </c>
      <c r="G489" s="4">
        <v>730</v>
      </c>
      <c r="H489" s="4">
        <v>710</v>
      </c>
    </row>
    <row r="490" spans="1:8" ht="15">
      <c r="A490" s="1">
        <v>0</v>
      </c>
      <c r="B490" s="4">
        <f>C490+D490+E490</f>
        <v>29</v>
      </c>
      <c r="C490" s="4">
        <v>9</v>
      </c>
      <c r="D490" s="4">
        <v>9</v>
      </c>
      <c r="E490" s="4">
        <v>11</v>
      </c>
      <c r="F490" s="4">
        <f>G490+H490</f>
        <v>1440</v>
      </c>
      <c r="G490" s="4">
        <v>720</v>
      </c>
      <c r="H490" s="4">
        <v>720</v>
      </c>
    </row>
    <row r="491" spans="1:8" ht="15">
      <c r="A491" s="1">
        <v>0</v>
      </c>
      <c r="B491" s="4">
        <v>30</v>
      </c>
      <c r="C491" s="4">
        <v>11</v>
      </c>
      <c r="D491" s="4">
        <v>12</v>
      </c>
      <c r="E491" s="4">
        <v>9</v>
      </c>
      <c r="F491" s="4">
        <f>G491+H491</f>
        <v>1440</v>
      </c>
      <c r="G491" s="4">
        <v>800</v>
      </c>
      <c r="H491" s="4">
        <v>640</v>
      </c>
    </row>
    <row r="492" spans="1:8" ht="15">
      <c r="A492" s="1">
        <v>0</v>
      </c>
      <c r="B492" s="4">
        <v>30</v>
      </c>
      <c r="C492" s="4">
        <v>10</v>
      </c>
      <c r="D492" s="4">
        <v>10</v>
      </c>
      <c r="E492" s="4">
        <v>10</v>
      </c>
      <c r="F492" s="4">
        <f>G492+H492</f>
        <v>1440</v>
      </c>
      <c r="G492" s="4">
        <v>680</v>
      </c>
      <c r="H492" s="4">
        <v>760</v>
      </c>
    </row>
    <row r="493" spans="1:8" ht="15">
      <c r="A493" s="1">
        <v>0</v>
      </c>
      <c r="B493" s="4">
        <f>C493+D493+E493</f>
        <v>32</v>
      </c>
      <c r="C493" s="4">
        <v>11</v>
      </c>
      <c r="D493" s="4">
        <v>10</v>
      </c>
      <c r="E493" s="4">
        <v>11</v>
      </c>
      <c r="F493" s="4">
        <f>G493+H493</f>
        <v>1440</v>
      </c>
      <c r="G493" s="4">
        <v>730</v>
      </c>
      <c r="H493" s="4">
        <v>710</v>
      </c>
    </row>
    <row r="494" spans="1:8" ht="15">
      <c r="A494" s="1">
        <v>0</v>
      </c>
      <c r="B494" s="7">
        <f>SUM(C494:E494)</f>
        <v>33</v>
      </c>
      <c r="C494" s="7">
        <v>12</v>
      </c>
      <c r="D494" s="7">
        <v>10</v>
      </c>
      <c r="E494" s="7">
        <v>11</v>
      </c>
      <c r="F494" s="7">
        <f>SUM(G494:H494)</f>
        <v>1440</v>
      </c>
      <c r="G494" s="7">
        <v>770</v>
      </c>
      <c r="H494" s="7">
        <v>670</v>
      </c>
    </row>
    <row r="495" spans="1:8" ht="15">
      <c r="A495" s="1">
        <v>0</v>
      </c>
      <c r="B495" s="7">
        <f>SUM(C495:E495)</f>
        <v>33</v>
      </c>
      <c r="C495" s="7">
        <v>12</v>
      </c>
      <c r="D495" s="7">
        <v>10</v>
      </c>
      <c r="E495" s="7">
        <v>11</v>
      </c>
      <c r="F495" s="7">
        <f>SUM(G495:H495)</f>
        <v>1440</v>
      </c>
      <c r="G495" s="7">
        <v>740</v>
      </c>
      <c r="H495" s="7">
        <v>700</v>
      </c>
    </row>
    <row r="496" spans="1:8" ht="15">
      <c r="A496" s="1">
        <v>0</v>
      </c>
      <c r="B496" s="4">
        <f>C496+D496+E496</f>
        <v>33</v>
      </c>
      <c r="C496" s="4">
        <v>12</v>
      </c>
      <c r="D496" s="4">
        <v>10</v>
      </c>
      <c r="E496" s="4">
        <v>11</v>
      </c>
      <c r="F496" s="4">
        <f>G496+H496</f>
        <v>1440</v>
      </c>
      <c r="G496" s="4">
        <v>740</v>
      </c>
      <c r="H496" s="4">
        <v>700</v>
      </c>
    </row>
    <row r="497" spans="1:8" ht="15">
      <c r="A497" s="1">
        <v>0</v>
      </c>
      <c r="B497" s="7">
        <f>SUM(C497:E497)</f>
        <v>35</v>
      </c>
      <c r="C497" s="7">
        <v>13</v>
      </c>
      <c r="D497" s="7">
        <v>12</v>
      </c>
      <c r="E497" s="7">
        <v>10</v>
      </c>
      <c r="F497" s="7">
        <f>SUM(G497:H497)</f>
        <v>1440</v>
      </c>
      <c r="G497" s="7">
        <v>660</v>
      </c>
      <c r="H497" s="7">
        <v>780</v>
      </c>
    </row>
    <row r="498" spans="1:8" ht="15">
      <c r="A498" s="1">
        <v>0</v>
      </c>
      <c r="B498" s="4">
        <f t="shared" ref="B498:B507" si="29">C498+D498+E498</f>
        <v>23</v>
      </c>
      <c r="C498" s="4">
        <v>9</v>
      </c>
      <c r="D498" s="4">
        <v>8</v>
      </c>
      <c r="E498" s="4">
        <v>6</v>
      </c>
      <c r="F498" s="4">
        <f t="shared" ref="F498:F508" si="30">G498+H498</f>
        <v>1450</v>
      </c>
      <c r="G498" s="4">
        <v>720</v>
      </c>
      <c r="H498" s="4">
        <v>730</v>
      </c>
    </row>
    <row r="499" spans="1:8" ht="15">
      <c r="A499" s="1">
        <v>0</v>
      </c>
      <c r="B499" s="4">
        <f t="shared" si="29"/>
        <v>29</v>
      </c>
      <c r="C499" s="4">
        <v>10</v>
      </c>
      <c r="D499" s="4">
        <v>8</v>
      </c>
      <c r="E499" s="4">
        <v>11</v>
      </c>
      <c r="F499" s="4">
        <f t="shared" si="30"/>
        <v>1450</v>
      </c>
      <c r="G499" s="4">
        <v>720</v>
      </c>
      <c r="H499" s="4">
        <v>730</v>
      </c>
    </row>
    <row r="500" spans="1:8" ht="15">
      <c r="A500" s="1">
        <v>0</v>
      </c>
      <c r="B500" s="4">
        <f t="shared" si="29"/>
        <v>30</v>
      </c>
      <c r="C500" s="4">
        <v>11</v>
      </c>
      <c r="D500" s="4">
        <v>8</v>
      </c>
      <c r="E500" s="4">
        <v>11</v>
      </c>
      <c r="F500" s="4">
        <f t="shared" si="30"/>
        <v>1450</v>
      </c>
      <c r="G500" s="4">
        <v>770</v>
      </c>
      <c r="H500" s="4">
        <v>680</v>
      </c>
    </row>
    <row r="501" spans="1:8" ht="15">
      <c r="A501" s="1">
        <v>0</v>
      </c>
      <c r="B501" s="4">
        <f t="shared" si="29"/>
        <v>32</v>
      </c>
      <c r="C501" s="4">
        <v>12</v>
      </c>
      <c r="D501" s="4">
        <v>10</v>
      </c>
      <c r="E501" s="4">
        <v>10</v>
      </c>
      <c r="F501" s="4">
        <f t="shared" si="30"/>
        <v>1450</v>
      </c>
      <c r="G501" s="4">
        <v>710</v>
      </c>
      <c r="H501" s="4">
        <v>740</v>
      </c>
    </row>
    <row r="502" spans="1:8" ht="15">
      <c r="A502" s="1">
        <v>0</v>
      </c>
      <c r="B502" s="4">
        <f t="shared" si="29"/>
        <v>32</v>
      </c>
      <c r="C502" s="4">
        <v>11</v>
      </c>
      <c r="D502" s="4">
        <v>10</v>
      </c>
      <c r="E502" s="4">
        <v>11</v>
      </c>
      <c r="F502" s="4">
        <f t="shared" si="30"/>
        <v>1450</v>
      </c>
      <c r="G502" s="4">
        <v>690</v>
      </c>
      <c r="H502" s="4">
        <v>760</v>
      </c>
    </row>
    <row r="503" spans="1:8" ht="15">
      <c r="A503" s="1">
        <v>0</v>
      </c>
      <c r="B503" s="4">
        <f t="shared" si="29"/>
        <v>35</v>
      </c>
      <c r="C503" s="4">
        <v>14</v>
      </c>
      <c r="D503" s="4">
        <v>12</v>
      </c>
      <c r="E503" s="4">
        <v>9</v>
      </c>
      <c r="F503" s="4">
        <f t="shared" si="30"/>
        <v>1450</v>
      </c>
      <c r="G503" s="4">
        <v>750</v>
      </c>
      <c r="H503" s="4">
        <v>700</v>
      </c>
    </row>
    <row r="504" spans="1:8" ht="15">
      <c r="A504" s="1">
        <v>0</v>
      </c>
      <c r="B504" s="4">
        <f t="shared" si="29"/>
        <v>35</v>
      </c>
      <c r="C504" s="4">
        <v>11</v>
      </c>
      <c r="D504" s="4">
        <v>11</v>
      </c>
      <c r="E504" s="4">
        <v>13</v>
      </c>
      <c r="F504" s="4">
        <f t="shared" si="30"/>
        <v>1450</v>
      </c>
      <c r="G504" s="4">
        <v>770</v>
      </c>
      <c r="H504" s="4">
        <v>680</v>
      </c>
    </row>
    <row r="505" spans="1:8" ht="15">
      <c r="A505" s="1">
        <v>0</v>
      </c>
      <c r="B505" s="4">
        <f t="shared" si="29"/>
        <v>30</v>
      </c>
      <c r="C505" s="4">
        <v>10</v>
      </c>
      <c r="D505" s="4">
        <v>10</v>
      </c>
      <c r="E505" s="4">
        <v>10</v>
      </c>
      <c r="F505" s="4">
        <f t="shared" si="30"/>
        <v>1460</v>
      </c>
      <c r="G505" s="4">
        <v>700</v>
      </c>
      <c r="H505" s="4">
        <v>760</v>
      </c>
    </row>
    <row r="506" spans="1:8" ht="15">
      <c r="A506" s="1">
        <v>0</v>
      </c>
      <c r="B506" s="4">
        <f t="shared" si="29"/>
        <v>31</v>
      </c>
      <c r="C506" s="4">
        <v>11</v>
      </c>
      <c r="D506" s="4">
        <v>10</v>
      </c>
      <c r="E506" s="4">
        <v>10</v>
      </c>
      <c r="F506" s="4">
        <f t="shared" si="30"/>
        <v>1460</v>
      </c>
      <c r="G506" s="4">
        <v>700</v>
      </c>
      <c r="H506" s="4">
        <v>760</v>
      </c>
    </row>
    <row r="507" spans="1:8" ht="15">
      <c r="A507" s="1">
        <v>0</v>
      </c>
      <c r="B507" s="4">
        <f t="shared" si="29"/>
        <v>31</v>
      </c>
      <c r="C507" s="4">
        <v>11</v>
      </c>
      <c r="D507" s="4">
        <v>10</v>
      </c>
      <c r="E507" s="4">
        <v>10</v>
      </c>
      <c r="F507" s="4">
        <f t="shared" si="30"/>
        <v>1460</v>
      </c>
      <c r="G507" s="4">
        <v>780</v>
      </c>
      <c r="H507" s="4">
        <v>680</v>
      </c>
    </row>
    <row r="508" spans="1:8" ht="15">
      <c r="A508" s="1">
        <v>0</v>
      </c>
      <c r="B508" s="4">
        <v>34</v>
      </c>
      <c r="C508" s="4">
        <v>13</v>
      </c>
      <c r="D508" s="4">
        <v>10</v>
      </c>
      <c r="E508" s="4">
        <v>11</v>
      </c>
      <c r="F508" s="4">
        <f t="shared" si="30"/>
        <v>1460</v>
      </c>
      <c r="G508" s="4">
        <v>750</v>
      </c>
      <c r="H508" s="4">
        <v>710</v>
      </c>
    </row>
    <row r="509" spans="1:8" ht="15">
      <c r="A509" s="1">
        <v>0</v>
      </c>
      <c r="B509" s="7">
        <f>SUM(C509:E509)</f>
        <v>37</v>
      </c>
      <c r="C509" s="7">
        <v>14</v>
      </c>
      <c r="D509" s="7">
        <v>12</v>
      </c>
      <c r="E509" s="7">
        <v>11</v>
      </c>
      <c r="F509" s="7">
        <f>SUM(G509:H509)</f>
        <v>1460</v>
      </c>
      <c r="G509" s="7">
        <v>780</v>
      </c>
      <c r="H509" s="7">
        <v>680</v>
      </c>
    </row>
    <row r="510" spans="1:8" ht="15">
      <c r="A510" s="1">
        <v>0</v>
      </c>
      <c r="B510" s="4">
        <v>28</v>
      </c>
      <c r="C510" s="4">
        <v>8</v>
      </c>
      <c r="D510" s="4">
        <v>10</v>
      </c>
      <c r="E510" s="4">
        <v>10</v>
      </c>
      <c r="F510" s="4">
        <f>G510+H510</f>
        <v>1470</v>
      </c>
      <c r="G510" s="4">
        <v>750</v>
      </c>
      <c r="H510" s="4">
        <v>720</v>
      </c>
    </row>
    <row r="511" spans="1:8" ht="15">
      <c r="A511" s="1">
        <v>0</v>
      </c>
      <c r="B511" s="7">
        <f>SUM(C511:E511)</f>
        <v>31</v>
      </c>
      <c r="C511" s="7">
        <v>10</v>
      </c>
      <c r="D511" s="7">
        <v>10</v>
      </c>
      <c r="E511" s="7">
        <v>11</v>
      </c>
      <c r="F511" s="7">
        <f>SUM(G511:H511)</f>
        <v>1470</v>
      </c>
      <c r="G511" s="7">
        <v>760</v>
      </c>
      <c r="H511" s="7">
        <v>710</v>
      </c>
    </row>
    <row r="512" spans="1:8" ht="15">
      <c r="A512" s="1">
        <v>0</v>
      </c>
      <c r="B512" s="4">
        <f>C512+D512+E512</f>
        <v>31</v>
      </c>
      <c r="C512" s="9">
        <v>10</v>
      </c>
      <c r="D512" s="9">
        <v>10</v>
      </c>
      <c r="E512" s="9">
        <v>11</v>
      </c>
      <c r="F512" s="4">
        <f>G512+H512</f>
        <v>1470</v>
      </c>
      <c r="G512" s="9">
        <v>740</v>
      </c>
      <c r="H512" s="9">
        <v>730</v>
      </c>
    </row>
    <row r="513" spans="1:8" ht="15">
      <c r="A513" s="1">
        <v>0</v>
      </c>
      <c r="B513" s="4">
        <v>35</v>
      </c>
      <c r="C513" s="4">
        <v>12</v>
      </c>
      <c r="D513" s="4">
        <v>11</v>
      </c>
      <c r="E513" s="4">
        <v>12</v>
      </c>
      <c r="F513" s="4">
        <f>G513+H513</f>
        <v>1470</v>
      </c>
      <c r="G513" s="4">
        <v>690</v>
      </c>
      <c r="H513" s="4">
        <v>780</v>
      </c>
    </row>
    <row r="514" spans="1:8" ht="15">
      <c r="A514" s="1">
        <v>0</v>
      </c>
      <c r="B514" s="4">
        <v>35</v>
      </c>
      <c r="C514" s="4">
        <v>12</v>
      </c>
      <c r="D514" s="4">
        <v>14</v>
      </c>
      <c r="E514" s="4">
        <v>9</v>
      </c>
      <c r="F514" s="4">
        <f>G514+H514</f>
        <v>1470</v>
      </c>
      <c r="G514" s="4">
        <v>670</v>
      </c>
      <c r="H514" s="4">
        <v>800</v>
      </c>
    </row>
    <row r="515" spans="1:8" ht="15">
      <c r="A515" s="1">
        <v>0</v>
      </c>
      <c r="B515" s="7">
        <f>SUM(C515:E515)</f>
        <v>37</v>
      </c>
      <c r="C515" s="7">
        <v>12</v>
      </c>
      <c r="D515" s="7">
        <v>13</v>
      </c>
      <c r="E515" s="7">
        <v>12</v>
      </c>
      <c r="F515" s="7">
        <f>SUM(G515:H515)</f>
        <v>1470</v>
      </c>
      <c r="G515" s="7">
        <v>730</v>
      </c>
      <c r="H515" s="7">
        <v>740</v>
      </c>
    </row>
    <row r="516" spans="1:8" ht="15">
      <c r="A516" s="1">
        <v>0</v>
      </c>
      <c r="B516" s="4">
        <f>C516+D516+E516</f>
        <v>29</v>
      </c>
      <c r="C516" s="4">
        <v>9</v>
      </c>
      <c r="D516" s="4">
        <v>10</v>
      </c>
      <c r="E516" s="4">
        <v>10</v>
      </c>
      <c r="F516" s="4">
        <f t="shared" ref="F516:F526" si="31">G516+H516</f>
        <v>1480</v>
      </c>
      <c r="G516" s="4">
        <v>790</v>
      </c>
      <c r="H516" s="4">
        <v>690</v>
      </c>
    </row>
    <row r="517" spans="1:8" ht="15">
      <c r="A517" s="1">
        <v>0</v>
      </c>
      <c r="B517" s="4">
        <f>C517+D517+E517</f>
        <v>32</v>
      </c>
      <c r="C517" s="4">
        <v>11</v>
      </c>
      <c r="D517" s="4">
        <v>12</v>
      </c>
      <c r="E517" s="4">
        <v>9</v>
      </c>
      <c r="F517" s="4">
        <f t="shared" si="31"/>
        <v>1480</v>
      </c>
      <c r="G517" s="4">
        <v>700</v>
      </c>
      <c r="H517" s="4">
        <v>780</v>
      </c>
    </row>
    <row r="518" spans="1:8" ht="15">
      <c r="A518" s="1">
        <v>0</v>
      </c>
      <c r="B518" s="4">
        <f>C518+D518+E518</f>
        <v>32</v>
      </c>
      <c r="C518" s="9">
        <v>11</v>
      </c>
      <c r="D518" s="9">
        <v>12</v>
      </c>
      <c r="E518" s="9">
        <v>9</v>
      </c>
      <c r="F518" s="4">
        <f t="shared" si="31"/>
        <v>1480</v>
      </c>
      <c r="G518" s="10">
        <v>780</v>
      </c>
      <c r="H518" s="10">
        <v>700</v>
      </c>
    </row>
    <row r="519" spans="1:8" ht="15">
      <c r="A519" s="1">
        <v>0</v>
      </c>
      <c r="B519" s="4">
        <f>C519+D519+E519</f>
        <v>33</v>
      </c>
      <c r="C519" s="4">
        <v>11</v>
      </c>
      <c r="D519" s="4">
        <v>9</v>
      </c>
      <c r="E519" s="4">
        <v>13</v>
      </c>
      <c r="F519" s="4">
        <f t="shared" si="31"/>
        <v>1480</v>
      </c>
      <c r="G519" s="4">
        <v>740</v>
      </c>
      <c r="H519" s="4">
        <v>740</v>
      </c>
    </row>
    <row r="520" spans="1:8" ht="15">
      <c r="A520" s="1">
        <v>0</v>
      </c>
      <c r="B520" s="4">
        <v>33</v>
      </c>
      <c r="C520" s="4">
        <v>12</v>
      </c>
      <c r="D520" s="4">
        <v>11</v>
      </c>
      <c r="E520" s="4">
        <v>10</v>
      </c>
      <c r="F520" s="4">
        <f t="shared" si="31"/>
        <v>1480</v>
      </c>
      <c r="G520" s="8">
        <v>760</v>
      </c>
      <c r="H520" s="8">
        <v>720</v>
      </c>
    </row>
    <row r="521" spans="1:8" ht="15">
      <c r="A521" s="1">
        <v>0</v>
      </c>
      <c r="B521" s="4">
        <v>33</v>
      </c>
      <c r="C521" s="4">
        <v>13</v>
      </c>
      <c r="D521" s="4">
        <v>10</v>
      </c>
      <c r="E521" s="4">
        <v>10</v>
      </c>
      <c r="F521" s="4">
        <f t="shared" si="31"/>
        <v>1480</v>
      </c>
      <c r="G521" s="4">
        <v>740</v>
      </c>
      <c r="H521" s="4">
        <v>740</v>
      </c>
    </row>
    <row r="522" spans="1:8" ht="15">
      <c r="A522" s="1">
        <v>0</v>
      </c>
      <c r="B522" s="4">
        <f>C522+D522+E522</f>
        <v>33</v>
      </c>
      <c r="C522" s="9">
        <v>13</v>
      </c>
      <c r="D522" s="9">
        <v>9</v>
      </c>
      <c r="E522" s="9">
        <v>11</v>
      </c>
      <c r="F522" s="4">
        <f t="shared" si="31"/>
        <v>1480</v>
      </c>
      <c r="G522" s="5">
        <v>680</v>
      </c>
      <c r="H522" s="5">
        <v>800</v>
      </c>
    </row>
    <row r="523" spans="1:8" ht="15">
      <c r="A523" s="1">
        <v>0</v>
      </c>
      <c r="B523" s="4">
        <v>35</v>
      </c>
      <c r="C523" s="4">
        <v>11</v>
      </c>
      <c r="D523" s="4">
        <v>14</v>
      </c>
      <c r="E523" s="4">
        <v>10</v>
      </c>
      <c r="F523" s="4">
        <f t="shared" si="31"/>
        <v>1480</v>
      </c>
      <c r="G523" s="4">
        <v>720</v>
      </c>
      <c r="H523" s="4">
        <v>760</v>
      </c>
    </row>
    <row r="524" spans="1:8" ht="15">
      <c r="A524" s="1">
        <v>0</v>
      </c>
      <c r="B524" s="4">
        <f>C524+D524+E524</f>
        <v>37</v>
      </c>
      <c r="C524" s="4">
        <v>12</v>
      </c>
      <c r="D524" s="4">
        <v>12</v>
      </c>
      <c r="E524" s="4">
        <v>13</v>
      </c>
      <c r="F524" s="4">
        <f t="shared" si="31"/>
        <v>1480</v>
      </c>
      <c r="G524" s="4">
        <v>680</v>
      </c>
      <c r="H524" s="4">
        <v>800</v>
      </c>
    </row>
    <row r="525" spans="1:8" ht="15">
      <c r="A525" s="1">
        <v>0</v>
      </c>
      <c r="B525" s="4">
        <f>C525+D525+E525</f>
        <v>32</v>
      </c>
      <c r="C525" s="4">
        <v>10</v>
      </c>
      <c r="D525" s="4">
        <v>11</v>
      </c>
      <c r="E525" s="4">
        <v>11</v>
      </c>
      <c r="F525" s="4">
        <f t="shared" si="31"/>
        <v>1490</v>
      </c>
      <c r="G525" s="4">
        <v>800</v>
      </c>
      <c r="H525" s="4">
        <v>690</v>
      </c>
    </row>
    <row r="526" spans="1:8" ht="15">
      <c r="A526" s="1">
        <v>0</v>
      </c>
      <c r="B526" s="4">
        <f>C526+D526+E526</f>
        <v>33</v>
      </c>
      <c r="C526" s="4">
        <v>13</v>
      </c>
      <c r="D526" s="4">
        <v>11</v>
      </c>
      <c r="E526" s="4">
        <v>9</v>
      </c>
      <c r="F526" s="4">
        <f t="shared" si="31"/>
        <v>1490</v>
      </c>
      <c r="G526" s="4">
        <v>690</v>
      </c>
      <c r="H526" s="4">
        <v>800</v>
      </c>
    </row>
    <row r="527" spans="1:8" ht="15">
      <c r="A527" s="1">
        <v>0</v>
      </c>
      <c r="B527" s="7">
        <f>SUM(C527:E527)</f>
        <v>29</v>
      </c>
      <c r="C527" s="7">
        <v>9</v>
      </c>
      <c r="D527" s="7">
        <v>8</v>
      </c>
      <c r="E527" s="7">
        <v>12</v>
      </c>
      <c r="F527" s="7">
        <f>SUM(G527:H527)</f>
        <v>1500</v>
      </c>
      <c r="G527" s="7">
        <v>800</v>
      </c>
      <c r="H527" s="7">
        <v>700</v>
      </c>
    </row>
    <row r="528" spans="1:8" ht="15">
      <c r="A528" s="1">
        <v>0</v>
      </c>
      <c r="B528" s="4">
        <v>29</v>
      </c>
      <c r="C528" s="4">
        <v>10</v>
      </c>
      <c r="D528" s="4">
        <v>8</v>
      </c>
      <c r="E528" s="4">
        <v>11</v>
      </c>
      <c r="F528" s="4">
        <f>G528+H528</f>
        <v>1500</v>
      </c>
      <c r="G528" s="4">
        <v>790</v>
      </c>
      <c r="H528" s="4">
        <v>710</v>
      </c>
    </row>
    <row r="529" spans="1:8" ht="15">
      <c r="A529" s="1">
        <v>0</v>
      </c>
      <c r="B529" s="4">
        <v>31</v>
      </c>
      <c r="C529" s="4">
        <v>11</v>
      </c>
      <c r="D529" s="4">
        <v>10</v>
      </c>
      <c r="E529" s="4">
        <v>10</v>
      </c>
      <c r="F529" s="4">
        <f>G529+H529</f>
        <v>1500</v>
      </c>
      <c r="G529" s="4">
        <v>760</v>
      </c>
      <c r="H529" s="4">
        <v>740</v>
      </c>
    </row>
    <row r="530" spans="1:8" ht="15">
      <c r="A530" s="1">
        <v>0</v>
      </c>
      <c r="B530" s="7">
        <f>SUM(C530:E530)</f>
        <v>32</v>
      </c>
      <c r="C530" s="7">
        <v>12</v>
      </c>
      <c r="D530" s="7">
        <v>10</v>
      </c>
      <c r="E530" s="7">
        <v>10</v>
      </c>
      <c r="F530" s="7">
        <f>SUM(G530:H530)</f>
        <v>1500</v>
      </c>
      <c r="G530" s="7">
        <v>700</v>
      </c>
      <c r="H530" s="7">
        <v>800</v>
      </c>
    </row>
    <row r="531" spans="1:8" ht="15">
      <c r="A531" s="1">
        <v>0</v>
      </c>
      <c r="B531" s="7">
        <f>SUM(C531:E531)</f>
        <v>30</v>
      </c>
      <c r="C531" s="7">
        <v>10</v>
      </c>
      <c r="D531" s="7">
        <v>11</v>
      </c>
      <c r="E531" s="7">
        <v>9</v>
      </c>
      <c r="F531" s="7">
        <f>SUM(G531:H531)</f>
        <v>1510</v>
      </c>
      <c r="G531" s="7">
        <v>710</v>
      </c>
      <c r="H531" s="7">
        <v>800</v>
      </c>
    </row>
    <row r="532" spans="1:8" ht="15">
      <c r="A532" s="1">
        <v>0</v>
      </c>
      <c r="B532" s="7">
        <f>SUM(C532:E532)</f>
        <v>38</v>
      </c>
      <c r="C532" s="7">
        <v>11</v>
      </c>
      <c r="D532" s="7">
        <v>14</v>
      </c>
      <c r="E532" s="7">
        <v>13</v>
      </c>
      <c r="F532" s="7">
        <f>SUM(G532:H532)</f>
        <v>1510</v>
      </c>
      <c r="G532" s="7">
        <v>750</v>
      </c>
      <c r="H532" s="7">
        <v>760</v>
      </c>
    </row>
    <row r="533" spans="1:8" ht="15">
      <c r="A533" s="1">
        <v>0</v>
      </c>
      <c r="B533" s="4">
        <f>C533+D533+E533</f>
        <v>20</v>
      </c>
      <c r="C533" s="4">
        <v>8</v>
      </c>
      <c r="D533" s="4">
        <v>4</v>
      </c>
      <c r="E533" s="4">
        <v>8</v>
      </c>
      <c r="F533" s="4">
        <f>G533+H533</f>
        <v>1520</v>
      </c>
      <c r="G533" s="4">
        <v>760</v>
      </c>
      <c r="H533" s="4">
        <v>760</v>
      </c>
    </row>
    <row r="534" spans="1:8" ht="15">
      <c r="A534" s="1">
        <v>0</v>
      </c>
      <c r="B534" s="4">
        <f>C534+D534+E534</f>
        <v>36</v>
      </c>
      <c r="C534" s="4">
        <v>10</v>
      </c>
      <c r="D534" s="4">
        <v>14</v>
      </c>
      <c r="E534" s="4">
        <v>12</v>
      </c>
      <c r="F534" s="4">
        <f>G534+H534</f>
        <v>1520</v>
      </c>
      <c r="G534" s="4">
        <v>800</v>
      </c>
      <c r="H534" s="4">
        <v>720</v>
      </c>
    </row>
    <row r="535" spans="1:8" ht="15">
      <c r="A535" s="1">
        <v>0</v>
      </c>
      <c r="B535" s="4">
        <v>39</v>
      </c>
      <c r="C535" s="4">
        <v>15</v>
      </c>
      <c r="D535" s="8">
        <v>14</v>
      </c>
      <c r="E535" s="8">
        <v>10</v>
      </c>
      <c r="F535" s="4">
        <f>G535+H535</f>
        <v>1520</v>
      </c>
      <c r="G535" s="4">
        <v>800</v>
      </c>
      <c r="H535" s="4">
        <v>720</v>
      </c>
    </row>
    <row r="536" spans="1:8" ht="15">
      <c r="A536" s="1">
        <v>0</v>
      </c>
      <c r="B536" s="4">
        <f>C536+D536+E536</f>
        <v>22</v>
      </c>
      <c r="C536" s="5">
        <v>7</v>
      </c>
      <c r="D536" s="5">
        <v>7</v>
      </c>
      <c r="E536" s="5">
        <v>8</v>
      </c>
      <c r="F536" s="4">
        <f>G536+H536</f>
        <v>1530</v>
      </c>
      <c r="G536" s="9">
        <v>770</v>
      </c>
      <c r="H536" s="9">
        <v>760</v>
      </c>
    </row>
    <row r="537" spans="1:8" ht="15">
      <c r="A537" s="1">
        <v>0</v>
      </c>
      <c r="B537" s="7">
        <f>SUM(C537:E537)</f>
        <v>30</v>
      </c>
      <c r="C537" s="7">
        <v>10</v>
      </c>
      <c r="D537" s="7">
        <v>10</v>
      </c>
      <c r="E537" s="7">
        <v>10</v>
      </c>
      <c r="F537" s="7">
        <f>SUM(G537:H537)</f>
        <v>1530</v>
      </c>
      <c r="G537" s="7">
        <v>770</v>
      </c>
      <c r="H537" s="7">
        <v>760</v>
      </c>
    </row>
    <row r="538" spans="1:8" ht="15">
      <c r="A538" s="1">
        <v>0</v>
      </c>
      <c r="B538" s="4">
        <v>30</v>
      </c>
      <c r="C538" s="4">
        <v>10</v>
      </c>
      <c r="D538" s="4">
        <v>9</v>
      </c>
      <c r="E538" s="4">
        <v>11</v>
      </c>
      <c r="F538" s="4">
        <f>G538+H538</f>
        <v>1530</v>
      </c>
      <c r="G538" s="4">
        <v>770</v>
      </c>
      <c r="H538" s="4">
        <v>760</v>
      </c>
    </row>
    <row r="539" spans="1:8" ht="15">
      <c r="A539" s="1">
        <v>0</v>
      </c>
      <c r="B539" s="4">
        <v>32</v>
      </c>
      <c r="C539" s="4">
        <v>8</v>
      </c>
      <c r="D539" s="4">
        <v>11</v>
      </c>
      <c r="E539" s="4">
        <v>13</v>
      </c>
      <c r="F539" s="4">
        <f>G539+H539</f>
        <v>1530</v>
      </c>
      <c r="G539" s="4">
        <v>790</v>
      </c>
      <c r="H539" s="4">
        <v>740</v>
      </c>
    </row>
    <row r="540" spans="1:8" ht="15">
      <c r="A540" s="1">
        <v>0</v>
      </c>
      <c r="B540" s="7">
        <f>SUM(C540:E540)</f>
        <v>33</v>
      </c>
      <c r="C540" s="7">
        <v>10</v>
      </c>
      <c r="D540" s="7">
        <v>13</v>
      </c>
      <c r="E540" s="7">
        <v>10</v>
      </c>
      <c r="F540" s="7">
        <f>SUM(G540:H540)</f>
        <v>1530</v>
      </c>
      <c r="G540" s="7">
        <v>750</v>
      </c>
      <c r="H540" s="7">
        <v>780</v>
      </c>
    </row>
    <row r="541" spans="1:8" ht="15">
      <c r="A541" s="1">
        <v>0</v>
      </c>
      <c r="B541" s="7">
        <f>SUM(C541:E541)</f>
        <v>36</v>
      </c>
      <c r="C541" s="7">
        <v>12</v>
      </c>
      <c r="D541" s="7">
        <v>14</v>
      </c>
      <c r="E541" s="7">
        <v>10</v>
      </c>
      <c r="F541" s="7">
        <f>SUM(G541:H541)</f>
        <v>1530</v>
      </c>
      <c r="G541" s="7">
        <v>750</v>
      </c>
      <c r="H541" s="7">
        <v>780</v>
      </c>
    </row>
    <row r="542" spans="1:8" ht="15">
      <c r="A542" s="1">
        <v>0</v>
      </c>
      <c r="B542" s="7">
        <f>SUM(C542:E542)</f>
        <v>37</v>
      </c>
      <c r="C542" s="7">
        <v>13</v>
      </c>
      <c r="D542" s="7">
        <v>12</v>
      </c>
      <c r="E542" s="7">
        <v>12</v>
      </c>
      <c r="F542" s="7">
        <f>SUM(G542:H542)</f>
        <v>1530</v>
      </c>
      <c r="G542" s="7">
        <v>790</v>
      </c>
      <c r="H542" s="7">
        <v>740</v>
      </c>
    </row>
    <row r="543" spans="1:8" ht="15">
      <c r="A543" s="1">
        <v>0</v>
      </c>
      <c r="B543" s="7">
        <f>SUM(C543:E543)</f>
        <v>38</v>
      </c>
      <c r="C543" s="7">
        <v>12</v>
      </c>
      <c r="D543" s="7">
        <v>12</v>
      </c>
      <c r="E543" s="7">
        <v>14</v>
      </c>
      <c r="F543" s="7">
        <f>SUM(G543:H543)</f>
        <v>1530</v>
      </c>
      <c r="G543" s="7">
        <v>780</v>
      </c>
      <c r="H543" s="7">
        <v>750</v>
      </c>
    </row>
    <row r="544" spans="1:8" ht="15">
      <c r="A544" s="1">
        <v>0</v>
      </c>
      <c r="B544" s="4">
        <f>C544+D544+E544</f>
        <v>31</v>
      </c>
      <c r="C544" s="9">
        <v>10</v>
      </c>
      <c r="D544" s="9">
        <v>11</v>
      </c>
      <c r="E544" s="9">
        <v>10</v>
      </c>
      <c r="F544" s="4">
        <f>G544+H544</f>
        <v>1540</v>
      </c>
      <c r="G544" s="9">
        <v>780</v>
      </c>
      <c r="H544" s="9">
        <v>760</v>
      </c>
    </row>
    <row r="545" spans="1:8" ht="15">
      <c r="A545" s="1">
        <v>0</v>
      </c>
      <c r="B545" s="7">
        <f>SUM(C545:E545)</f>
        <v>34</v>
      </c>
      <c r="C545" s="7">
        <v>11</v>
      </c>
      <c r="D545" s="7">
        <v>12</v>
      </c>
      <c r="E545" s="7">
        <v>11</v>
      </c>
      <c r="F545" s="7">
        <f>SUM(G545:H545)</f>
        <v>1540</v>
      </c>
      <c r="G545" s="7">
        <v>800</v>
      </c>
      <c r="H545" s="7">
        <v>740</v>
      </c>
    </row>
    <row r="546" spans="1:8" ht="15">
      <c r="A546" s="1">
        <v>0</v>
      </c>
      <c r="B546" s="7">
        <f>SUM(C546:E546)</f>
        <v>37</v>
      </c>
      <c r="C546" s="7">
        <v>12</v>
      </c>
      <c r="D546" s="7">
        <v>14</v>
      </c>
      <c r="E546" s="7">
        <v>11</v>
      </c>
      <c r="F546" s="7">
        <v>1540</v>
      </c>
      <c r="G546" s="7">
        <v>740</v>
      </c>
      <c r="H546" s="7">
        <v>800</v>
      </c>
    </row>
    <row r="547" spans="1:8" ht="15">
      <c r="A547" s="1">
        <v>0</v>
      </c>
      <c r="B547" s="4">
        <f>C547+D547+E547</f>
        <v>32</v>
      </c>
      <c r="C547" s="4">
        <v>12</v>
      </c>
      <c r="D547" s="4">
        <v>9</v>
      </c>
      <c r="E547" s="4">
        <v>11</v>
      </c>
      <c r="F547" s="4">
        <f>G547+H547</f>
        <v>1550</v>
      </c>
      <c r="G547" s="4">
        <v>780</v>
      </c>
      <c r="H547" s="4">
        <v>770</v>
      </c>
    </row>
    <row r="548" spans="1:8" ht="15">
      <c r="A548" s="1">
        <v>0</v>
      </c>
      <c r="B548" s="7">
        <f>SUM(C548:E548)</f>
        <v>40</v>
      </c>
      <c r="C548" s="7">
        <v>15</v>
      </c>
      <c r="D548" s="7">
        <v>14</v>
      </c>
      <c r="E548" s="7">
        <v>11</v>
      </c>
      <c r="F548" s="7">
        <f>SUM(G548:H548)</f>
        <v>1550</v>
      </c>
      <c r="G548" s="7">
        <v>800</v>
      </c>
      <c r="H548" s="7">
        <v>750</v>
      </c>
    </row>
    <row r="549" spans="1:8" ht="15">
      <c r="A549" s="1">
        <v>0</v>
      </c>
      <c r="B549" s="4">
        <v>32</v>
      </c>
      <c r="C549" s="4">
        <v>10</v>
      </c>
      <c r="D549" s="4">
        <v>11</v>
      </c>
      <c r="E549" s="4">
        <v>11</v>
      </c>
      <c r="F549" s="4">
        <f>G549+H549</f>
        <v>1560</v>
      </c>
      <c r="G549" s="4">
        <v>800</v>
      </c>
      <c r="H549" s="4">
        <v>760</v>
      </c>
    </row>
    <row r="550" spans="1:8" ht="15">
      <c r="A550" s="1">
        <v>0</v>
      </c>
      <c r="B550" s="7">
        <f>SUM(C550:E550)</f>
        <v>36</v>
      </c>
      <c r="C550" s="7">
        <v>12</v>
      </c>
      <c r="D550" s="7">
        <v>11</v>
      </c>
      <c r="E550" s="7">
        <v>13</v>
      </c>
      <c r="F550" s="7">
        <f>SUM(G550:H550)</f>
        <v>1560</v>
      </c>
      <c r="G550" s="7">
        <v>800</v>
      </c>
      <c r="H550" s="7">
        <v>760</v>
      </c>
    </row>
    <row r="551" spans="1:8" ht="15">
      <c r="A551" s="1">
        <v>0</v>
      </c>
      <c r="B551" s="7">
        <f>SUM(C551:E551)</f>
        <v>39</v>
      </c>
      <c r="C551" s="7">
        <v>12</v>
      </c>
      <c r="D551" s="7">
        <v>14</v>
      </c>
      <c r="E551" s="7">
        <v>13</v>
      </c>
      <c r="F551" s="7">
        <f>SUM(G551:H551)</f>
        <v>1560</v>
      </c>
      <c r="G551" s="7">
        <v>760</v>
      </c>
      <c r="H551" s="7">
        <v>800</v>
      </c>
    </row>
    <row r="552" spans="1:8" ht="15">
      <c r="A552" s="1">
        <v>0</v>
      </c>
      <c r="B552" s="4">
        <f>C552+D552+E552</f>
        <v>34</v>
      </c>
      <c r="C552" s="4">
        <v>11</v>
      </c>
      <c r="D552" s="4">
        <v>10</v>
      </c>
      <c r="E552" s="4">
        <v>13</v>
      </c>
      <c r="F552" s="4">
        <f>G552+H552</f>
        <v>1580</v>
      </c>
      <c r="G552" s="4">
        <v>800</v>
      </c>
      <c r="H552" s="4">
        <v>780</v>
      </c>
    </row>
    <row r="553" spans="1:8" ht="15">
      <c r="A553" s="1">
        <v>0</v>
      </c>
      <c r="B553" s="7">
        <f>SUM(C553:E553)</f>
        <v>35</v>
      </c>
      <c r="C553" s="7">
        <v>12</v>
      </c>
      <c r="D553" s="7">
        <v>12</v>
      </c>
      <c r="E553" s="7">
        <v>11</v>
      </c>
      <c r="F553" s="7">
        <f>SUM(G553:H553)</f>
        <v>1590</v>
      </c>
      <c r="G553" s="7">
        <v>800</v>
      </c>
      <c r="H553" s="7">
        <v>790</v>
      </c>
    </row>
    <row r="554" spans="1:8" ht="15">
      <c r="A554" s="1">
        <v>0</v>
      </c>
      <c r="B554" s="4">
        <v>41</v>
      </c>
      <c r="C554" s="4">
        <v>15</v>
      </c>
      <c r="D554" s="4">
        <v>14</v>
      </c>
      <c r="E554" s="4">
        <v>12</v>
      </c>
      <c r="F554" s="4">
        <f>G554+H554</f>
        <v>1590</v>
      </c>
      <c r="G554" s="4">
        <v>800</v>
      </c>
      <c r="H554" s="4">
        <v>790</v>
      </c>
    </row>
    <row r="555" spans="1:8" ht="15">
      <c r="A555" s="1">
        <v>0</v>
      </c>
      <c r="B555" s="7">
        <f>SUM(C555:E555)</f>
        <v>34</v>
      </c>
      <c r="C555" s="7">
        <v>11</v>
      </c>
      <c r="D555" s="7">
        <v>11</v>
      </c>
      <c r="E555" s="7">
        <v>12</v>
      </c>
      <c r="F555" s="7">
        <f>SUM(G555:H555)</f>
        <v>1600</v>
      </c>
      <c r="G555" s="7">
        <v>800</v>
      </c>
      <c r="H555" s="7">
        <v>800</v>
      </c>
    </row>
    <row r="556" spans="1:8" ht="15">
      <c r="A556" s="1">
        <v>0</v>
      </c>
      <c r="B556" s="7">
        <f>SUM(C556:E556)</f>
        <v>42</v>
      </c>
      <c r="C556" s="7">
        <v>15</v>
      </c>
      <c r="D556" s="7">
        <v>14</v>
      </c>
      <c r="E556" s="7">
        <v>13</v>
      </c>
      <c r="F556" s="7">
        <f>SUM(G556:H556)</f>
        <v>1600</v>
      </c>
      <c r="G556" s="7">
        <v>800</v>
      </c>
      <c r="H556" s="7">
        <v>800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5703125" defaultRowHeight="12.75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5703125" defaultRowHeight="12.75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 scores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FLI-user</dc:creator>
  <cp:lastModifiedBy>Gabriel</cp:lastModifiedBy>
  <dcterms:created xsi:type="dcterms:W3CDTF">2015-10-05T19:16:07Z</dcterms:created>
  <dcterms:modified xsi:type="dcterms:W3CDTF">2018-12-03T00:54:39Z</dcterms:modified>
</cp:coreProperties>
</file>