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áctica" sheetId="1" state="visible" r:id="rId1"/>
    <sheet xmlns:r="http://schemas.openxmlformats.org/officeDocument/2006/relationships" name="Solu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8A5E"/>
      </patternFill>
    </fill>
  </fills>
  <borders count="2">
    <border>
      <left/>
      <right/>
      <top/>
      <bottom/>
      <diagonal/>
    </border>
    <border>
      <left style="thin">
        <color rgb="00D9DCD5"/>
      </left>
      <right style="thin">
        <color rgb="00D9DCD5"/>
      </right>
      <top style="thin">
        <color rgb="00D9DCD5"/>
      </top>
      <bottom style="thin">
        <color rgb="00D9DC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Día</t>
        </is>
      </c>
      <c r="B1" s="1" t="inlineStr">
        <is>
          <t>Ventas</t>
        </is>
      </c>
      <c r="C1" s="1" t="inlineStr">
        <is>
          <t>Diferencia</t>
        </is>
      </c>
      <c r="D1" s="1" t="inlineStr">
        <is>
          <t>Días con datos</t>
        </is>
      </c>
    </row>
    <row r="2">
      <c r="A2" s="2" t="inlineStr">
        <is>
          <t>Lunes</t>
        </is>
      </c>
      <c r="B2" s="3" t="n">
        <v>24000</v>
      </c>
      <c r="C2" s="4" t="n"/>
      <c r="D2" s="5" t="n"/>
    </row>
    <row r="3">
      <c r="A3" s="2" t="inlineStr">
        <is>
          <t>Martes</t>
        </is>
      </c>
      <c r="B3" s="3" t="n">
        <v>18500</v>
      </c>
      <c r="C3" s="4" t="n"/>
      <c r="D3" s="5" t="n"/>
    </row>
    <row r="4">
      <c r="A4" s="2" t="inlineStr">
        <is>
          <t>Miércoles</t>
        </is>
      </c>
      <c r="B4" s="3" t="n">
        <v>21000</v>
      </c>
      <c r="C4" s="4" t="n"/>
      <c r="D4" s="5" t="n"/>
    </row>
    <row r="5">
      <c r="A5" s="2" t="inlineStr">
        <is>
          <t>Jueves</t>
        </is>
      </c>
      <c r="B5" s="3" t="n">
        <v>27500</v>
      </c>
      <c r="C5" s="4" t="n"/>
      <c r="D5" s="5" t="n"/>
    </row>
    <row r="6">
      <c r="A6" s="2" t="inlineStr">
        <is>
          <t>Viernes</t>
        </is>
      </c>
      <c r="B6" s="3" t="n">
        <v>34000</v>
      </c>
      <c r="C6" s="4" t="n"/>
      <c r="D6" s="5" t="n"/>
    </row>
    <row r="7">
      <c r="A7" s="2" t="inlineStr">
        <is>
          <t>Promedio</t>
        </is>
      </c>
      <c r="B7" s="6" t="n"/>
      <c r="C7" s="4" t="n"/>
      <c r="D7" s="5" t="n"/>
    </row>
    <row r="8">
      <c r="A8" s="2" t="inlineStr">
        <is>
          <t>Máximo</t>
        </is>
      </c>
      <c r="B8" s="6" t="n"/>
      <c r="C8" s="4" t="n"/>
      <c r="D8" s="5" t="n"/>
    </row>
    <row r="9">
      <c r="A9" s="2" t="inlineStr">
        <is>
          <t>Mínimo</t>
        </is>
      </c>
      <c r="B9" s="6" t="n"/>
      <c r="C9" s="4" t="n"/>
      <c r="D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Día</t>
        </is>
      </c>
      <c r="B1" s="1" t="inlineStr">
        <is>
          <t>Ventas</t>
        </is>
      </c>
      <c r="C1" s="1" t="inlineStr">
        <is>
          <t>Diferencia</t>
        </is>
      </c>
      <c r="D1" s="1" t="inlineStr">
        <is>
          <t>Días con datos</t>
        </is>
      </c>
    </row>
    <row r="2">
      <c r="A2" s="2" t="inlineStr">
        <is>
          <t>Lunes</t>
        </is>
      </c>
      <c r="B2" s="3" t="n">
        <v>24000</v>
      </c>
      <c r="C2" s="7">
        <f>B2-$B$7</f>
        <v/>
      </c>
      <c r="D2" s="8">
        <f>COUNT(B2:B6)</f>
        <v/>
      </c>
    </row>
    <row r="3">
      <c r="A3" s="2" t="inlineStr">
        <is>
          <t>Martes</t>
        </is>
      </c>
      <c r="B3" s="3" t="n">
        <v>18500</v>
      </c>
      <c r="C3" s="7">
        <f>B3-$B$7</f>
        <v/>
      </c>
      <c r="D3" s="5" t="n"/>
    </row>
    <row r="4">
      <c r="A4" s="2" t="inlineStr">
        <is>
          <t>Miércoles</t>
        </is>
      </c>
      <c r="B4" s="3" t="n">
        <v>21000</v>
      </c>
      <c r="C4" s="7">
        <f>B4-$B$7</f>
        <v/>
      </c>
      <c r="D4" s="5" t="n"/>
    </row>
    <row r="5">
      <c r="A5" s="2" t="inlineStr">
        <is>
          <t>Jueves</t>
        </is>
      </c>
      <c r="B5" s="3" t="n">
        <v>27500</v>
      </c>
      <c r="C5" s="7">
        <f>B5-$B$7</f>
        <v/>
      </c>
      <c r="D5" s="5" t="n"/>
    </row>
    <row r="6">
      <c r="A6" s="2" t="inlineStr">
        <is>
          <t>Viernes</t>
        </is>
      </c>
      <c r="B6" s="3" t="n">
        <v>34000</v>
      </c>
      <c r="C6" s="7">
        <f>B6-$B$7</f>
        <v/>
      </c>
      <c r="D6" s="5" t="n"/>
    </row>
    <row r="7">
      <c r="A7" s="2" t="inlineStr">
        <is>
          <t>Promedio</t>
        </is>
      </c>
      <c r="B7" s="3">
        <f>AVERAGE(B2:B6)</f>
        <v/>
      </c>
      <c r="C7" s="4" t="n"/>
      <c r="D7" s="5" t="n"/>
    </row>
    <row r="8">
      <c r="A8" s="2" t="inlineStr">
        <is>
          <t>Máximo</t>
        </is>
      </c>
      <c r="B8" s="3">
        <f>MAX(B2:B6)</f>
        <v/>
      </c>
      <c r="C8" s="4" t="n"/>
      <c r="D8" s="5" t="n"/>
    </row>
    <row r="9">
      <c r="A9" s="2" t="inlineStr">
        <is>
          <t>Mínimo</t>
        </is>
      </c>
      <c r="B9" s="3">
        <f>MIN(B2:B6)</f>
        <v/>
      </c>
      <c r="C9" s="4" t="n"/>
      <c r="D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Celda Clara</dc:creator>
  <dc:title xmlns:dc="http://purl.org/dc/elements/1.1/">Celda Clara · Excel desde cero · Lección 2</dc:title>
  <dcterms:created xmlns:dcterms="http://purl.org/dc/terms/" xmlns:xsi="http://www.w3.org/2001/XMLSchema-instance" xsi:type="dcterms:W3CDTF">2026-10-15T14:46:33Z</dcterms:created>
  <dcterms:modified xmlns:dcterms="http://purl.org/dc/terms/" xmlns:xsi="http://www.w3.org/2001/XMLSchema-instance" xsi:type="dcterms:W3CDTF">2026-10-15T14:46:33Z</dcterms:modified>
</cp:coreProperties>
</file>