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eorico" sheetId="1" state="visible" r:id="rId3"/>
    <sheet name="pratico" sheetId="2" state="visible" r:id="rId4"/>
  </sheets>
  <definedNames>
    <definedName function="false" hidden="false" localSheetId="0" name="lnkMenuNotas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<sst xmlns="http://schemas.openxmlformats.org/spreadsheetml/2006/main" count="52" uniqueCount="26">
  <si>
    <t xml:space="preserve">matricula</t>
  </si>
  <si>
    <t xml:space="preserve">estudante</t>
  </si>
  <si>
    <t xml:space="preserve">nota1</t>
  </si>
  <si>
    <t xml:space="preserve">nota2</t>
  </si>
  <si>
    <t xml:space="preserve">nota3</t>
  </si>
  <si>
    <t xml:space="preserve">final</t>
  </si>
  <si>
    <t xml:space="preserve">anderson morbeck pires</t>
  </si>
  <si>
    <t xml:space="preserve">diego souza santana</t>
  </si>
  <si>
    <t xml:space="preserve">diogo santos cerqueira</t>
  </si>
  <si>
    <t xml:space="preserve">edinaldo de oliveira junior</t>
  </si>
  <si>
    <t xml:space="preserve">gabriel carvalho dos santos</t>
  </si>
  <si>
    <t xml:space="preserve">gabriel ely mendes da conceição</t>
  </si>
  <si>
    <t xml:space="preserve">gabriel rocha prado martins</t>
  </si>
  <si>
    <t xml:space="preserve">guilherme crocamo freire</t>
  </si>
  <si>
    <t xml:space="preserve">herbert andrade nascimento</t>
  </si>
  <si>
    <t xml:space="preserve">israel santana dos anjos</t>
  </si>
  <si>
    <t xml:space="preserve">laiz carvalho da cruz</t>
  </si>
  <si>
    <t xml:space="preserve">luciana roncarati dos santos</t>
  </si>
  <si>
    <t xml:space="preserve">luiz augusto bello marques dos anjos</t>
  </si>
  <si>
    <t xml:space="preserve">marcos antonio meira aguiar</t>
  </si>
  <si>
    <t xml:space="preserve">maria eduarda guedes alves</t>
  </si>
  <si>
    <t xml:space="preserve">mateus silva lisboa</t>
  </si>
  <si>
    <t xml:space="preserve">mychael antonio matos dos santos</t>
  </si>
  <si>
    <t xml:space="preserve">valcirio francisco de souza vanderlei silva terceiro</t>
  </si>
  <si>
    <t xml:space="preserve">vinicius de jesus silva</t>
  </si>
  <si>
    <t xml:space="preserve">weslei souza miranda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</si>
</sst>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1" activeCellId="0" sqref="C3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9.82"/>
    <col collapsed="false" customWidth="true" hidden="false" outlineLevel="0" max="2" min="2" style="0" width="37.01"/>
    <col collapsed="false" customWidth="true" hidden="false" outlineLevel="0" max="16384" min="16379" style="0" width="10.16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4.25" hidden="false" customHeight="false" outlineLevel="0" collapsed="false">
      <c r="A2" s="0" t="n">
        <v>202220022</v>
      </c>
      <c r="B2" s="0" t="s">
        <v>6</v>
      </c>
      <c r="C2" s="0" t="n">
        <v>7</v>
      </c>
      <c r="D2" s="0" t="n">
        <v>9</v>
      </c>
      <c r="E2" s="0" t="n">
        <v>8</v>
      </c>
      <c r="F2" s="0" t="n">
        <f aca="false">AVERAGE(C2:E2)</f>
        <v>8</v>
      </c>
    </row>
    <row r="3" customFormat="false" ht="14.25" hidden="false" customHeight="false" outlineLevel="0" collapsed="false">
      <c r="A3" s="0" t="n">
        <v>202420094</v>
      </c>
      <c r="B3" s="0" t="s">
        <v>7</v>
      </c>
      <c r="C3" s="0" t="n">
        <v>0</v>
      </c>
      <c r="F3" s="0" t="n">
        <f aca="false">AVERAGE(C3:E3)</f>
        <v>0</v>
      </c>
    </row>
    <row r="4" customFormat="false" ht="14.25" hidden="false" customHeight="false" outlineLevel="0" collapsed="false">
      <c r="A4" s="0" t="n">
        <v>202320109</v>
      </c>
      <c r="B4" s="0" t="s">
        <v>8</v>
      </c>
      <c r="C4" s="0" t="n">
        <v>0</v>
      </c>
      <c r="F4" s="0" t="n">
        <f aca="false">AVERAGE(C4:E4)</f>
        <v>0</v>
      </c>
    </row>
    <row r="5" customFormat="false" ht="14.25" hidden="false" customHeight="false" outlineLevel="0" collapsed="false">
      <c r="A5" s="0" t="n">
        <v>201520253</v>
      </c>
      <c r="B5" s="0" t="s">
        <v>9</v>
      </c>
      <c r="C5" s="0" t="n">
        <v>0</v>
      </c>
      <c r="F5" s="0" t="n">
        <f aca="false">AVERAGE(C5:E5)</f>
        <v>0</v>
      </c>
    </row>
    <row r="6" customFormat="false" ht="14.25" hidden="false" customHeight="false" outlineLevel="0" collapsed="false">
      <c r="A6" s="0" t="n">
        <v>202010600</v>
      </c>
      <c r="B6" s="0" t="s">
        <v>10</v>
      </c>
      <c r="C6" s="0" t="n">
        <v>8.9</v>
      </c>
      <c r="D6" s="0" t="n">
        <v>9</v>
      </c>
      <c r="E6" s="0" t="n">
        <v>8.65</v>
      </c>
      <c r="F6" s="0" t="n">
        <f aca="false">AVERAGE(C6:E6)</f>
        <v>8.85</v>
      </c>
    </row>
    <row r="7" customFormat="false" ht="14.25" hidden="false" customHeight="false" outlineLevel="0" collapsed="false">
      <c r="A7" s="0" t="n">
        <v>202220187</v>
      </c>
      <c r="B7" s="0" t="s">
        <v>11</v>
      </c>
      <c r="C7" s="0" t="n">
        <v>9</v>
      </c>
      <c r="D7" s="0" t="n">
        <v>7</v>
      </c>
      <c r="E7" s="0" t="n">
        <v>8</v>
      </c>
      <c r="F7" s="0" t="n">
        <f aca="false">AVERAGE(C7:E7)</f>
        <v>8</v>
      </c>
    </row>
    <row r="8" customFormat="false" ht="14.25" hidden="false" customHeight="false" outlineLevel="0" collapsed="false">
      <c r="A8" s="0" t="n">
        <v>202220419</v>
      </c>
      <c r="B8" s="0" t="s">
        <v>12</v>
      </c>
      <c r="C8" s="0" t="n">
        <v>0</v>
      </c>
      <c r="F8" s="0" t="n">
        <f aca="false">AVERAGE(C8:E8)</f>
        <v>0</v>
      </c>
    </row>
    <row r="9" customFormat="false" ht="14.25" hidden="false" customHeight="false" outlineLevel="0" collapsed="false">
      <c r="A9" s="0" t="n">
        <v>202220448</v>
      </c>
      <c r="B9" s="0" t="s">
        <v>13</v>
      </c>
      <c r="C9" s="0" t="n">
        <v>0</v>
      </c>
      <c r="F9" s="0" t="n">
        <f aca="false">AVERAGE(C9:E9)</f>
        <v>0</v>
      </c>
    </row>
    <row r="10" customFormat="false" ht="14.25" hidden="false" customHeight="false" outlineLevel="0" collapsed="false">
      <c r="A10" s="0" t="n">
        <v>201910281</v>
      </c>
      <c r="B10" s="0" t="s">
        <v>14</v>
      </c>
      <c r="C10" s="0" t="n">
        <v>0</v>
      </c>
      <c r="F10" s="0" t="n">
        <f aca="false">AVERAGE(C10:E10)</f>
        <v>0</v>
      </c>
    </row>
    <row r="11" customFormat="false" ht="14.25" hidden="false" customHeight="false" outlineLevel="0" collapsed="false">
      <c r="A11" s="0" t="n">
        <v>202121135</v>
      </c>
      <c r="B11" s="0" t="s">
        <v>15</v>
      </c>
      <c r="C11" s="0" t="n">
        <v>9.5</v>
      </c>
      <c r="D11" s="0" t="n">
        <v>9</v>
      </c>
      <c r="E11" s="0" t="n">
        <v>8.35</v>
      </c>
      <c r="F11" s="0" t="n">
        <f aca="false">AVERAGE(C11:E11)</f>
        <v>8.95</v>
      </c>
    </row>
    <row r="12" customFormat="false" ht="14.25" hidden="false" customHeight="false" outlineLevel="0" collapsed="false">
      <c r="A12" s="0" t="n">
        <v>201820061</v>
      </c>
      <c r="B12" s="0" t="s">
        <v>16</v>
      </c>
      <c r="C12" s="0" t="n">
        <v>7.65</v>
      </c>
      <c r="D12" s="0" t="n">
        <v>9.2</v>
      </c>
      <c r="E12" s="0" t="n">
        <v>10</v>
      </c>
      <c r="F12" s="0" t="n">
        <f aca="false">AVERAGE(C12:E12)</f>
        <v>8.95</v>
      </c>
    </row>
    <row r="13" customFormat="false" ht="14.25" hidden="false" customHeight="false" outlineLevel="0" collapsed="false">
      <c r="A13" s="0" t="n">
        <v>202010910</v>
      </c>
      <c r="B13" s="0" t="s">
        <v>17</v>
      </c>
      <c r="C13" s="0" t="n">
        <v>9.3</v>
      </c>
      <c r="D13" s="0" t="n">
        <v>9.7</v>
      </c>
      <c r="E13" s="0" t="n">
        <v>9.8</v>
      </c>
      <c r="F13" s="0" t="n">
        <f aca="false">AVERAGE(C13:E13)</f>
        <v>9.6</v>
      </c>
    </row>
    <row r="14" customFormat="false" ht="14.25" hidden="false" customHeight="false" outlineLevel="0" collapsed="false">
      <c r="A14" s="0" t="n">
        <v>202010242</v>
      </c>
      <c r="B14" s="0" t="s">
        <v>18</v>
      </c>
      <c r="C14" s="0" t="n">
        <v>9.42</v>
      </c>
      <c r="D14" s="0" t="n">
        <v>8.9</v>
      </c>
      <c r="E14" s="0" t="n">
        <v>9.82</v>
      </c>
      <c r="F14" s="0" t="n">
        <f aca="false">AVERAGE(C14:E14)</f>
        <v>9.38</v>
      </c>
    </row>
    <row r="15" customFormat="false" ht="14.25" hidden="false" customHeight="false" outlineLevel="0" collapsed="false">
      <c r="A15" s="0" t="n">
        <v>202010610</v>
      </c>
      <c r="B15" s="0" t="s">
        <v>19</v>
      </c>
      <c r="C15" s="0" t="n">
        <v>9.8</v>
      </c>
      <c r="D15" s="0" t="n">
        <v>9.9</v>
      </c>
      <c r="E15" s="0" t="n">
        <v>8.5</v>
      </c>
      <c r="F15" s="0" t="n">
        <f aca="false">AVERAGE(C15:E15)</f>
        <v>9.4</v>
      </c>
    </row>
    <row r="16" customFormat="false" ht="14.25" hidden="false" customHeight="false" outlineLevel="0" collapsed="false">
      <c r="A16" s="0" t="n">
        <v>202121336</v>
      </c>
      <c r="B16" s="0" t="s">
        <v>20</v>
      </c>
      <c r="C16" s="0" t="n">
        <v>9.2</v>
      </c>
      <c r="D16" s="0" t="n">
        <v>8.9</v>
      </c>
      <c r="E16" s="0" t="n">
        <v>8.75</v>
      </c>
      <c r="F16" s="0" t="n">
        <f aca="false">AVERAGE(C16:E16)</f>
        <v>8.95</v>
      </c>
    </row>
    <row r="17" customFormat="false" ht="14.25" hidden="false" customHeight="false" outlineLevel="0" collapsed="false">
      <c r="A17" s="0" t="n">
        <v>202021764</v>
      </c>
      <c r="B17" s="0" t="s">
        <v>21</v>
      </c>
      <c r="C17" s="0" t="n">
        <v>8.25</v>
      </c>
      <c r="D17" s="0" t="n">
        <v>9.7</v>
      </c>
      <c r="E17" s="0" t="n">
        <v>8.9</v>
      </c>
      <c r="F17" s="0" t="n">
        <f aca="false">AVERAGE(C17:E17)</f>
        <v>8.95</v>
      </c>
    </row>
    <row r="18" customFormat="false" ht="14.25" hidden="false" customHeight="false" outlineLevel="0" collapsed="false">
      <c r="A18" s="0" t="n">
        <v>202010624</v>
      </c>
      <c r="B18" s="0" t="s">
        <v>22</v>
      </c>
      <c r="C18" s="0" t="n">
        <v>9.3</v>
      </c>
      <c r="D18" s="0" t="n">
        <v>7.9</v>
      </c>
      <c r="E18" s="0" t="n">
        <v>9.2</v>
      </c>
      <c r="F18" s="0" t="n">
        <f aca="false">AVERAGE(C18:E18)</f>
        <v>8.8</v>
      </c>
    </row>
    <row r="19" customFormat="false" ht="14.25" hidden="false" customHeight="false" outlineLevel="0" collapsed="false">
      <c r="A19" s="0" t="n">
        <v>201910287</v>
      </c>
      <c r="B19" s="0" t="s">
        <v>23</v>
      </c>
      <c r="C19" s="0" t="n">
        <v>0</v>
      </c>
      <c r="F19" s="0" t="n">
        <f aca="false">AVERAGE(C19:E19)</f>
        <v>0</v>
      </c>
    </row>
    <row r="20" customFormat="false" ht="14.25" hidden="false" customHeight="false" outlineLevel="0" collapsed="false">
      <c r="A20" s="0" t="n">
        <v>202320421</v>
      </c>
      <c r="B20" s="0" t="s">
        <v>24</v>
      </c>
      <c r="C20" s="0" t="n">
        <v>0</v>
      </c>
      <c r="F20" s="0" t="n">
        <f aca="false">AVERAGE(C20:E20)</f>
        <v>0</v>
      </c>
    </row>
    <row r="21" customFormat="false" ht="14.25" hidden="false" customHeight="false" outlineLevel="0" collapsed="false">
      <c r="A21" s="0" t="n">
        <v>201610668</v>
      </c>
      <c r="B21" s="0" t="s">
        <v>25</v>
      </c>
      <c r="C21" s="0" t="n">
        <v>0</v>
      </c>
      <c r="F21" s="0" t="n">
        <f aca="false">AVERAGE(C21:E21)</f>
        <v>0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3" activeCellId="0" sqref="D23"/>
    </sheetView>
  </sheetViews>
  <sheetFormatPr defaultColWidth="10.16015625" defaultRowHeight="12.8" zeroHeight="false" outlineLevelRow="0" outlineLevelCol="0"/>
  <cols>
    <col collapsed="false" customWidth="true" hidden="false" outlineLevel="0" max="2" min="2" style="0" width="46.44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3.8" hidden="false" customHeight="false" outlineLevel="0" collapsed="false">
      <c r="A2" s="0" t="n">
        <v>202220022</v>
      </c>
      <c r="B2" s="0" t="s">
        <v>6</v>
      </c>
      <c r="C2" s="0" t="n">
        <v>9.4</v>
      </c>
      <c r="D2" s="0" t="n">
        <v>7.3</v>
      </c>
      <c r="E2" s="0" t="n">
        <v>8.8</v>
      </c>
      <c r="F2" s="0" t="n">
        <f aca="false">AVERAGE(C2:E2)</f>
        <v>8.5</v>
      </c>
    </row>
    <row r="3" customFormat="false" ht="13.8" hidden="false" customHeight="false" outlineLevel="0" collapsed="false">
      <c r="A3" s="0" t="n">
        <v>202420094</v>
      </c>
      <c r="B3" s="0" t="s">
        <v>7</v>
      </c>
      <c r="C3" s="0" t="n">
        <v>0</v>
      </c>
      <c r="F3" s="0" t="n">
        <f aca="false">AVERAGE(C3:E3)</f>
        <v>0</v>
      </c>
    </row>
    <row r="4" customFormat="false" ht="13.8" hidden="false" customHeight="false" outlineLevel="0" collapsed="false">
      <c r="A4" s="0" t="n">
        <v>202320109</v>
      </c>
      <c r="B4" s="0" t="s">
        <v>8</v>
      </c>
      <c r="C4" s="0" t="n">
        <v>0</v>
      </c>
      <c r="F4" s="0" t="n">
        <f aca="false">AVERAGE(C4:E4)</f>
        <v>0</v>
      </c>
    </row>
    <row r="5" customFormat="false" ht="13.8" hidden="false" customHeight="false" outlineLevel="0" collapsed="false">
      <c r="A5" s="0" t="n">
        <v>201520253</v>
      </c>
      <c r="B5" s="0" t="s">
        <v>9</v>
      </c>
      <c r="C5" s="0" t="n">
        <v>0</v>
      </c>
      <c r="F5" s="0" t="n">
        <f aca="false">AVERAGE(C5:E5)</f>
        <v>0</v>
      </c>
    </row>
    <row r="6" customFormat="false" ht="13.8" hidden="false" customHeight="false" outlineLevel="0" collapsed="false">
      <c r="A6" s="0" t="n">
        <v>202010600</v>
      </c>
      <c r="B6" s="0" t="s">
        <v>10</v>
      </c>
      <c r="C6" s="0" t="n">
        <v>7</v>
      </c>
      <c r="D6" s="0" t="n">
        <v>8.2</v>
      </c>
      <c r="E6" s="0" t="n">
        <v>7.9</v>
      </c>
      <c r="F6" s="0" t="n">
        <f aca="false">AVERAGE(C6:E6)</f>
        <v>7.7</v>
      </c>
    </row>
    <row r="7" customFormat="false" ht="13.8" hidden="false" customHeight="false" outlineLevel="0" collapsed="false">
      <c r="A7" s="0" t="n">
        <v>202220187</v>
      </c>
      <c r="B7" s="0" t="s">
        <v>11</v>
      </c>
      <c r="C7" s="0" t="n">
        <v>8</v>
      </c>
      <c r="D7" s="0" t="n">
        <v>7.8</v>
      </c>
      <c r="E7" s="0" t="n">
        <v>8.8</v>
      </c>
      <c r="F7" s="0" t="n">
        <f aca="false">AVERAGE(C7:E7)</f>
        <v>8.2</v>
      </c>
    </row>
    <row r="8" customFormat="false" ht="13.8" hidden="false" customHeight="false" outlineLevel="0" collapsed="false">
      <c r="A8" s="0" t="n">
        <v>202220419</v>
      </c>
      <c r="B8" s="0" t="s">
        <v>12</v>
      </c>
      <c r="C8" s="0" t="n">
        <v>0</v>
      </c>
      <c r="F8" s="0" t="n">
        <f aca="false">AVERAGE(C8:E8)</f>
        <v>0</v>
      </c>
    </row>
    <row r="9" customFormat="false" ht="13.8" hidden="false" customHeight="false" outlineLevel="0" collapsed="false">
      <c r="A9" s="0" t="n">
        <v>202220448</v>
      </c>
      <c r="B9" s="0" t="s">
        <v>13</v>
      </c>
      <c r="C9" s="0" t="n">
        <v>0</v>
      </c>
      <c r="F9" s="0" t="n">
        <f aca="false">AVERAGE(C9:E9)</f>
        <v>0</v>
      </c>
    </row>
    <row r="10" customFormat="false" ht="13.8" hidden="false" customHeight="false" outlineLevel="0" collapsed="false">
      <c r="A10" s="0" t="n">
        <v>201910281</v>
      </c>
      <c r="B10" s="0" t="s">
        <v>14</v>
      </c>
      <c r="C10" s="0" t="n">
        <v>0</v>
      </c>
      <c r="F10" s="0" t="n">
        <f aca="false">AVERAGE(C10:E10)</f>
        <v>0</v>
      </c>
    </row>
    <row r="11" customFormat="false" ht="13.8" hidden="false" customHeight="false" outlineLevel="0" collapsed="false">
      <c r="A11" s="0" t="n">
        <v>202121135</v>
      </c>
      <c r="B11" s="0" t="s">
        <v>15</v>
      </c>
      <c r="C11" s="0" t="n">
        <v>7.2</v>
      </c>
      <c r="D11" s="0" t="n">
        <v>9.1</v>
      </c>
      <c r="E11" s="0" t="n">
        <v>9.2</v>
      </c>
      <c r="F11" s="0" t="n">
        <f aca="false">AVERAGE(C11:E11)</f>
        <v>8.5</v>
      </c>
    </row>
    <row r="12" customFormat="false" ht="13.8" hidden="false" customHeight="false" outlineLevel="0" collapsed="false">
      <c r="A12" s="0" t="n">
        <v>201820061</v>
      </c>
      <c r="B12" s="0" t="s">
        <v>16</v>
      </c>
      <c r="C12" s="0" t="n">
        <v>8.6</v>
      </c>
      <c r="D12" s="0" t="n">
        <v>9</v>
      </c>
      <c r="E12" s="0" t="n">
        <v>8.8</v>
      </c>
      <c r="F12" s="0" t="n">
        <f aca="false">AVERAGE(C12:E12)</f>
        <v>8.8</v>
      </c>
    </row>
    <row r="13" customFormat="false" ht="13.8" hidden="false" customHeight="false" outlineLevel="0" collapsed="false">
      <c r="A13" s="0" t="n">
        <v>202010910</v>
      </c>
      <c r="B13" s="0" t="s">
        <v>17</v>
      </c>
      <c r="C13" s="0" t="n">
        <v>9.1</v>
      </c>
      <c r="D13" s="0" t="n">
        <v>7.9</v>
      </c>
      <c r="E13" s="0" t="n">
        <v>8.5</v>
      </c>
      <c r="F13" s="0" t="n">
        <f aca="false">AVERAGE(C13:E13)</f>
        <v>8.5</v>
      </c>
    </row>
    <row r="14" customFormat="false" ht="13.8" hidden="false" customHeight="false" outlineLevel="0" collapsed="false">
      <c r="A14" s="0" t="n">
        <v>202010242</v>
      </c>
      <c r="B14" s="0" t="s">
        <v>18</v>
      </c>
      <c r="C14" s="0" t="n">
        <v>9</v>
      </c>
      <c r="D14" s="0" t="n">
        <v>8.5</v>
      </c>
      <c r="E14" s="0" t="n">
        <v>8.6</v>
      </c>
      <c r="F14" s="0" t="n">
        <f aca="false">AVERAGE(C14:E14)</f>
        <v>8.7</v>
      </c>
    </row>
    <row r="15" customFormat="false" ht="13.8" hidden="false" customHeight="false" outlineLevel="0" collapsed="false">
      <c r="A15" s="0" t="n">
        <v>202010610</v>
      </c>
      <c r="B15" s="0" t="s">
        <v>19</v>
      </c>
      <c r="C15" s="0" t="n">
        <v>8</v>
      </c>
      <c r="D15" s="0" t="n">
        <v>8.6</v>
      </c>
      <c r="E15" s="0" t="n">
        <v>8</v>
      </c>
      <c r="F15" s="0" t="n">
        <f aca="false">AVERAGE(C15:E15)</f>
        <v>8.2</v>
      </c>
    </row>
    <row r="16" customFormat="false" ht="13.8" hidden="false" customHeight="false" outlineLevel="0" collapsed="false">
      <c r="A16" s="0" t="n">
        <v>202121336</v>
      </c>
      <c r="B16" s="0" t="s">
        <v>20</v>
      </c>
      <c r="C16" s="0" t="n">
        <v>9</v>
      </c>
      <c r="D16" s="0" t="n">
        <v>8.8</v>
      </c>
      <c r="E16" s="0" t="n">
        <v>8.3</v>
      </c>
      <c r="F16" s="0" t="n">
        <f aca="false">AVERAGE(C16:E16)</f>
        <v>8.7</v>
      </c>
    </row>
    <row r="17" customFormat="false" ht="13.8" hidden="false" customHeight="false" outlineLevel="0" collapsed="false">
      <c r="A17" s="0" t="n">
        <v>202021764</v>
      </c>
      <c r="B17" s="0" t="s">
        <v>21</v>
      </c>
      <c r="C17" s="0" t="n">
        <v>8.8</v>
      </c>
      <c r="D17" s="0" t="n">
        <v>9.2</v>
      </c>
      <c r="E17" s="0" t="n">
        <v>9</v>
      </c>
      <c r="F17" s="0" t="n">
        <f aca="false">AVERAGE(C17:E17)</f>
        <v>9</v>
      </c>
    </row>
    <row r="18" customFormat="false" ht="13.8" hidden="false" customHeight="false" outlineLevel="0" collapsed="false">
      <c r="A18" s="0" t="n">
        <v>202010624</v>
      </c>
      <c r="B18" s="0" t="s">
        <v>22</v>
      </c>
      <c r="C18" s="0" t="n">
        <v>9.4</v>
      </c>
      <c r="D18" s="0" t="n">
        <v>8.8</v>
      </c>
      <c r="E18" s="0" t="n">
        <v>8.5</v>
      </c>
      <c r="F18" s="0" t="n">
        <f aca="false">AVERAGE(C18:E18)</f>
        <v>8.9</v>
      </c>
    </row>
    <row r="19" customFormat="false" ht="13.8" hidden="false" customHeight="false" outlineLevel="0" collapsed="false">
      <c r="A19" s="0" t="n">
        <v>201910287</v>
      </c>
      <c r="B19" s="0" t="s">
        <v>23</v>
      </c>
      <c r="C19" s="0" t="n">
        <v>0</v>
      </c>
      <c r="F19" s="0" t="n">
        <f aca="false">AVERAGE(C19:E19)</f>
        <v>0</v>
      </c>
    </row>
    <row r="20" customFormat="false" ht="13.8" hidden="false" customHeight="false" outlineLevel="0" collapsed="false">
      <c r="A20" s="0" t="n">
        <v>202320421</v>
      </c>
      <c r="B20" s="0" t="s">
        <v>24</v>
      </c>
      <c r="C20" s="0" t="n">
        <v>0</v>
      </c>
      <c r="F20" s="0" t="n">
        <f aca="false">AVERAGE(C20:E20)</f>
        <v>0</v>
      </c>
    </row>
    <row r="21" customFormat="false" ht="13.8" hidden="false" customHeight="false" outlineLevel="0" collapsed="false">
      <c r="A21" s="0" t="n">
        <v>201610668</v>
      </c>
      <c r="B21" s="0" t="s">
        <v>25</v>
      </c>
      <c r="C21" s="0" t="n">
        <v>0</v>
      </c>
      <c r="F21" s="0" t="n">
        <f aca="false">AVERAGE(C21:E21)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2025-12-09T20:25:54Z</dcterms:created>
  <dc:creator>Eric Aguiar</dc:creator>
  <dc:description/>
  <dc:language>en-US</dc:language>
  <cp:lastModifiedBy/>
  <dcterms:modified xsi:type="dcterms:W3CDTF">2025-12-09T19:01:39Z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