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R-DATA\Desktop\"/>
    </mc:Choice>
  </mc:AlternateContent>
  <xr:revisionPtr revIDLastSave="0" documentId="13_ncr:1_{9B9AF9D3-0EB9-411B-8926-57B197E13893}" xr6:coauthVersionLast="47" xr6:coauthVersionMax="47" xr10:uidLastSave="{00000000-0000-0000-0000-000000000000}"/>
  <bookViews>
    <workbookView xWindow="-120" yWindow="-120" windowWidth="29040" windowHeight="15840" xr2:uid="{F031BD25-9C7E-4459-868D-18CE7E9EBAF2}"/>
  </bookViews>
  <sheets>
    <sheet name="Лист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<sst xmlns="http://schemas.openxmlformats.org/spreadsheetml/2006/main" count="150" uniqueCount="75">
  <si>
    <t>Лист</t>
  </si>
  <si>
    <t>MT</t>
  </si>
  <si>
    <t>Comment</t>
  </si>
  <si>
    <t>лист нержав г/к б/н AISI 430 (08Х17) 4x1250x2500 No1</t>
  </si>
  <si>
    <t>4x1250x2500</t>
  </si>
  <si>
    <t>No1</t>
  </si>
  <si>
    <t>лист нержав г/к б/н AISI 430 (08Х17) 5x1250x2500 No1</t>
  </si>
  <si>
    <t>5x1250x2500</t>
  </si>
  <si>
    <t>лист нержав х/к б/н AISI 430 (08Х17) 0.5x1000x2000 2B (матовый)</t>
  </si>
  <si>
    <t>0.5x1000x2000</t>
  </si>
  <si>
    <t>2B</t>
  </si>
  <si>
    <t>лист нержав х/к б/н AISI 430 (08Х17) 0.5x1250x2500 2B (матовый)</t>
  </si>
  <si>
    <t>0.5x1250x2500</t>
  </si>
  <si>
    <t>лист нержав х/к б/н AISI 430 (08Х17) 0.6x1250x? 2B (матовый)</t>
  </si>
  <si>
    <t>лист нержав х/к б/н AISI 430 (08Х17) 0.7x1000x? 2B (матовый)</t>
  </si>
  <si>
    <t>лист нержав х/к б/н AISI 430 (08Х17) 0.7x1250x2500 2B (матовый)</t>
  </si>
  <si>
    <t>0.7x1250x2500</t>
  </si>
  <si>
    <t>лист нержав х/к б/н AISI 430 (08Х17) 0.8x1000x? 2B (матовый)</t>
  </si>
  <si>
    <t>лист нержав х/к б/н AISI 430 (08Х17) 0.8x1000x2000 2B (матовый)</t>
  </si>
  <si>
    <t>0.8x1000x2000</t>
  </si>
  <si>
    <t>лист нержав х/к б/н AISI 430 (08Х17) 0.8x1250x2500 2B (матовый)</t>
  </si>
  <si>
    <t>0.8x1250x2500</t>
  </si>
  <si>
    <t>лист нержав х/к б/н AISI 430 (08Х17) 0.8x1500x3000 2B (матовый)</t>
  </si>
  <si>
    <t>0.8x1500x3000</t>
  </si>
  <si>
    <t>лист нержав х/к б/н AISI 430 (08Х17) 1x1000x2000 2B (матовый)</t>
  </si>
  <si>
    <t>1x1000x2000</t>
  </si>
  <si>
    <t>лист нержав х/к б/н AISI 430 (08Х17) 1x1500x3000 2B (матовый)</t>
  </si>
  <si>
    <t>1x1500x3000</t>
  </si>
  <si>
    <t>лист нержав х/к б/н AISI 430 (08Х17) 1.2x1000x2000 2B (матовый)</t>
  </si>
  <si>
    <t>1.2x1000x2000</t>
  </si>
  <si>
    <t>лист нержав х/к б/н AISI 430 (08Х17) 1.5x1250x? 2B (матовый)</t>
  </si>
  <si>
    <t>лист нержав х/к б/н AISI 430 (08Х17) 2x1500x3000 2B (матовый)</t>
  </si>
  <si>
    <t>2x1500x3000</t>
  </si>
  <si>
    <t>лист нержав х/к б/н AISI 430 (08Х17) 3x1250x2500 2B (матовый)</t>
  </si>
  <si>
    <t>3x1250x2500</t>
  </si>
  <si>
    <t>лист нержав х/к н/с AISI 304 (08Х18Н10) 0.4x1000x? 2B (матовый)</t>
  </si>
  <si>
    <t>лист нержав х/к н/с AISI 304 (08Х18Н10) 0.5x1000x? 2B (матовый)</t>
  </si>
  <si>
    <t>лист нержав х/к н/с AISI 304 (08Х18Н10) 0.5x1250x2500 2B (матовый)</t>
  </si>
  <si>
    <t>лист нержав х/к н/с AISI 304 (08Х18Н10) 0.6x1250x? 2B (матовый)</t>
  </si>
  <si>
    <t>лист нержав х/к н/с AISI 304 (08Х18Н10) 0.6x1250x2500 2B (матовый)</t>
  </si>
  <si>
    <t>0.6x1250x2500</t>
  </si>
  <si>
    <t>лист нержав х/к н/с AISI 304 (08Х18Н10) 0.7x1000x? 2B (матовый)</t>
  </si>
  <si>
    <t>лист нержав х/к н/с AISI 304 (08Х18Н10) 0.7x1250x? 2B (матовый)</t>
  </si>
  <si>
    <t>лист нержав х/к н/с AISI 304 (08Х18Н10) 0.8x1500x3000 2B (матовый)</t>
  </si>
  <si>
    <t>лист нержав х/к н/с AISI 304 (08Х18Н10) 1.2x1250x2500 2B (матовый)</t>
  </si>
  <si>
    <t>1.2x1250x2500</t>
  </si>
  <si>
    <t>лист нержав х/к н/с AISI 304 (08Х18Н10) 2.5x1250x2500 2B (матовый)</t>
  </si>
  <si>
    <t>2.5x1250x2500</t>
  </si>
  <si>
    <t>лист нержав х/к н/с AISI 304 (08Х18Н10) 3x1000x2000 2B (матовый)</t>
  </si>
  <si>
    <t>3x1000x2000</t>
  </si>
  <si>
    <t>лист нержав х/к н/с AISI 304 (08Х18Н10) 3x1250x2500 2B (матовый)</t>
  </si>
  <si>
    <t>лист нержав х/к н/с AISI 304 (08Х18Н10) 3x1500x3000 2B (матовый)</t>
  </si>
  <si>
    <t>3x1500x3000</t>
  </si>
  <si>
    <t>лист нержав х/к н/с AISI 304 (08Х18Н10) 4x1000x2000 2B (матовый)</t>
  </si>
  <si>
    <t>4x1000x2000</t>
  </si>
  <si>
    <t>лист нержав х/к н/с AISI 304 (08Х18Н10) 4x1250x2500 2B (матовый)</t>
  </si>
  <si>
    <t>лист нержав х/к н/с AISI 304 (08Х18Н10) 4x1500x3000 2B (матовый)</t>
  </si>
  <si>
    <t>4x1500x3000</t>
  </si>
  <si>
    <t>лист нержав х/к н/с AISI 304 (08Х18Н10) 4x1500x6000 2B (матовый)</t>
  </si>
  <si>
    <t>4x1500x6000</t>
  </si>
  <si>
    <t>лист нержав х/к н/с AISI 304 (08Х18Н10) 5x1500x3000 2B (матовый)</t>
  </si>
  <si>
    <t>5x1500x3000</t>
  </si>
  <si>
    <t>лист нержав х/к н/с AISI 304 (08Х18Н10) 6x1500x3000 2B (матовый)</t>
  </si>
  <si>
    <t>6x1500x3000</t>
  </si>
  <si>
    <t>0.8x1500</t>
  </si>
  <si>
    <t>0.6x1250</t>
  </si>
  <si>
    <t>0.7x1000</t>
  </si>
  <si>
    <t>0.8x1000</t>
  </si>
  <si>
    <t>1.5x1250</t>
  </si>
  <si>
    <t>0.4x1000</t>
  </si>
  <si>
    <t>0.5x1000</t>
  </si>
  <si>
    <t>0.7x1250</t>
  </si>
  <si>
    <t>CIF SPB</t>
  </si>
  <si>
    <t>FOB Foshan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</si>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</sst>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&quot;US$&quot;#,##0.00_);[Red]\(&quot;US$&quot;#,##0.00\)"/>
  </numFmts>
  <fonts count="7">
    <font>
      <sz val="10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9"/>
      <name val="細明體"/>
      <family val="3"/>
      <charset val="136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0" fillId="0" borderId="1" xfId="0" applyBorder="1"/>
    <xf numFmtId="0" fontId="3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26" fontId="6" fillId="0" borderId="8" xfId="0" applyNumberFormat="1" applyFont="1" applyBorder="1" applyAlignment="1">
      <alignment horizontal="center" vertical="center" wrapText="1"/>
    </xf>
    <xf numFmtId="26" fontId="6" fillId="0" borderId="9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97E0-5BEE-485B-8D7E-99E7A739E22C}">
  <dimension ref="A1:I1034168"/>
  <sheetViews>
    <sheetView tabSelected="1" topLeftCell="B1" workbookViewId="0">
      <selection activeCell="N27" sqref="N27"/>
    </sheetView>
  </sheetViews>
  <sheetFormatPr defaultRowHeight="12.75"/>
  <cols>
    <col min="1" max="1" width="92" hidden="1" customWidth="1"/>
    <col min="2" max="2" width="5.28515625" bestFit="1" customWidth="1"/>
    <col min="3" max="3" width="13.7109375" bestFit="1" customWidth="1"/>
    <col min="4" max="4" width="5.85546875" bestFit="1" customWidth="1"/>
    <col min="6" max="6" width="12" customWidth="1"/>
    <col min="8" max="9" width="15.7109375" customWidth="1"/>
  </cols>
  <sheetData>
    <row r="1" spans="1:9" s="2" customFormat="1" ht="15.75" thickBot="1">
      <c r="A1" s="1" t="s">
        <v>0</v>
      </c>
      <c r="B1" s="1" t="s">
        <v>0</v>
      </c>
      <c r="C1" s="1"/>
      <c r="D1" s="1"/>
      <c r="E1" s="1" t="s">
        <v>1</v>
      </c>
      <c r="F1" s="1" t="s">
        <v>2</v>
      </c>
      <c r="H1" s="10" t="s">
        <v>72</v>
      </c>
      <c r="I1" s="11" t="s">
        <v>73</v>
      </c>
    </row>
    <row r="2" spans="1:9" ht="13.5" thickBot="1">
      <c r="A2" s="3" t="s">
        <v>3</v>
      </c>
      <c r="B2" s="3">
        <v>430</v>
      </c>
      <c r="C2" s="3" t="s">
        <v>4</v>
      </c>
      <c r="D2" s="3" t="s">
        <v>5</v>
      </c>
      <c r="E2" s="4">
        <v>20</v>
      </c>
      <c r="F2" s="4"/>
      <c r="H2" s="12" t="s">
        <v>74</v>
      </c>
      <c r="I2" s="13" t="s">
        <v>74</v>
      </c>
    </row>
    <row r="3" spans="1:9" ht="13.5" thickBot="1">
      <c r="A3" s="3" t="s">
        <v>6</v>
      </c>
      <c r="B3" s="3">
        <v>430</v>
      </c>
      <c r="C3" s="3" t="s">
        <v>7</v>
      </c>
      <c r="D3" s="3" t="s">
        <v>5</v>
      </c>
      <c r="E3" s="4">
        <v>30</v>
      </c>
      <c r="F3" s="4"/>
      <c r="H3" s="12" t="s">
        <v>74</v>
      </c>
      <c r="I3" s="13" t="s">
        <v>74</v>
      </c>
    </row>
    <row r="4" spans="1:9" ht="13.5" thickBot="1">
      <c r="A4" s="3" t="s">
        <v>8</v>
      </c>
      <c r="B4" s="3">
        <v>430</v>
      </c>
      <c r="C4" s="3" t="s">
        <v>9</v>
      </c>
      <c r="D4" s="3" t="s">
        <v>10</v>
      </c>
      <c r="E4" s="4">
        <v>60</v>
      </c>
      <c r="F4" s="4"/>
      <c r="H4" s="14">
        <v>2360</v>
      </c>
      <c r="I4" s="15">
        <v>1935</v>
      </c>
    </row>
    <row r="5" spans="1:9" ht="13.5" thickBot="1">
      <c r="A5" s="3" t="s">
        <v>11</v>
      </c>
      <c r="B5" s="3">
        <v>430</v>
      </c>
      <c r="C5" s="3" t="s">
        <v>12</v>
      </c>
      <c r="D5" s="3" t="s">
        <v>10</v>
      </c>
      <c r="E5" s="4">
        <v>30</v>
      </c>
      <c r="F5" s="4"/>
      <c r="H5" s="14">
        <v>2360</v>
      </c>
      <c r="I5" s="15">
        <v>1935</v>
      </c>
    </row>
    <row r="6" spans="1:9" ht="13.5" thickBot="1">
      <c r="A6" s="3" t="s">
        <v>13</v>
      </c>
      <c r="B6" s="3">
        <v>430</v>
      </c>
      <c r="C6" s="3" t="s">
        <v>65</v>
      </c>
      <c r="D6" s="3" t="s">
        <v>10</v>
      </c>
      <c r="E6" s="4">
        <v>40</v>
      </c>
      <c r="F6" s="4"/>
      <c r="H6" s="12" t="s">
        <v>74</v>
      </c>
      <c r="I6" s="13" t="s">
        <v>74</v>
      </c>
    </row>
    <row r="7" spans="1:9" ht="13.5" thickBot="1">
      <c r="A7" s="3" t="s">
        <v>14</v>
      </c>
      <c r="B7" s="3">
        <v>430</v>
      </c>
      <c r="C7" s="3" t="s">
        <v>66</v>
      </c>
      <c r="D7" s="3" t="s">
        <v>10</v>
      </c>
      <c r="E7" s="4">
        <v>30</v>
      </c>
      <c r="F7" s="4"/>
      <c r="H7" s="12" t="s">
        <v>74</v>
      </c>
      <c r="I7" s="13" t="s">
        <v>74</v>
      </c>
    </row>
    <row r="8" spans="1:9" ht="13.5" thickBot="1">
      <c r="A8" s="3" t="s">
        <v>15</v>
      </c>
      <c r="B8" s="3">
        <v>430</v>
      </c>
      <c r="C8" s="3" t="s">
        <v>16</v>
      </c>
      <c r="D8" s="3" t="s">
        <v>10</v>
      </c>
      <c r="E8" s="4">
        <v>20</v>
      </c>
      <c r="F8" s="4"/>
      <c r="H8" s="12" t="s">
        <v>74</v>
      </c>
      <c r="I8" s="13" t="s">
        <v>74</v>
      </c>
    </row>
    <row r="9" spans="1:9" ht="13.5" thickBot="1">
      <c r="A9" s="3" t="s">
        <v>17</v>
      </c>
      <c r="B9" s="3">
        <v>430</v>
      </c>
      <c r="C9" s="3" t="s">
        <v>67</v>
      </c>
      <c r="D9" s="3" t="s">
        <v>10</v>
      </c>
      <c r="E9" s="4">
        <v>40</v>
      </c>
      <c r="F9" s="4"/>
      <c r="H9" s="14">
        <v>2275</v>
      </c>
      <c r="I9" s="15">
        <v>1850</v>
      </c>
    </row>
    <row r="10" spans="1:9" ht="13.5" thickBot="1">
      <c r="A10" s="3" t="s">
        <v>18</v>
      </c>
      <c r="B10" s="3">
        <v>430</v>
      </c>
      <c r="C10" s="3" t="s">
        <v>19</v>
      </c>
      <c r="D10" s="3" t="s">
        <v>10</v>
      </c>
      <c r="E10" s="4">
        <v>40</v>
      </c>
      <c r="F10" s="4"/>
      <c r="H10" s="14">
        <v>2300</v>
      </c>
      <c r="I10" s="15">
        <v>1875</v>
      </c>
    </row>
    <row r="11" spans="1:9" ht="13.5" thickBot="1">
      <c r="A11" s="3" t="s">
        <v>20</v>
      </c>
      <c r="B11" s="3">
        <v>430</v>
      </c>
      <c r="C11" s="3" t="s">
        <v>21</v>
      </c>
      <c r="D11" s="3" t="s">
        <v>10</v>
      </c>
      <c r="E11" s="4">
        <v>40</v>
      </c>
      <c r="F11" s="4"/>
      <c r="H11" s="14">
        <v>2300</v>
      </c>
      <c r="I11" s="15">
        <v>1875</v>
      </c>
    </row>
    <row r="12" spans="1:9" ht="13.5" thickBot="1">
      <c r="A12" s="3" t="s">
        <v>22</v>
      </c>
      <c r="B12" s="3">
        <v>430</v>
      </c>
      <c r="C12" s="3" t="s">
        <v>23</v>
      </c>
      <c r="D12" s="3" t="s">
        <v>10</v>
      </c>
      <c r="E12" s="4">
        <v>30</v>
      </c>
      <c r="F12" s="4"/>
      <c r="H12" s="14">
        <v>2325</v>
      </c>
      <c r="I12" s="15">
        <v>1900</v>
      </c>
    </row>
    <row r="13" spans="1:9" ht="13.5" thickBot="1">
      <c r="A13" s="3" t="s">
        <v>24</v>
      </c>
      <c r="B13" s="3">
        <v>430</v>
      </c>
      <c r="C13" s="3" t="s">
        <v>25</v>
      </c>
      <c r="D13" s="3" t="s">
        <v>10</v>
      </c>
      <c r="E13" s="4">
        <v>40</v>
      </c>
      <c r="F13" s="4"/>
      <c r="H13" s="14">
        <v>2285</v>
      </c>
      <c r="I13" s="15">
        <v>1860</v>
      </c>
    </row>
    <row r="14" spans="1:9" ht="13.5" thickBot="1">
      <c r="A14" s="3" t="s">
        <v>26</v>
      </c>
      <c r="B14" s="3">
        <v>430</v>
      </c>
      <c r="C14" s="3" t="s">
        <v>27</v>
      </c>
      <c r="D14" s="3" t="s">
        <v>10</v>
      </c>
      <c r="E14" s="4">
        <v>20</v>
      </c>
      <c r="F14" s="4"/>
      <c r="H14" s="14">
        <v>2315</v>
      </c>
      <c r="I14" s="15">
        <v>1890</v>
      </c>
    </row>
    <row r="15" spans="1:9" ht="13.5" thickBot="1">
      <c r="A15" s="3" t="s">
        <v>28</v>
      </c>
      <c r="B15" s="3">
        <v>430</v>
      </c>
      <c r="C15" s="3" t="s">
        <v>29</v>
      </c>
      <c r="D15" s="3" t="s">
        <v>10</v>
      </c>
      <c r="E15" s="4">
        <v>20</v>
      </c>
      <c r="F15" s="4"/>
      <c r="H15" s="14">
        <v>2270</v>
      </c>
      <c r="I15" s="15">
        <v>1845</v>
      </c>
    </row>
    <row r="16" spans="1:9" ht="13.5" thickBot="1">
      <c r="A16" s="3" t="s">
        <v>30</v>
      </c>
      <c r="B16" s="3">
        <v>430</v>
      </c>
      <c r="C16" s="3" t="s">
        <v>68</v>
      </c>
      <c r="D16" s="3" t="s">
        <v>10</v>
      </c>
      <c r="E16" s="4">
        <v>40</v>
      </c>
      <c r="F16" s="5"/>
      <c r="H16" s="14">
        <v>2230</v>
      </c>
      <c r="I16" s="15">
        <v>1805</v>
      </c>
    </row>
    <row r="17" spans="1:9" ht="13.5" thickBot="1">
      <c r="A17" s="3" t="s">
        <v>31</v>
      </c>
      <c r="B17" s="3">
        <v>430</v>
      </c>
      <c r="C17" s="3" t="s">
        <v>32</v>
      </c>
      <c r="D17" s="3" t="s">
        <v>10</v>
      </c>
      <c r="E17" s="4">
        <v>20</v>
      </c>
      <c r="F17" s="5"/>
      <c r="H17" s="14">
        <v>2255</v>
      </c>
      <c r="I17" s="15">
        <v>1830</v>
      </c>
    </row>
    <row r="18" spans="1:9" ht="13.5" thickBot="1">
      <c r="A18" s="3" t="s">
        <v>33</v>
      </c>
      <c r="B18" s="3">
        <v>430</v>
      </c>
      <c r="C18" s="3" t="s">
        <v>34</v>
      </c>
      <c r="D18" s="3" t="s">
        <v>10</v>
      </c>
      <c r="E18" s="4">
        <v>40</v>
      </c>
      <c r="F18" s="5"/>
      <c r="H18" s="14">
        <v>2255</v>
      </c>
      <c r="I18" s="15">
        <v>1830</v>
      </c>
    </row>
    <row r="19" spans="1:9" ht="13.5" thickBot="1">
      <c r="A19" s="3" t="s">
        <v>35</v>
      </c>
      <c r="B19" s="3">
        <v>304</v>
      </c>
      <c r="C19" s="3" t="s">
        <v>69</v>
      </c>
      <c r="D19" s="3" t="s">
        <v>10</v>
      </c>
      <c r="E19" s="4">
        <v>10</v>
      </c>
      <c r="F19" s="5"/>
      <c r="H19" s="12" t="s">
        <v>74</v>
      </c>
      <c r="I19" s="13" t="s">
        <v>74</v>
      </c>
    </row>
    <row r="20" spans="1:9" ht="13.5" thickBot="1">
      <c r="A20" s="3" t="s">
        <v>36</v>
      </c>
      <c r="B20" s="3">
        <v>304</v>
      </c>
      <c r="C20" s="3" t="s">
        <v>70</v>
      </c>
      <c r="D20" s="3" t="s">
        <v>10</v>
      </c>
      <c r="E20" s="4">
        <v>20</v>
      </c>
      <c r="F20" s="5"/>
      <c r="H20" s="14">
        <v>3745</v>
      </c>
      <c r="I20" s="15">
        <v>3320</v>
      </c>
    </row>
    <row r="21" spans="1:9" ht="13.5" thickBot="1">
      <c r="A21" s="3" t="s">
        <v>37</v>
      </c>
      <c r="B21" s="3">
        <v>304</v>
      </c>
      <c r="C21" s="3" t="s">
        <v>12</v>
      </c>
      <c r="D21" s="3" t="s">
        <v>10</v>
      </c>
      <c r="E21" s="4">
        <v>30</v>
      </c>
      <c r="F21" s="5"/>
      <c r="H21" s="12" t="s">
        <v>74</v>
      </c>
      <c r="I21" s="13" t="s">
        <v>74</v>
      </c>
    </row>
    <row r="22" spans="1:9" ht="13.5" thickBot="1">
      <c r="A22" s="3" t="s">
        <v>38</v>
      </c>
      <c r="B22" s="3">
        <v>304</v>
      </c>
      <c r="C22" s="3" t="s">
        <v>65</v>
      </c>
      <c r="D22" s="3" t="s">
        <v>10</v>
      </c>
      <c r="E22" s="4">
        <v>20</v>
      </c>
      <c r="F22" s="5"/>
      <c r="H22" s="12" t="s">
        <v>74</v>
      </c>
      <c r="I22" s="13" t="s">
        <v>74</v>
      </c>
    </row>
    <row r="23" spans="1:9" ht="13.5" thickBot="1">
      <c r="A23" s="3" t="s">
        <v>39</v>
      </c>
      <c r="B23" s="3">
        <v>304</v>
      </c>
      <c r="C23" s="3" t="s">
        <v>40</v>
      </c>
      <c r="D23" s="3" t="s">
        <v>10</v>
      </c>
      <c r="E23" s="4">
        <v>10</v>
      </c>
      <c r="F23" s="5"/>
      <c r="H23" s="12" t="s">
        <v>74</v>
      </c>
      <c r="I23" s="13" t="s">
        <v>74</v>
      </c>
    </row>
    <row r="24" spans="1:9" ht="13.5" thickBot="1">
      <c r="A24" s="3" t="s">
        <v>41</v>
      </c>
      <c r="B24" s="3">
        <v>304</v>
      </c>
      <c r="C24" s="3" t="s">
        <v>66</v>
      </c>
      <c r="D24" s="3" t="s">
        <v>10</v>
      </c>
      <c r="E24" s="4">
        <v>10</v>
      </c>
      <c r="F24" s="5"/>
      <c r="H24" s="12" t="s">
        <v>74</v>
      </c>
      <c r="I24" s="13" t="s">
        <v>74</v>
      </c>
    </row>
    <row r="25" spans="1:9" ht="13.5" thickBot="1">
      <c r="A25" s="3" t="s">
        <v>42</v>
      </c>
      <c r="B25" s="3">
        <v>304</v>
      </c>
      <c r="C25" s="3" t="s">
        <v>71</v>
      </c>
      <c r="D25" s="3" t="s">
        <v>10</v>
      </c>
      <c r="E25" s="4">
        <v>20</v>
      </c>
      <c r="F25" s="5"/>
      <c r="H25" s="12" t="s">
        <v>74</v>
      </c>
      <c r="I25" s="13" t="s">
        <v>74</v>
      </c>
    </row>
    <row r="26" spans="1:9" ht="13.5" thickBot="1">
      <c r="A26" s="3" t="s">
        <v>43</v>
      </c>
      <c r="B26" s="3">
        <v>304</v>
      </c>
      <c r="C26" s="3" t="s">
        <v>64</v>
      </c>
      <c r="D26" s="3" t="s">
        <v>10</v>
      </c>
      <c r="E26" s="4">
        <v>20</v>
      </c>
      <c r="F26" s="5"/>
      <c r="H26" s="14">
        <v>3715</v>
      </c>
      <c r="I26" s="15">
        <v>3290</v>
      </c>
    </row>
    <row r="27" spans="1:9" ht="13.5" thickBot="1">
      <c r="A27" s="3" t="s">
        <v>44</v>
      </c>
      <c r="B27" s="3">
        <v>304</v>
      </c>
      <c r="C27" s="3" t="s">
        <v>45</v>
      </c>
      <c r="D27" s="3" t="s">
        <v>10</v>
      </c>
      <c r="E27" s="4">
        <v>40</v>
      </c>
      <c r="F27" s="5"/>
      <c r="H27" s="14">
        <v>3730</v>
      </c>
      <c r="I27" s="15">
        <v>3305</v>
      </c>
    </row>
    <row r="28" spans="1:9" ht="13.5" thickBot="1">
      <c r="A28" s="3" t="s">
        <v>46</v>
      </c>
      <c r="B28" s="3">
        <v>304</v>
      </c>
      <c r="C28" s="3" t="s">
        <v>47</v>
      </c>
      <c r="D28" s="3" t="s">
        <v>10</v>
      </c>
      <c r="E28" s="4">
        <v>30</v>
      </c>
      <c r="F28" s="5"/>
      <c r="H28" s="12" t="s">
        <v>74</v>
      </c>
      <c r="I28" s="13" t="s">
        <v>74</v>
      </c>
    </row>
    <row r="29" spans="1:9" ht="13.5" thickBot="1">
      <c r="A29" s="3" t="s">
        <v>48</v>
      </c>
      <c r="B29" s="3">
        <v>304</v>
      </c>
      <c r="C29" s="3" t="s">
        <v>49</v>
      </c>
      <c r="D29" s="3" t="s">
        <v>10</v>
      </c>
      <c r="E29" s="4">
        <v>40</v>
      </c>
      <c r="F29" s="5"/>
      <c r="H29" s="14">
        <v>3690</v>
      </c>
      <c r="I29" s="15">
        <v>3265</v>
      </c>
    </row>
    <row r="30" spans="1:9" ht="13.5" thickBot="1">
      <c r="A30" s="3" t="s">
        <v>50</v>
      </c>
      <c r="B30" s="3">
        <v>304</v>
      </c>
      <c r="C30" s="3" t="s">
        <v>34</v>
      </c>
      <c r="D30" s="3" t="s">
        <v>10</v>
      </c>
      <c r="E30" s="4">
        <v>40</v>
      </c>
      <c r="F30" s="5"/>
      <c r="H30" s="14">
        <v>3720</v>
      </c>
      <c r="I30" s="15">
        <v>3295</v>
      </c>
    </row>
    <row r="31" spans="1:9" ht="13.5" thickBot="1">
      <c r="A31" s="3" t="s">
        <v>51</v>
      </c>
      <c r="B31" s="3">
        <v>304</v>
      </c>
      <c r="C31" s="3" t="s">
        <v>52</v>
      </c>
      <c r="D31" s="3" t="s">
        <v>10</v>
      </c>
      <c r="E31" s="4">
        <v>100</v>
      </c>
      <c r="F31" s="5"/>
      <c r="H31" s="14">
        <v>3720</v>
      </c>
      <c r="I31" s="15">
        <v>3295</v>
      </c>
    </row>
    <row r="32" spans="1:9" ht="13.5" thickBot="1">
      <c r="A32" s="3" t="s">
        <v>53</v>
      </c>
      <c r="B32" s="3">
        <v>304</v>
      </c>
      <c r="C32" s="3" t="s">
        <v>54</v>
      </c>
      <c r="D32" s="3" t="s">
        <v>10</v>
      </c>
      <c r="E32" s="4">
        <v>20</v>
      </c>
      <c r="F32" s="5"/>
      <c r="H32" s="12" t="s">
        <v>74</v>
      </c>
      <c r="I32" s="13" t="s">
        <v>74</v>
      </c>
    </row>
    <row r="33" spans="1:9" ht="13.5" thickBot="1">
      <c r="A33" s="3" t="s">
        <v>55</v>
      </c>
      <c r="B33" s="3">
        <v>304</v>
      </c>
      <c r="C33" s="3" t="s">
        <v>4</v>
      </c>
      <c r="D33" s="3" t="s">
        <v>10</v>
      </c>
      <c r="E33" s="4">
        <v>20</v>
      </c>
      <c r="F33" s="5"/>
      <c r="H33" s="12" t="s">
        <v>74</v>
      </c>
      <c r="I33" s="13" t="s">
        <v>74</v>
      </c>
    </row>
    <row r="34" spans="1:9" ht="13.5" thickBot="1">
      <c r="A34" s="3" t="s">
        <v>56</v>
      </c>
      <c r="B34" s="3">
        <v>304</v>
      </c>
      <c r="C34" s="3" t="s">
        <v>57</v>
      </c>
      <c r="D34" s="3" t="s">
        <v>10</v>
      </c>
      <c r="E34" s="4">
        <v>40</v>
      </c>
      <c r="F34" s="5"/>
      <c r="H34" s="12" t="s">
        <v>74</v>
      </c>
      <c r="I34" s="13" t="s">
        <v>74</v>
      </c>
    </row>
    <row r="35" spans="1:9" ht="13.5" thickBot="1">
      <c r="A35" s="3" t="s">
        <v>58</v>
      </c>
      <c r="B35" s="3">
        <v>304</v>
      </c>
      <c r="C35" s="3" t="s">
        <v>59</v>
      </c>
      <c r="D35" s="3" t="s">
        <v>10</v>
      </c>
      <c r="E35" s="4">
        <v>30</v>
      </c>
      <c r="F35" s="5"/>
      <c r="H35" s="12" t="s">
        <v>74</v>
      </c>
      <c r="I35" s="13" t="s">
        <v>74</v>
      </c>
    </row>
    <row r="36" spans="1:9" ht="13.5" thickBot="1">
      <c r="A36" s="3" t="s">
        <v>60</v>
      </c>
      <c r="B36" s="3">
        <v>304</v>
      </c>
      <c r="C36" s="3" t="s">
        <v>61</v>
      </c>
      <c r="D36" s="3" t="s">
        <v>10</v>
      </c>
      <c r="E36" s="4">
        <v>30</v>
      </c>
      <c r="F36" s="5"/>
      <c r="H36" s="12" t="s">
        <v>74</v>
      </c>
      <c r="I36" s="13" t="s">
        <v>74</v>
      </c>
    </row>
    <row r="37" spans="1:9" ht="13.5" thickBot="1">
      <c r="A37" s="3" t="s">
        <v>62</v>
      </c>
      <c r="B37" s="3">
        <v>304</v>
      </c>
      <c r="C37" s="3" t="s">
        <v>63</v>
      </c>
      <c r="D37" s="3" t="s">
        <v>10</v>
      </c>
      <c r="E37" s="4">
        <v>10</v>
      </c>
      <c r="F37" s="5"/>
      <c r="H37" s="12" t="s">
        <v>74</v>
      </c>
      <c r="I37" s="13" t="s">
        <v>74</v>
      </c>
    </row>
    <row r="38" spans="1:9">
      <c r="E38">
        <f>SUM(E2:E37)</f>
        <v>1100</v>
      </c>
    </row>
    <row r="1030351" spans="6:6" ht="13.5" thickBot="1"/>
    <row r="1030352" spans="6:6" ht="13.5" thickBot="1">
      <c r="F1030352" s="6"/>
    </row>
    <row r="1030353" spans="6:6">
      <c r="F1030353" s="7"/>
    </row>
    <row r="1030354" spans="6:6">
      <c r="F1030354" s="7"/>
    </row>
    <row r="1030355" spans="6:6">
      <c r="F1030355" s="7"/>
    </row>
    <row r="1030356" spans="6:6">
      <c r="F1030356" s="4"/>
    </row>
    <row r="1030357" spans="6:6" ht="13.5" thickBot="1">
      <c r="F1030357" s="8"/>
    </row>
    <row r="1030358" spans="6:6" ht="13.5" thickTop="1">
      <c r="F1030358" s="7"/>
    </row>
    <row r="1030359" spans="6:6">
      <c r="F1030359" s="4"/>
    </row>
    <row r="1030360" spans="6:6">
      <c r="F1030360" s="4"/>
    </row>
    <row r="1030361" spans="6:6" ht="13.5" thickBot="1">
      <c r="F1030361" s="9"/>
    </row>
    <row r="1030362" spans="6:6">
      <c r="F1030362" s="7"/>
    </row>
    <row r="1030363" spans="6:6">
      <c r="F1030363" s="7"/>
    </row>
    <row r="1030364" spans="6:6">
      <c r="F1030364" s="7"/>
    </row>
    <row r="1030365" spans="6:6">
      <c r="F1030365" s="4"/>
    </row>
    <row r="1030366" spans="6:6" ht="13.5" thickBot="1">
      <c r="F1030366" s="8"/>
    </row>
    <row r="1030367" spans="6:6" ht="13.5" thickTop="1">
      <c r="F1030367" s="7"/>
    </row>
    <row r="1030368" spans="6:6">
      <c r="F1030368" s="4"/>
    </row>
    <row r="1030369" spans="6:6">
      <c r="F1030369" s="4"/>
    </row>
    <row r="1030370" spans="6:6" ht="13.5" thickBot="1">
      <c r="F1030370" s="9"/>
    </row>
    <row r="1030371" spans="6:6">
      <c r="F1030371" s="7"/>
    </row>
    <row r="1030372" spans="6:6">
      <c r="F1030372" s="7"/>
    </row>
    <row r="1030373" spans="6:6">
      <c r="F1030373" s="7"/>
    </row>
    <row r="1030374" spans="6:6">
      <c r="F1030374" s="4"/>
    </row>
    <row r="1030375" spans="6:6" ht="13.5" thickBot="1">
      <c r="F1030375" s="8"/>
    </row>
    <row r="1030376" spans="6:6" ht="13.5" thickTop="1">
      <c r="F1030376" s="7"/>
    </row>
    <row r="1030377" spans="6:6">
      <c r="F1030377" s="4"/>
    </row>
    <row r="1030378" spans="6:6">
      <c r="F1030378" s="4"/>
    </row>
    <row r="1030379" spans="6:6" ht="13.5" thickBot="1">
      <c r="F1030379" s="9"/>
    </row>
    <row r="1030380" spans="6:6">
      <c r="F1030380" s="7"/>
    </row>
    <row r="1030381" spans="6:6">
      <c r="F1030381" s="7"/>
    </row>
    <row r="1030382" spans="6:6">
      <c r="F1030382" s="7"/>
    </row>
    <row r="1030383" spans="6:6">
      <c r="F1030383" s="4"/>
    </row>
    <row r="1030384" spans="6:6" ht="13.5" thickBot="1">
      <c r="F1030384" s="8"/>
    </row>
    <row r="1030385" spans="6:6" ht="13.5" thickTop="1">
      <c r="F1030385" s="7"/>
    </row>
    <row r="1030386" spans="6:6">
      <c r="F1030386" s="4"/>
    </row>
    <row r="1030387" spans="6:6">
      <c r="F1030387" s="4"/>
    </row>
    <row r="1030388" spans="6:6" ht="13.5" thickBot="1">
      <c r="F1030388" s="9"/>
    </row>
    <row r="1030389" spans="6:6">
      <c r="F1030389" s="7"/>
    </row>
    <row r="1030390" spans="6:6">
      <c r="F1030390" s="7"/>
    </row>
    <row r="1030391" spans="6:6">
      <c r="F1030391" s="7"/>
    </row>
    <row r="1030392" spans="6:6">
      <c r="F1030392" s="4"/>
    </row>
    <row r="1030393" spans="6:6" ht="13.5" thickBot="1">
      <c r="F1030393" s="8"/>
    </row>
    <row r="1030394" spans="6:6" ht="13.5" thickTop="1">
      <c r="F1030394" s="7"/>
    </row>
    <row r="1030395" spans="6:6">
      <c r="F1030395" s="4"/>
    </row>
    <row r="1030396" spans="6:6">
      <c r="F1030396" s="4"/>
    </row>
    <row r="1030397" spans="6:6" ht="13.5" thickBot="1">
      <c r="F1030397" s="9"/>
    </row>
    <row r="1030398" spans="6:6">
      <c r="F1030398" s="7"/>
    </row>
    <row r="1030399" spans="6:6">
      <c r="F1030399" s="7"/>
    </row>
    <row r="1030400" spans="6:6">
      <c r="F1030400" s="7"/>
    </row>
    <row r="1030401" spans="6:6">
      <c r="F1030401" s="4"/>
    </row>
    <row r="1030402" spans="6:6" ht="13.5" thickBot="1">
      <c r="F1030402" s="8"/>
    </row>
    <row r="1030403" spans="6:6" ht="13.5" thickTop="1">
      <c r="F1030403" s="7"/>
    </row>
    <row r="1030404" spans="6:6">
      <c r="F1030404" s="4"/>
    </row>
    <row r="1030405" spans="6:6">
      <c r="F1030405" s="4"/>
    </row>
    <row r="1030406" spans="6:6" ht="13.5" thickBot="1">
      <c r="F1030406" s="9"/>
    </row>
    <row r="1030407" spans="6:6">
      <c r="F1030407" s="7"/>
    </row>
    <row r="1030408" spans="6:6">
      <c r="F1030408" s="7"/>
    </row>
    <row r="1030409" spans="6:6">
      <c r="F1030409" s="7"/>
    </row>
    <row r="1030410" spans="6:6">
      <c r="F1030410" s="4"/>
    </row>
    <row r="1030411" spans="6:6" ht="13.5" thickBot="1">
      <c r="F1030411" s="8"/>
    </row>
    <row r="1030412" spans="6:6" ht="13.5" thickTop="1">
      <c r="F1030412" s="7"/>
    </row>
    <row r="1030413" spans="6:6">
      <c r="F1030413" s="4"/>
    </row>
    <row r="1030414" spans="6:6">
      <c r="F1030414" s="4"/>
    </row>
    <row r="1030415" spans="6:6" ht="13.5" thickBot="1">
      <c r="F1030415" s="9"/>
    </row>
    <row r="1030416" spans="6:6">
      <c r="F1030416" s="7"/>
    </row>
    <row r="1030417" spans="6:6">
      <c r="F1030417" s="7"/>
    </row>
    <row r="1030418" spans="6:6">
      <c r="F1030418" s="7"/>
    </row>
    <row r="1030419" spans="6:6">
      <c r="F1030419" s="4"/>
    </row>
    <row r="1030420" spans="6:6" ht="13.5" thickBot="1">
      <c r="F1030420" s="8"/>
    </row>
    <row r="1030421" spans="6:6" ht="13.5" thickTop="1">
      <c r="F1030421" s="7"/>
    </row>
    <row r="1030422" spans="6:6">
      <c r="F1030422" s="4"/>
    </row>
    <row r="1030423" spans="6:6">
      <c r="F1030423" s="4"/>
    </row>
    <row r="1030424" spans="6:6" ht="13.5" thickBot="1">
      <c r="F1030424" s="9"/>
    </row>
    <row r="1030425" spans="6:6">
      <c r="F1030425" s="7"/>
    </row>
    <row r="1030426" spans="6:6">
      <c r="F1030426" s="7"/>
    </row>
    <row r="1030427" spans="6:6">
      <c r="F1030427" s="7"/>
    </row>
    <row r="1030428" spans="6:6">
      <c r="F1030428" s="4"/>
    </row>
    <row r="1030429" spans="6:6" ht="13.5" thickBot="1">
      <c r="F1030429" s="8"/>
    </row>
    <row r="1030430" spans="6:6" ht="13.5" thickTop="1">
      <c r="F1030430" s="7"/>
    </row>
    <row r="1030431" spans="6:6">
      <c r="F1030431" s="4"/>
    </row>
    <row r="1030432" spans="6:6">
      <c r="F1030432" s="4"/>
    </row>
    <row r="1030433" spans="6:6" ht="13.5" thickBot="1">
      <c r="F1030433" s="9"/>
    </row>
    <row r="1030434" spans="6:6">
      <c r="F1030434" s="7"/>
    </row>
    <row r="1030435" spans="6:6">
      <c r="F1030435" s="7"/>
    </row>
    <row r="1030436" spans="6:6">
      <c r="F1030436" s="7"/>
    </row>
    <row r="1030437" spans="6:6">
      <c r="F1030437" s="4"/>
    </row>
    <row r="1030438" spans="6:6" ht="13.5" thickBot="1">
      <c r="F1030438" s="8"/>
    </row>
    <row r="1030439" spans="6:6" ht="13.5" thickTop="1">
      <c r="F1030439" s="7"/>
    </row>
    <row r="1030440" spans="6:6">
      <c r="F1030440" s="4"/>
    </row>
    <row r="1030441" spans="6:6">
      <c r="F1030441" s="4"/>
    </row>
    <row r="1030442" spans="6:6" ht="13.5" thickBot="1">
      <c r="F1030442" s="9"/>
    </row>
    <row r="1030443" spans="6:6">
      <c r="F1030443" s="7"/>
    </row>
    <row r="1030444" spans="6:6">
      <c r="F1030444" s="7"/>
    </row>
    <row r="1030445" spans="6:6">
      <c r="F1030445" s="7"/>
    </row>
    <row r="1030446" spans="6:6">
      <c r="F1030446" s="4"/>
    </row>
    <row r="1030447" spans="6:6" ht="13.5" thickBot="1">
      <c r="F1030447" s="8"/>
    </row>
    <row r="1030448" spans="6:6" ht="13.5" thickTop="1">
      <c r="F1030448" s="7"/>
    </row>
    <row r="1030449" spans="6:6">
      <c r="F1030449" s="4"/>
    </row>
    <row r="1030450" spans="6:6">
      <c r="F1030450" s="4"/>
    </row>
    <row r="1030451" spans="6:6" ht="13.5" thickBot="1">
      <c r="F1030451" s="9"/>
    </row>
    <row r="1030452" spans="6:6">
      <c r="F1030452" s="7"/>
    </row>
    <row r="1030453" spans="6:6">
      <c r="F1030453" s="7"/>
    </row>
    <row r="1030454" spans="6:6">
      <c r="F1030454" s="7"/>
    </row>
    <row r="1030455" spans="6:6">
      <c r="F1030455" s="4"/>
    </row>
    <row r="1030456" spans="6:6" ht="13.5" thickBot="1">
      <c r="F1030456" s="8"/>
    </row>
    <row r="1030457" spans="6:6" ht="13.5" thickTop="1">
      <c r="F1030457" s="7"/>
    </row>
    <row r="1030458" spans="6:6">
      <c r="F1030458" s="4"/>
    </row>
    <row r="1030459" spans="6:6">
      <c r="F1030459" s="4"/>
    </row>
    <row r="1030460" spans="6:6" ht="13.5" thickBot="1">
      <c r="F1030460" s="9"/>
    </row>
    <row r="1030461" spans="6:6">
      <c r="F1030461" s="7"/>
    </row>
    <row r="1030462" spans="6:6">
      <c r="F1030462" s="7"/>
    </row>
    <row r="1030463" spans="6:6">
      <c r="F1030463" s="7"/>
    </row>
    <row r="1030464" spans="6:6">
      <c r="F1030464" s="4"/>
    </row>
    <row r="1030465" spans="6:6" ht="13.5" thickBot="1">
      <c r="F1030465" s="8"/>
    </row>
    <row r="1030466" spans="6:6" ht="13.5" thickTop="1">
      <c r="F1030466" s="7"/>
    </row>
    <row r="1030467" spans="6:6">
      <c r="F1030467" s="4"/>
    </row>
    <row r="1030468" spans="6:6">
      <c r="F1030468" s="4"/>
    </row>
    <row r="1030469" spans="6:6" ht="13.5" thickBot="1">
      <c r="F1030469" s="9"/>
    </row>
    <row r="1030470" spans="6:6">
      <c r="F1030470" s="7"/>
    </row>
    <row r="1030471" spans="6:6">
      <c r="F1030471" s="7"/>
    </row>
    <row r="1030472" spans="6:6">
      <c r="F1030472" s="7"/>
    </row>
    <row r="1030473" spans="6:6">
      <c r="F1030473" s="4"/>
    </row>
    <row r="1030474" spans="6:6" ht="13.5" thickBot="1">
      <c r="F1030474" s="8"/>
    </row>
    <row r="1030475" spans="6:6" ht="13.5" thickTop="1">
      <c r="F1030475" s="7"/>
    </row>
    <row r="1030476" spans="6:6">
      <c r="F1030476" s="4"/>
    </row>
    <row r="1030477" spans="6:6">
      <c r="F1030477" s="4"/>
    </row>
    <row r="1030478" spans="6:6" ht="13.5" thickBot="1">
      <c r="F1030478" s="9"/>
    </row>
    <row r="1030479" spans="6:6">
      <c r="F1030479" s="7"/>
    </row>
    <row r="1030480" spans="6:6">
      <c r="F1030480" s="7"/>
    </row>
    <row r="1030481" spans="6:6">
      <c r="F1030481" s="7"/>
    </row>
    <row r="1030482" spans="6:6">
      <c r="F1030482" s="4"/>
    </row>
    <row r="1030483" spans="6:6" ht="13.5" thickBot="1">
      <c r="F1030483" s="8"/>
    </row>
    <row r="1030484" spans="6:6" ht="13.5" thickTop="1">
      <c r="F1030484" s="7"/>
    </row>
    <row r="1030485" spans="6:6">
      <c r="F1030485" s="4"/>
    </row>
    <row r="1030486" spans="6:6">
      <c r="F1030486" s="4"/>
    </row>
    <row r="1030487" spans="6:6" ht="13.5" thickBot="1">
      <c r="F1030487" s="9"/>
    </row>
    <row r="1030488" spans="6:6">
      <c r="F1030488" s="7"/>
    </row>
    <row r="1030489" spans="6:6">
      <c r="F1030489" s="7"/>
    </row>
    <row r="1030490" spans="6:6">
      <c r="F1030490" s="7"/>
    </row>
    <row r="1030491" spans="6:6">
      <c r="F1030491" s="4"/>
    </row>
    <row r="1030492" spans="6:6" ht="13.5" thickBot="1">
      <c r="F1030492" s="8"/>
    </row>
    <row r="1030493" spans="6:6" ht="13.5" thickTop="1">
      <c r="F1030493" s="7"/>
    </row>
    <row r="1030494" spans="6:6">
      <c r="F1030494" s="4"/>
    </row>
    <row r="1030495" spans="6:6">
      <c r="F1030495" s="4"/>
    </row>
    <row r="1030496" spans="6:6" ht="13.5" thickBot="1">
      <c r="F1030496" s="9"/>
    </row>
    <row r="1030497" spans="6:6">
      <c r="F1030497" s="7"/>
    </row>
    <row r="1030498" spans="6:6">
      <c r="F1030498" s="7"/>
    </row>
    <row r="1030499" spans="6:6">
      <c r="F1030499" s="7"/>
    </row>
    <row r="1030500" spans="6:6">
      <c r="F1030500" s="4"/>
    </row>
    <row r="1030501" spans="6:6" ht="13.5" thickBot="1">
      <c r="F1030501" s="8"/>
    </row>
    <row r="1030502" spans="6:6" ht="13.5" thickTop="1">
      <c r="F1030502" s="7"/>
    </row>
    <row r="1030503" spans="6:6">
      <c r="F1030503" s="4"/>
    </row>
    <row r="1030504" spans="6:6">
      <c r="F1030504" s="4"/>
    </row>
    <row r="1030505" spans="6:6" ht="13.5" thickBot="1">
      <c r="F1030505" s="9"/>
    </row>
    <row r="1030506" spans="6:6">
      <c r="F1030506" s="7"/>
    </row>
    <row r="1030507" spans="6:6">
      <c r="F1030507" s="7"/>
    </row>
    <row r="1030508" spans="6:6">
      <c r="F1030508" s="7"/>
    </row>
    <row r="1030509" spans="6:6">
      <c r="F1030509" s="4"/>
    </row>
    <row r="1030510" spans="6:6" ht="13.5" thickBot="1">
      <c r="F1030510" s="8"/>
    </row>
    <row r="1030511" spans="6:6" ht="13.5" thickTop="1">
      <c r="F1030511" s="7"/>
    </row>
    <row r="1030512" spans="6:6">
      <c r="F1030512" s="4"/>
    </row>
    <row r="1030513" spans="6:6">
      <c r="F1030513" s="4"/>
    </row>
    <row r="1030514" spans="6:6" ht="13.5" thickBot="1">
      <c r="F1030514" s="9"/>
    </row>
    <row r="1030515" spans="6:6">
      <c r="F1030515" s="7"/>
    </row>
    <row r="1030516" spans="6:6">
      <c r="F1030516" s="7"/>
    </row>
    <row r="1030517" spans="6:6">
      <c r="F1030517" s="7"/>
    </row>
    <row r="1030518" spans="6:6">
      <c r="F1030518" s="4"/>
    </row>
    <row r="1030519" spans="6:6" ht="13.5" thickBot="1">
      <c r="F1030519" s="8"/>
    </row>
    <row r="1030520" spans="6:6" ht="13.5" thickTop="1">
      <c r="F1030520" s="7"/>
    </row>
    <row r="1030521" spans="6:6">
      <c r="F1030521" s="4"/>
    </row>
    <row r="1030522" spans="6:6">
      <c r="F1030522" s="4"/>
    </row>
    <row r="1030523" spans="6:6" ht="13.5" thickBot="1">
      <c r="F1030523" s="9"/>
    </row>
    <row r="1030524" spans="6:6">
      <c r="F1030524" s="7"/>
    </row>
    <row r="1030525" spans="6:6">
      <c r="F1030525" s="7"/>
    </row>
    <row r="1030526" spans="6:6">
      <c r="F1030526" s="7"/>
    </row>
    <row r="1030527" spans="6:6">
      <c r="F1030527" s="4"/>
    </row>
    <row r="1030528" spans="6:6" ht="13.5" thickBot="1">
      <c r="F1030528" s="8"/>
    </row>
    <row r="1030529" spans="6:6" ht="13.5" thickTop="1">
      <c r="F1030529" s="7"/>
    </row>
    <row r="1030530" spans="6:6">
      <c r="F1030530" s="4"/>
    </row>
    <row r="1030531" spans="6:6">
      <c r="F1030531" s="4"/>
    </row>
    <row r="1030532" spans="6:6" ht="13.5" thickBot="1">
      <c r="F1030532" s="9"/>
    </row>
    <row r="1030533" spans="6:6">
      <c r="F1030533" s="7"/>
    </row>
    <row r="1030534" spans="6:6">
      <c r="F1030534" s="7"/>
    </row>
    <row r="1030535" spans="6:6">
      <c r="F1030535" s="7"/>
    </row>
    <row r="1030536" spans="6:6">
      <c r="F1030536" s="4"/>
    </row>
    <row r="1030537" spans="6:6" ht="13.5" thickBot="1">
      <c r="F1030537" s="8"/>
    </row>
    <row r="1030538" spans="6:6" ht="13.5" thickTop="1">
      <c r="F1030538" s="7"/>
    </row>
    <row r="1030539" spans="6:6">
      <c r="F1030539" s="4"/>
    </row>
    <row r="1030540" spans="6:6">
      <c r="F1030540" s="4"/>
    </row>
    <row r="1030541" spans="6:6" ht="13.5" thickBot="1">
      <c r="F1030541" s="9"/>
    </row>
    <row r="1030542" spans="6:6">
      <c r="F1030542" s="7"/>
    </row>
    <row r="1030543" spans="6:6">
      <c r="F1030543" s="7"/>
    </row>
    <row r="1030544" spans="6:6">
      <c r="F1030544" s="7"/>
    </row>
    <row r="1030545" spans="6:6">
      <c r="F1030545" s="4"/>
    </row>
    <row r="1030546" spans="6:6" ht="13.5" thickBot="1">
      <c r="F1030546" s="8"/>
    </row>
    <row r="1030547" spans="6:6" ht="13.5" thickTop="1">
      <c r="F1030547" s="7"/>
    </row>
    <row r="1030548" spans="6:6">
      <c r="F1030548" s="4"/>
    </row>
    <row r="1030549" spans="6:6">
      <c r="F1030549" s="4"/>
    </row>
    <row r="1030550" spans="6:6" ht="13.5" thickBot="1">
      <c r="F1030550" s="9"/>
    </row>
    <row r="1030551" spans="6:6">
      <c r="F1030551" s="7"/>
    </row>
    <row r="1030552" spans="6:6">
      <c r="F1030552" s="7"/>
    </row>
    <row r="1030553" spans="6:6">
      <c r="F1030553" s="7"/>
    </row>
    <row r="1030554" spans="6:6">
      <c r="F1030554" s="4"/>
    </row>
    <row r="1030555" spans="6:6" ht="13.5" thickBot="1">
      <c r="F1030555" s="8"/>
    </row>
    <row r="1030556" spans="6:6" ht="13.5" thickTop="1">
      <c r="F1030556" s="7"/>
    </row>
    <row r="1030557" spans="6:6">
      <c r="F1030557" s="4"/>
    </row>
    <row r="1030558" spans="6:6">
      <c r="F1030558" s="4"/>
    </row>
    <row r="1030559" spans="6:6" ht="13.5" thickBot="1">
      <c r="F1030559" s="9"/>
    </row>
    <row r="1030560" spans="6:6">
      <c r="F1030560" s="7"/>
    </row>
    <row r="1030561" spans="6:6">
      <c r="F1030561" s="7"/>
    </row>
    <row r="1030562" spans="6:6">
      <c r="F1030562" s="7"/>
    </row>
    <row r="1030563" spans="6:6">
      <c r="F1030563" s="4"/>
    </row>
    <row r="1030564" spans="6:6" ht="13.5" thickBot="1">
      <c r="F1030564" s="8"/>
    </row>
    <row r="1030565" spans="6:6" ht="13.5" thickTop="1">
      <c r="F1030565" s="7"/>
    </row>
    <row r="1030566" spans="6:6">
      <c r="F1030566" s="4"/>
    </row>
    <row r="1030567" spans="6:6">
      <c r="F1030567" s="4"/>
    </row>
    <row r="1030568" spans="6:6" ht="13.5" thickBot="1">
      <c r="F1030568" s="9"/>
    </row>
    <row r="1030569" spans="6:6">
      <c r="F1030569" s="7"/>
    </row>
    <row r="1030570" spans="6:6">
      <c r="F1030570" s="7"/>
    </row>
    <row r="1030571" spans="6:6">
      <c r="F1030571" s="7"/>
    </row>
    <row r="1030572" spans="6:6">
      <c r="F1030572" s="4"/>
    </row>
    <row r="1030573" spans="6:6" ht="13.5" thickBot="1">
      <c r="F1030573" s="8"/>
    </row>
    <row r="1030574" spans="6:6" ht="13.5" thickTop="1">
      <c r="F1030574" s="7"/>
    </row>
    <row r="1030575" spans="6:6">
      <c r="F1030575" s="4"/>
    </row>
    <row r="1030576" spans="6:6">
      <c r="F1030576" s="4"/>
    </row>
    <row r="1030577" spans="6:6" ht="13.5" thickBot="1">
      <c r="F1030577" s="9"/>
    </row>
    <row r="1030578" spans="6:6">
      <c r="F1030578" s="7"/>
    </row>
    <row r="1030579" spans="6:6">
      <c r="F1030579" s="7"/>
    </row>
    <row r="1030580" spans="6:6">
      <c r="F1030580" s="7"/>
    </row>
    <row r="1030581" spans="6:6">
      <c r="F1030581" s="4"/>
    </row>
    <row r="1030582" spans="6:6" ht="13.5" thickBot="1">
      <c r="F1030582" s="8"/>
    </row>
    <row r="1030583" spans="6:6" ht="13.5" thickTop="1">
      <c r="F1030583" s="7"/>
    </row>
    <row r="1030584" spans="6:6">
      <c r="F1030584" s="4"/>
    </row>
    <row r="1030585" spans="6:6">
      <c r="F1030585" s="4"/>
    </row>
    <row r="1030586" spans="6:6" ht="13.5" thickBot="1">
      <c r="F1030586" s="9"/>
    </row>
    <row r="1030587" spans="6:6">
      <c r="F1030587" s="7"/>
    </row>
    <row r="1030588" spans="6:6">
      <c r="F1030588" s="7"/>
    </row>
    <row r="1030589" spans="6:6">
      <c r="F1030589" s="7"/>
    </row>
    <row r="1030590" spans="6:6">
      <c r="F1030590" s="4"/>
    </row>
    <row r="1030591" spans="6:6" ht="13.5" thickBot="1">
      <c r="F1030591" s="8"/>
    </row>
    <row r="1030592" spans="6:6" ht="13.5" thickTop="1">
      <c r="F1030592" s="7"/>
    </row>
    <row r="1030593" spans="6:6">
      <c r="F1030593" s="4"/>
    </row>
    <row r="1030594" spans="6:6">
      <c r="F1030594" s="4"/>
    </row>
    <row r="1030595" spans="6:6" ht="13.5" thickBot="1">
      <c r="F1030595" s="9"/>
    </row>
    <row r="1030596" spans="6:6">
      <c r="F1030596" s="7"/>
    </row>
    <row r="1030597" spans="6:6">
      <c r="F1030597" s="7"/>
    </row>
    <row r="1030598" spans="6:6">
      <c r="F1030598" s="7"/>
    </row>
    <row r="1030599" spans="6:6">
      <c r="F1030599" s="4"/>
    </row>
    <row r="1030600" spans="6:6" ht="13.5" thickBot="1">
      <c r="F1030600" s="8"/>
    </row>
    <row r="1030601" spans="6:6" ht="13.5" thickTop="1">
      <c r="F1030601" s="7"/>
    </row>
    <row r="1030602" spans="6:6">
      <c r="F1030602" s="4"/>
    </row>
    <row r="1030603" spans="6:6">
      <c r="F1030603" s="4"/>
    </row>
    <row r="1030604" spans="6:6" ht="13.5" thickBot="1">
      <c r="F1030604" s="9"/>
    </row>
    <row r="1030605" spans="6:6">
      <c r="F1030605" s="7"/>
    </row>
    <row r="1030606" spans="6:6">
      <c r="F1030606" s="7"/>
    </row>
    <row r="1030607" spans="6:6">
      <c r="F1030607" s="7"/>
    </row>
    <row r="1030608" spans="6:6">
      <c r="F1030608" s="4"/>
    </row>
    <row r="1030609" spans="6:6" ht="13.5" thickBot="1">
      <c r="F1030609" s="8"/>
    </row>
    <row r="1030610" spans="6:6" ht="13.5" thickTop="1">
      <c r="F1030610" s="7"/>
    </row>
    <row r="1030611" spans="6:6">
      <c r="F1030611" s="4"/>
    </row>
    <row r="1030612" spans="6:6">
      <c r="F1030612" s="4"/>
    </row>
    <row r="1030613" spans="6:6" ht="13.5" thickBot="1">
      <c r="F1030613" s="9"/>
    </row>
    <row r="1030614" spans="6:6">
      <c r="F1030614" s="7"/>
    </row>
    <row r="1030615" spans="6:6">
      <c r="F1030615" s="7"/>
    </row>
    <row r="1030616" spans="6:6">
      <c r="F1030616" s="7"/>
    </row>
    <row r="1030617" spans="6:6">
      <c r="F1030617" s="4"/>
    </row>
    <row r="1030618" spans="6:6" ht="13.5" thickBot="1">
      <c r="F1030618" s="8"/>
    </row>
    <row r="1030619" spans="6:6" ht="13.5" thickTop="1">
      <c r="F1030619" s="7"/>
    </row>
    <row r="1030620" spans="6:6">
      <c r="F1030620" s="4"/>
    </row>
    <row r="1030621" spans="6:6">
      <c r="F1030621" s="4"/>
    </row>
    <row r="1030622" spans="6:6" ht="13.5" thickBot="1">
      <c r="F1030622" s="9"/>
    </row>
    <row r="1030623" spans="6:6">
      <c r="F1030623" s="7"/>
    </row>
    <row r="1030624" spans="6:6">
      <c r="F1030624" s="7"/>
    </row>
    <row r="1030625" spans="6:6">
      <c r="F1030625" s="7"/>
    </row>
    <row r="1030626" spans="6:6">
      <c r="F1030626" s="4"/>
    </row>
    <row r="1030627" spans="6:6" ht="13.5" thickBot="1">
      <c r="F1030627" s="8"/>
    </row>
    <row r="1030628" spans="6:6" ht="13.5" thickTop="1">
      <c r="F1030628" s="7"/>
    </row>
    <row r="1030629" spans="6:6">
      <c r="F1030629" s="4"/>
    </row>
    <row r="1030630" spans="6:6">
      <c r="F1030630" s="4"/>
    </row>
    <row r="1030631" spans="6:6" ht="13.5" thickBot="1">
      <c r="F1030631" s="9"/>
    </row>
    <row r="1030632" spans="6:6">
      <c r="F1030632" s="7"/>
    </row>
    <row r="1030633" spans="6:6">
      <c r="F1030633" s="7"/>
    </row>
    <row r="1030634" spans="6:6">
      <c r="F1030634" s="7"/>
    </row>
    <row r="1030635" spans="6:6">
      <c r="F1030635" s="4"/>
    </row>
    <row r="1030636" spans="6:6" ht="13.5" thickBot="1">
      <c r="F1030636" s="8"/>
    </row>
    <row r="1030637" spans="6:6" ht="13.5" thickTop="1">
      <c r="F1030637" s="7"/>
    </row>
    <row r="1030638" spans="6:6">
      <c r="F1030638" s="4"/>
    </row>
    <row r="1030639" spans="6:6">
      <c r="F1030639" s="4"/>
    </row>
    <row r="1030640" spans="6:6" ht="13.5" thickBot="1">
      <c r="F1030640" s="9"/>
    </row>
    <row r="1030641" spans="6:6">
      <c r="F1030641" s="7"/>
    </row>
    <row r="1030642" spans="6:6">
      <c r="F1030642" s="7"/>
    </row>
    <row r="1030643" spans="6:6">
      <c r="F1030643" s="7"/>
    </row>
    <row r="1030644" spans="6:6">
      <c r="F1030644" s="4"/>
    </row>
    <row r="1030645" spans="6:6" ht="13.5" thickBot="1">
      <c r="F1030645" s="8"/>
    </row>
    <row r="1030646" spans="6:6" ht="13.5" thickTop="1">
      <c r="F1030646" s="7"/>
    </row>
    <row r="1030647" spans="6:6">
      <c r="F1030647" s="4"/>
    </row>
    <row r="1030648" spans="6:6">
      <c r="F1030648" s="4"/>
    </row>
    <row r="1030649" spans="6:6" ht="13.5" thickBot="1">
      <c r="F1030649" s="9"/>
    </row>
    <row r="1030650" spans="6:6">
      <c r="F1030650" s="7"/>
    </row>
    <row r="1030651" spans="6:6">
      <c r="F1030651" s="7"/>
    </row>
    <row r="1030652" spans="6:6">
      <c r="F1030652" s="7"/>
    </row>
    <row r="1030653" spans="6:6">
      <c r="F1030653" s="4"/>
    </row>
    <row r="1030654" spans="6:6" ht="13.5" thickBot="1">
      <c r="F1030654" s="8"/>
    </row>
    <row r="1030655" spans="6:6" ht="13.5" thickTop="1">
      <c r="F1030655" s="7"/>
    </row>
    <row r="1030656" spans="6:6">
      <c r="F1030656" s="4"/>
    </row>
    <row r="1030657" spans="6:6">
      <c r="F1030657" s="4"/>
    </row>
    <row r="1030658" spans="6:6" ht="13.5" thickBot="1">
      <c r="F1030658" s="9"/>
    </row>
    <row r="1030659" spans="6:6">
      <c r="F1030659" s="7"/>
    </row>
    <row r="1030660" spans="6:6">
      <c r="F1030660" s="7"/>
    </row>
    <row r="1030661" spans="6:6">
      <c r="F1030661" s="7"/>
    </row>
    <row r="1030662" spans="6:6">
      <c r="F1030662" s="4"/>
    </row>
    <row r="1030663" spans="6:6" ht="13.5" thickBot="1">
      <c r="F1030663" s="8"/>
    </row>
    <row r="1030664" spans="6:6" ht="13.5" thickTop="1">
      <c r="F1030664" s="7"/>
    </row>
    <row r="1030665" spans="6:6">
      <c r="F1030665" s="4"/>
    </row>
    <row r="1030666" spans="6:6">
      <c r="F1030666" s="4"/>
    </row>
    <row r="1030667" spans="6:6" ht="13.5" thickBot="1">
      <c r="F1030667" s="9"/>
    </row>
    <row r="1030668" spans="6:6">
      <c r="F1030668" s="7"/>
    </row>
    <row r="1030669" spans="6:6">
      <c r="F1030669" s="7"/>
    </row>
    <row r="1030670" spans="6:6">
      <c r="F1030670" s="7"/>
    </row>
    <row r="1030671" spans="6:6">
      <c r="F1030671" s="4"/>
    </row>
    <row r="1030672" spans="6:6" ht="13.5" thickBot="1">
      <c r="F1030672" s="8"/>
    </row>
    <row r="1030673" spans="6:6" ht="13.5" thickTop="1">
      <c r="F1030673" s="7"/>
    </row>
    <row r="1030674" spans="6:6">
      <c r="F1030674" s="4"/>
    </row>
    <row r="1030675" spans="6:6">
      <c r="F1030675" s="4"/>
    </row>
    <row r="1030676" spans="6:6" ht="13.5" thickBot="1">
      <c r="F1030676" s="9"/>
    </row>
    <row r="1030677" spans="6:6">
      <c r="F1030677" s="7"/>
    </row>
    <row r="1030678" spans="6:6">
      <c r="F1030678" s="7"/>
    </row>
    <row r="1030679" spans="6:6">
      <c r="F1030679" s="7"/>
    </row>
    <row r="1030680" spans="6:6">
      <c r="F1030680" s="4"/>
    </row>
    <row r="1030681" spans="6:6" ht="13.5" thickBot="1">
      <c r="F1030681" s="8"/>
    </row>
    <row r="1030682" spans="6:6" ht="13.5" thickTop="1">
      <c r="F1030682" s="7"/>
    </row>
    <row r="1030683" spans="6:6">
      <c r="F1030683" s="4"/>
    </row>
    <row r="1030684" spans="6:6">
      <c r="F1030684" s="4"/>
    </row>
    <row r="1030685" spans="6:6" ht="13.5" thickBot="1">
      <c r="F1030685" s="9"/>
    </row>
    <row r="1030686" spans="6:6">
      <c r="F1030686" s="7"/>
    </row>
    <row r="1030687" spans="6:6">
      <c r="F1030687" s="7"/>
    </row>
    <row r="1030688" spans="6:6">
      <c r="F1030688" s="7"/>
    </row>
    <row r="1030689" spans="6:6">
      <c r="F1030689" s="4"/>
    </row>
    <row r="1030690" spans="6:6" ht="13.5" thickBot="1">
      <c r="F1030690" s="8"/>
    </row>
    <row r="1030691" spans="6:6" ht="13.5" thickTop="1">
      <c r="F1030691" s="7"/>
    </row>
    <row r="1030692" spans="6:6">
      <c r="F1030692" s="4"/>
    </row>
    <row r="1030693" spans="6:6">
      <c r="F1030693" s="4"/>
    </row>
    <row r="1030694" spans="6:6" ht="13.5" thickBot="1">
      <c r="F1030694" s="9"/>
    </row>
    <row r="1030695" spans="6:6">
      <c r="F1030695" s="7"/>
    </row>
    <row r="1030696" spans="6:6">
      <c r="F1030696" s="7"/>
    </row>
    <row r="1030697" spans="6:6">
      <c r="F1030697" s="7"/>
    </row>
    <row r="1030698" spans="6:6">
      <c r="F1030698" s="4"/>
    </row>
    <row r="1030699" spans="6:6" ht="13.5" thickBot="1">
      <c r="F1030699" s="8"/>
    </row>
    <row r="1030700" spans="6:6" ht="13.5" thickTop="1">
      <c r="F1030700" s="7"/>
    </row>
    <row r="1030701" spans="6:6">
      <c r="F1030701" s="4"/>
    </row>
    <row r="1030702" spans="6:6">
      <c r="F1030702" s="4"/>
    </row>
    <row r="1030703" spans="6:6" ht="13.5" thickBot="1">
      <c r="F1030703" s="9"/>
    </row>
    <row r="1030704" spans="6:6">
      <c r="F1030704" s="7"/>
    </row>
    <row r="1030705" spans="6:6">
      <c r="F1030705" s="7"/>
    </row>
    <row r="1030706" spans="6:6">
      <c r="F1030706" s="7"/>
    </row>
    <row r="1030707" spans="6:6">
      <c r="F1030707" s="4"/>
    </row>
    <row r="1030708" spans="6:6" ht="13.5" thickBot="1">
      <c r="F1030708" s="8"/>
    </row>
    <row r="1030709" spans="6:6" ht="13.5" thickTop="1">
      <c r="F1030709" s="7"/>
    </row>
    <row r="1030710" spans="6:6">
      <c r="F1030710" s="4"/>
    </row>
    <row r="1030711" spans="6:6">
      <c r="F1030711" s="4"/>
    </row>
    <row r="1030712" spans="6:6" ht="13.5" thickBot="1">
      <c r="F1030712" s="9"/>
    </row>
    <row r="1030713" spans="6:6">
      <c r="F1030713" s="7"/>
    </row>
    <row r="1030714" spans="6:6">
      <c r="F1030714" s="7"/>
    </row>
    <row r="1030715" spans="6:6">
      <c r="F1030715" s="7"/>
    </row>
    <row r="1030716" spans="6:6">
      <c r="F1030716" s="4"/>
    </row>
    <row r="1030717" spans="6:6" ht="13.5" thickBot="1">
      <c r="F1030717" s="8"/>
    </row>
    <row r="1030718" spans="6:6" ht="13.5" thickTop="1">
      <c r="F1030718" s="7"/>
    </row>
    <row r="1030719" spans="6:6">
      <c r="F1030719" s="4"/>
    </row>
    <row r="1030720" spans="6:6">
      <c r="F1030720" s="4"/>
    </row>
    <row r="1030721" spans="6:6" ht="13.5" thickBot="1">
      <c r="F1030721" s="9"/>
    </row>
    <row r="1030722" spans="6:6">
      <c r="F1030722" s="7"/>
    </row>
    <row r="1030723" spans="6:6">
      <c r="F1030723" s="7"/>
    </row>
    <row r="1030724" spans="6:6">
      <c r="F1030724" s="7"/>
    </row>
    <row r="1030725" spans="6:6">
      <c r="F1030725" s="4"/>
    </row>
    <row r="1030726" spans="6:6" ht="13.5" thickBot="1">
      <c r="F1030726" s="8"/>
    </row>
    <row r="1030727" spans="6:6" ht="13.5" thickTop="1">
      <c r="F1030727" s="7"/>
    </row>
    <row r="1030728" spans="6:6">
      <c r="F1030728" s="4"/>
    </row>
    <row r="1030729" spans="6:6">
      <c r="F1030729" s="4"/>
    </row>
    <row r="1030730" spans="6:6" ht="13.5" thickBot="1">
      <c r="F1030730" s="9"/>
    </row>
    <row r="1030731" spans="6:6">
      <c r="F1030731" s="7"/>
    </row>
    <row r="1030732" spans="6:6">
      <c r="F1030732" s="7"/>
    </row>
    <row r="1030733" spans="6:6">
      <c r="F1030733" s="7"/>
    </row>
    <row r="1030734" spans="6:6">
      <c r="F1030734" s="4"/>
    </row>
    <row r="1030735" spans="6:6" ht="13.5" thickBot="1">
      <c r="F1030735" s="8"/>
    </row>
    <row r="1030736" spans="6:6" ht="13.5" thickTop="1">
      <c r="F1030736" s="7"/>
    </row>
    <row r="1030737" spans="6:6">
      <c r="F1030737" s="4"/>
    </row>
    <row r="1030738" spans="6:6">
      <c r="F1030738" s="4"/>
    </row>
    <row r="1030739" spans="6:6" ht="13.5" thickBot="1">
      <c r="F1030739" s="9"/>
    </row>
    <row r="1030740" spans="6:6">
      <c r="F1030740" s="7"/>
    </row>
    <row r="1030741" spans="6:6">
      <c r="F1030741" s="7"/>
    </row>
    <row r="1030742" spans="6:6">
      <c r="F1030742" s="7"/>
    </row>
    <row r="1030743" spans="6:6">
      <c r="F1030743" s="4"/>
    </row>
    <row r="1030744" spans="6:6" ht="13.5" thickBot="1">
      <c r="F1030744" s="8"/>
    </row>
    <row r="1030745" spans="6:6" ht="13.5" thickTop="1">
      <c r="F1030745" s="7"/>
    </row>
    <row r="1030746" spans="6:6">
      <c r="F1030746" s="4"/>
    </row>
    <row r="1030747" spans="6:6">
      <c r="F1030747" s="4"/>
    </row>
    <row r="1030748" spans="6:6" ht="13.5" thickBot="1">
      <c r="F1030748" s="9"/>
    </row>
    <row r="1030749" spans="6:6">
      <c r="F1030749" s="7"/>
    </row>
    <row r="1030750" spans="6:6">
      <c r="F1030750" s="7"/>
    </row>
    <row r="1030751" spans="6:6">
      <c r="F1030751" s="7"/>
    </row>
    <row r="1030752" spans="6:6">
      <c r="F1030752" s="4"/>
    </row>
    <row r="1030753" spans="6:6" ht="13.5" thickBot="1">
      <c r="F1030753" s="8"/>
    </row>
    <row r="1030754" spans="6:6" ht="13.5" thickTop="1">
      <c r="F1030754" s="7"/>
    </row>
    <row r="1030755" spans="6:6">
      <c r="F1030755" s="4"/>
    </row>
    <row r="1030756" spans="6:6">
      <c r="F1030756" s="4"/>
    </row>
    <row r="1030757" spans="6:6" ht="13.5" thickBot="1">
      <c r="F1030757" s="9"/>
    </row>
    <row r="1030758" spans="6:6">
      <c r="F1030758" s="7"/>
    </row>
    <row r="1030759" spans="6:6">
      <c r="F1030759" s="7"/>
    </row>
    <row r="1030760" spans="6:6">
      <c r="F1030760" s="7"/>
    </row>
    <row r="1030761" spans="6:6">
      <c r="F1030761" s="4"/>
    </row>
    <row r="1030762" spans="6:6" ht="13.5" thickBot="1">
      <c r="F1030762" s="8"/>
    </row>
    <row r="1030763" spans="6:6" ht="13.5" thickTop="1">
      <c r="F1030763" s="7"/>
    </row>
    <row r="1030764" spans="6:6">
      <c r="F1030764" s="4"/>
    </row>
    <row r="1030765" spans="6:6">
      <c r="F1030765" s="4"/>
    </row>
    <row r="1030766" spans="6:6" ht="13.5" thickBot="1">
      <c r="F1030766" s="9"/>
    </row>
    <row r="1030767" spans="6:6">
      <c r="F1030767" s="7"/>
    </row>
    <row r="1030768" spans="6:6">
      <c r="F1030768" s="7"/>
    </row>
    <row r="1030769" spans="6:6">
      <c r="F1030769" s="7"/>
    </row>
    <row r="1030770" spans="6:6">
      <c r="F1030770" s="4"/>
    </row>
    <row r="1030771" spans="6:6" ht="13.5" thickBot="1">
      <c r="F1030771" s="8"/>
    </row>
    <row r="1030772" spans="6:6" ht="13.5" thickTop="1">
      <c r="F1030772" s="7"/>
    </row>
    <row r="1030773" spans="6:6">
      <c r="F1030773" s="4"/>
    </row>
    <row r="1030774" spans="6:6">
      <c r="F1030774" s="4"/>
    </row>
    <row r="1030775" spans="6:6" ht="13.5" thickBot="1">
      <c r="F1030775" s="9"/>
    </row>
    <row r="1030776" spans="6:6">
      <c r="F1030776" s="7"/>
    </row>
    <row r="1030777" spans="6:6">
      <c r="F1030777" s="7"/>
    </row>
    <row r="1030778" spans="6:6">
      <c r="F1030778" s="7"/>
    </row>
    <row r="1030779" spans="6:6">
      <c r="F1030779" s="4"/>
    </row>
    <row r="1030780" spans="6:6" ht="13.5" thickBot="1">
      <c r="F1030780" s="8"/>
    </row>
    <row r="1030781" spans="6:6" ht="13.5" thickTop="1">
      <c r="F1030781" s="7"/>
    </row>
    <row r="1030782" spans="6:6">
      <c r="F1030782" s="4"/>
    </row>
    <row r="1030783" spans="6:6">
      <c r="F1030783" s="4"/>
    </row>
    <row r="1030784" spans="6:6" ht="13.5" thickBot="1">
      <c r="F1030784" s="9"/>
    </row>
    <row r="1030785" spans="6:6">
      <c r="F1030785" s="7"/>
    </row>
    <row r="1030786" spans="6:6">
      <c r="F1030786" s="7"/>
    </row>
    <row r="1030787" spans="6:6">
      <c r="F1030787" s="7"/>
    </row>
    <row r="1030788" spans="6:6">
      <c r="F1030788" s="4"/>
    </row>
    <row r="1030789" spans="6:6" ht="13.5" thickBot="1">
      <c r="F1030789" s="8"/>
    </row>
    <row r="1030790" spans="6:6" ht="13.5" thickTop="1">
      <c r="F1030790" s="7"/>
    </row>
    <row r="1030791" spans="6:6">
      <c r="F1030791" s="4"/>
    </row>
    <row r="1030792" spans="6:6">
      <c r="F1030792" s="4"/>
    </row>
    <row r="1030793" spans="6:6" ht="13.5" thickBot="1">
      <c r="F1030793" s="9"/>
    </row>
    <row r="1030794" spans="6:6">
      <c r="F1030794" s="7"/>
    </row>
    <row r="1030795" spans="6:6">
      <c r="F1030795" s="7"/>
    </row>
    <row r="1030796" spans="6:6">
      <c r="F1030796" s="7"/>
    </row>
    <row r="1030797" spans="6:6">
      <c r="F1030797" s="4"/>
    </row>
    <row r="1030798" spans="6:6" ht="13.5" thickBot="1">
      <c r="F1030798" s="8"/>
    </row>
    <row r="1030799" spans="6:6" ht="13.5" thickTop="1">
      <c r="F1030799" s="7"/>
    </row>
    <row r="1030800" spans="6:6">
      <c r="F1030800" s="4"/>
    </row>
    <row r="1030801" spans="6:6">
      <c r="F1030801" s="4"/>
    </row>
    <row r="1030802" spans="6:6" ht="13.5" thickBot="1">
      <c r="F1030802" s="9"/>
    </row>
    <row r="1030803" spans="6:6">
      <c r="F1030803" s="7"/>
    </row>
    <row r="1030804" spans="6:6">
      <c r="F1030804" s="7"/>
    </row>
    <row r="1030805" spans="6:6">
      <c r="F1030805" s="7"/>
    </row>
    <row r="1030806" spans="6:6">
      <c r="F1030806" s="4"/>
    </row>
    <row r="1030807" spans="6:6" ht="13.5" thickBot="1">
      <c r="F1030807" s="8"/>
    </row>
    <row r="1030808" spans="6:6" ht="13.5" thickTop="1">
      <c r="F1030808" s="7"/>
    </row>
    <row r="1030809" spans="6:6">
      <c r="F1030809" s="4"/>
    </row>
    <row r="1030810" spans="6:6">
      <c r="F1030810" s="4"/>
    </row>
    <row r="1030811" spans="6:6" ht="13.5" thickBot="1">
      <c r="F1030811" s="9"/>
    </row>
    <row r="1030812" spans="6:6">
      <c r="F1030812" s="7"/>
    </row>
    <row r="1030813" spans="6:6">
      <c r="F1030813" s="7"/>
    </row>
    <row r="1030814" spans="6:6">
      <c r="F1030814" s="7"/>
    </row>
    <row r="1030815" spans="6:6">
      <c r="F1030815" s="4"/>
    </row>
    <row r="1030816" spans="6:6" ht="13.5" thickBot="1">
      <c r="F1030816" s="8"/>
    </row>
    <row r="1030817" spans="6:6" ht="13.5" thickTop="1">
      <c r="F1030817" s="7"/>
    </row>
    <row r="1030818" spans="6:6">
      <c r="F1030818" s="4"/>
    </row>
    <row r="1030819" spans="6:6">
      <c r="F1030819" s="4"/>
    </row>
    <row r="1030820" spans="6:6" ht="13.5" thickBot="1">
      <c r="F1030820" s="9"/>
    </row>
    <row r="1030821" spans="6:6">
      <c r="F1030821" s="7"/>
    </row>
    <row r="1030822" spans="6:6">
      <c r="F1030822" s="7"/>
    </row>
    <row r="1030823" spans="6:6">
      <c r="F1030823" s="7"/>
    </row>
    <row r="1030824" spans="6:6">
      <c r="F1030824" s="4"/>
    </row>
    <row r="1030825" spans="6:6" ht="13.5" thickBot="1">
      <c r="F1030825" s="8"/>
    </row>
    <row r="1030826" spans="6:6" ht="13.5" thickTop="1">
      <c r="F1030826" s="7"/>
    </row>
    <row r="1030827" spans="6:6">
      <c r="F1030827" s="4"/>
    </row>
    <row r="1030828" spans="6:6">
      <c r="F1030828" s="4"/>
    </row>
    <row r="1030829" spans="6:6" ht="13.5" thickBot="1">
      <c r="F1030829" s="9"/>
    </row>
    <row r="1030830" spans="6:6">
      <c r="F1030830" s="7"/>
    </row>
    <row r="1030831" spans="6:6">
      <c r="F1030831" s="7"/>
    </row>
    <row r="1030832" spans="6:6">
      <c r="F1030832" s="7"/>
    </row>
    <row r="1030833" spans="6:6">
      <c r="F1030833" s="4"/>
    </row>
    <row r="1030834" spans="6:6" ht="13.5" thickBot="1">
      <c r="F1030834" s="8"/>
    </row>
    <row r="1030835" spans="6:6" ht="13.5" thickTop="1">
      <c r="F1030835" s="7"/>
    </row>
    <row r="1030836" spans="6:6">
      <c r="F1030836" s="4"/>
    </row>
    <row r="1030837" spans="6:6">
      <c r="F1030837" s="4"/>
    </row>
    <row r="1030838" spans="6:6" ht="13.5" thickBot="1">
      <c r="F1030838" s="9"/>
    </row>
    <row r="1030839" spans="6:6">
      <c r="F1030839" s="7"/>
    </row>
    <row r="1030840" spans="6:6">
      <c r="F1030840" s="7"/>
    </row>
    <row r="1030841" spans="6:6">
      <c r="F1030841" s="7"/>
    </row>
    <row r="1030842" spans="6:6">
      <c r="F1030842" s="4"/>
    </row>
    <row r="1030843" spans="6:6" ht="13.5" thickBot="1">
      <c r="F1030843" s="8"/>
    </row>
    <row r="1030844" spans="6:6" ht="13.5" thickTop="1">
      <c r="F1030844" s="7"/>
    </row>
    <row r="1030845" spans="6:6">
      <c r="F1030845" s="4"/>
    </row>
    <row r="1030846" spans="6:6">
      <c r="F1030846" s="4"/>
    </row>
    <row r="1030847" spans="6:6" ht="13.5" thickBot="1">
      <c r="F1030847" s="9"/>
    </row>
    <row r="1030848" spans="6:6">
      <c r="F1030848" s="7"/>
    </row>
    <row r="1030849" spans="6:6">
      <c r="F1030849" s="7"/>
    </row>
    <row r="1030850" spans="6:6">
      <c r="F1030850" s="7"/>
    </row>
    <row r="1030851" spans="6:6">
      <c r="F1030851" s="4"/>
    </row>
    <row r="1030852" spans="6:6" ht="13.5" thickBot="1">
      <c r="F1030852" s="8"/>
    </row>
    <row r="1030853" spans="6:6" ht="13.5" thickTop="1">
      <c r="F1030853" s="7"/>
    </row>
    <row r="1030854" spans="6:6">
      <c r="F1030854" s="4"/>
    </row>
    <row r="1030855" spans="6:6">
      <c r="F1030855" s="4"/>
    </row>
    <row r="1030856" spans="6:6" ht="13.5" thickBot="1">
      <c r="F1030856" s="9"/>
    </row>
    <row r="1030857" spans="6:6">
      <c r="F1030857" s="7"/>
    </row>
    <row r="1030858" spans="6:6">
      <c r="F1030858" s="7"/>
    </row>
    <row r="1030859" spans="6:6">
      <c r="F1030859" s="7"/>
    </row>
    <row r="1030860" spans="6:6">
      <c r="F1030860" s="4"/>
    </row>
    <row r="1030861" spans="6:6" ht="13.5" thickBot="1">
      <c r="F1030861" s="8"/>
    </row>
    <row r="1030862" spans="6:6" ht="13.5" thickTop="1">
      <c r="F1030862" s="7"/>
    </row>
    <row r="1030863" spans="6:6">
      <c r="F1030863" s="4"/>
    </row>
    <row r="1030864" spans="6:6">
      <c r="F1030864" s="4"/>
    </row>
    <row r="1030865" spans="6:6" ht="13.5" thickBot="1">
      <c r="F1030865" s="9"/>
    </row>
    <row r="1030866" spans="6:6">
      <c r="F1030866" s="7"/>
    </row>
    <row r="1030867" spans="6:6">
      <c r="F1030867" s="7"/>
    </row>
    <row r="1030868" spans="6:6">
      <c r="F1030868" s="7"/>
    </row>
    <row r="1030869" spans="6:6">
      <c r="F1030869" s="4"/>
    </row>
    <row r="1030870" spans="6:6" ht="13.5" thickBot="1">
      <c r="F1030870" s="8"/>
    </row>
    <row r="1030871" spans="6:6" ht="13.5" thickTop="1">
      <c r="F1030871" s="7"/>
    </row>
    <row r="1030872" spans="6:6">
      <c r="F1030872" s="4"/>
    </row>
    <row r="1030873" spans="6:6">
      <c r="F1030873" s="4"/>
    </row>
    <row r="1030874" spans="6:6" ht="13.5" thickBot="1">
      <c r="F1030874" s="9"/>
    </row>
    <row r="1030875" spans="6:6">
      <c r="F1030875" s="7"/>
    </row>
    <row r="1030876" spans="6:6">
      <c r="F1030876" s="7"/>
    </row>
    <row r="1030877" spans="6:6">
      <c r="F1030877" s="7"/>
    </row>
    <row r="1030878" spans="6:6">
      <c r="F1030878" s="4"/>
    </row>
    <row r="1030879" spans="6:6" ht="13.5" thickBot="1">
      <c r="F1030879" s="8"/>
    </row>
    <row r="1030880" spans="6:6" ht="13.5" thickTop="1">
      <c r="F1030880" s="7"/>
    </row>
    <row r="1030881" spans="6:6">
      <c r="F1030881" s="4"/>
    </row>
    <row r="1030882" spans="6:6">
      <c r="F1030882" s="4"/>
    </row>
    <row r="1030883" spans="6:6" ht="13.5" thickBot="1">
      <c r="F1030883" s="9"/>
    </row>
    <row r="1030884" spans="6:6">
      <c r="F1030884" s="7"/>
    </row>
    <row r="1030885" spans="6:6">
      <c r="F1030885" s="7"/>
    </row>
    <row r="1030886" spans="6:6">
      <c r="F1030886" s="7"/>
    </row>
    <row r="1030887" spans="6:6">
      <c r="F1030887" s="4"/>
    </row>
    <row r="1030888" spans="6:6" ht="13.5" thickBot="1">
      <c r="F1030888" s="8"/>
    </row>
    <row r="1030889" spans="6:6" ht="13.5" thickTop="1">
      <c r="F1030889" s="7"/>
    </row>
    <row r="1030890" spans="6:6">
      <c r="F1030890" s="4"/>
    </row>
    <row r="1030891" spans="6:6">
      <c r="F1030891" s="4"/>
    </row>
    <row r="1030892" spans="6:6" ht="13.5" thickBot="1">
      <c r="F1030892" s="9"/>
    </row>
    <row r="1030893" spans="6:6">
      <c r="F1030893" s="7"/>
    </row>
    <row r="1030894" spans="6:6">
      <c r="F1030894" s="7"/>
    </row>
    <row r="1030895" spans="6:6">
      <c r="F1030895" s="7"/>
    </row>
    <row r="1030896" spans="6:6">
      <c r="F1030896" s="4"/>
    </row>
    <row r="1030897" spans="6:6" ht="13.5" thickBot="1">
      <c r="F1030897" s="8"/>
    </row>
    <row r="1030898" spans="6:6" ht="13.5" thickTop="1">
      <c r="F1030898" s="7"/>
    </row>
    <row r="1030899" spans="6:6">
      <c r="F1030899" s="4"/>
    </row>
    <row r="1030900" spans="6:6">
      <c r="F1030900" s="4"/>
    </row>
    <row r="1030901" spans="6:6" ht="13.5" thickBot="1">
      <c r="F1030901" s="9"/>
    </row>
    <row r="1030902" spans="6:6">
      <c r="F1030902" s="7"/>
    </row>
    <row r="1030903" spans="6:6">
      <c r="F1030903" s="7"/>
    </row>
    <row r="1030904" spans="6:6">
      <c r="F1030904" s="7"/>
    </row>
    <row r="1030905" spans="6:6">
      <c r="F1030905" s="4"/>
    </row>
    <row r="1030906" spans="6:6" ht="13.5" thickBot="1">
      <c r="F1030906" s="8"/>
    </row>
    <row r="1030907" spans="6:6" ht="13.5" thickTop="1">
      <c r="F1030907" s="7"/>
    </row>
    <row r="1030908" spans="6:6">
      <c r="F1030908" s="4"/>
    </row>
    <row r="1030909" spans="6:6">
      <c r="F1030909" s="4"/>
    </row>
    <row r="1030910" spans="6:6" ht="13.5" thickBot="1">
      <c r="F1030910" s="9"/>
    </row>
    <row r="1030911" spans="6:6">
      <c r="F1030911" s="7"/>
    </row>
    <row r="1030912" spans="6:6">
      <c r="F1030912" s="7"/>
    </row>
    <row r="1030913" spans="6:6">
      <c r="F1030913" s="7"/>
    </row>
    <row r="1030914" spans="6:6">
      <c r="F1030914" s="4"/>
    </row>
    <row r="1030915" spans="6:6" ht="13.5" thickBot="1">
      <c r="F1030915" s="8"/>
    </row>
    <row r="1030916" spans="6:6" ht="13.5" thickTop="1">
      <c r="F1030916" s="7"/>
    </row>
    <row r="1030917" spans="6:6">
      <c r="F1030917" s="4"/>
    </row>
    <row r="1030918" spans="6:6">
      <c r="F1030918" s="4"/>
    </row>
    <row r="1030919" spans="6:6" ht="13.5" thickBot="1">
      <c r="F1030919" s="9"/>
    </row>
    <row r="1030920" spans="6:6">
      <c r="F1030920" s="7"/>
    </row>
    <row r="1030921" spans="6:6">
      <c r="F1030921" s="7"/>
    </row>
    <row r="1030922" spans="6:6">
      <c r="F1030922" s="7"/>
    </row>
    <row r="1030923" spans="6:6">
      <c r="F1030923" s="4"/>
    </row>
    <row r="1030924" spans="6:6" ht="13.5" thickBot="1">
      <c r="F1030924" s="8"/>
    </row>
    <row r="1030925" spans="6:6" ht="13.5" thickTop="1">
      <c r="F1030925" s="7"/>
    </row>
    <row r="1030926" spans="6:6">
      <c r="F1030926" s="4"/>
    </row>
    <row r="1030927" spans="6:6">
      <c r="F1030927" s="4"/>
    </row>
    <row r="1030928" spans="6:6" ht="13.5" thickBot="1">
      <c r="F1030928" s="9"/>
    </row>
    <row r="1030929" spans="6:6">
      <c r="F1030929" s="7"/>
    </row>
    <row r="1030930" spans="6:6">
      <c r="F1030930" s="7"/>
    </row>
    <row r="1030931" spans="6:6">
      <c r="F1030931" s="7"/>
    </row>
    <row r="1030932" spans="6:6">
      <c r="F1030932" s="4"/>
    </row>
    <row r="1030933" spans="6:6" ht="13.5" thickBot="1">
      <c r="F1030933" s="8"/>
    </row>
    <row r="1030934" spans="6:6" ht="13.5" thickTop="1">
      <c r="F1030934" s="7"/>
    </row>
    <row r="1030935" spans="6:6">
      <c r="F1030935" s="4"/>
    </row>
    <row r="1030936" spans="6:6">
      <c r="F1030936" s="4"/>
    </row>
    <row r="1030937" spans="6:6" ht="13.5" thickBot="1">
      <c r="F1030937" s="9"/>
    </row>
    <row r="1030938" spans="6:6">
      <c r="F1030938" s="7"/>
    </row>
    <row r="1030939" spans="6:6">
      <c r="F1030939" s="7"/>
    </row>
    <row r="1030940" spans="6:6">
      <c r="F1030940" s="7"/>
    </row>
    <row r="1030941" spans="6:6">
      <c r="F1030941" s="4"/>
    </row>
    <row r="1030942" spans="6:6" ht="13.5" thickBot="1">
      <c r="F1030942" s="8"/>
    </row>
    <row r="1030943" spans="6:6" ht="13.5" thickTop="1">
      <c r="F1030943" s="7"/>
    </row>
    <row r="1030944" spans="6:6">
      <c r="F1030944" s="4"/>
    </row>
    <row r="1030945" spans="6:6">
      <c r="F1030945" s="4"/>
    </row>
    <row r="1030946" spans="6:6" ht="13.5" thickBot="1">
      <c r="F1030946" s="9"/>
    </row>
    <row r="1030947" spans="6:6">
      <c r="F1030947" s="7"/>
    </row>
    <row r="1030948" spans="6:6">
      <c r="F1030948" s="7"/>
    </row>
    <row r="1030949" spans="6:6">
      <c r="F1030949" s="7"/>
    </row>
    <row r="1030950" spans="6:6">
      <c r="F1030950" s="4"/>
    </row>
    <row r="1030951" spans="6:6" ht="13.5" thickBot="1">
      <c r="F1030951" s="8"/>
    </row>
    <row r="1030952" spans="6:6" ht="13.5" thickTop="1">
      <c r="F1030952" s="7"/>
    </row>
    <row r="1030953" spans="6:6">
      <c r="F1030953" s="4"/>
    </row>
    <row r="1030954" spans="6:6">
      <c r="F1030954" s="4"/>
    </row>
    <row r="1030955" spans="6:6" ht="13.5" thickBot="1">
      <c r="F1030955" s="9"/>
    </row>
    <row r="1030956" spans="6:6">
      <c r="F1030956" s="7"/>
    </row>
    <row r="1030957" spans="6:6">
      <c r="F1030957" s="7"/>
    </row>
    <row r="1030958" spans="6:6">
      <c r="F1030958" s="7"/>
    </row>
    <row r="1030959" spans="6:6">
      <c r="F1030959" s="4"/>
    </row>
    <row r="1030960" spans="6:6" ht="13.5" thickBot="1">
      <c r="F1030960" s="8"/>
    </row>
    <row r="1030961" spans="6:6" ht="13.5" thickTop="1">
      <c r="F1030961" s="7"/>
    </row>
    <row r="1030962" spans="6:6">
      <c r="F1030962" s="4"/>
    </row>
    <row r="1030963" spans="6:6">
      <c r="F1030963" s="4"/>
    </row>
    <row r="1030964" spans="6:6" ht="13.5" thickBot="1">
      <c r="F1030964" s="9"/>
    </row>
    <row r="1030965" spans="6:6">
      <c r="F1030965" s="7"/>
    </row>
    <row r="1030966" spans="6:6">
      <c r="F1030966" s="7"/>
    </row>
    <row r="1030967" spans="6:6">
      <c r="F1030967" s="7"/>
    </row>
    <row r="1030968" spans="6:6">
      <c r="F1030968" s="4"/>
    </row>
    <row r="1030969" spans="6:6" ht="13.5" thickBot="1">
      <c r="F1030969" s="8"/>
    </row>
    <row r="1030970" spans="6:6" ht="13.5" thickTop="1">
      <c r="F1030970" s="7"/>
    </row>
    <row r="1030971" spans="6:6">
      <c r="F1030971" s="4"/>
    </row>
    <row r="1030972" spans="6:6">
      <c r="F1030972" s="4"/>
    </row>
    <row r="1030973" spans="6:6" ht="13.5" thickBot="1">
      <c r="F1030973" s="9"/>
    </row>
    <row r="1030974" spans="6:6">
      <c r="F1030974" s="7"/>
    </row>
    <row r="1030975" spans="6:6">
      <c r="F1030975" s="7"/>
    </row>
    <row r="1030976" spans="6:6">
      <c r="F1030976" s="7"/>
    </row>
    <row r="1030977" spans="6:6">
      <c r="F1030977" s="4"/>
    </row>
    <row r="1030978" spans="6:6" ht="13.5" thickBot="1">
      <c r="F1030978" s="8"/>
    </row>
    <row r="1030979" spans="6:6" ht="13.5" thickTop="1">
      <c r="F1030979" s="7"/>
    </row>
    <row r="1030980" spans="6:6">
      <c r="F1030980" s="4"/>
    </row>
    <row r="1030981" spans="6:6">
      <c r="F1030981" s="4"/>
    </row>
    <row r="1030982" spans="6:6" ht="13.5" thickBot="1">
      <c r="F1030982" s="9"/>
    </row>
    <row r="1030983" spans="6:6">
      <c r="F1030983" s="7"/>
    </row>
    <row r="1030984" spans="6:6">
      <c r="F1030984" s="7"/>
    </row>
    <row r="1030985" spans="6:6">
      <c r="F1030985" s="7"/>
    </row>
    <row r="1030986" spans="6:6">
      <c r="F1030986" s="4"/>
    </row>
    <row r="1030987" spans="6:6" ht="13.5" thickBot="1">
      <c r="F1030987" s="8"/>
    </row>
    <row r="1030988" spans="6:6" ht="13.5" thickTop="1">
      <c r="F1030988" s="7"/>
    </row>
    <row r="1030989" spans="6:6">
      <c r="F1030989" s="4"/>
    </row>
    <row r="1030990" spans="6:6">
      <c r="F1030990" s="4"/>
    </row>
    <row r="1030991" spans="6:6" ht="13.5" thickBot="1">
      <c r="F1030991" s="9"/>
    </row>
    <row r="1030992" spans="6:6">
      <c r="F1030992" s="7"/>
    </row>
    <row r="1030993" spans="6:6">
      <c r="F1030993" s="7"/>
    </row>
    <row r="1030994" spans="6:6">
      <c r="F1030994" s="7"/>
    </row>
    <row r="1030995" spans="6:6">
      <c r="F1030995" s="4"/>
    </row>
    <row r="1030996" spans="6:6" ht="13.5" thickBot="1">
      <c r="F1030996" s="8"/>
    </row>
    <row r="1030997" spans="6:6" ht="13.5" thickTop="1">
      <c r="F1030997" s="7"/>
    </row>
    <row r="1030998" spans="6:6">
      <c r="F1030998" s="4"/>
    </row>
    <row r="1030999" spans="6:6">
      <c r="F1030999" s="4"/>
    </row>
    <row r="1031000" spans="6:6" ht="13.5" thickBot="1">
      <c r="F1031000" s="9"/>
    </row>
    <row r="1031001" spans="6:6">
      <c r="F1031001" s="7"/>
    </row>
    <row r="1031002" spans="6:6">
      <c r="F1031002" s="7"/>
    </row>
    <row r="1031003" spans="6:6">
      <c r="F1031003" s="7"/>
    </row>
    <row r="1031004" spans="6:6">
      <c r="F1031004" s="4"/>
    </row>
    <row r="1031005" spans="6:6" ht="13.5" thickBot="1">
      <c r="F1031005" s="8"/>
    </row>
    <row r="1031006" spans="6:6" ht="13.5" thickTop="1">
      <c r="F1031006" s="7"/>
    </row>
    <row r="1031007" spans="6:6">
      <c r="F1031007" s="4"/>
    </row>
    <row r="1031008" spans="6:6">
      <c r="F1031008" s="4"/>
    </row>
    <row r="1031009" spans="6:6" ht="13.5" thickBot="1">
      <c r="F1031009" s="9"/>
    </row>
    <row r="1031010" spans="6:6">
      <c r="F1031010" s="7"/>
    </row>
    <row r="1031011" spans="6:6">
      <c r="F1031011" s="7"/>
    </row>
    <row r="1031012" spans="6:6">
      <c r="F1031012" s="7"/>
    </row>
    <row r="1031013" spans="6:6">
      <c r="F1031013" s="4"/>
    </row>
    <row r="1031014" spans="6:6" ht="13.5" thickBot="1">
      <c r="F1031014" s="8"/>
    </row>
    <row r="1031015" spans="6:6" ht="13.5" thickTop="1">
      <c r="F1031015" s="7"/>
    </row>
    <row r="1031016" spans="6:6">
      <c r="F1031016" s="4"/>
    </row>
    <row r="1031017" spans="6:6">
      <c r="F1031017" s="4"/>
    </row>
    <row r="1031018" spans="6:6" ht="13.5" thickBot="1">
      <c r="F1031018" s="9"/>
    </row>
    <row r="1031019" spans="6:6">
      <c r="F1031019" s="7"/>
    </row>
    <row r="1031020" spans="6:6">
      <c r="F1031020" s="7"/>
    </row>
    <row r="1031021" spans="6:6">
      <c r="F1031021" s="7"/>
    </row>
    <row r="1031022" spans="6:6">
      <c r="F1031022" s="4"/>
    </row>
    <row r="1031023" spans="6:6" ht="13.5" thickBot="1">
      <c r="F1031023" s="8"/>
    </row>
    <row r="1031024" spans="6:6" ht="13.5" thickTop="1">
      <c r="F1031024" s="7"/>
    </row>
    <row r="1031025" spans="6:6">
      <c r="F1031025" s="4"/>
    </row>
    <row r="1031026" spans="6:6">
      <c r="F1031026" s="4"/>
    </row>
    <row r="1031027" spans="6:6" ht="13.5" thickBot="1">
      <c r="F1031027" s="9"/>
    </row>
    <row r="1031028" spans="6:6">
      <c r="F1031028" s="7"/>
    </row>
    <row r="1031029" spans="6:6">
      <c r="F1031029" s="7"/>
    </row>
    <row r="1031030" spans="6:6">
      <c r="F1031030" s="7"/>
    </row>
    <row r="1031031" spans="6:6">
      <c r="F1031031" s="4"/>
    </row>
    <row r="1031032" spans="6:6" ht="13.5" thickBot="1">
      <c r="F1031032" s="8"/>
    </row>
    <row r="1031033" spans="6:6" ht="13.5" thickTop="1">
      <c r="F1031033" s="7"/>
    </row>
    <row r="1031034" spans="6:6">
      <c r="F1031034" s="4"/>
    </row>
    <row r="1031035" spans="6:6">
      <c r="F1031035" s="4"/>
    </row>
    <row r="1031036" spans="6:6" ht="13.5" thickBot="1">
      <c r="F1031036" s="9"/>
    </row>
    <row r="1031037" spans="6:6">
      <c r="F1031037" s="7"/>
    </row>
    <row r="1031038" spans="6:6">
      <c r="F1031038" s="7"/>
    </row>
    <row r="1031039" spans="6:6">
      <c r="F1031039" s="7"/>
    </row>
    <row r="1031040" spans="6:6">
      <c r="F1031040" s="4"/>
    </row>
    <row r="1031041" spans="6:6" ht="13.5" thickBot="1">
      <c r="F1031041" s="8"/>
    </row>
    <row r="1031042" spans="6:6" ht="13.5" thickTop="1">
      <c r="F1031042" s="7"/>
    </row>
    <row r="1031043" spans="6:6">
      <c r="F1031043" s="4"/>
    </row>
    <row r="1031044" spans="6:6">
      <c r="F1031044" s="4"/>
    </row>
    <row r="1031045" spans="6:6" ht="13.5" thickBot="1">
      <c r="F1031045" s="9"/>
    </row>
    <row r="1031046" spans="6:6">
      <c r="F1031046" s="7"/>
    </row>
    <row r="1031047" spans="6:6">
      <c r="F1031047" s="7"/>
    </row>
    <row r="1031048" spans="6:6">
      <c r="F1031048" s="7"/>
    </row>
    <row r="1031049" spans="6:6">
      <c r="F1031049" s="4"/>
    </row>
    <row r="1031050" spans="6:6" ht="13.5" thickBot="1">
      <c r="F1031050" s="8"/>
    </row>
    <row r="1031051" spans="6:6" ht="13.5" thickTop="1">
      <c r="F1031051" s="7"/>
    </row>
    <row r="1031052" spans="6:6">
      <c r="F1031052" s="4"/>
    </row>
    <row r="1031053" spans="6:6">
      <c r="F1031053" s="4"/>
    </row>
    <row r="1031054" spans="6:6" ht="13.5" thickBot="1">
      <c r="F1031054" s="9"/>
    </row>
    <row r="1031055" spans="6:6">
      <c r="F1031055" s="7"/>
    </row>
    <row r="1031056" spans="6:6">
      <c r="F1031056" s="7"/>
    </row>
    <row r="1031057" spans="6:6">
      <c r="F1031057" s="7"/>
    </row>
    <row r="1031058" spans="6:6">
      <c r="F1031058" s="4"/>
    </row>
    <row r="1031059" spans="6:6" ht="13.5" thickBot="1">
      <c r="F1031059" s="8"/>
    </row>
    <row r="1031060" spans="6:6" ht="13.5" thickTop="1">
      <c r="F1031060" s="7"/>
    </row>
    <row r="1031061" spans="6:6">
      <c r="F1031061" s="4"/>
    </row>
    <row r="1031062" spans="6:6">
      <c r="F1031062" s="4"/>
    </row>
    <row r="1031063" spans="6:6" ht="13.5" thickBot="1">
      <c r="F1031063" s="9"/>
    </row>
    <row r="1031064" spans="6:6">
      <c r="F1031064" s="7"/>
    </row>
    <row r="1031065" spans="6:6">
      <c r="F1031065" s="7"/>
    </row>
    <row r="1031066" spans="6:6">
      <c r="F1031066" s="7"/>
    </row>
    <row r="1031067" spans="6:6">
      <c r="F1031067" s="4"/>
    </row>
    <row r="1031068" spans="6:6" ht="13.5" thickBot="1">
      <c r="F1031068" s="8"/>
    </row>
    <row r="1031069" spans="6:6" ht="13.5" thickTop="1">
      <c r="F1031069" s="7"/>
    </row>
    <row r="1031070" spans="6:6">
      <c r="F1031070" s="4"/>
    </row>
    <row r="1031071" spans="6:6">
      <c r="F1031071" s="4"/>
    </row>
    <row r="1031072" spans="6:6" ht="13.5" thickBot="1">
      <c r="F1031072" s="9"/>
    </row>
    <row r="1031073" spans="6:6">
      <c r="F1031073" s="7"/>
    </row>
    <row r="1031074" spans="6:6">
      <c r="F1031074" s="7"/>
    </row>
    <row r="1031075" spans="6:6">
      <c r="F1031075" s="7"/>
    </row>
    <row r="1031076" spans="6:6">
      <c r="F1031076" s="4"/>
    </row>
    <row r="1031077" spans="6:6" ht="13.5" thickBot="1">
      <c r="F1031077" s="8"/>
    </row>
    <row r="1031078" spans="6:6" ht="13.5" thickTop="1">
      <c r="F1031078" s="7"/>
    </row>
    <row r="1031079" spans="6:6">
      <c r="F1031079" s="4"/>
    </row>
    <row r="1031080" spans="6:6">
      <c r="F1031080" s="4"/>
    </row>
    <row r="1031081" spans="6:6" ht="13.5" thickBot="1">
      <c r="F1031081" s="9"/>
    </row>
    <row r="1031082" spans="6:6">
      <c r="F1031082" s="7"/>
    </row>
    <row r="1031083" spans="6:6">
      <c r="F1031083" s="7"/>
    </row>
    <row r="1031084" spans="6:6">
      <c r="F1031084" s="7"/>
    </row>
    <row r="1031085" spans="6:6">
      <c r="F1031085" s="4"/>
    </row>
    <row r="1031086" spans="6:6" ht="13.5" thickBot="1">
      <c r="F1031086" s="8"/>
    </row>
    <row r="1031087" spans="6:6" ht="13.5" thickTop="1">
      <c r="F1031087" s="7"/>
    </row>
    <row r="1031088" spans="6:6">
      <c r="F1031088" s="4"/>
    </row>
    <row r="1031089" spans="6:6">
      <c r="F1031089" s="4"/>
    </row>
    <row r="1031090" spans="6:6" ht="13.5" thickBot="1">
      <c r="F1031090" s="9"/>
    </row>
    <row r="1031091" spans="6:6">
      <c r="F1031091" s="7"/>
    </row>
    <row r="1031092" spans="6:6">
      <c r="F1031092" s="7"/>
    </row>
    <row r="1031093" spans="6:6">
      <c r="F1031093" s="7"/>
    </row>
    <row r="1031094" spans="6:6">
      <c r="F1031094" s="4"/>
    </row>
    <row r="1031095" spans="6:6" ht="13.5" thickBot="1">
      <c r="F1031095" s="8"/>
    </row>
    <row r="1031096" spans="6:6" ht="13.5" thickTop="1">
      <c r="F1031096" s="7"/>
    </row>
    <row r="1031097" spans="6:6">
      <c r="F1031097" s="4"/>
    </row>
    <row r="1031098" spans="6:6">
      <c r="F1031098" s="4"/>
    </row>
    <row r="1031099" spans="6:6" ht="13.5" thickBot="1">
      <c r="F1031099" s="9"/>
    </row>
    <row r="1031100" spans="6:6">
      <c r="F1031100" s="7"/>
    </row>
    <row r="1031101" spans="6:6">
      <c r="F1031101" s="7"/>
    </row>
    <row r="1031102" spans="6:6">
      <c r="F1031102" s="7"/>
    </row>
    <row r="1031103" spans="6:6">
      <c r="F1031103" s="4"/>
    </row>
    <row r="1031104" spans="6:6" ht="13.5" thickBot="1">
      <c r="F1031104" s="8"/>
    </row>
    <row r="1031105" spans="6:6" ht="13.5" thickTop="1">
      <c r="F1031105" s="7"/>
    </row>
    <row r="1031106" spans="6:6">
      <c r="F1031106" s="4"/>
    </row>
    <row r="1031107" spans="6:6">
      <c r="F1031107" s="4"/>
    </row>
    <row r="1031108" spans="6:6" ht="13.5" thickBot="1">
      <c r="F1031108" s="9"/>
    </row>
    <row r="1031109" spans="6:6">
      <c r="F1031109" s="7"/>
    </row>
    <row r="1031110" spans="6:6">
      <c r="F1031110" s="7"/>
    </row>
    <row r="1031111" spans="6:6">
      <c r="F1031111" s="7"/>
    </row>
    <row r="1031112" spans="6:6">
      <c r="F1031112" s="4"/>
    </row>
    <row r="1031113" spans="6:6" ht="13.5" thickBot="1">
      <c r="F1031113" s="8"/>
    </row>
    <row r="1031114" spans="6:6" ht="13.5" thickTop="1">
      <c r="F1031114" s="7"/>
    </row>
    <row r="1031115" spans="6:6">
      <c r="F1031115" s="4"/>
    </row>
    <row r="1031116" spans="6:6">
      <c r="F1031116" s="4"/>
    </row>
    <row r="1031117" spans="6:6" ht="13.5" thickBot="1">
      <c r="F1031117" s="9"/>
    </row>
    <row r="1031118" spans="6:6">
      <c r="F1031118" s="7"/>
    </row>
    <row r="1031119" spans="6:6">
      <c r="F1031119" s="7"/>
    </row>
    <row r="1031120" spans="6:6">
      <c r="F1031120" s="7"/>
    </row>
    <row r="1031121" spans="6:6">
      <c r="F1031121" s="4"/>
    </row>
    <row r="1031122" spans="6:6" ht="13.5" thickBot="1">
      <c r="F1031122" s="8"/>
    </row>
    <row r="1031123" spans="6:6" ht="13.5" thickTop="1">
      <c r="F1031123" s="7"/>
    </row>
    <row r="1031124" spans="6:6">
      <c r="F1031124" s="4"/>
    </row>
    <row r="1031125" spans="6:6">
      <c r="F1031125" s="4"/>
    </row>
    <row r="1031126" spans="6:6" ht="13.5" thickBot="1">
      <c r="F1031126" s="9"/>
    </row>
    <row r="1031127" spans="6:6">
      <c r="F1031127" s="7"/>
    </row>
    <row r="1031128" spans="6:6">
      <c r="F1031128" s="7"/>
    </row>
    <row r="1031129" spans="6:6">
      <c r="F1031129" s="7"/>
    </row>
    <row r="1031130" spans="6:6">
      <c r="F1031130" s="4"/>
    </row>
    <row r="1031131" spans="6:6" ht="13.5" thickBot="1">
      <c r="F1031131" s="8"/>
    </row>
    <row r="1031132" spans="6:6" ht="13.5" thickTop="1">
      <c r="F1031132" s="7"/>
    </row>
    <row r="1031133" spans="6:6">
      <c r="F1031133" s="4"/>
    </row>
    <row r="1031134" spans="6:6">
      <c r="F1031134" s="4"/>
    </row>
    <row r="1031135" spans="6:6" ht="13.5" thickBot="1">
      <c r="F1031135" s="9"/>
    </row>
    <row r="1031136" spans="6:6">
      <c r="F1031136" s="7"/>
    </row>
    <row r="1031137" spans="6:6">
      <c r="F1031137" s="7"/>
    </row>
    <row r="1031138" spans="6:6">
      <c r="F1031138" s="7"/>
    </row>
    <row r="1031139" spans="6:6">
      <c r="F1031139" s="4"/>
    </row>
    <row r="1031140" spans="6:6" ht="13.5" thickBot="1">
      <c r="F1031140" s="8"/>
    </row>
    <row r="1031141" spans="6:6" ht="13.5" thickTop="1">
      <c r="F1031141" s="7"/>
    </row>
    <row r="1031142" spans="6:6">
      <c r="F1031142" s="4"/>
    </row>
    <row r="1031143" spans="6:6">
      <c r="F1031143" s="4"/>
    </row>
    <row r="1031144" spans="6:6" ht="13.5" thickBot="1">
      <c r="F1031144" s="9"/>
    </row>
    <row r="1031145" spans="6:6">
      <c r="F1031145" s="7"/>
    </row>
    <row r="1031146" spans="6:6">
      <c r="F1031146" s="7"/>
    </row>
    <row r="1031147" spans="6:6">
      <c r="F1031147" s="7"/>
    </row>
    <row r="1031148" spans="6:6">
      <c r="F1031148" s="4"/>
    </row>
    <row r="1031149" spans="6:6" ht="13.5" thickBot="1">
      <c r="F1031149" s="8"/>
    </row>
    <row r="1031150" spans="6:6" ht="13.5" thickTop="1">
      <c r="F1031150" s="7"/>
    </row>
    <row r="1031151" spans="6:6">
      <c r="F1031151" s="4"/>
    </row>
    <row r="1031152" spans="6:6">
      <c r="F1031152" s="4"/>
    </row>
    <row r="1031153" spans="6:6" ht="13.5" thickBot="1">
      <c r="F1031153" s="9"/>
    </row>
    <row r="1031154" spans="6:6">
      <c r="F1031154" s="7"/>
    </row>
    <row r="1031155" spans="6:6">
      <c r="F1031155" s="7"/>
    </row>
    <row r="1031156" spans="6:6">
      <c r="F1031156" s="7"/>
    </row>
    <row r="1031157" spans="6:6">
      <c r="F1031157" s="4"/>
    </row>
    <row r="1031158" spans="6:6" ht="13.5" thickBot="1">
      <c r="F1031158" s="8"/>
    </row>
    <row r="1031159" spans="6:6" ht="13.5" thickTop="1">
      <c r="F1031159" s="7"/>
    </row>
    <row r="1031160" spans="6:6">
      <c r="F1031160" s="4"/>
    </row>
    <row r="1031161" spans="6:6">
      <c r="F1031161" s="4"/>
    </row>
    <row r="1031162" spans="6:6" ht="13.5" thickBot="1">
      <c r="F1031162" s="9"/>
    </row>
    <row r="1031163" spans="6:6">
      <c r="F1031163" s="7"/>
    </row>
    <row r="1031164" spans="6:6">
      <c r="F1031164" s="7"/>
    </row>
    <row r="1031165" spans="6:6">
      <c r="F1031165" s="7"/>
    </row>
    <row r="1031166" spans="6:6">
      <c r="F1031166" s="4"/>
    </row>
    <row r="1031167" spans="6:6" ht="13.5" thickBot="1">
      <c r="F1031167" s="8"/>
    </row>
    <row r="1031168" spans="6:6" ht="13.5" thickTop="1">
      <c r="F1031168" s="7"/>
    </row>
    <row r="1031169" spans="6:6">
      <c r="F1031169" s="4"/>
    </row>
    <row r="1031170" spans="6:6">
      <c r="F1031170" s="4"/>
    </row>
    <row r="1031171" spans="6:6" ht="13.5" thickBot="1">
      <c r="F1031171" s="9"/>
    </row>
    <row r="1031172" spans="6:6">
      <c r="F1031172" s="7"/>
    </row>
    <row r="1031173" spans="6:6">
      <c r="F1031173" s="7"/>
    </row>
    <row r="1031174" spans="6:6">
      <c r="F1031174" s="7"/>
    </row>
    <row r="1031175" spans="6:6">
      <c r="F1031175" s="4"/>
    </row>
    <row r="1031176" spans="6:6" ht="13.5" thickBot="1">
      <c r="F1031176" s="8"/>
    </row>
    <row r="1031177" spans="6:6" ht="13.5" thickTop="1">
      <c r="F1031177" s="7"/>
    </row>
    <row r="1031178" spans="6:6">
      <c r="F1031178" s="4"/>
    </row>
    <row r="1031179" spans="6:6">
      <c r="F1031179" s="4"/>
    </row>
    <row r="1031180" spans="6:6" ht="13.5" thickBot="1">
      <c r="F1031180" s="9"/>
    </row>
    <row r="1031181" spans="6:6">
      <c r="F1031181" s="7"/>
    </row>
    <row r="1031182" spans="6:6">
      <c r="F1031182" s="7"/>
    </row>
    <row r="1031183" spans="6:6">
      <c r="F1031183" s="7"/>
    </row>
    <row r="1031184" spans="6:6">
      <c r="F1031184" s="4"/>
    </row>
    <row r="1031185" spans="6:6" ht="13.5" thickBot="1">
      <c r="F1031185" s="8"/>
    </row>
    <row r="1031186" spans="6:6" ht="13.5" thickTop="1">
      <c r="F1031186" s="7"/>
    </row>
    <row r="1031187" spans="6:6">
      <c r="F1031187" s="4"/>
    </row>
    <row r="1031188" spans="6:6">
      <c r="F1031188" s="4"/>
    </row>
    <row r="1031189" spans="6:6" ht="13.5" thickBot="1">
      <c r="F1031189" s="9"/>
    </row>
    <row r="1031190" spans="6:6">
      <c r="F1031190" s="7"/>
    </row>
    <row r="1031191" spans="6:6">
      <c r="F1031191" s="7"/>
    </row>
    <row r="1031192" spans="6:6">
      <c r="F1031192" s="7"/>
    </row>
    <row r="1031193" spans="6:6">
      <c r="F1031193" s="4"/>
    </row>
    <row r="1031194" spans="6:6" ht="13.5" thickBot="1">
      <c r="F1031194" s="8"/>
    </row>
    <row r="1031195" spans="6:6" ht="13.5" thickTop="1">
      <c r="F1031195" s="7"/>
    </row>
    <row r="1031196" spans="6:6">
      <c r="F1031196" s="4"/>
    </row>
    <row r="1031197" spans="6:6">
      <c r="F1031197" s="4"/>
    </row>
    <row r="1031198" spans="6:6" ht="13.5" thickBot="1">
      <c r="F1031198" s="9"/>
    </row>
    <row r="1031199" spans="6:6">
      <c r="F1031199" s="7"/>
    </row>
    <row r="1031200" spans="6:6">
      <c r="F1031200" s="7"/>
    </row>
    <row r="1031201" spans="6:6">
      <c r="F1031201" s="7"/>
    </row>
    <row r="1031202" spans="6:6">
      <c r="F1031202" s="4"/>
    </row>
    <row r="1031203" spans="6:6" ht="13.5" thickBot="1">
      <c r="F1031203" s="8"/>
    </row>
    <row r="1031204" spans="6:6" ht="13.5" thickTop="1">
      <c r="F1031204" s="7"/>
    </row>
    <row r="1031205" spans="6:6">
      <c r="F1031205" s="4"/>
    </row>
    <row r="1031206" spans="6:6">
      <c r="F1031206" s="4"/>
    </row>
    <row r="1031207" spans="6:6" ht="13.5" thickBot="1">
      <c r="F1031207" s="9"/>
    </row>
    <row r="1031208" spans="6:6">
      <c r="F1031208" s="7"/>
    </row>
    <row r="1031209" spans="6:6">
      <c r="F1031209" s="7"/>
    </row>
    <row r="1031210" spans="6:6">
      <c r="F1031210" s="7"/>
    </row>
    <row r="1031211" spans="6:6">
      <c r="F1031211" s="4"/>
    </row>
    <row r="1031212" spans="6:6" ht="13.5" thickBot="1">
      <c r="F1031212" s="8"/>
    </row>
    <row r="1031213" spans="6:6" ht="13.5" thickTop="1">
      <c r="F1031213" s="7"/>
    </row>
    <row r="1031214" spans="6:6">
      <c r="F1031214" s="4"/>
    </row>
    <row r="1031215" spans="6:6">
      <c r="F1031215" s="4"/>
    </row>
    <row r="1031216" spans="6:6" ht="13.5" thickBot="1">
      <c r="F1031216" s="9"/>
    </row>
    <row r="1031217" spans="6:6">
      <c r="F1031217" s="7"/>
    </row>
    <row r="1031218" spans="6:6">
      <c r="F1031218" s="7"/>
    </row>
    <row r="1031219" spans="6:6">
      <c r="F1031219" s="7"/>
    </row>
    <row r="1031220" spans="6:6">
      <c r="F1031220" s="4"/>
    </row>
    <row r="1031221" spans="6:6" ht="13.5" thickBot="1">
      <c r="F1031221" s="8"/>
    </row>
    <row r="1031222" spans="6:6" ht="13.5" thickTop="1">
      <c r="F1031222" s="7"/>
    </row>
    <row r="1031223" spans="6:6">
      <c r="F1031223" s="4"/>
    </row>
    <row r="1031224" spans="6:6">
      <c r="F1031224" s="4"/>
    </row>
    <row r="1031225" spans="6:6" ht="13.5" thickBot="1">
      <c r="F1031225" s="9"/>
    </row>
    <row r="1031226" spans="6:6">
      <c r="F1031226" s="7"/>
    </row>
    <row r="1031227" spans="6:6">
      <c r="F1031227" s="7"/>
    </row>
    <row r="1031228" spans="6:6">
      <c r="F1031228" s="7"/>
    </row>
    <row r="1031229" spans="6:6">
      <c r="F1031229" s="4"/>
    </row>
    <row r="1031230" spans="6:6" ht="13.5" thickBot="1">
      <c r="F1031230" s="8"/>
    </row>
    <row r="1031231" spans="6:6" ht="13.5" thickTop="1">
      <c r="F1031231" s="7"/>
    </row>
    <row r="1031232" spans="6:6">
      <c r="F1031232" s="4"/>
    </row>
    <row r="1031233" spans="6:6">
      <c r="F1031233" s="4"/>
    </row>
    <row r="1031234" spans="6:6" ht="13.5" thickBot="1">
      <c r="F1031234" s="9"/>
    </row>
    <row r="1031235" spans="6:6">
      <c r="F1031235" s="7"/>
    </row>
    <row r="1031236" spans="6:6">
      <c r="F1031236" s="7"/>
    </row>
    <row r="1031237" spans="6:6">
      <c r="F1031237" s="7"/>
    </row>
    <row r="1031238" spans="6:6">
      <c r="F1031238" s="4"/>
    </row>
    <row r="1031239" spans="6:6" ht="13.5" thickBot="1">
      <c r="F1031239" s="8"/>
    </row>
    <row r="1031240" spans="6:6" ht="13.5" thickTop="1">
      <c r="F1031240" s="7"/>
    </row>
    <row r="1031241" spans="6:6">
      <c r="F1031241" s="4"/>
    </row>
    <row r="1031242" spans="6:6">
      <c r="F1031242" s="4"/>
    </row>
    <row r="1031243" spans="6:6" ht="13.5" thickBot="1">
      <c r="F1031243" s="9"/>
    </row>
    <row r="1031244" spans="6:6">
      <c r="F1031244" s="7"/>
    </row>
    <row r="1031245" spans="6:6">
      <c r="F1031245" s="7"/>
    </row>
    <row r="1031246" spans="6:6">
      <c r="F1031246" s="7"/>
    </row>
    <row r="1031247" spans="6:6">
      <c r="F1031247" s="4"/>
    </row>
    <row r="1031248" spans="6:6" ht="13.5" thickBot="1">
      <c r="F1031248" s="8"/>
    </row>
    <row r="1031249" spans="6:6" ht="13.5" thickTop="1">
      <c r="F1031249" s="7"/>
    </row>
    <row r="1031250" spans="6:6">
      <c r="F1031250" s="4"/>
    </row>
    <row r="1031251" spans="6:6">
      <c r="F1031251" s="4"/>
    </row>
    <row r="1031252" spans="6:6" ht="13.5" thickBot="1">
      <c r="F1031252" s="9"/>
    </row>
    <row r="1031253" spans="6:6">
      <c r="F1031253" s="7"/>
    </row>
    <row r="1031254" spans="6:6">
      <c r="F1031254" s="7"/>
    </row>
    <row r="1031255" spans="6:6">
      <c r="F1031255" s="7"/>
    </row>
    <row r="1031256" spans="6:6">
      <c r="F1031256" s="4"/>
    </row>
    <row r="1031257" spans="6:6" ht="13.5" thickBot="1">
      <c r="F1031257" s="8"/>
    </row>
    <row r="1031258" spans="6:6" ht="13.5" thickTop="1">
      <c r="F1031258" s="7"/>
    </row>
    <row r="1031259" spans="6:6">
      <c r="F1031259" s="4"/>
    </row>
    <row r="1031260" spans="6:6">
      <c r="F1031260" s="4"/>
    </row>
    <row r="1031261" spans="6:6" ht="13.5" thickBot="1">
      <c r="F1031261" s="9"/>
    </row>
    <row r="1031262" spans="6:6">
      <c r="F1031262" s="7"/>
    </row>
    <row r="1031263" spans="6:6">
      <c r="F1031263" s="7"/>
    </row>
    <row r="1031264" spans="6:6">
      <c r="F1031264" s="7"/>
    </row>
    <row r="1031265" spans="6:6">
      <c r="F1031265" s="4"/>
    </row>
    <row r="1031266" spans="6:6" ht="13.5" thickBot="1">
      <c r="F1031266" s="8"/>
    </row>
    <row r="1031267" spans="6:6" ht="13.5" thickTop="1">
      <c r="F1031267" s="7"/>
    </row>
    <row r="1031268" spans="6:6">
      <c r="F1031268" s="4"/>
    </row>
    <row r="1031269" spans="6:6">
      <c r="F1031269" s="4"/>
    </row>
    <row r="1031270" spans="6:6" ht="13.5" thickBot="1">
      <c r="F1031270" s="9"/>
    </row>
    <row r="1031271" spans="6:6">
      <c r="F1031271" s="7"/>
    </row>
    <row r="1031272" spans="6:6">
      <c r="F1031272" s="7"/>
    </row>
    <row r="1031273" spans="6:6">
      <c r="F1031273" s="7"/>
    </row>
    <row r="1031274" spans="6:6">
      <c r="F1031274" s="4"/>
    </row>
    <row r="1031275" spans="6:6" ht="13.5" thickBot="1">
      <c r="F1031275" s="8"/>
    </row>
    <row r="1031276" spans="6:6" ht="13.5" thickTop="1">
      <c r="F1031276" s="7"/>
    </row>
    <row r="1031277" spans="6:6">
      <c r="F1031277" s="4"/>
    </row>
    <row r="1031278" spans="6:6">
      <c r="F1031278" s="4"/>
    </row>
    <row r="1031279" spans="6:6" ht="13.5" thickBot="1">
      <c r="F1031279" s="9"/>
    </row>
    <row r="1031280" spans="6:6">
      <c r="F1031280" s="7"/>
    </row>
    <row r="1031281" spans="6:6">
      <c r="F1031281" s="7"/>
    </row>
    <row r="1031282" spans="6:6">
      <c r="F1031282" s="7"/>
    </row>
    <row r="1031283" spans="6:6">
      <c r="F1031283" s="4"/>
    </row>
    <row r="1031284" spans="6:6" ht="13.5" thickBot="1">
      <c r="F1031284" s="8"/>
    </row>
    <row r="1031285" spans="6:6" ht="13.5" thickTop="1">
      <c r="F1031285" s="7"/>
    </row>
    <row r="1031286" spans="6:6">
      <c r="F1031286" s="4"/>
    </row>
    <row r="1031287" spans="6:6">
      <c r="F1031287" s="4"/>
    </row>
    <row r="1031288" spans="6:6" ht="13.5" thickBot="1">
      <c r="F1031288" s="9"/>
    </row>
    <row r="1031289" spans="6:6">
      <c r="F1031289" s="7"/>
    </row>
    <row r="1031290" spans="6:6">
      <c r="F1031290" s="7"/>
    </row>
    <row r="1031291" spans="6:6">
      <c r="F1031291" s="7"/>
    </row>
    <row r="1031292" spans="6:6">
      <c r="F1031292" s="4"/>
    </row>
    <row r="1031293" spans="6:6" ht="13.5" thickBot="1">
      <c r="F1031293" s="8"/>
    </row>
    <row r="1031294" spans="6:6" ht="13.5" thickTop="1">
      <c r="F1031294" s="7"/>
    </row>
    <row r="1031295" spans="6:6">
      <c r="F1031295" s="4"/>
    </row>
    <row r="1031296" spans="6:6">
      <c r="F1031296" s="4"/>
    </row>
    <row r="1031297" spans="6:6" ht="13.5" thickBot="1">
      <c r="F1031297" s="9"/>
    </row>
    <row r="1031298" spans="6:6">
      <c r="F1031298" s="7"/>
    </row>
    <row r="1031299" spans="6:6">
      <c r="F1031299" s="7"/>
    </row>
    <row r="1031300" spans="6:6">
      <c r="F1031300" s="7"/>
    </row>
    <row r="1031301" spans="6:6">
      <c r="F1031301" s="4"/>
    </row>
    <row r="1031302" spans="6:6" ht="13.5" thickBot="1">
      <c r="F1031302" s="8"/>
    </row>
    <row r="1031303" spans="6:6" ht="13.5" thickTop="1">
      <c r="F1031303" s="7"/>
    </row>
    <row r="1031304" spans="6:6">
      <c r="F1031304" s="4"/>
    </row>
    <row r="1031305" spans="6:6">
      <c r="F1031305" s="4"/>
    </row>
    <row r="1031306" spans="6:6" ht="13.5" thickBot="1">
      <c r="F1031306" s="9"/>
    </row>
    <row r="1031307" spans="6:6">
      <c r="F1031307" s="7"/>
    </row>
    <row r="1031308" spans="6:6">
      <c r="F1031308" s="7"/>
    </row>
    <row r="1031309" spans="6:6">
      <c r="F1031309" s="7"/>
    </row>
    <row r="1031310" spans="6:6">
      <c r="F1031310" s="4"/>
    </row>
    <row r="1031311" spans="6:6" ht="13.5" thickBot="1">
      <c r="F1031311" s="8"/>
    </row>
    <row r="1031312" spans="6:6" ht="13.5" thickTop="1">
      <c r="F1031312" s="7"/>
    </row>
    <row r="1031313" spans="6:6">
      <c r="F1031313" s="4"/>
    </row>
    <row r="1031314" spans="6:6">
      <c r="F1031314" s="4"/>
    </row>
    <row r="1031315" spans="6:6" ht="13.5" thickBot="1">
      <c r="F1031315" s="9"/>
    </row>
    <row r="1031316" spans="6:6">
      <c r="F1031316" s="7"/>
    </row>
    <row r="1031317" spans="6:6">
      <c r="F1031317" s="7"/>
    </row>
    <row r="1031318" spans="6:6">
      <c r="F1031318" s="7"/>
    </row>
    <row r="1031319" spans="6:6">
      <c r="F1031319" s="4"/>
    </row>
    <row r="1031320" spans="6:6" ht="13.5" thickBot="1">
      <c r="F1031320" s="8"/>
    </row>
    <row r="1031321" spans="6:6" ht="13.5" thickTop="1">
      <c r="F1031321" s="7"/>
    </row>
    <row r="1031322" spans="6:6">
      <c r="F1031322" s="4"/>
    </row>
    <row r="1031323" spans="6:6">
      <c r="F1031323" s="4"/>
    </row>
    <row r="1031324" spans="6:6" ht="13.5" thickBot="1">
      <c r="F1031324" s="9"/>
    </row>
    <row r="1031325" spans="6:6">
      <c r="F1031325" s="7"/>
    </row>
    <row r="1031326" spans="6:6">
      <c r="F1031326" s="7"/>
    </row>
    <row r="1031327" spans="6:6">
      <c r="F1031327" s="7"/>
    </row>
    <row r="1031328" spans="6:6">
      <c r="F1031328" s="4"/>
    </row>
    <row r="1031329" spans="6:6" ht="13.5" thickBot="1">
      <c r="F1031329" s="8"/>
    </row>
    <row r="1031330" spans="6:6" ht="13.5" thickTop="1">
      <c r="F1031330" s="7"/>
    </row>
    <row r="1031331" spans="6:6">
      <c r="F1031331" s="4"/>
    </row>
    <row r="1031332" spans="6:6">
      <c r="F1031332" s="4"/>
    </row>
    <row r="1031333" spans="6:6" ht="13.5" thickBot="1">
      <c r="F1031333" s="9"/>
    </row>
    <row r="1031334" spans="6:6">
      <c r="F1031334" s="7"/>
    </row>
    <row r="1031335" spans="6:6">
      <c r="F1031335" s="7"/>
    </row>
    <row r="1031336" spans="6:6">
      <c r="F1031336" s="7"/>
    </row>
    <row r="1031337" spans="6:6">
      <c r="F1031337" s="4"/>
    </row>
    <row r="1031338" spans="6:6" ht="13.5" thickBot="1">
      <c r="F1031338" s="8"/>
    </row>
    <row r="1031339" spans="6:6" ht="13.5" thickTop="1">
      <c r="F1031339" s="7"/>
    </row>
    <row r="1031340" spans="6:6">
      <c r="F1031340" s="4"/>
    </row>
    <row r="1031341" spans="6:6">
      <c r="F1031341" s="4"/>
    </row>
    <row r="1031342" spans="6:6" ht="13.5" thickBot="1">
      <c r="F1031342" s="9"/>
    </row>
    <row r="1031343" spans="6:6">
      <c r="F1031343" s="7"/>
    </row>
    <row r="1031344" spans="6:6">
      <c r="F1031344" s="7"/>
    </row>
    <row r="1031345" spans="6:6">
      <c r="F1031345" s="7"/>
    </row>
    <row r="1031346" spans="6:6">
      <c r="F1031346" s="4"/>
    </row>
    <row r="1031347" spans="6:6" ht="13.5" thickBot="1">
      <c r="F1031347" s="8"/>
    </row>
    <row r="1031348" spans="6:6" ht="13.5" thickTop="1">
      <c r="F1031348" s="7"/>
    </row>
    <row r="1031349" spans="6:6">
      <c r="F1031349" s="4"/>
    </row>
    <row r="1031350" spans="6:6">
      <c r="F1031350" s="4"/>
    </row>
    <row r="1031351" spans="6:6" ht="13.5" thickBot="1">
      <c r="F1031351" s="9"/>
    </row>
    <row r="1031352" spans="6:6">
      <c r="F1031352" s="7"/>
    </row>
    <row r="1031353" spans="6:6">
      <c r="F1031353" s="7"/>
    </row>
    <row r="1031354" spans="6:6">
      <c r="F1031354" s="7"/>
    </row>
    <row r="1031355" spans="6:6">
      <c r="F1031355" s="4"/>
    </row>
    <row r="1031356" spans="6:6" ht="13.5" thickBot="1">
      <c r="F1031356" s="8"/>
    </row>
    <row r="1031357" spans="6:6" ht="13.5" thickTop="1">
      <c r="F1031357" s="7"/>
    </row>
    <row r="1031358" spans="6:6">
      <c r="F1031358" s="4"/>
    </row>
    <row r="1031359" spans="6:6">
      <c r="F1031359" s="4"/>
    </row>
    <row r="1031360" spans="6:6" ht="13.5" thickBot="1">
      <c r="F1031360" s="9"/>
    </row>
    <row r="1031361" spans="6:6">
      <c r="F1031361" s="7"/>
    </row>
    <row r="1031362" spans="6:6">
      <c r="F1031362" s="7"/>
    </row>
    <row r="1031363" spans="6:6">
      <c r="F1031363" s="7"/>
    </row>
    <row r="1031364" spans="6:6">
      <c r="F1031364" s="4"/>
    </row>
    <row r="1031365" spans="6:6" ht="13.5" thickBot="1">
      <c r="F1031365" s="8"/>
    </row>
    <row r="1031366" spans="6:6" ht="13.5" thickTop="1">
      <c r="F1031366" s="7"/>
    </row>
    <row r="1031367" spans="6:6">
      <c r="F1031367" s="4"/>
    </row>
    <row r="1031368" spans="6:6">
      <c r="F1031368" s="4"/>
    </row>
    <row r="1031369" spans="6:6" ht="13.5" thickBot="1">
      <c r="F1031369" s="9"/>
    </row>
    <row r="1031370" spans="6:6">
      <c r="F1031370" s="7"/>
    </row>
    <row r="1031371" spans="6:6">
      <c r="F1031371" s="7"/>
    </row>
    <row r="1031372" spans="6:6">
      <c r="F1031372" s="7"/>
    </row>
    <row r="1031373" spans="6:6">
      <c r="F1031373" s="4"/>
    </row>
    <row r="1031374" spans="6:6" ht="13.5" thickBot="1">
      <c r="F1031374" s="8"/>
    </row>
    <row r="1031375" spans="6:6" ht="13.5" thickTop="1">
      <c r="F1031375" s="7"/>
    </row>
    <row r="1031376" spans="6:6">
      <c r="F1031376" s="4"/>
    </row>
    <row r="1031377" spans="6:6">
      <c r="F1031377" s="4"/>
    </row>
    <row r="1031378" spans="6:6" ht="13.5" thickBot="1">
      <c r="F1031378" s="9"/>
    </row>
    <row r="1031379" spans="6:6">
      <c r="F1031379" s="7"/>
    </row>
    <row r="1031380" spans="6:6">
      <c r="F1031380" s="7"/>
    </row>
    <row r="1031381" spans="6:6">
      <c r="F1031381" s="7"/>
    </row>
    <row r="1031382" spans="6:6">
      <c r="F1031382" s="4"/>
    </row>
    <row r="1031383" spans="6:6" ht="13.5" thickBot="1">
      <c r="F1031383" s="8"/>
    </row>
    <row r="1031384" spans="6:6" ht="13.5" thickTop="1">
      <c r="F1031384" s="7"/>
    </row>
    <row r="1031385" spans="6:6">
      <c r="F1031385" s="4"/>
    </row>
    <row r="1031386" spans="6:6">
      <c r="F1031386" s="4"/>
    </row>
    <row r="1031387" spans="6:6" ht="13.5" thickBot="1">
      <c r="F1031387" s="9"/>
    </row>
    <row r="1031388" spans="6:6">
      <c r="F1031388" s="7"/>
    </row>
    <row r="1031389" spans="6:6">
      <c r="F1031389" s="7"/>
    </row>
    <row r="1031390" spans="6:6">
      <c r="F1031390" s="7"/>
    </row>
    <row r="1031391" spans="6:6">
      <c r="F1031391" s="4"/>
    </row>
    <row r="1031392" spans="6:6" ht="13.5" thickBot="1">
      <c r="F1031392" s="8"/>
    </row>
    <row r="1031393" spans="6:6" ht="13.5" thickTop="1">
      <c r="F1031393" s="7"/>
    </row>
    <row r="1031394" spans="6:6">
      <c r="F1031394" s="4"/>
    </row>
    <row r="1031395" spans="6:6">
      <c r="F1031395" s="4"/>
    </row>
    <row r="1031396" spans="6:6" ht="13.5" thickBot="1">
      <c r="F1031396" s="9"/>
    </row>
    <row r="1031397" spans="6:6">
      <c r="F1031397" s="7"/>
    </row>
    <row r="1031398" spans="6:6">
      <c r="F1031398" s="7"/>
    </row>
    <row r="1031399" spans="6:6">
      <c r="F1031399" s="7"/>
    </row>
    <row r="1031400" spans="6:6">
      <c r="F1031400" s="4"/>
    </row>
    <row r="1031401" spans="6:6" ht="13.5" thickBot="1">
      <c r="F1031401" s="8"/>
    </row>
    <row r="1031402" spans="6:6" ht="13.5" thickTop="1">
      <c r="F1031402" s="7"/>
    </row>
    <row r="1031403" spans="6:6">
      <c r="F1031403" s="4"/>
    </row>
    <row r="1031404" spans="6:6">
      <c r="F1031404" s="4"/>
    </row>
    <row r="1031405" spans="6:6" ht="13.5" thickBot="1">
      <c r="F1031405" s="9"/>
    </row>
    <row r="1031406" spans="6:6">
      <c r="F1031406" s="7"/>
    </row>
    <row r="1031407" spans="6:6">
      <c r="F1031407" s="7"/>
    </row>
    <row r="1031408" spans="6:6">
      <c r="F1031408" s="7"/>
    </row>
    <row r="1031409" spans="6:6">
      <c r="F1031409" s="4"/>
    </row>
    <row r="1031410" spans="6:6" ht="13.5" thickBot="1">
      <c r="F1031410" s="8"/>
    </row>
    <row r="1031411" spans="6:6" ht="13.5" thickTop="1">
      <c r="F1031411" s="7"/>
    </row>
    <row r="1031412" spans="6:6">
      <c r="F1031412" s="4"/>
    </row>
    <row r="1031413" spans="6:6">
      <c r="F1031413" s="4"/>
    </row>
    <row r="1031414" spans="6:6" ht="13.5" thickBot="1">
      <c r="F1031414" s="9"/>
    </row>
    <row r="1031415" spans="6:6">
      <c r="F1031415" s="7"/>
    </row>
    <row r="1031416" spans="6:6">
      <c r="F1031416" s="7"/>
    </row>
    <row r="1031417" spans="6:6">
      <c r="F1031417" s="7"/>
    </row>
    <row r="1031418" spans="6:6">
      <c r="F1031418" s="4"/>
    </row>
    <row r="1031419" spans="6:6" ht="13.5" thickBot="1">
      <c r="F1031419" s="8"/>
    </row>
    <row r="1031420" spans="6:6" ht="13.5" thickTop="1">
      <c r="F1031420" s="7"/>
    </row>
    <row r="1031421" spans="6:6">
      <c r="F1031421" s="4"/>
    </row>
    <row r="1031422" spans="6:6">
      <c r="F1031422" s="4"/>
    </row>
    <row r="1031423" spans="6:6" ht="13.5" thickBot="1">
      <c r="F1031423" s="9"/>
    </row>
    <row r="1031424" spans="6:6">
      <c r="F1031424" s="7"/>
    </row>
    <row r="1031425" spans="6:6">
      <c r="F1031425" s="7"/>
    </row>
    <row r="1031426" spans="6:6">
      <c r="F1031426" s="7"/>
    </row>
    <row r="1031427" spans="6:6">
      <c r="F1031427" s="4"/>
    </row>
    <row r="1031428" spans="6:6" ht="13.5" thickBot="1">
      <c r="F1031428" s="8"/>
    </row>
    <row r="1031429" spans="6:6" ht="13.5" thickTop="1">
      <c r="F1031429" s="7"/>
    </row>
    <row r="1031430" spans="6:6">
      <c r="F1031430" s="4"/>
    </row>
    <row r="1031431" spans="6:6">
      <c r="F1031431" s="4"/>
    </row>
    <row r="1031432" spans="6:6" ht="13.5" thickBot="1">
      <c r="F1031432" s="9"/>
    </row>
    <row r="1031433" spans="6:6">
      <c r="F1031433" s="7"/>
    </row>
    <row r="1031434" spans="6:6">
      <c r="F1031434" s="7"/>
    </row>
    <row r="1031435" spans="6:6">
      <c r="F1031435" s="7"/>
    </row>
    <row r="1031436" spans="6:6">
      <c r="F1031436" s="4"/>
    </row>
    <row r="1031437" spans="6:6" ht="13.5" thickBot="1">
      <c r="F1031437" s="8"/>
    </row>
    <row r="1031438" spans="6:6" ht="13.5" thickTop="1">
      <c r="F1031438" s="7"/>
    </row>
    <row r="1031439" spans="6:6">
      <c r="F1031439" s="4"/>
    </row>
    <row r="1031440" spans="6:6">
      <c r="F1031440" s="4"/>
    </row>
    <row r="1031441" spans="6:6" ht="13.5" thickBot="1">
      <c r="F1031441" s="9"/>
    </row>
    <row r="1031442" spans="6:6">
      <c r="F1031442" s="7"/>
    </row>
    <row r="1031443" spans="6:6">
      <c r="F1031443" s="7"/>
    </row>
    <row r="1031444" spans="6:6">
      <c r="F1031444" s="7"/>
    </row>
    <row r="1031445" spans="6:6">
      <c r="F1031445" s="4"/>
    </row>
    <row r="1031446" spans="6:6" ht="13.5" thickBot="1">
      <c r="F1031446" s="8"/>
    </row>
    <row r="1031447" spans="6:6" ht="13.5" thickTop="1">
      <c r="F1031447" s="7"/>
    </row>
    <row r="1031448" spans="6:6">
      <c r="F1031448" s="4"/>
    </row>
    <row r="1031449" spans="6:6">
      <c r="F1031449" s="4"/>
    </row>
    <row r="1031450" spans="6:6" ht="13.5" thickBot="1">
      <c r="F1031450" s="9"/>
    </row>
    <row r="1031451" spans="6:6">
      <c r="F1031451" s="7"/>
    </row>
    <row r="1031452" spans="6:6">
      <c r="F1031452" s="7"/>
    </row>
    <row r="1031453" spans="6:6">
      <c r="F1031453" s="7"/>
    </row>
    <row r="1031454" spans="6:6">
      <c r="F1031454" s="4"/>
    </row>
    <row r="1031455" spans="6:6" ht="13.5" thickBot="1">
      <c r="F1031455" s="8"/>
    </row>
    <row r="1031456" spans="6:6" ht="13.5" thickTop="1">
      <c r="F1031456" s="7"/>
    </row>
    <row r="1031457" spans="6:6">
      <c r="F1031457" s="4"/>
    </row>
    <row r="1031458" spans="6:6">
      <c r="F1031458" s="4"/>
    </row>
    <row r="1031459" spans="6:6" ht="13.5" thickBot="1">
      <c r="F1031459" s="9"/>
    </row>
    <row r="1031460" spans="6:6">
      <c r="F1031460" s="7"/>
    </row>
    <row r="1031461" spans="6:6">
      <c r="F1031461" s="7"/>
    </row>
    <row r="1031462" spans="6:6">
      <c r="F1031462" s="7"/>
    </row>
    <row r="1031463" spans="6:6">
      <c r="F1031463" s="4"/>
    </row>
    <row r="1031464" spans="6:6" ht="13.5" thickBot="1">
      <c r="F1031464" s="8"/>
    </row>
    <row r="1031465" spans="6:6" ht="13.5" thickTop="1">
      <c r="F1031465" s="7"/>
    </row>
    <row r="1031466" spans="6:6">
      <c r="F1031466" s="4"/>
    </row>
    <row r="1031467" spans="6:6">
      <c r="F1031467" s="4"/>
    </row>
    <row r="1031468" spans="6:6" ht="13.5" thickBot="1">
      <c r="F1031468" s="9"/>
    </row>
    <row r="1031469" spans="6:6">
      <c r="F1031469" s="7"/>
    </row>
    <row r="1031470" spans="6:6">
      <c r="F1031470" s="7"/>
    </row>
    <row r="1031471" spans="6:6">
      <c r="F1031471" s="7"/>
    </row>
    <row r="1031472" spans="6:6">
      <c r="F1031472" s="4"/>
    </row>
    <row r="1031473" spans="6:6" ht="13.5" thickBot="1">
      <c r="F1031473" s="8"/>
    </row>
    <row r="1031474" spans="6:6" ht="13.5" thickTop="1">
      <c r="F1031474" s="7"/>
    </row>
    <row r="1031475" spans="6:6">
      <c r="F1031475" s="4"/>
    </row>
    <row r="1031476" spans="6:6">
      <c r="F1031476" s="4"/>
    </row>
    <row r="1031477" spans="6:6" ht="13.5" thickBot="1">
      <c r="F1031477" s="9"/>
    </row>
    <row r="1031478" spans="6:6">
      <c r="F1031478" s="7"/>
    </row>
    <row r="1031479" spans="6:6">
      <c r="F1031479" s="7"/>
    </row>
    <row r="1031480" spans="6:6">
      <c r="F1031480" s="7"/>
    </row>
    <row r="1031481" spans="6:6">
      <c r="F1031481" s="4"/>
    </row>
    <row r="1031482" spans="6:6" ht="13.5" thickBot="1">
      <c r="F1031482" s="8"/>
    </row>
    <row r="1031483" spans="6:6" ht="13.5" thickTop="1">
      <c r="F1031483" s="7"/>
    </row>
    <row r="1031484" spans="6:6">
      <c r="F1031484" s="4"/>
    </row>
    <row r="1031485" spans="6:6">
      <c r="F1031485" s="4"/>
    </row>
    <row r="1031486" spans="6:6" ht="13.5" thickBot="1">
      <c r="F1031486" s="9"/>
    </row>
    <row r="1031487" spans="6:6">
      <c r="F1031487" s="7"/>
    </row>
    <row r="1031488" spans="6:6">
      <c r="F1031488" s="7"/>
    </row>
    <row r="1031489" spans="6:6">
      <c r="F1031489" s="7"/>
    </row>
    <row r="1031490" spans="6:6">
      <c r="F1031490" s="4"/>
    </row>
    <row r="1031491" spans="6:6" ht="13.5" thickBot="1">
      <c r="F1031491" s="8"/>
    </row>
    <row r="1031492" spans="6:6" ht="13.5" thickTop="1">
      <c r="F1031492" s="7"/>
    </row>
    <row r="1031493" spans="6:6">
      <c r="F1031493" s="4"/>
    </row>
    <row r="1031494" spans="6:6">
      <c r="F1031494" s="4"/>
    </row>
    <row r="1031495" spans="6:6" ht="13.5" thickBot="1">
      <c r="F1031495" s="9"/>
    </row>
    <row r="1031496" spans="6:6">
      <c r="F1031496" s="7"/>
    </row>
    <row r="1031497" spans="6:6">
      <c r="F1031497" s="7"/>
    </row>
    <row r="1031498" spans="6:6">
      <c r="F1031498" s="7"/>
    </row>
    <row r="1031499" spans="6:6">
      <c r="F1031499" s="4"/>
    </row>
    <row r="1031500" spans="6:6" ht="13.5" thickBot="1">
      <c r="F1031500" s="8"/>
    </row>
    <row r="1031501" spans="6:6" ht="13.5" thickTop="1">
      <c r="F1031501" s="7"/>
    </row>
    <row r="1031502" spans="6:6">
      <c r="F1031502" s="4"/>
    </row>
    <row r="1031503" spans="6:6">
      <c r="F1031503" s="4"/>
    </row>
    <row r="1031504" spans="6:6" ht="13.5" thickBot="1">
      <c r="F1031504" s="9"/>
    </row>
    <row r="1031505" spans="6:6">
      <c r="F1031505" s="7"/>
    </row>
    <row r="1031506" spans="6:6">
      <c r="F1031506" s="7"/>
    </row>
    <row r="1031507" spans="6:6">
      <c r="F1031507" s="7"/>
    </row>
    <row r="1031508" spans="6:6">
      <c r="F1031508" s="4"/>
    </row>
    <row r="1031509" spans="6:6" ht="13.5" thickBot="1">
      <c r="F1031509" s="8"/>
    </row>
    <row r="1031510" spans="6:6" ht="13.5" thickTop="1">
      <c r="F1031510" s="7"/>
    </row>
    <row r="1031511" spans="6:6">
      <c r="F1031511" s="4"/>
    </row>
    <row r="1031512" spans="6:6">
      <c r="F1031512" s="4"/>
    </row>
    <row r="1031513" spans="6:6" ht="13.5" thickBot="1">
      <c r="F1031513" s="9"/>
    </row>
    <row r="1031514" spans="6:6">
      <c r="F1031514" s="7"/>
    </row>
    <row r="1031515" spans="6:6">
      <c r="F1031515" s="7"/>
    </row>
    <row r="1031516" spans="6:6">
      <c r="F1031516" s="7"/>
    </row>
    <row r="1031517" spans="6:6">
      <c r="F1031517" s="4"/>
    </row>
    <row r="1031518" spans="6:6" ht="13.5" thickBot="1">
      <c r="F1031518" s="8"/>
    </row>
    <row r="1031519" spans="6:6" ht="13.5" thickTop="1">
      <c r="F1031519" s="7"/>
    </row>
    <row r="1031520" spans="6:6">
      <c r="F1031520" s="4"/>
    </row>
    <row r="1031521" spans="6:6">
      <c r="F1031521" s="4"/>
    </row>
    <row r="1031522" spans="6:6" ht="13.5" thickBot="1">
      <c r="F1031522" s="9"/>
    </row>
    <row r="1031523" spans="6:6">
      <c r="F1031523" s="7"/>
    </row>
    <row r="1031524" spans="6:6">
      <c r="F1031524" s="7"/>
    </row>
    <row r="1031525" spans="6:6">
      <c r="F1031525" s="7"/>
    </row>
    <row r="1031526" spans="6:6">
      <c r="F1031526" s="4"/>
    </row>
    <row r="1031527" spans="6:6" ht="13.5" thickBot="1">
      <c r="F1031527" s="8"/>
    </row>
    <row r="1031528" spans="6:6" ht="13.5" thickTop="1">
      <c r="F1031528" s="7"/>
    </row>
    <row r="1031529" spans="6:6">
      <c r="F1031529" s="4"/>
    </row>
    <row r="1031530" spans="6:6">
      <c r="F1031530" s="4"/>
    </row>
    <row r="1031531" spans="6:6" ht="13.5" thickBot="1">
      <c r="F1031531" s="9"/>
    </row>
    <row r="1031532" spans="6:6">
      <c r="F1031532" s="7"/>
    </row>
    <row r="1031533" spans="6:6">
      <c r="F1031533" s="7"/>
    </row>
    <row r="1031534" spans="6:6">
      <c r="F1031534" s="7"/>
    </row>
    <row r="1031535" spans="6:6">
      <c r="F1031535" s="4"/>
    </row>
    <row r="1031536" spans="6:6" ht="13.5" thickBot="1">
      <c r="F1031536" s="8"/>
    </row>
    <row r="1031537" spans="6:6" ht="13.5" thickTop="1">
      <c r="F1031537" s="7"/>
    </row>
    <row r="1031538" spans="6:6">
      <c r="F1031538" s="4"/>
    </row>
    <row r="1031539" spans="6:6">
      <c r="F1031539" s="4"/>
    </row>
    <row r="1031540" spans="6:6" ht="13.5" thickBot="1">
      <c r="F1031540" s="9"/>
    </row>
    <row r="1031541" spans="6:6">
      <c r="F1031541" s="7"/>
    </row>
    <row r="1031542" spans="6:6">
      <c r="F1031542" s="7"/>
    </row>
    <row r="1031543" spans="6:6">
      <c r="F1031543" s="7"/>
    </row>
    <row r="1031544" spans="6:6">
      <c r="F1031544" s="4"/>
    </row>
    <row r="1031545" spans="6:6" ht="13.5" thickBot="1">
      <c r="F1031545" s="8"/>
    </row>
    <row r="1031546" spans="6:6" ht="13.5" thickTop="1">
      <c r="F1031546" s="7"/>
    </row>
    <row r="1031547" spans="6:6">
      <c r="F1031547" s="4"/>
    </row>
    <row r="1031548" spans="6:6">
      <c r="F1031548" s="4"/>
    </row>
    <row r="1031549" spans="6:6" ht="13.5" thickBot="1">
      <c r="F1031549" s="9"/>
    </row>
    <row r="1031550" spans="6:6">
      <c r="F1031550" s="7"/>
    </row>
    <row r="1031551" spans="6:6">
      <c r="F1031551" s="7"/>
    </row>
    <row r="1031552" spans="6:6">
      <c r="F1031552" s="7"/>
    </row>
    <row r="1031553" spans="6:6">
      <c r="F1031553" s="4"/>
    </row>
    <row r="1031554" spans="6:6" ht="13.5" thickBot="1">
      <c r="F1031554" s="8"/>
    </row>
    <row r="1031555" spans="6:6" ht="13.5" thickTop="1">
      <c r="F1031555" s="7"/>
    </row>
    <row r="1031556" spans="6:6">
      <c r="F1031556" s="4"/>
    </row>
    <row r="1031557" spans="6:6">
      <c r="F1031557" s="4"/>
    </row>
    <row r="1031558" spans="6:6" ht="13.5" thickBot="1">
      <c r="F1031558" s="9"/>
    </row>
    <row r="1031559" spans="6:6">
      <c r="F1031559" s="7"/>
    </row>
    <row r="1031560" spans="6:6">
      <c r="F1031560" s="7"/>
    </row>
    <row r="1031561" spans="6:6">
      <c r="F1031561" s="7"/>
    </row>
    <row r="1031562" spans="6:6">
      <c r="F1031562" s="4"/>
    </row>
    <row r="1031563" spans="6:6" ht="13.5" thickBot="1">
      <c r="F1031563" s="8"/>
    </row>
    <row r="1031564" spans="6:6" ht="13.5" thickTop="1">
      <c r="F1031564" s="7"/>
    </row>
    <row r="1031565" spans="6:6">
      <c r="F1031565" s="4"/>
    </row>
    <row r="1031566" spans="6:6">
      <c r="F1031566" s="4"/>
    </row>
    <row r="1031567" spans="6:6" ht="13.5" thickBot="1">
      <c r="F1031567" s="9"/>
    </row>
    <row r="1031568" spans="6:6">
      <c r="F1031568" s="7"/>
    </row>
    <row r="1031569" spans="6:6">
      <c r="F1031569" s="7"/>
    </row>
    <row r="1031570" spans="6:6">
      <c r="F1031570" s="7"/>
    </row>
    <row r="1031571" spans="6:6">
      <c r="F1031571" s="4"/>
    </row>
    <row r="1031572" spans="6:6" ht="13.5" thickBot="1">
      <c r="F1031572" s="8"/>
    </row>
    <row r="1031573" spans="6:6" ht="13.5" thickTop="1">
      <c r="F1031573" s="7"/>
    </row>
    <row r="1031574" spans="6:6">
      <c r="F1031574" s="4"/>
    </row>
    <row r="1031575" spans="6:6">
      <c r="F1031575" s="4"/>
    </row>
    <row r="1031576" spans="6:6" ht="13.5" thickBot="1">
      <c r="F1031576" s="9"/>
    </row>
    <row r="1031577" spans="6:6">
      <c r="F1031577" s="7"/>
    </row>
    <row r="1031578" spans="6:6">
      <c r="F1031578" s="7"/>
    </row>
    <row r="1031579" spans="6:6">
      <c r="F1031579" s="7"/>
    </row>
    <row r="1031580" spans="6:6">
      <c r="F1031580" s="4"/>
    </row>
    <row r="1031581" spans="6:6" ht="13.5" thickBot="1">
      <c r="F1031581" s="8"/>
    </row>
    <row r="1031582" spans="6:6" ht="13.5" thickTop="1">
      <c r="F1031582" s="7"/>
    </row>
    <row r="1031583" spans="6:6">
      <c r="F1031583" s="4"/>
    </row>
    <row r="1031584" spans="6:6">
      <c r="F1031584" s="4"/>
    </row>
    <row r="1031585" spans="6:6" ht="13.5" thickBot="1">
      <c r="F1031585" s="9"/>
    </row>
    <row r="1031586" spans="6:6">
      <c r="F1031586" s="7"/>
    </row>
    <row r="1031587" spans="6:6">
      <c r="F1031587" s="7"/>
    </row>
    <row r="1031588" spans="6:6">
      <c r="F1031588" s="7"/>
    </row>
    <row r="1031589" spans="6:6">
      <c r="F1031589" s="4"/>
    </row>
    <row r="1031590" spans="6:6" ht="13.5" thickBot="1">
      <c r="F1031590" s="8"/>
    </row>
    <row r="1031591" spans="6:6" ht="13.5" thickTop="1">
      <c r="F1031591" s="7"/>
    </row>
    <row r="1031592" spans="6:6">
      <c r="F1031592" s="4"/>
    </row>
    <row r="1031593" spans="6:6">
      <c r="F1031593" s="4"/>
    </row>
    <row r="1031594" spans="6:6" ht="13.5" thickBot="1">
      <c r="F1031594" s="9"/>
    </row>
    <row r="1031595" spans="6:6">
      <c r="F1031595" s="7"/>
    </row>
    <row r="1031596" spans="6:6">
      <c r="F1031596" s="7"/>
    </row>
    <row r="1031597" spans="6:6">
      <c r="F1031597" s="7"/>
    </row>
    <row r="1031598" spans="6:6">
      <c r="F1031598" s="4"/>
    </row>
    <row r="1031599" spans="6:6" ht="13.5" thickBot="1">
      <c r="F1031599" s="8"/>
    </row>
    <row r="1031600" spans="6:6" ht="13.5" thickTop="1">
      <c r="F1031600" s="7"/>
    </row>
    <row r="1031601" spans="6:6">
      <c r="F1031601" s="4"/>
    </row>
    <row r="1031602" spans="6:6">
      <c r="F1031602" s="4"/>
    </row>
    <row r="1031603" spans="6:6" ht="13.5" thickBot="1">
      <c r="F1031603" s="9"/>
    </row>
    <row r="1031604" spans="6:6">
      <c r="F1031604" s="7"/>
    </row>
    <row r="1031605" spans="6:6">
      <c r="F1031605" s="7"/>
    </row>
    <row r="1031606" spans="6:6">
      <c r="F1031606" s="7"/>
    </row>
    <row r="1031607" spans="6:6">
      <c r="F1031607" s="4"/>
    </row>
    <row r="1031608" spans="6:6" ht="13.5" thickBot="1">
      <c r="F1031608" s="8"/>
    </row>
    <row r="1031609" spans="6:6" ht="13.5" thickTop="1">
      <c r="F1031609" s="7"/>
    </row>
    <row r="1031610" spans="6:6">
      <c r="F1031610" s="4"/>
    </row>
    <row r="1031611" spans="6:6">
      <c r="F1031611" s="4"/>
    </row>
    <row r="1031612" spans="6:6" ht="13.5" thickBot="1">
      <c r="F1031612" s="9"/>
    </row>
    <row r="1031613" spans="6:6">
      <c r="F1031613" s="7"/>
    </row>
    <row r="1031614" spans="6:6">
      <c r="F1031614" s="7"/>
    </row>
    <row r="1031615" spans="6:6">
      <c r="F1031615" s="7"/>
    </row>
    <row r="1031616" spans="6:6">
      <c r="F1031616" s="4"/>
    </row>
    <row r="1031617" spans="6:6" ht="13.5" thickBot="1">
      <c r="F1031617" s="8"/>
    </row>
    <row r="1031618" spans="6:6" ht="13.5" thickTop="1">
      <c r="F1031618" s="7"/>
    </row>
    <row r="1031619" spans="6:6">
      <c r="F1031619" s="4"/>
    </row>
    <row r="1031620" spans="6:6">
      <c r="F1031620" s="4"/>
    </row>
    <row r="1031621" spans="6:6" ht="13.5" thickBot="1">
      <c r="F1031621" s="9"/>
    </row>
    <row r="1031622" spans="6:6">
      <c r="F1031622" s="7"/>
    </row>
    <row r="1031623" spans="6:6">
      <c r="F1031623" s="7"/>
    </row>
    <row r="1031624" spans="6:6">
      <c r="F1031624" s="7"/>
    </row>
    <row r="1031625" spans="6:6">
      <c r="F1031625" s="4"/>
    </row>
    <row r="1031626" spans="6:6" ht="13.5" thickBot="1">
      <c r="F1031626" s="8"/>
    </row>
    <row r="1031627" spans="6:6" ht="13.5" thickTop="1">
      <c r="F1031627" s="7"/>
    </row>
    <row r="1031628" spans="6:6">
      <c r="F1031628" s="4"/>
    </row>
    <row r="1031629" spans="6:6">
      <c r="F1031629" s="4"/>
    </row>
    <row r="1031630" spans="6:6" ht="13.5" thickBot="1">
      <c r="F1031630" s="9"/>
    </row>
    <row r="1031631" spans="6:6">
      <c r="F1031631" s="7"/>
    </row>
    <row r="1031632" spans="6:6">
      <c r="F1031632" s="7"/>
    </row>
    <row r="1031633" spans="6:6">
      <c r="F1031633" s="7"/>
    </row>
    <row r="1031634" spans="6:6">
      <c r="F1031634" s="4"/>
    </row>
    <row r="1031635" spans="6:6" ht="13.5" thickBot="1">
      <c r="F1031635" s="8"/>
    </row>
    <row r="1031636" spans="6:6" ht="13.5" thickTop="1">
      <c r="F1031636" s="7"/>
    </row>
    <row r="1031637" spans="6:6">
      <c r="F1031637" s="4"/>
    </row>
    <row r="1031638" spans="6:6">
      <c r="F1031638" s="4"/>
    </row>
    <row r="1031639" spans="6:6" ht="13.5" thickBot="1">
      <c r="F1031639" s="9"/>
    </row>
    <row r="1031640" spans="6:6">
      <c r="F1031640" s="7"/>
    </row>
    <row r="1031641" spans="6:6">
      <c r="F1031641" s="7"/>
    </row>
    <row r="1031642" spans="6:6">
      <c r="F1031642" s="7"/>
    </row>
    <row r="1031643" spans="6:6">
      <c r="F1031643" s="4"/>
    </row>
    <row r="1031644" spans="6:6" ht="13.5" thickBot="1">
      <c r="F1031644" s="8"/>
    </row>
    <row r="1031645" spans="6:6" ht="13.5" thickTop="1">
      <c r="F1031645" s="7"/>
    </row>
    <row r="1031646" spans="6:6">
      <c r="F1031646" s="4"/>
    </row>
    <row r="1031647" spans="6:6">
      <c r="F1031647" s="4"/>
    </row>
    <row r="1031648" spans="6:6" ht="13.5" thickBot="1">
      <c r="F1031648" s="9"/>
    </row>
    <row r="1031649" spans="6:6">
      <c r="F1031649" s="7"/>
    </row>
    <row r="1031650" spans="6:6">
      <c r="F1031650" s="7"/>
    </row>
    <row r="1031651" spans="6:6">
      <c r="F1031651" s="7"/>
    </row>
    <row r="1031652" spans="6:6">
      <c r="F1031652" s="4"/>
    </row>
    <row r="1031653" spans="6:6" ht="13.5" thickBot="1">
      <c r="F1031653" s="8"/>
    </row>
    <row r="1031654" spans="6:6" ht="13.5" thickTop="1">
      <c r="F1031654" s="7"/>
    </row>
    <row r="1031655" spans="6:6">
      <c r="F1031655" s="4"/>
    </row>
    <row r="1031656" spans="6:6">
      <c r="F1031656" s="4"/>
    </row>
    <row r="1031657" spans="6:6" ht="13.5" thickBot="1">
      <c r="F1031657" s="9"/>
    </row>
    <row r="1031658" spans="6:6">
      <c r="F1031658" s="7"/>
    </row>
    <row r="1031659" spans="6:6">
      <c r="F1031659" s="7"/>
    </row>
    <row r="1031660" spans="6:6">
      <c r="F1031660" s="7"/>
    </row>
    <row r="1031661" spans="6:6">
      <c r="F1031661" s="4"/>
    </row>
    <row r="1031662" spans="6:6" ht="13.5" thickBot="1">
      <c r="F1031662" s="8"/>
    </row>
    <row r="1031663" spans="6:6" ht="13.5" thickTop="1">
      <c r="F1031663" s="7"/>
    </row>
    <row r="1031664" spans="6:6">
      <c r="F1031664" s="4"/>
    </row>
    <row r="1031665" spans="6:6">
      <c r="F1031665" s="4"/>
    </row>
    <row r="1031666" spans="6:6" ht="13.5" thickBot="1">
      <c r="F1031666" s="9"/>
    </row>
    <row r="1031667" spans="6:6">
      <c r="F1031667" s="7"/>
    </row>
    <row r="1031668" spans="6:6">
      <c r="F1031668" s="7"/>
    </row>
    <row r="1031669" spans="6:6">
      <c r="F1031669" s="7"/>
    </row>
    <row r="1031670" spans="6:6">
      <c r="F1031670" s="4"/>
    </row>
    <row r="1031671" spans="6:6" ht="13.5" thickBot="1">
      <c r="F1031671" s="8"/>
    </row>
    <row r="1031672" spans="6:6" ht="13.5" thickTop="1">
      <c r="F1031672" s="7"/>
    </row>
    <row r="1031673" spans="6:6">
      <c r="F1031673" s="4"/>
    </row>
    <row r="1031674" spans="6:6">
      <c r="F1031674" s="4"/>
    </row>
    <row r="1031675" spans="6:6" ht="13.5" thickBot="1">
      <c r="F1031675" s="9"/>
    </row>
    <row r="1031676" spans="6:6">
      <c r="F1031676" s="7"/>
    </row>
    <row r="1031677" spans="6:6">
      <c r="F1031677" s="7"/>
    </row>
    <row r="1031678" spans="6:6">
      <c r="F1031678" s="7"/>
    </row>
    <row r="1031679" spans="6:6">
      <c r="F1031679" s="4"/>
    </row>
    <row r="1031680" spans="6:6" ht="13.5" thickBot="1">
      <c r="F1031680" s="8"/>
    </row>
    <row r="1031681" spans="6:6" ht="13.5" thickTop="1">
      <c r="F1031681" s="7"/>
    </row>
    <row r="1031682" spans="6:6">
      <c r="F1031682" s="4"/>
    </row>
    <row r="1031683" spans="6:6">
      <c r="F1031683" s="4"/>
    </row>
    <row r="1031684" spans="6:6" ht="13.5" thickBot="1">
      <c r="F1031684" s="9"/>
    </row>
    <row r="1031685" spans="6:6">
      <c r="F1031685" s="7"/>
    </row>
    <row r="1031686" spans="6:6">
      <c r="F1031686" s="7"/>
    </row>
    <row r="1031687" spans="6:6">
      <c r="F1031687" s="7"/>
    </row>
    <row r="1031688" spans="6:6">
      <c r="F1031688" s="4"/>
    </row>
    <row r="1031689" spans="6:6" ht="13.5" thickBot="1">
      <c r="F1031689" s="8"/>
    </row>
    <row r="1031690" spans="6:6" ht="13.5" thickTop="1">
      <c r="F1031690" s="7"/>
    </row>
    <row r="1031691" spans="6:6">
      <c r="F1031691" s="4"/>
    </row>
    <row r="1031692" spans="6:6">
      <c r="F1031692" s="4"/>
    </row>
    <row r="1031693" spans="6:6" ht="13.5" thickBot="1">
      <c r="F1031693" s="9"/>
    </row>
    <row r="1031694" spans="6:6">
      <c r="F1031694" s="7"/>
    </row>
    <row r="1031695" spans="6:6">
      <c r="F1031695" s="7"/>
    </row>
    <row r="1031696" spans="6:6">
      <c r="F1031696" s="7"/>
    </row>
    <row r="1031697" spans="6:6">
      <c r="F1031697" s="4"/>
    </row>
    <row r="1031698" spans="6:6" ht="13.5" thickBot="1">
      <c r="F1031698" s="8"/>
    </row>
    <row r="1031699" spans="6:6" ht="13.5" thickTop="1">
      <c r="F1031699" s="7"/>
    </row>
    <row r="1031700" spans="6:6">
      <c r="F1031700" s="4"/>
    </row>
    <row r="1031701" spans="6:6">
      <c r="F1031701" s="4"/>
    </row>
    <row r="1031702" spans="6:6" ht="13.5" thickBot="1">
      <c r="F1031702" s="9"/>
    </row>
    <row r="1031703" spans="6:6">
      <c r="F1031703" s="7"/>
    </row>
    <row r="1031704" spans="6:6">
      <c r="F1031704" s="7"/>
    </row>
    <row r="1031705" spans="6:6">
      <c r="F1031705" s="7"/>
    </row>
    <row r="1031706" spans="6:6">
      <c r="F1031706" s="4"/>
    </row>
    <row r="1031707" spans="6:6" ht="13.5" thickBot="1">
      <c r="F1031707" s="8"/>
    </row>
    <row r="1031708" spans="6:6" ht="13.5" thickTop="1">
      <c r="F1031708" s="7"/>
    </row>
    <row r="1031709" spans="6:6">
      <c r="F1031709" s="4"/>
    </row>
    <row r="1031710" spans="6:6">
      <c r="F1031710" s="4"/>
    </row>
    <row r="1031711" spans="6:6" ht="13.5" thickBot="1">
      <c r="F1031711" s="9"/>
    </row>
    <row r="1031712" spans="6:6">
      <c r="F1031712" s="7"/>
    </row>
    <row r="1031713" spans="6:6">
      <c r="F1031713" s="7"/>
    </row>
    <row r="1031714" spans="6:6">
      <c r="F1031714" s="7"/>
    </row>
    <row r="1031715" spans="6:6">
      <c r="F1031715" s="4"/>
    </row>
    <row r="1031716" spans="6:6" ht="13.5" thickBot="1">
      <c r="F1031716" s="8"/>
    </row>
    <row r="1031717" spans="6:6" ht="13.5" thickTop="1">
      <c r="F1031717" s="7"/>
    </row>
    <row r="1031718" spans="6:6">
      <c r="F1031718" s="4"/>
    </row>
    <row r="1031719" spans="6:6">
      <c r="F1031719" s="4"/>
    </row>
    <row r="1031720" spans="6:6" ht="13.5" thickBot="1">
      <c r="F1031720" s="9"/>
    </row>
    <row r="1031721" spans="6:6">
      <c r="F1031721" s="7"/>
    </row>
    <row r="1031722" spans="6:6">
      <c r="F1031722" s="7"/>
    </row>
    <row r="1031723" spans="6:6">
      <c r="F1031723" s="7"/>
    </row>
    <row r="1031724" spans="6:6">
      <c r="F1031724" s="4"/>
    </row>
    <row r="1031725" spans="6:6" ht="13.5" thickBot="1">
      <c r="F1031725" s="8"/>
    </row>
    <row r="1031726" spans="6:6" ht="13.5" thickTop="1">
      <c r="F1031726" s="7"/>
    </row>
    <row r="1031727" spans="6:6">
      <c r="F1031727" s="4"/>
    </row>
    <row r="1031728" spans="6:6">
      <c r="F1031728" s="4"/>
    </row>
    <row r="1031729" spans="6:6" ht="13.5" thickBot="1">
      <c r="F1031729" s="9"/>
    </row>
    <row r="1031730" spans="6:6">
      <c r="F1031730" s="7"/>
    </row>
    <row r="1031731" spans="6:6">
      <c r="F1031731" s="7"/>
    </row>
    <row r="1031732" spans="6:6">
      <c r="F1031732" s="7"/>
    </row>
    <row r="1031733" spans="6:6">
      <c r="F1031733" s="4"/>
    </row>
    <row r="1031734" spans="6:6" ht="13.5" thickBot="1">
      <c r="F1031734" s="8"/>
    </row>
    <row r="1031735" spans="6:6" ht="13.5" thickTop="1">
      <c r="F1031735" s="7"/>
    </row>
    <row r="1031736" spans="6:6">
      <c r="F1031736" s="4"/>
    </row>
    <row r="1031737" spans="6:6">
      <c r="F1031737" s="4"/>
    </row>
    <row r="1031738" spans="6:6" ht="13.5" thickBot="1">
      <c r="F1031738" s="9"/>
    </row>
    <row r="1031739" spans="6:6">
      <c r="F1031739" s="7"/>
    </row>
    <row r="1031740" spans="6:6">
      <c r="F1031740" s="7"/>
    </row>
    <row r="1031741" spans="6:6">
      <c r="F1031741" s="7"/>
    </row>
    <row r="1031742" spans="6:6">
      <c r="F1031742" s="4"/>
    </row>
    <row r="1031743" spans="6:6" ht="13.5" thickBot="1">
      <c r="F1031743" s="8"/>
    </row>
    <row r="1031744" spans="6:6" ht="13.5" thickTop="1">
      <c r="F1031744" s="7"/>
    </row>
    <row r="1031745" spans="6:6">
      <c r="F1031745" s="4"/>
    </row>
    <row r="1031746" spans="6:6">
      <c r="F1031746" s="4"/>
    </row>
    <row r="1031747" spans="6:6" ht="13.5" thickBot="1">
      <c r="F1031747" s="9"/>
    </row>
    <row r="1031748" spans="6:6">
      <c r="F1031748" s="7"/>
    </row>
    <row r="1031749" spans="6:6">
      <c r="F1031749" s="7"/>
    </row>
    <row r="1031750" spans="6:6">
      <c r="F1031750" s="7"/>
    </row>
    <row r="1031751" spans="6:6">
      <c r="F1031751" s="4"/>
    </row>
    <row r="1031752" spans="6:6" ht="13.5" thickBot="1">
      <c r="F1031752" s="8"/>
    </row>
    <row r="1031753" spans="6:6" ht="13.5" thickTop="1">
      <c r="F1031753" s="7"/>
    </row>
    <row r="1031754" spans="6:6">
      <c r="F1031754" s="4"/>
    </row>
    <row r="1031755" spans="6:6">
      <c r="F1031755" s="4"/>
    </row>
    <row r="1031756" spans="6:6" ht="13.5" thickBot="1">
      <c r="F1031756" s="9"/>
    </row>
    <row r="1031757" spans="6:6">
      <c r="F1031757" s="7"/>
    </row>
    <row r="1031758" spans="6:6">
      <c r="F1031758" s="7"/>
    </row>
    <row r="1031759" spans="6:6">
      <c r="F1031759" s="7"/>
    </row>
    <row r="1031760" spans="6:6">
      <c r="F1031760" s="4"/>
    </row>
    <row r="1031761" spans="6:6" ht="13.5" thickBot="1">
      <c r="F1031761" s="8"/>
    </row>
    <row r="1031762" spans="6:6" ht="13.5" thickTop="1">
      <c r="F1031762" s="7"/>
    </row>
    <row r="1031763" spans="6:6">
      <c r="F1031763" s="4"/>
    </row>
    <row r="1031764" spans="6:6">
      <c r="F1031764" s="4"/>
    </row>
    <row r="1031765" spans="6:6" ht="13.5" thickBot="1">
      <c r="F1031765" s="9"/>
    </row>
    <row r="1031766" spans="6:6">
      <c r="F1031766" s="7"/>
    </row>
    <row r="1031767" spans="6:6">
      <c r="F1031767" s="7"/>
    </row>
    <row r="1031768" spans="6:6">
      <c r="F1031768" s="7"/>
    </row>
    <row r="1031769" spans="6:6">
      <c r="F1031769" s="4"/>
    </row>
    <row r="1031770" spans="6:6" ht="13.5" thickBot="1">
      <c r="F1031770" s="8"/>
    </row>
    <row r="1031771" spans="6:6" ht="13.5" thickTop="1">
      <c r="F1031771" s="7"/>
    </row>
    <row r="1031772" spans="6:6">
      <c r="F1031772" s="4"/>
    </row>
    <row r="1031773" spans="6:6">
      <c r="F1031773" s="4"/>
    </row>
    <row r="1031774" spans="6:6" ht="13.5" thickBot="1">
      <c r="F1031774" s="9"/>
    </row>
    <row r="1031775" spans="6:6">
      <c r="F1031775" s="7"/>
    </row>
    <row r="1031776" spans="6:6">
      <c r="F1031776" s="7"/>
    </row>
    <row r="1031777" spans="6:6">
      <c r="F1031777" s="7"/>
    </row>
    <row r="1031778" spans="6:6">
      <c r="F1031778" s="4"/>
    </row>
    <row r="1031779" spans="6:6" ht="13.5" thickBot="1">
      <c r="F1031779" s="8"/>
    </row>
    <row r="1031780" spans="6:6" ht="13.5" thickTop="1">
      <c r="F1031780" s="7"/>
    </row>
    <row r="1031781" spans="6:6">
      <c r="F1031781" s="4"/>
    </row>
    <row r="1031782" spans="6:6">
      <c r="F1031782" s="4"/>
    </row>
    <row r="1031783" spans="6:6" ht="13.5" thickBot="1">
      <c r="F1031783" s="9"/>
    </row>
    <row r="1031784" spans="6:6">
      <c r="F1031784" s="7"/>
    </row>
    <row r="1031785" spans="6:6">
      <c r="F1031785" s="7"/>
    </row>
    <row r="1031786" spans="6:6">
      <c r="F1031786" s="7"/>
    </row>
    <row r="1031787" spans="6:6">
      <c r="F1031787" s="4"/>
    </row>
    <row r="1031788" spans="6:6" ht="13.5" thickBot="1">
      <c r="F1031788" s="8"/>
    </row>
    <row r="1031789" spans="6:6" ht="13.5" thickTop="1">
      <c r="F1031789" s="7"/>
    </row>
    <row r="1031790" spans="6:6">
      <c r="F1031790" s="4"/>
    </row>
    <row r="1031791" spans="6:6">
      <c r="F1031791" s="4"/>
    </row>
    <row r="1031792" spans="6:6" ht="13.5" thickBot="1">
      <c r="F1031792" s="9"/>
    </row>
    <row r="1031793" spans="6:6">
      <c r="F1031793" s="7"/>
    </row>
    <row r="1031794" spans="6:6">
      <c r="F1031794" s="7"/>
    </row>
    <row r="1031795" spans="6:6">
      <c r="F1031795" s="7"/>
    </row>
    <row r="1031796" spans="6:6">
      <c r="F1031796" s="4"/>
    </row>
    <row r="1031797" spans="6:6" ht="13.5" thickBot="1">
      <c r="F1031797" s="8"/>
    </row>
    <row r="1031798" spans="6:6" ht="13.5" thickTop="1">
      <c r="F1031798" s="7"/>
    </row>
    <row r="1031799" spans="6:6">
      <c r="F1031799" s="4"/>
    </row>
    <row r="1031800" spans="6:6">
      <c r="F1031800" s="4"/>
    </row>
    <row r="1031801" spans="6:6" ht="13.5" thickBot="1">
      <c r="F1031801" s="9"/>
    </row>
    <row r="1031802" spans="6:6">
      <c r="F1031802" s="7"/>
    </row>
    <row r="1031803" spans="6:6">
      <c r="F1031803" s="7"/>
    </row>
    <row r="1031804" spans="6:6">
      <c r="F1031804" s="7"/>
    </row>
    <row r="1031805" spans="6:6">
      <c r="F1031805" s="4"/>
    </row>
    <row r="1031806" spans="6:6" ht="13.5" thickBot="1">
      <c r="F1031806" s="8"/>
    </row>
    <row r="1031807" spans="6:6" ht="13.5" thickTop="1">
      <c r="F1031807" s="7"/>
    </row>
    <row r="1031808" spans="6:6">
      <c r="F1031808" s="4"/>
    </row>
    <row r="1031809" spans="6:6">
      <c r="F1031809" s="4"/>
    </row>
    <row r="1031810" spans="6:6" ht="13.5" thickBot="1">
      <c r="F1031810" s="9"/>
    </row>
    <row r="1031811" spans="6:6">
      <c r="F1031811" s="7"/>
    </row>
    <row r="1031812" spans="6:6">
      <c r="F1031812" s="7"/>
    </row>
    <row r="1031813" spans="6:6">
      <c r="F1031813" s="7"/>
    </row>
    <row r="1031814" spans="6:6">
      <c r="F1031814" s="4"/>
    </row>
    <row r="1031815" spans="6:6" ht="13.5" thickBot="1">
      <c r="F1031815" s="8"/>
    </row>
    <row r="1031816" spans="6:6" ht="13.5" thickTop="1">
      <c r="F1031816" s="7"/>
    </row>
    <row r="1031817" spans="6:6">
      <c r="F1031817" s="4"/>
    </row>
    <row r="1031818" spans="6:6">
      <c r="F1031818" s="4"/>
    </row>
    <row r="1031819" spans="6:6" ht="13.5" thickBot="1">
      <c r="F1031819" s="9"/>
    </row>
    <row r="1031820" spans="6:6">
      <c r="F1031820" s="7"/>
    </row>
    <row r="1031821" spans="6:6">
      <c r="F1031821" s="7"/>
    </row>
    <row r="1031822" spans="6:6">
      <c r="F1031822" s="7"/>
    </row>
    <row r="1031823" spans="6:6">
      <c r="F1031823" s="4"/>
    </row>
    <row r="1031824" spans="6:6" ht="13.5" thickBot="1">
      <c r="F1031824" s="8"/>
    </row>
    <row r="1031825" spans="6:6" ht="13.5" thickTop="1">
      <c r="F1031825" s="7"/>
    </row>
    <row r="1031826" spans="6:6">
      <c r="F1031826" s="4"/>
    </row>
    <row r="1031827" spans="6:6">
      <c r="F1031827" s="4"/>
    </row>
    <row r="1031828" spans="6:6" ht="13.5" thickBot="1">
      <c r="F1031828" s="9"/>
    </row>
    <row r="1031829" spans="6:6">
      <c r="F1031829" s="7"/>
    </row>
    <row r="1031830" spans="6:6">
      <c r="F1031830" s="7"/>
    </row>
    <row r="1031831" spans="6:6">
      <c r="F1031831" s="7"/>
    </row>
    <row r="1031832" spans="6:6">
      <c r="F1031832" s="4"/>
    </row>
    <row r="1031833" spans="6:6" ht="13.5" thickBot="1">
      <c r="F1031833" s="8"/>
    </row>
    <row r="1031834" spans="6:6" ht="13.5" thickTop="1">
      <c r="F1031834" s="7"/>
    </row>
    <row r="1031835" spans="6:6">
      <c r="F1031835" s="4"/>
    </row>
    <row r="1031836" spans="6:6">
      <c r="F1031836" s="4"/>
    </row>
    <row r="1031837" spans="6:6" ht="13.5" thickBot="1">
      <c r="F1031837" s="9"/>
    </row>
    <row r="1031838" spans="6:6">
      <c r="F1031838" s="7"/>
    </row>
    <row r="1031839" spans="6:6">
      <c r="F1031839" s="7"/>
    </row>
    <row r="1031840" spans="6:6">
      <c r="F1031840" s="7"/>
    </row>
    <row r="1031841" spans="6:6">
      <c r="F1031841" s="4"/>
    </row>
    <row r="1031842" spans="6:6" ht="13.5" thickBot="1">
      <c r="F1031842" s="8"/>
    </row>
    <row r="1031843" spans="6:6" ht="13.5" thickTop="1">
      <c r="F1031843" s="7"/>
    </row>
    <row r="1031844" spans="6:6">
      <c r="F1031844" s="4"/>
    </row>
    <row r="1031845" spans="6:6">
      <c r="F1031845" s="4"/>
    </row>
    <row r="1031846" spans="6:6" ht="13.5" thickBot="1">
      <c r="F1031846" s="9"/>
    </row>
    <row r="1031847" spans="6:6">
      <c r="F1031847" s="7"/>
    </row>
    <row r="1031848" spans="6:6">
      <c r="F1031848" s="7"/>
    </row>
    <row r="1031849" spans="6:6">
      <c r="F1031849" s="7"/>
    </row>
    <row r="1031850" spans="6:6">
      <c r="F1031850" s="4"/>
    </row>
    <row r="1031851" spans="6:6" ht="13.5" thickBot="1">
      <c r="F1031851" s="8"/>
    </row>
    <row r="1031852" spans="6:6" ht="13.5" thickTop="1">
      <c r="F1031852" s="7"/>
    </row>
    <row r="1031853" spans="6:6">
      <c r="F1031853" s="4"/>
    </row>
    <row r="1031854" spans="6:6">
      <c r="F1031854" s="4"/>
    </row>
    <row r="1031855" spans="6:6" ht="13.5" thickBot="1">
      <c r="F1031855" s="9"/>
    </row>
    <row r="1031856" spans="6:6">
      <c r="F1031856" s="7"/>
    </row>
    <row r="1031857" spans="6:6">
      <c r="F1031857" s="7"/>
    </row>
    <row r="1031858" spans="6:6">
      <c r="F1031858" s="7"/>
    </row>
    <row r="1031859" spans="6:6">
      <c r="F1031859" s="4"/>
    </row>
    <row r="1031860" spans="6:6" ht="13.5" thickBot="1">
      <c r="F1031860" s="8"/>
    </row>
    <row r="1031861" spans="6:6" ht="13.5" thickTop="1">
      <c r="F1031861" s="7"/>
    </row>
    <row r="1031862" spans="6:6">
      <c r="F1031862" s="4"/>
    </row>
    <row r="1031863" spans="6:6">
      <c r="F1031863" s="4"/>
    </row>
    <row r="1031864" spans="6:6" ht="13.5" thickBot="1">
      <c r="F1031864" s="9"/>
    </row>
    <row r="1031865" spans="6:6">
      <c r="F1031865" s="7"/>
    </row>
    <row r="1031866" spans="6:6">
      <c r="F1031866" s="7"/>
    </row>
    <row r="1031867" spans="6:6">
      <c r="F1031867" s="7"/>
    </row>
    <row r="1031868" spans="6:6">
      <c r="F1031868" s="4"/>
    </row>
    <row r="1031869" spans="6:6" ht="13.5" thickBot="1">
      <c r="F1031869" s="8"/>
    </row>
    <row r="1031870" spans="6:6" ht="13.5" thickTop="1">
      <c r="F1031870" s="7"/>
    </row>
    <row r="1031871" spans="6:6">
      <c r="F1031871" s="4"/>
    </row>
    <row r="1031872" spans="6:6">
      <c r="F1031872" s="4"/>
    </row>
    <row r="1031873" spans="6:6" ht="13.5" thickBot="1">
      <c r="F1031873" s="9"/>
    </row>
    <row r="1031874" spans="6:6">
      <c r="F1031874" s="7"/>
    </row>
    <row r="1031875" spans="6:6">
      <c r="F1031875" s="7"/>
    </row>
    <row r="1031876" spans="6:6">
      <c r="F1031876" s="7"/>
    </row>
    <row r="1031877" spans="6:6">
      <c r="F1031877" s="4"/>
    </row>
    <row r="1031878" spans="6:6" ht="13.5" thickBot="1">
      <c r="F1031878" s="8"/>
    </row>
    <row r="1031879" spans="6:6" ht="13.5" thickTop="1">
      <c r="F1031879" s="7"/>
    </row>
    <row r="1031880" spans="6:6">
      <c r="F1031880" s="4"/>
    </row>
    <row r="1031881" spans="6:6">
      <c r="F1031881" s="4"/>
    </row>
    <row r="1031882" spans="6:6" ht="13.5" thickBot="1">
      <c r="F1031882" s="9"/>
    </row>
    <row r="1031883" spans="6:6">
      <c r="F1031883" s="7"/>
    </row>
    <row r="1031884" spans="6:6">
      <c r="F1031884" s="7"/>
    </row>
    <row r="1031885" spans="6:6">
      <c r="F1031885" s="7"/>
    </row>
    <row r="1031886" spans="6:6">
      <c r="F1031886" s="4"/>
    </row>
    <row r="1031887" spans="6:6" ht="13.5" thickBot="1">
      <c r="F1031887" s="8"/>
    </row>
    <row r="1031888" spans="6:6" ht="13.5" thickTop="1">
      <c r="F1031888" s="7"/>
    </row>
    <row r="1031889" spans="6:6">
      <c r="F1031889" s="4"/>
    </row>
    <row r="1031890" spans="6:6">
      <c r="F1031890" s="4"/>
    </row>
    <row r="1031891" spans="6:6" ht="13.5" thickBot="1">
      <c r="F1031891" s="9"/>
    </row>
    <row r="1031892" spans="6:6">
      <c r="F1031892" s="7"/>
    </row>
    <row r="1031893" spans="6:6">
      <c r="F1031893" s="7"/>
    </row>
    <row r="1031894" spans="6:6">
      <c r="F1031894" s="7"/>
    </row>
    <row r="1031895" spans="6:6">
      <c r="F1031895" s="4"/>
    </row>
    <row r="1031896" spans="6:6" ht="13.5" thickBot="1">
      <c r="F1031896" s="8"/>
    </row>
    <row r="1031897" spans="6:6" ht="13.5" thickTop="1">
      <c r="F1031897" s="7"/>
    </row>
    <row r="1031898" spans="6:6">
      <c r="F1031898" s="4"/>
    </row>
    <row r="1031899" spans="6:6">
      <c r="F1031899" s="4"/>
    </row>
    <row r="1031900" spans="6:6" ht="13.5" thickBot="1">
      <c r="F1031900" s="9"/>
    </row>
    <row r="1031901" spans="6:6">
      <c r="F1031901" s="7"/>
    </row>
    <row r="1031902" spans="6:6">
      <c r="F1031902" s="7"/>
    </row>
    <row r="1031903" spans="6:6">
      <c r="F1031903" s="7"/>
    </row>
    <row r="1031904" spans="6:6">
      <c r="F1031904" s="4"/>
    </row>
    <row r="1031905" spans="6:6" ht="13.5" thickBot="1">
      <c r="F1031905" s="8"/>
    </row>
    <row r="1031906" spans="6:6" ht="13.5" thickTop="1">
      <c r="F1031906" s="7"/>
    </row>
    <row r="1031907" spans="6:6">
      <c r="F1031907" s="4"/>
    </row>
    <row r="1031908" spans="6:6">
      <c r="F1031908" s="4"/>
    </row>
    <row r="1031909" spans="6:6" ht="13.5" thickBot="1">
      <c r="F1031909" s="9"/>
    </row>
    <row r="1031910" spans="6:6">
      <c r="F1031910" s="7"/>
    </row>
    <row r="1031911" spans="6:6">
      <c r="F1031911" s="7"/>
    </row>
    <row r="1031912" spans="6:6">
      <c r="F1031912" s="7"/>
    </row>
    <row r="1031913" spans="6:6">
      <c r="F1031913" s="4"/>
    </row>
    <row r="1031914" spans="6:6" ht="13.5" thickBot="1">
      <c r="F1031914" s="8"/>
    </row>
    <row r="1031915" spans="6:6" ht="13.5" thickTop="1">
      <c r="F1031915" s="7"/>
    </row>
    <row r="1031916" spans="6:6">
      <c r="F1031916" s="4"/>
    </row>
    <row r="1031917" spans="6:6">
      <c r="F1031917" s="4"/>
    </row>
    <row r="1031918" spans="6:6" ht="13.5" thickBot="1">
      <c r="F1031918" s="9"/>
    </row>
    <row r="1031919" spans="6:6">
      <c r="F1031919" s="7"/>
    </row>
    <row r="1031920" spans="6:6">
      <c r="F1031920" s="7"/>
    </row>
    <row r="1031921" spans="6:6">
      <c r="F1031921" s="7"/>
    </row>
    <row r="1031922" spans="6:6">
      <c r="F1031922" s="4"/>
    </row>
    <row r="1031923" spans="6:6" ht="13.5" thickBot="1">
      <c r="F1031923" s="8"/>
    </row>
    <row r="1031924" spans="6:6" ht="13.5" thickTop="1">
      <c r="F1031924" s="7"/>
    </row>
    <row r="1031925" spans="6:6">
      <c r="F1031925" s="4"/>
    </row>
    <row r="1031926" spans="6:6">
      <c r="F1031926" s="4"/>
    </row>
    <row r="1031927" spans="6:6" ht="13.5" thickBot="1">
      <c r="F1031927" s="9"/>
    </row>
    <row r="1031928" spans="6:6">
      <c r="F1031928" s="7"/>
    </row>
    <row r="1031929" spans="6:6">
      <c r="F1031929" s="7"/>
    </row>
    <row r="1031930" spans="6:6">
      <c r="F1031930" s="7"/>
    </row>
    <row r="1031931" spans="6:6">
      <c r="F1031931" s="4"/>
    </row>
    <row r="1031932" spans="6:6" ht="13.5" thickBot="1">
      <c r="F1031932" s="8"/>
    </row>
    <row r="1031933" spans="6:6" ht="13.5" thickTop="1">
      <c r="F1031933" s="7"/>
    </row>
    <row r="1031934" spans="6:6">
      <c r="F1031934" s="4"/>
    </row>
    <row r="1031935" spans="6:6">
      <c r="F1031935" s="4"/>
    </row>
    <row r="1031936" spans="6:6" ht="13.5" thickBot="1">
      <c r="F1031936" s="9"/>
    </row>
    <row r="1031937" spans="6:6">
      <c r="F1031937" s="7"/>
    </row>
    <row r="1031938" spans="6:6">
      <c r="F1031938" s="7"/>
    </row>
    <row r="1031939" spans="6:6">
      <c r="F1031939" s="7"/>
    </row>
    <row r="1031940" spans="6:6">
      <c r="F1031940" s="4"/>
    </row>
    <row r="1031941" spans="6:6" ht="13.5" thickBot="1">
      <c r="F1031941" s="8"/>
    </row>
    <row r="1031942" spans="6:6" ht="13.5" thickTop="1">
      <c r="F1031942" s="7"/>
    </row>
    <row r="1031943" spans="6:6">
      <c r="F1031943" s="4"/>
    </row>
    <row r="1031944" spans="6:6">
      <c r="F1031944" s="4"/>
    </row>
    <row r="1031945" spans="6:6" ht="13.5" thickBot="1">
      <c r="F1031945" s="9"/>
    </row>
    <row r="1031946" spans="6:6">
      <c r="F1031946" s="7"/>
    </row>
    <row r="1031947" spans="6:6">
      <c r="F1031947" s="7"/>
    </row>
    <row r="1031948" spans="6:6">
      <c r="F1031948" s="7"/>
    </row>
    <row r="1031949" spans="6:6">
      <c r="F1031949" s="4"/>
    </row>
    <row r="1031950" spans="6:6" ht="13.5" thickBot="1">
      <c r="F1031950" s="8"/>
    </row>
    <row r="1031951" spans="6:6" ht="13.5" thickTop="1">
      <c r="F1031951" s="7"/>
    </row>
    <row r="1031952" spans="6:6">
      <c r="F1031952" s="4"/>
    </row>
    <row r="1031953" spans="6:6">
      <c r="F1031953" s="4"/>
    </row>
    <row r="1031954" spans="6:6" ht="13.5" thickBot="1">
      <c r="F1031954" s="9"/>
    </row>
    <row r="1031955" spans="6:6">
      <c r="F1031955" s="7"/>
    </row>
    <row r="1031956" spans="6:6">
      <c r="F1031956" s="7"/>
    </row>
    <row r="1031957" spans="6:6">
      <c r="F1031957" s="7"/>
    </row>
    <row r="1031958" spans="6:6">
      <c r="F1031958" s="4"/>
    </row>
    <row r="1031959" spans="6:6" ht="13.5" thickBot="1">
      <c r="F1031959" s="8"/>
    </row>
    <row r="1031960" spans="6:6" ht="13.5" thickTop="1">
      <c r="F1031960" s="7"/>
    </row>
    <row r="1031961" spans="6:6">
      <c r="F1031961" s="4"/>
    </row>
    <row r="1031962" spans="6:6">
      <c r="F1031962" s="4"/>
    </row>
    <row r="1031963" spans="6:6" ht="13.5" thickBot="1">
      <c r="F1031963" s="9"/>
    </row>
    <row r="1031964" spans="6:6">
      <c r="F1031964" s="7"/>
    </row>
    <row r="1031965" spans="6:6">
      <c r="F1031965" s="7"/>
    </row>
    <row r="1031966" spans="6:6">
      <c r="F1031966" s="7"/>
    </row>
    <row r="1031967" spans="6:6">
      <c r="F1031967" s="4"/>
    </row>
    <row r="1031968" spans="6:6" ht="13.5" thickBot="1">
      <c r="F1031968" s="8"/>
    </row>
    <row r="1031969" spans="6:6" ht="13.5" thickTop="1">
      <c r="F1031969" s="7"/>
    </row>
    <row r="1031970" spans="6:6">
      <c r="F1031970" s="4"/>
    </row>
    <row r="1031971" spans="6:6">
      <c r="F1031971" s="4"/>
    </row>
    <row r="1031972" spans="6:6" ht="13.5" thickBot="1">
      <c r="F1031972" s="9"/>
    </row>
    <row r="1031973" spans="6:6">
      <c r="F1031973" s="7"/>
    </row>
    <row r="1031974" spans="6:6">
      <c r="F1031974" s="7"/>
    </row>
    <row r="1031975" spans="6:6">
      <c r="F1031975" s="7"/>
    </row>
    <row r="1031976" spans="6:6">
      <c r="F1031976" s="4"/>
    </row>
    <row r="1031977" spans="6:6" ht="13.5" thickBot="1">
      <c r="F1031977" s="8"/>
    </row>
    <row r="1031978" spans="6:6" ht="13.5" thickTop="1">
      <c r="F1031978" s="7"/>
    </row>
    <row r="1031979" spans="6:6">
      <c r="F1031979" s="4"/>
    </row>
    <row r="1031980" spans="6:6">
      <c r="F1031980" s="4"/>
    </row>
    <row r="1031981" spans="6:6" ht="13.5" thickBot="1">
      <c r="F1031981" s="9"/>
    </row>
    <row r="1031982" spans="6:6">
      <c r="F1031982" s="7"/>
    </row>
    <row r="1031983" spans="6:6">
      <c r="F1031983" s="7"/>
    </row>
    <row r="1031984" spans="6:6">
      <c r="F1031984" s="7"/>
    </row>
    <row r="1031985" spans="6:6">
      <c r="F1031985" s="4"/>
    </row>
    <row r="1031986" spans="6:6" ht="13.5" thickBot="1">
      <c r="F1031986" s="8"/>
    </row>
    <row r="1031987" spans="6:6" ht="13.5" thickTop="1">
      <c r="F1031987" s="7"/>
    </row>
    <row r="1031988" spans="6:6">
      <c r="F1031988" s="4"/>
    </row>
    <row r="1031989" spans="6:6">
      <c r="F1031989" s="4"/>
    </row>
    <row r="1031990" spans="6:6" ht="13.5" thickBot="1">
      <c r="F1031990" s="9"/>
    </row>
    <row r="1031991" spans="6:6">
      <c r="F1031991" s="7"/>
    </row>
    <row r="1031992" spans="6:6">
      <c r="F1031992" s="7"/>
    </row>
    <row r="1031993" spans="6:6">
      <c r="F1031993" s="7"/>
    </row>
    <row r="1031994" spans="6:6">
      <c r="F1031994" s="4"/>
    </row>
    <row r="1031995" spans="6:6" ht="13.5" thickBot="1">
      <c r="F1031995" s="8"/>
    </row>
    <row r="1031996" spans="6:6" ht="13.5" thickTop="1">
      <c r="F1031996" s="7"/>
    </row>
    <row r="1031997" spans="6:6">
      <c r="F1031997" s="4"/>
    </row>
    <row r="1031998" spans="6:6">
      <c r="F1031998" s="4"/>
    </row>
    <row r="1031999" spans="6:6" ht="13.5" thickBot="1">
      <c r="F1031999" s="9"/>
    </row>
    <row r="1032000" spans="6:6">
      <c r="F1032000" s="7"/>
    </row>
    <row r="1032001" spans="6:6">
      <c r="F1032001" s="7"/>
    </row>
    <row r="1032002" spans="6:6">
      <c r="F1032002" s="7"/>
    </row>
    <row r="1032003" spans="6:6">
      <c r="F1032003" s="4"/>
    </row>
    <row r="1032004" spans="6:6" ht="13.5" thickBot="1">
      <c r="F1032004" s="8"/>
    </row>
    <row r="1032005" spans="6:6" ht="13.5" thickTop="1">
      <c r="F1032005" s="7"/>
    </row>
    <row r="1032006" spans="6:6">
      <c r="F1032006" s="4"/>
    </row>
    <row r="1032007" spans="6:6">
      <c r="F1032007" s="4"/>
    </row>
    <row r="1032008" spans="6:6" ht="13.5" thickBot="1">
      <c r="F1032008" s="9"/>
    </row>
    <row r="1032009" spans="6:6">
      <c r="F1032009" s="7"/>
    </row>
    <row r="1032010" spans="6:6">
      <c r="F1032010" s="7"/>
    </row>
    <row r="1032011" spans="6:6">
      <c r="F1032011" s="7"/>
    </row>
    <row r="1032012" spans="6:6">
      <c r="F1032012" s="4"/>
    </row>
    <row r="1032013" spans="6:6" ht="13.5" thickBot="1">
      <c r="F1032013" s="8"/>
    </row>
    <row r="1032014" spans="6:6" ht="13.5" thickTop="1">
      <c r="F1032014" s="7"/>
    </row>
    <row r="1032015" spans="6:6">
      <c r="F1032015" s="4"/>
    </row>
    <row r="1032016" spans="6:6">
      <c r="F1032016" s="4"/>
    </row>
    <row r="1032017" spans="6:6" ht="13.5" thickBot="1">
      <c r="F1032017" s="9"/>
    </row>
    <row r="1032018" spans="6:6">
      <c r="F1032018" s="7"/>
    </row>
    <row r="1032019" spans="6:6">
      <c r="F1032019" s="7"/>
    </row>
    <row r="1032020" spans="6:6">
      <c r="F1032020" s="7"/>
    </row>
    <row r="1032021" spans="6:6">
      <c r="F1032021" s="4"/>
    </row>
    <row r="1032022" spans="6:6" ht="13.5" thickBot="1">
      <c r="F1032022" s="8"/>
    </row>
    <row r="1032023" spans="6:6" ht="13.5" thickTop="1">
      <c r="F1032023" s="7"/>
    </row>
    <row r="1032024" spans="6:6">
      <c r="F1032024" s="4"/>
    </row>
    <row r="1032025" spans="6:6">
      <c r="F1032025" s="4"/>
    </row>
    <row r="1032026" spans="6:6" ht="13.5" thickBot="1">
      <c r="F1032026" s="9"/>
    </row>
    <row r="1032027" spans="6:6">
      <c r="F1032027" s="7"/>
    </row>
    <row r="1032028" spans="6:6">
      <c r="F1032028" s="7"/>
    </row>
    <row r="1032029" spans="6:6">
      <c r="F1032029" s="7"/>
    </row>
    <row r="1032030" spans="6:6">
      <c r="F1032030" s="4"/>
    </row>
    <row r="1032031" spans="6:6" ht="13.5" thickBot="1">
      <c r="F1032031" s="8"/>
    </row>
    <row r="1032032" spans="6:6" ht="13.5" thickTop="1">
      <c r="F1032032" s="7"/>
    </row>
    <row r="1032033" spans="6:6">
      <c r="F1032033" s="4"/>
    </row>
    <row r="1032034" spans="6:6">
      <c r="F1032034" s="4"/>
    </row>
    <row r="1032035" spans="6:6" ht="13.5" thickBot="1">
      <c r="F1032035" s="9"/>
    </row>
    <row r="1032036" spans="6:6">
      <c r="F1032036" s="7"/>
    </row>
    <row r="1032037" spans="6:6">
      <c r="F1032037" s="7"/>
    </row>
    <row r="1032038" spans="6:6">
      <c r="F1032038" s="7"/>
    </row>
    <row r="1032039" spans="6:6">
      <c r="F1032039" s="4"/>
    </row>
    <row r="1032040" spans="6:6" ht="13.5" thickBot="1">
      <c r="F1032040" s="8"/>
    </row>
    <row r="1032041" spans="6:6" ht="13.5" thickTop="1">
      <c r="F1032041" s="7"/>
    </row>
    <row r="1032042" spans="6:6">
      <c r="F1032042" s="4"/>
    </row>
    <row r="1032043" spans="6:6">
      <c r="F1032043" s="4"/>
    </row>
    <row r="1032044" spans="6:6" ht="13.5" thickBot="1">
      <c r="F1032044" s="9"/>
    </row>
    <row r="1032045" spans="6:6">
      <c r="F1032045" s="7"/>
    </row>
    <row r="1032046" spans="6:6">
      <c r="F1032046" s="7"/>
    </row>
    <row r="1032047" spans="6:6">
      <c r="F1032047" s="7"/>
    </row>
    <row r="1032048" spans="6:6">
      <c r="F1032048" s="4"/>
    </row>
    <row r="1032049" spans="6:6" ht="13.5" thickBot="1">
      <c r="F1032049" s="8"/>
    </row>
    <row r="1032050" spans="6:6" ht="13.5" thickTop="1">
      <c r="F1032050" s="7"/>
    </row>
    <row r="1032051" spans="6:6">
      <c r="F1032051" s="4"/>
    </row>
    <row r="1032052" spans="6:6">
      <c r="F1032052" s="4"/>
    </row>
    <row r="1032053" spans="6:6" ht="13.5" thickBot="1">
      <c r="F1032053" s="9"/>
    </row>
    <row r="1032054" spans="6:6">
      <c r="F1032054" s="7"/>
    </row>
    <row r="1032055" spans="6:6">
      <c r="F1032055" s="7"/>
    </row>
    <row r="1032056" spans="6:6">
      <c r="F1032056" s="7"/>
    </row>
    <row r="1032057" spans="6:6">
      <c r="F1032057" s="4"/>
    </row>
    <row r="1032058" spans="6:6" ht="13.5" thickBot="1">
      <c r="F1032058" s="8"/>
    </row>
    <row r="1032059" spans="6:6" ht="13.5" thickTop="1">
      <c r="F1032059" s="7"/>
    </row>
    <row r="1032060" spans="6:6">
      <c r="F1032060" s="4"/>
    </row>
    <row r="1032061" spans="6:6">
      <c r="F1032061" s="4"/>
    </row>
    <row r="1032062" spans="6:6" ht="13.5" thickBot="1">
      <c r="F1032062" s="9"/>
    </row>
    <row r="1032063" spans="6:6">
      <c r="F1032063" s="7"/>
    </row>
    <row r="1032064" spans="6:6">
      <c r="F1032064" s="7"/>
    </row>
    <row r="1032065" spans="6:6">
      <c r="F1032065" s="7"/>
    </row>
    <row r="1032066" spans="6:6">
      <c r="F1032066" s="4"/>
    </row>
    <row r="1032067" spans="6:6" ht="13.5" thickBot="1">
      <c r="F1032067" s="8"/>
    </row>
    <row r="1032068" spans="6:6" ht="13.5" thickTop="1">
      <c r="F1032068" s="7"/>
    </row>
    <row r="1032069" spans="6:6">
      <c r="F1032069" s="4"/>
    </row>
    <row r="1032070" spans="6:6">
      <c r="F1032070" s="4"/>
    </row>
    <row r="1032071" spans="6:6" ht="13.5" thickBot="1">
      <c r="F1032071" s="9"/>
    </row>
    <row r="1032072" spans="6:6">
      <c r="F1032072" s="7"/>
    </row>
    <row r="1032073" spans="6:6">
      <c r="F1032073" s="7"/>
    </row>
    <row r="1032074" spans="6:6">
      <c r="F1032074" s="7"/>
    </row>
    <row r="1032075" spans="6:6">
      <c r="F1032075" s="4"/>
    </row>
    <row r="1032076" spans="6:6" ht="13.5" thickBot="1">
      <c r="F1032076" s="8"/>
    </row>
    <row r="1032077" spans="6:6" ht="13.5" thickTop="1">
      <c r="F1032077" s="7"/>
    </row>
    <row r="1032078" spans="6:6">
      <c r="F1032078" s="4"/>
    </row>
    <row r="1032079" spans="6:6">
      <c r="F1032079" s="4"/>
    </row>
    <row r="1032080" spans="6:6" ht="13.5" thickBot="1">
      <c r="F1032080" s="9"/>
    </row>
    <row r="1032081" spans="6:6">
      <c r="F1032081" s="7"/>
    </row>
    <row r="1032082" spans="6:6">
      <c r="F1032082" s="7"/>
    </row>
    <row r="1032083" spans="6:6">
      <c r="F1032083" s="7"/>
    </row>
    <row r="1032084" spans="6:6">
      <c r="F1032084" s="4"/>
    </row>
    <row r="1032085" spans="6:6" ht="13.5" thickBot="1">
      <c r="F1032085" s="8"/>
    </row>
    <row r="1032086" spans="6:6" ht="13.5" thickTop="1">
      <c r="F1032086" s="7"/>
    </row>
    <row r="1032087" spans="6:6">
      <c r="F1032087" s="4"/>
    </row>
    <row r="1032088" spans="6:6">
      <c r="F1032088" s="4"/>
    </row>
    <row r="1032089" spans="6:6" ht="13.5" thickBot="1">
      <c r="F1032089" s="9"/>
    </row>
    <row r="1032090" spans="6:6">
      <c r="F1032090" s="7"/>
    </row>
    <row r="1032091" spans="6:6">
      <c r="F1032091" s="7"/>
    </row>
    <row r="1032092" spans="6:6">
      <c r="F1032092" s="7"/>
    </row>
    <row r="1032093" spans="6:6">
      <c r="F1032093" s="4"/>
    </row>
    <row r="1032094" spans="6:6" ht="13.5" thickBot="1">
      <c r="F1032094" s="8"/>
    </row>
    <row r="1032095" spans="6:6" ht="13.5" thickTop="1">
      <c r="F1032095" s="7"/>
    </row>
    <row r="1032096" spans="6:6">
      <c r="F1032096" s="4"/>
    </row>
    <row r="1032097" spans="6:6">
      <c r="F1032097" s="4"/>
    </row>
    <row r="1032098" spans="6:6" ht="13.5" thickBot="1">
      <c r="F1032098" s="9"/>
    </row>
    <row r="1032099" spans="6:6">
      <c r="F1032099" s="7"/>
    </row>
    <row r="1032100" spans="6:6">
      <c r="F1032100" s="7"/>
    </row>
    <row r="1032101" spans="6:6">
      <c r="F1032101" s="7"/>
    </row>
    <row r="1032102" spans="6:6">
      <c r="F1032102" s="4"/>
    </row>
    <row r="1032103" spans="6:6" ht="13.5" thickBot="1">
      <c r="F1032103" s="8"/>
    </row>
    <row r="1032104" spans="6:6" ht="13.5" thickTop="1">
      <c r="F1032104" s="7"/>
    </row>
    <row r="1032105" spans="6:6">
      <c r="F1032105" s="4"/>
    </row>
    <row r="1032106" spans="6:6">
      <c r="F1032106" s="4"/>
    </row>
    <row r="1032107" spans="6:6" ht="13.5" thickBot="1">
      <c r="F1032107" s="9"/>
    </row>
    <row r="1032108" spans="6:6">
      <c r="F1032108" s="7"/>
    </row>
    <row r="1032109" spans="6:6">
      <c r="F1032109" s="7"/>
    </row>
    <row r="1032110" spans="6:6">
      <c r="F1032110" s="7"/>
    </row>
    <row r="1032111" spans="6:6">
      <c r="F1032111" s="4"/>
    </row>
    <row r="1032112" spans="6:6" ht="13.5" thickBot="1">
      <c r="F1032112" s="8"/>
    </row>
    <row r="1032113" spans="6:6" ht="13.5" thickTop="1">
      <c r="F1032113" s="7"/>
    </row>
    <row r="1032114" spans="6:6">
      <c r="F1032114" s="4"/>
    </row>
    <row r="1032115" spans="6:6">
      <c r="F1032115" s="4"/>
    </row>
    <row r="1032116" spans="6:6" ht="13.5" thickBot="1">
      <c r="F1032116" s="9"/>
    </row>
    <row r="1032117" spans="6:6">
      <c r="F1032117" s="7"/>
    </row>
    <row r="1032118" spans="6:6">
      <c r="F1032118" s="7"/>
    </row>
    <row r="1032119" spans="6:6">
      <c r="F1032119" s="7"/>
    </row>
    <row r="1032120" spans="6:6">
      <c r="F1032120" s="4"/>
    </row>
    <row r="1032121" spans="6:6" ht="13.5" thickBot="1">
      <c r="F1032121" s="8"/>
    </row>
    <row r="1032122" spans="6:6" ht="13.5" thickTop="1">
      <c r="F1032122" s="7"/>
    </row>
    <row r="1032123" spans="6:6">
      <c r="F1032123" s="4"/>
    </row>
    <row r="1032124" spans="6:6">
      <c r="F1032124" s="4"/>
    </row>
    <row r="1032125" spans="6:6" ht="13.5" thickBot="1">
      <c r="F1032125" s="9"/>
    </row>
    <row r="1032126" spans="6:6">
      <c r="F1032126" s="7"/>
    </row>
    <row r="1032127" spans="6:6">
      <c r="F1032127" s="7"/>
    </row>
    <row r="1032128" spans="6:6">
      <c r="F1032128" s="7"/>
    </row>
    <row r="1032129" spans="6:6">
      <c r="F1032129" s="4"/>
    </row>
    <row r="1032130" spans="6:6" ht="13.5" thickBot="1">
      <c r="F1032130" s="8"/>
    </row>
    <row r="1032131" spans="6:6" ht="13.5" thickTop="1">
      <c r="F1032131" s="7"/>
    </row>
    <row r="1032132" spans="6:6">
      <c r="F1032132" s="4"/>
    </row>
    <row r="1032133" spans="6:6">
      <c r="F1032133" s="4"/>
    </row>
    <row r="1032134" spans="6:6" ht="13.5" thickBot="1">
      <c r="F1032134" s="9"/>
    </row>
    <row r="1032135" spans="6:6">
      <c r="F1032135" s="7"/>
    </row>
    <row r="1032136" spans="6:6">
      <c r="F1032136" s="7"/>
    </row>
    <row r="1032137" spans="6:6">
      <c r="F1032137" s="7"/>
    </row>
    <row r="1032138" spans="6:6">
      <c r="F1032138" s="4"/>
    </row>
    <row r="1032139" spans="6:6" ht="13.5" thickBot="1">
      <c r="F1032139" s="8"/>
    </row>
    <row r="1032140" spans="6:6" ht="13.5" thickTop="1">
      <c r="F1032140" s="7"/>
    </row>
    <row r="1032141" spans="6:6">
      <c r="F1032141" s="4"/>
    </row>
    <row r="1032142" spans="6:6">
      <c r="F1032142" s="4"/>
    </row>
    <row r="1032143" spans="6:6" ht="13.5" thickBot="1">
      <c r="F1032143" s="9"/>
    </row>
    <row r="1032144" spans="6:6">
      <c r="F1032144" s="7"/>
    </row>
    <row r="1032145" spans="6:6">
      <c r="F1032145" s="7"/>
    </row>
    <row r="1032146" spans="6:6">
      <c r="F1032146" s="7"/>
    </row>
    <row r="1032147" spans="6:6">
      <c r="F1032147" s="4"/>
    </row>
    <row r="1032148" spans="6:6" ht="13.5" thickBot="1">
      <c r="F1032148" s="8"/>
    </row>
    <row r="1032149" spans="6:6" ht="13.5" thickTop="1">
      <c r="F1032149" s="7"/>
    </row>
    <row r="1032150" spans="6:6">
      <c r="F1032150" s="4"/>
    </row>
    <row r="1032151" spans="6:6">
      <c r="F1032151" s="4"/>
    </row>
    <row r="1032152" spans="6:6" ht="13.5" thickBot="1">
      <c r="F1032152" s="9"/>
    </row>
    <row r="1032153" spans="6:6">
      <c r="F1032153" s="7"/>
    </row>
    <row r="1032154" spans="6:6">
      <c r="F1032154" s="7"/>
    </row>
    <row r="1032155" spans="6:6">
      <c r="F1032155" s="7"/>
    </row>
    <row r="1032156" spans="6:6">
      <c r="F1032156" s="4"/>
    </row>
    <row r="1032157" spans="6:6" ht="13.5" thickBot="1">
      <c r="F1032157" s="8"/>
    </row>
    <row r="1032158" spans="6:6" ht="13.5" thickTop="1">
      <c r="F1032158" s="7"/>
    </row>
    <row r="1032159" spans="6:6">
      <c r="F1032159" s="4"/>
    </row>
    <row r="1032160" spans="6:6">
      <c r="F1032160" s="4"/>
    </row>
    <row r="1032161" spans="6:6" ht="13.5" thickBot="1">
      <c r="F1032161" s="9"/>
    </row>
    <row r="1032162" spans="6:6">
      <c r="F1032162" s="7"/>
    </row>
    <row r="1032163" spans="6:6">
      <c r="F1032163" s="7"/>
    </row>
    <row r="1032164" spans="6:6">
      <c r="F1032164" s="7"/>
    </row>
    <row r="1032165" spans="6:6">
      <c r="F1032165" s="4"/>
    </row>
    <row r="1032166" spans="6:6" ht="13.5" thickBot="1">
      <c r="F1032166" s="8"/>
    </row>
    <row r="1032167" spans="6:6" ht="13.5" thickTop="1">
      <c r="F1032167" s="7"/>
    </row>
    <row r="1032168" spans="6:6">
      <c r="F1032168" s="4"/>
    </row>
    <row r="1032169" spans="6:6">
      <c r="F1032169" s="4"/>
    </row>
    <row r="1032170" spans="6:6" ht="13.5" thickBot="1">
      <c r="F1032170" s="9"/>
    </row>
    <row r="1032171" spans="6:6">
      <c r="F1032171" s="7"/>
    </row>
    <row r="1032172" spans="6:6">
      <c r="F1032172" s="7"/>
    </row>
    <row r="1032173" spans="6:6">
      <c r="F1032173" s="7"/>
    </row>
    <row r="1032174" spans="6:6">
      <c r="F1032174" s="4"/>
    </row>
    <row r="1032175" spans="6:6" ht="13.5" thickBot="1">
      <c r="F1032175" s="8"/>
    </row>
    <row r="1032176" spans="6:6" ht="13.5" thickTop="1">
      <c r="F1032176" s="7"/>
    </row>
    <row r="1032177" spans="6:6">
      <c r="F1032177" s="4"/>
    </row>
    <row r="1032178" spans="6:6">
      <c r="F1032178" s="4"/>
    </row>
    <row r="1032179" spans="6:6" ht="13.5" thickBot="1">
      <c r="F1032179" s="9"/>
    </row>
    <row r="1032180" spans="6:6">
      <c r="F1032180" s="7"/>
    </row>
    <row r="1032181" spans="6:6">
      <c r="F1032181" s="7"/>
    </row>
    <row r="1032182" spans="6:6">
      <c r="F1032182" s="7"/>
    </row>
    <row r="1032183" spans="6:6">
      <c r="F1032183" s="4"/>
    </row>
    <row r="1032184" spans="6:6" ht="13.5" thickBot="1">
      <c r="F1032184" s="8"/>
    </row>
    <row r="1032185" spans="6:6" ht="13.5" thickTop="1">
      <c r="F1032185" s="7"/>
    </row>
    <row r="1032186" spans="6:6">
      <c r="F1032186" s="4"/>
    </row>
    <row r="1032187" spans="6:6">
      <c r="F1032187" s="4"/>
    </row>
    <row r="1032188" spans="6:6" ht="13.5" thickBot="1">
      <c r="F1032188" s="9"/>
    </row>
    <row r="1032189" spans="6:6">
      <c r="F1032189" s="7"/>
    </row>
    <row r="1032190" spans="6:6">
      <c r="F1032190" s="7"/>
    </row>
    <row r="1032191" spans="6:6">
      <c r="F1032191" s="7"/>
    </row>
    <row r="1032192" spans="6:6">
      <c r="F1032192" s="4"/>
    </row>
    <row r="1032193" spans="6:6" ht="13.5" thickBot="1">
      <c r="F1032193" s="8"/>
    </row>
    <row r="1032194" spans="6:6" ht="13.5" thickTop="1">
      <c r="F1032194" s="7"/>
    </row>
    <row r="1032195" spans="6:6">
      <c r="F1032195" s="4"/>
    </row>
    <row r="1032196" spans="6:6">
      <c r="F1032196" s="4"/>
    </row>
    <row r="1032197" spans="6:6" ht="13.5" thickBot="1">
      <c r="F1032197" s="9"/>
    </row>
    <row r="1032198" spans="6:6">
      <c r="F1032198" s="7"/>
    </row>
    <row r="1032199" spans="6:6">
      <c r="F1032199" s="7"/>
    </row>
    <row r="1032200" spans="6:6">
      <c r="F1032200" s="7"/>
    </row>
    <row r="1032201" spans="6:6">
      <c r="F1032201" s="4"/>
    </row>
    <row r="1032202" spans="6:6" ht="13.5" thickBot="1">
      <c r="F1032202" s="8"/>
    </row>
    <row r="1032203" spans="6:6" ht="13.5" thickTop="1">
      <c r="F1032203" s="7"/>
    </row>
    <row r="1032204" spans="6:6">
      <c r="F1032204" s="4"/>
    </row>
    <row r="1032205" spans="6:6">
      <c r="F1032205" s="4"/>
    </row>
    <row r="1032206" spans="6:6" ht="13.5" thickBot="1">
      <c r="F1032206" s="9"/>
    </row>
    <row r="1032207" spans="6:6">
      <c r="F1032207" s="7"/>
    </row>
    <row r="1032208" spans="6:6">
      <c r="F1032208" s="7"/>
    </row>
    <row r="1032209" spans="6:6">
      <c r="F1032209" s="7"/>
    </row>
    <row r="1032210" spans="6:6">
      <c r="F1032210" s="4"/>
    </row>
    <row r="1032211" spans="6:6" ht="13.5" thickBot="1">
      <c r="F1032211" s="8"/>
    </row>
    <row r="1032212" spans="6:6" ht="13.5" thickTop="1">
      <c r="F1032212" s="7"/>
    </row>
    <row r="1032213" spans="6:6">
      <c r="F1032213" s="4"/>
    </row>
    <row r="1032214" spans="6:6">
      <c r="F1032214" s="4"/>
    </row>
    <row r="1032215" spans="6:6" ht="13.5" thickBot="1">
      <c r="F1032215" s="9"/>
    </row>
    <row r="1032216" spans="6:6">
      <c r="F1032216" s="7"/>
    </row>
    <row r="1032217" spans="6:6">
      <c r="F1032217" s="7"/>
    </row>
    <row r="1032218" spans="6:6">
      <c r="F1032218" s="7"/>
    </row>
    <row r="1032219" spans="6:6">
      <c r="F1032219" s="4"/>
    </row>
    <row r="1032220" spans="6:6" ht="13.5" thickBot="1">
      <c r="F1032220" s="8"/>
    </row>
    <row r="1032221" spans="6:6" ht="13.5" thickTop="1">
      <c r="F1032221" s="7"/>
    </row>
    <row r="1032222" spans="6:6">
      <c r="F1032222" s="4"/>
    </row>
    <row r="1032223" spans="6:6">
      <c r="F1032223" s="4"/>
    </row>
    <row r="1032224" spans="6:6" ht="13.5" thickBot="1">
      <c r="F1032224" s="9"/>
    </row>
    <row r="1032225" spans="6:6">
      <c r="F1032225" s="7"/>
    </row>
    <row r="1032226" spans="6:6">
      <c r="F1032226" s="7"/>
    </row>
    <row r="1032227" spans="6:6">
      <c r="F1032227" s="7"/>
    </row>
    <row r="1032228" spans="6:6">
      <c r="F1032228" s="4"/>
    </row>
    <row r="1032229" spans="6:6" ht="13.5" thickBot="1">
      <c r="F1032229" s="8"/>
    </row>
    <row r="1032230" spans="6:6" ht="13.5" thickTop="1">
      <c r="F1032230" s="7"/>
    </row>
    <row r="1032231" spans="6:6">
      <c r="F1032231" s="4"/>
    </row>
    <row r="1032232" spans="6:6">
      <c r="F1032232" s="4"/>
    </row>
    <row r="1032233" spans="6:6" ht="13.5" thickBot="1">
      <c r="F1032233" s="9"/>
    </row>
    <row r="1032234" spans="6:6">
      <c r="F1032234" s="7"/>
    </row>
    <row r="1032235" spans="6:6">
      <c r="F1032235" s="7"/>
    </row>
    <row r="1032236" spans="6:6">
      <c r="F1032236" s="7"/>
    </row>
    <row r="1032237" spans="6:6">
      <c r="F1032237" s="4"/>
    </row>
    <row r="1032238" spans="6:6" ht="13.5" thickBot="1">
      <c r="F1032238" s="8"/>
    </row>
    <row r="1032239" spans="6:6" ht="13.5" thickTop="1">
      <c r="F1032239" s="7"/>
    </row>
    <row r="1032240" spans="6:6">
      <c r="F1032240" s="4"/>
    </row>
    <row r="1032241" spans="6:6">
      <c r="F1032241" s="4"/>
    </row>
    <row r="1032242" spans="6:6" ht="13.5" thickBot="1">
      <c r="F1032242" s="9"/>
    </row>
    <row r="1032243" spans="6:6">
      <c r="F1032243" s="7"/>
    </row>
    <row r="1032244" spans="6:6">
      <c r="F1032244" s="7"/>
    </row>
    <row r="1032245" spans="6:6">
      <c r="F1032245" s="7"/>
    </row>
    <row r="1032246" spans="6:6">
      <c r="F1032246" s="4"/>
    </row>
    <row r="1032247" spans="6:6" ht="13.5" thickBot="1">
      <c r="F1032247" s="8"/>
    </row>
    <row r="1032248" spans="6:6" ht="13.5" thickTop="1">
      <c r="F1032248" s="7"/>
    </row>
    <row r="1032249" spans="6:6">
      <c r="F1032249" s="4"/>
    </row>
    <row r="1032250" spans="6:6">
      <c r="F1032250" s="4"/>
    </row>
    <row r="1032251" spans="6:6" ht="13.5" thickBot="1">
      <c r="F1032251" s="9"/>
    </row>
    <row r="1032252" spans="6:6">
      <c r="F1032252" s="7"/>
    </row>
    <row r="1032253" spans="6:6">
      <c r="F1032253" s="7"/>
    </row>
    <row r="1032254" spans="6:6">
      <c r="F1032254" s="7"/>
    </row>
    <row r="1032255" spans="6:6">
      <c r="F1032255" s="4"/>
    </row>
    <row r="1032256" spans="6:6" ht="13.5" thickBot="1">
      <c r="F1032256" s="8"/>
    </row>
    <row r="1032257" spans="6:6" ht="13.5" thickTop="1">
      <c r="F1032257" s="7"/>
    </row>
    <row r="1032258" spans="6:6">
      <c r="F1032258" s="4"/>
    </row>
    <row r="1032259" spans="6:6">
      <c r="F1032259" s="4"/>
    </row>
    <row r="1032260" spans="6:6" ht="13.5" thickBot="1">
      <c r="F1032260" s="9"/>
    </row>
    <row r="1032261" spans="6:6">
      <c r="F1032261" s="7"/>
    </row>
    <row r="1032262" spans="6:6">
      <c r="F1032262" s="7"/>
    </row>
    <row r="1032263" spans="6:6">
      <c r="F1032263" s="7"/>
    </row>
    <row r="1032264" spans="6:6">
      <c r="F1032264" s="4"/>
    </row>
    <row r="1032265" spans="6:6" ht="13.5" thickBot="1">
      <c r="F1032265" s="8"/>
    </row>
    <row r="1032266" spans="6:6" ht="13.5" thickTop="1">
      <c r="F1032266" s="7"/>
    </row>
    <row r="1032267" spans="6:6">
      <c r="F1032267" s="4"/>
    </row>
    <row r="1032268" spans="6:6">
      <c r="F1032268" s="4"/>
    </row>
    <row r="1032269" spans="6:6" ht="13.5" thickBot="1">
      <c r="F1032269" s="9"/>
    </row>
    <row r="1032270" spans="6:6">
      <c r="F1032270" s="7"/>
    </row>
    <row r="1032271" spans="6:6">
      <c r="F1032271" s="7"/>
    </row>
    <row r="1032272" spans="6:6">
      <c r="F1032272" s="7"/>
    </row>
    <row r="1032273" spans="6:6">
      <c r="F1032273" s="4"/>
    </row>
    <row r="1032274" spans="6:6" ht="13.5" thickBot="1">
      <c r="F1032274" s="8"/>
    </row>
    <row r="1032275" spans="6:6" ht="13.5" thickTop="1">
      <c r="F1032275" s="7"/>
    </row>
    <row r="1032276" spans="6:6">
      <c r="F1032276" s="4"/>
    </row>
    <row r="1032277" spans="6:6">
      <c r="F1032277" s="4"/>
    </row>
    <row r="1032278" spans="6:6" ht="13.5" thickBot="1">
      <c r="F1032278" s="9"/>
    </row>
    <row r="1032279" spans="6:6">
      <c r="F1032279" s="7"/>
    </row>
    <row r="1032280" spans="6:6">
      <c r="F1032280" s="7"/>
    </row>
    <row r="1032281" spans="6:6">
      <c r="F1032281" s="7"/>
    </row>
    <row r="1032282" spans="6:6">
      <c r="F1032282" s="4"/>
    </row>
    <row r="1032283" spans="6:6" ht="13.5" thickBot="1">
      <c r="F1032283" s="8"/>
    </row>
    <row r="1032284" spans="6:6" ht="13.5" thickTop="1">
      <c r="F1032284" s="7"/>
    </row>
    <row r="1032285" spans="6:6">
      <c r="F1032285" s="4"/>
    </row>
    <row r="1032286" spans="6:6">
      <c r="F1032286" s="4"/>
    </row>
    <row r="1032287" spans="6:6" ht="13.5" thickBot="1">
      <c r="F1032287" s="9"/>
    </row>
    <row r="1032288" spans="6:6">
      <c r="F1032288" s="7"/>
    </row>
    <row r="1032289" spans="6:6">
      <c r="F1032289" s="7"/>
    </row>
    <row r="1032290" spans="6:6">
      <c r="F1032290" s="7"/>
    </row>
    <row r="1032291" spans="6:6">
      <c r="F1032291" s="4"/>
    </row>
    <row r="1032292" spans="6:6" ht="13.5" thickBot="1">
      <c r="F1032292" s="8"/>
    </row>
    <row r="1032293" spans="6:6" ht="13.5" thickTop="1">
      <c r="F1032293" s="7"/>
    </row>
    <row r="1032294" spans="6:6">
      <c r="F1032294" s="4"/>
    </row>
    <row r="1032295" spans="6:6">
      <c r="F1032295" s="4"/>
    </row>
    <row r="1032296" spans="6:6" ht="13.5" thickBot="1">
      <c r="F1032296" s="9"/>
    </row>
    <row r="1032297" spans="6:6">
      <c r="F1032297" s="7"/>
    </row>
    <row r="1032298" spans="6:6">
      <c r="F1032298" s="7"/>
    </row>
    <row r="1032299" spans="6:6">
      <c r="F1032299" s="7"/>
    </row>
    <row r="1032300" spans="6:6">
      <c r="F1032300" s="4"/>
    </row>
    <row r="1032301" spans="6:6" ht="13.5" thickBot="1">
      <c r="F1032301" s="8"/>
    </row>
    <row r="1032302" spans="6:6" ht="13.5" thickTop="1">
      <c r="F1032302" s="7"/>
    </row>
    <row r="1032303" spans="6:6">
      <c r="F1032303" s="4"/>
    </row>
    <row r="1032304" spans="6:6">
      <c r="F1032304" s="4"/>
    </row>
    <row r="1032305" spans="6:6" ht="13.5" thickBot="1">
      <c r="F1032305" s="9"/>
    </row>
    <row r="1032306" spans="6:6">
      <c r="F1032306" s="7"/>
    </row>
    <row r="1032307" spans="6:6">
      <c r="F1032307" s="7"/>
    </row>
    <row r="1032308" spans="6:6">
      <c r="F1032308" s="7"/>
    </row>
    <row r="1032309" spans="6:6">
      <c r="F1032309" s="4"/>
    </row>
    <row r="1032310" spans="6:6" ht="13.5" thickBot="1">
      <c r="F1032310" s="8"/>
    </row>
    <row r="1032311" spans="6:6" ht="13.5" thickTop="1">
      <c r="F1032311" s="7"/>
    </row>
    <row r="1032312" spans="6:6">
      <c r="F1032312" s="4"/>
    </row>
    <row r="1032313" spans="6:6">
      <c r="F1032313" s="4"/>
    </row>
    <row r="1032314" spans="6:6" ht="13.5" thickBot="1">
      <c r="F1032314" s="9"/>
    </row>
    <row r="1032315" spans="6:6">
      <c r="F1032315" s="7"/>
    </row>
    <row r="1032316" spans="6:6">
      <c r="F1032316" s="7"/>
    </row>
    <row r="1032317" spans="6:6">
      <c r="F1032317" s="7"/>
    </row>
    <row r="1032318" spans="6:6">
      <c r="F1032318" s="4"/>
    </row>
    <row r="1032319" spans="6:6" ht="13.5" thickBot="1">
      <c r="F1032319" s="8"/>
    </row>
    <row r="1032320" spans="6:6" ht="13.5" thickTop="1">
      <c r="F1032320" s="7"/>
    </row>
    <row r="1032321" spans="6:6">
      <c r="F1032321" s="4"/>
    </row>
    <row r="1032322" spans="6:6">
      <c r="F1032322" s="4"/>
    </row>
    <row r="1032323" spans="6:6" ht="13.5" thickBot="1">
      <c r="F1032323" s="9"/>
    </row>
    <row r="1032324" spans="6:6">
      <c r="F1032324" s="7"/>
    </row>
    <row r="1032325" spans="6:6">
      <c r="F1032325" s="7"/>
    </row>
    <row r="1032326" spans="6:6">
      <c r="F1032326" s="7"/>
    </row>
    <row r="1032327" spans="6:6">
      <c r="F1032327" s="4"/>
    </row>
    <row r="1032328" spans="6:6" ht="13.5" thickBot="1">
      <c r="F1032328" s="8"/>
    </row>
    <row r="1032329" spans="6:6" ht="13.5" thickTop="1">
      <c r="F1032329" s="7"/>
    </row>
    <row r="1032330" spans="6:6">
      <c r="F1032330" s="4"/>
    </row>
    <row r="1032331" spans="6:6">
      <c r="F1032331" s="4"/>
    </row>
    <row r="1032332" spans="6:6" ht="13.5" thickBot="1">
      <c r="F1032332" s="9"/>
    </row>
    <row r="1032333" spans="6:6">
      <c r="F1032333" s="7"/>
    </row>
    <row r="1032334" spans="6:6">
      <c r="F1032334" s="7"/>
    </row>
    <row r="1032335" spans="6:6">
      <c r="F1032335" s="7"/>
    </row>
    <row r="1032336" spans="6:6">
      <c r="F1032336" s="4"/>
    </row>
    <row r="1032337" spans="6:6" ht="13.5" thickBot="1">
      <c r="F1032337" s="8"/>
    </row>
    <row r="1032338" spans="6:6" ht="13.5" thickTop="1">
      <c r="F1032338" s="7"/>
    </row>
    <row r="1032339" spans="6:6">
      <c r="F1032339" s="4"/>
    </row>
    <row r="1032340" spans="6:6">
      <c r="F1032340" s="4"/>
    </row>
    <row r="1032341" spans="6:6" ht="13.5" thickBot="1">
      <c r="F1032341" s="9"/>
    </row>
    <row r="1032342" spans="6:6">
      <c r="F1032342" s="7"/>
    </row>
    <row r="1032343" spans="6:6">
      <c r="F1032343" s="7"/>
    </row>
    <row r="1032344" spans="6:6">
      <c r="F1032344" s="7"/>
    </row>
    <row r="1032345" spans="6:6">
      <c r="F1032345" s="4"/>
    </row>
    <row r="1032346" spans="6:6" ht="13.5" thickBot="1">
      <c r="F1032346" s="8"/>
    </row>
    <row r="1032347" spans="6:6" ht="13.5" thickTop="1">
      <c r="F1032347" s="7"/>
    </row>
    <row r="1032348" spans="6:6">
      <c r="F1032348" s="4"/>
    </row>
    <row r="1032349" spans="6:6">
      <c r="F1032349" s="4"/>
    </row>
    <row r="1032350" spans="6:6" ht="13.5" thickBot="1">
      <c r="F1032350" s="9"/>
    </row>
    <row r="1032351" spans="6:6">
      <c r="F1032351" s="7"/>
    </row>
    <row r="1032352" spans="6:6">
      <c r="F1032352" s="7"/>
    </row>
    <row r="1032353" spans="6:6">
      <c r="F1032353" s="7"/>
    </row>
    <row r="1032354" spans="6:6">
      <c r="F1032354" s="4"/>
    </row>
    <row r="1032355" spans="6:6" ht="13.5" thickBot="1">
      <c r="F1032355" s="8"/>
    </row>
    <row r="1032356" spans="6:6" ht="13.5" thickTop="1">
      <c r="F1032356" s="7"/>
    </row>
    <row r="1032357" spans="6:6">
      <c r="F1032357" s="4"/>
    </row>
    <row r="1032358" spans="6:6">
      <c r="F1032358" s="4"/>
    </row>
    <row r="1032359" spans="6:6" ht="13.5" thickBot="1">
      <c r="F1032359" s="9"/>
    </row>
    <row r="1032360" spans="6:6">
      <c r="F1032360" s="7"/>
    </row>
    <row r="1032361" spans="6:6">
      <c r="F1032361" s="7"/>
    </row>
    <row r="1032362" spans="6:6">
      <c r="F1032362" s="7"/>
    </row>
    <row r="1032363" spans="6:6">
      <c r="F1032363" s="4"/>
    </row>
    <row r="1032364" spans="6:6" ht="13.5" thickBot="1">
      <c r="F1032364" s="8"/>
    </row>
    <row r="1032365" spans="6:6" ht="13.5" thickTop="1">
      <c r="F1032365" s="7"/>
    </row>
    <row r="1032366" spans="6:6">
      <c r="F1032366" s="4"/>
    </row>
    <row r="1032367" spans="6:6">
      <c r="F1032367" s="4"/>
    </row>
    <row r="1032368" spans="6:6" ht="13.5" thickBot="1">
      <c r="F1032368" s="9"/>
    </row>
    <row r="1032369" spans="6:6">
      <c r="F1032369" s="7"/>
    </row>
    <row r="1032370" spans="6:6">
      <c r="F1032370" s="7"/>
    </row>
    <row r="1032371" spans="6:6">
      <c r="F1032371" s="7"/>
    </row>
    <row r="1032372" spans="6:6">
      <c r="F1032372" s="4"/>
    </row>
    <row r="1032373" spans="6:6" ht="13.5" thickBot="1">
      <c r="F1032373" s="8"/>
    </row>
    <row r="1032374" spans="6:6" ht="13.5" thickTop="1">
      <c r="F1032374" s="7"/>
    </row>
    <row r="1032375" spans="6:6">
      <c r="F1032375" s="4"/>
    </row>
    <row r="1032376" spans="6:6">
      <c r="F1032376" s="4"/>
    </row>
    <row r="1032377" spans="6:6" ht="13.5" thickBot="1">
      <c r="F1032377" s="9"/>
    </row>
    <row r="1032378" spans="6:6">
      <c r="F1032378" s="7"/>
    </row>
    <row r="1032379" spans="6:6">
      <c r="F1032379" s="7"/>
    </row>
    <row r="1032380" spans="6:6">
      <c r="F1032380" s="7"/>
    </row>
    <row r="1032381" spans="6:6">
      <c r="F1032381" s="4"/>
    </row>
    <row r="1032382" spans="6:6" ht="13.5" thickBot="1">
      <c r="F1032382" s="8"/>
    </row>
    <row r="1032383" spans="6:6" ht="13.5" thickTop="1">
      <c r="F1032383" s="7"/>
    </row>
    <row r="1032384" spans="6:6">
      <c r="F1032384" s="4"/>
    </row>
    <row r="1032385" spans="6:6">
      <c r="F1032385" s="4"/>
    </row>
    <row r="1032386" spans="6:6" ht="13.5" thickBot="1">
      <c r="F1032386" s="9"/>
    </row>
    <row r="1032387" spans="6:6">
      <c r="F1032387" s="7"/>
    </row>
    <row r="1032388" spans="6:6">
      <c r="F1032388" s="7"/>
    </row>
    <row r="1032389" spans="6:6">
      <c r="F1032389" s="7"/>
    </row>
    <row r="1032390" spans="6:6">
      <c r="F1032390" s="4"/>
    </row>
    <row r="1032391" spans="6:6" ht="13.5" thickBot="1">
      <c r="F1032391" s="8"/>
    </row>
    <row r="1032392" spans="6:6" ht="13.5" thickTop="1">
      <c r="F1032392" s="7"/>
    </row>
    <row r="1032393" spans="6:6">
      <c r="F1032393" s="4"/>
    </row>
    <row r="1032394" spans="6:6">
      <c r="F1032394" s="4"/>
    </row>
    <row r="1032395" spans="6:6" ht="13.5" thickBot="1">
      <c r="F1032395" s="9"/>
    </row>
    <row r="1032396" spans="6:6">
      <c r="F1032396" s="7"/>
    </row>
    <row r="1032397" spans="6:6">
      <c r="F1032397" s="7"/>
    </row>
    <row r="1032398" spans="6:6">
      <c r="F1032398" s="7"/>
    </row>
    <row r="1032399" spans="6:6">
      <c r="F1032399" s="4"/>
    </row>
    <row r="1032400" spans="6:6" ht="13.5" thickBot="1">
      <c r="F1032400" s="8"/>
    </row>
    <row r="1032401" spans="6:6" ht="13.5" thickTop="1">
      <c r="F1032401" s="7"/>
    </row>
    <row r="1032402" spans="6:6">
      <c r="F1032402" s="4"/>
    </row>
    <row r="1032403" spans="6:6">
      <c r="F1032403" s="4"/>
    </row>
    <row r="1032404" spans="6:6" ht="13.5" thickBot="1">
      <c r="F1032404" s="9"/>
    </row>
    <row r="1032405" spans="6:6">
      <c r="F1032405" s="7"/>
    </row>
    <row r="1032406" spans="6:6">
      <c r="F1032406" s="7"/>
    </row>
    <row r="1032407" spans="6:6">
      <c r="F1032407" s="7"/>
    </row>
    <row r="1032408" spans="6:6">
      <c r="F1032408" s="4"/>
    </row>
    <row r="1032409" spans="6:6" ht="13.5" thickBot="1">
      <c r="F1032409" s="8"/>
    </row>
    <row r="1032410" spans="6:6" ht="13.5" thickTop="1">
      <c r="F1032410" s="7"/>
    </row>
    <row r="1032411" spans="6:6">
      <c r="F1032411" s="4"/>
    </row>
    <row r="1032412" spans="6:6">
      <c r="F1032412" s="4"/>
    </row>
    <row r="1032413" spans="6:6" ht="13.5" thickBot="1">
      <c r="F1032413" s="9"/>
    </row>
    <row r="1032414" spans="6:6">
      <c r="F1032414" s="7"/>
    </row>
    <row r="1032415" spans="6:6">
      <c r="F1032415" s="7"/>
    </row>
    <row r="1032416" spans="6:6">
      <c r="F1032416" s="7"/>
    </row>
    <row r="1032417" spans="6:6">
      <c r="F1032417" s="4"/>
    </row>
    <row r="1032418" spans="6:6" ht="13.5" thickBot="1">
      <c r="F1032418" s="8"/>
    </row>
    <row r="1032419" spans="6:6" ht="13.5" thickTop="1">
      <c r="F1032419" s="7"/>
    </row>
    <row r="1032420" spans="6:6">
      <c r="F1032420" s="4"/>
    </row>
    <row r="1032421" spans="6:6">
      <c r="F1032421" s="4"/>
    </row>
    <row r="1032422" spans="6:6" ht="13.5" thickBot="1">
      <c r="F1032422" s="9"/>
    </row>
    <row r="1032423" spans="6:6">
      <c r="F1032423" s="7"/>
    </row>
    <row r="1032424" spans="6:6">
      <c r="F1032424" s="7"/>
    </row>
    <row r="1032425" spans="6:6">
      <c r="F1032425" s="7"/>
    </row>
    <row r="1032426" spans="6:6">
      <c r="F1032426" s="4"/>
    </row>
    <row r="1032427" spans="6:6" ht="13.5" thickBot="1">
      <c r="F1032427" s="8"/>
    </row>
    <row r="1032428" spans="6:6" ht="13.5" thickTop="1">
      <c r="F1032428" s="7"/>
    </row>
    <row r="1032429" spans="6:6">
      <c r="F1032429" s="4"/>
    </row>
    <row r="1032430" spans="6:6">
      <c r="F1032430" s="4"/>
    </row>
    <row r="1032431" spans="6:6" ht="13.5" thickBot="1">
      <c r="F1032431" s="9"/>
    </row>
    <row r="1032432" spans="6:6">
      <c r="F1032432" s="7"/>
    </row>
    <row r="1032433" spans="6:6">
      <c r="F1032433" s="7"/>
    </row>
    <row r="1032434" spans="6:6">
      <c r="F1032434" s="7"/>
    </row>
    <row r="1032435" spans="6:6">
      <c r="F1032435" s="4"/>
    </row>
    <row r="1032436" spans="6:6" ht="13.5" thickBot="1">
      <c r="F1032436" s="8"/>
    </row>
    <row r="1032437" spans="6:6" ht="13.5" thickTop="1">
      <c r="F1032437" s="7"/>
    </row>
    <row r="1032438" spans="6:6">
      <c r="F1032438" s="4"/>
    </row>
    <row r="1032439" spans="6:6">
      <c r="F1032439" s="4"/>
    </row>
    <row r="1032440" spans="6:6" ht="13.5" thickBot="1">
      <c r="F1032440" s="9"/>
    </row>
    <row r="1032441" spans="6:6">
      <c r="F1032441" s="7"/>
    </row>
    <row r="1032442" spans="6:6">
      <c r="F1032442" s="7"/>
    </row>
    <row r="1032443" spans="6:6">
      <c r="F1032443" s="7"/>
    </row>
    <row r="1032444" spans="6:6">
      <c r="F1032444" s="4"/>
    </row>
    <row r="1032445" spans="6:6" ht="13.5" thickBot="1">
      <c r="F1032445" s="8"/>
    </row>
    <row r="1032446" spans="6:6" ht="13.5" thickTop="1">
      <c r="F1032446" s="7"/>
    </row>
    <row r="1032447" spans="6:6">
      <c r="F1032447" s="4"/>
    </row>
    <row r="1032448" spans="6:6">
      <c r="F1032448" s="4"/>
    </row>
    <row r="1032449" spans="6:6" ht="13.5" thickBot="1">
      <c r="F1032449" s="9"/>
    </row>
    <row r="1032450" spans="6:6">
      <c r="F1032450" s="7"/>
    </row>
    <row r="1032451" spans="6:6">
      <c r="F1032451" s="7"/>
    </row>
    <row r="1032452" spans="6:6">
      <c r="F1032452" s="7"/>
    </row>
    <row r="1032453" spans="6:6">
      <c r="F1032453" s="4"/>
    </row>
    <row r="1032454" spans="6:6" ht="13.5" thickBot="1">
      <c r="F1032454" s="8"/>
    </row>
    <row r="1032455" spans="6:6" ht="13.5" thickTop="1">
      <c r="F1032455" s="7"/>
    </row>
    <row r="1032456" spans="6:6">
      <c r="F1032456" s="4"/>
    </row>
    <row r="1032457" spans="6:6">
      <c r="F1032457" s="4"/>
    </row>
    <row r="1032458" spans="6:6" ht="13.5" thickBot="1">
      <c r="F1032458" s="9"/>
    </row>
    <row r="1032459" spans="6:6">
      <c r="F1032459" s="7"/>
    </row>
    <row r="1032460" spans="6:6">
      <c r="F1032460" s="7"/>
    </row>
    <row r="1032461" spans="6:6">
      <c r="F1032461" s="7"/>
    </row>
    <row r="1032462" spans="6:6">
      <c r="F1032462" s="4"/>
    </row>
    <row r="1032463" spans="6:6" ht="13.5" thickBot="1">
      <c r="F1032463" s="8"/>
    </row>
    <row r="1032464" spans="6:6" ht="13.5" thickTop="1">
      <c r="F1032464" s="7"/>
    </row>
    <row r="1032465" spans="6:6">
      <c r="F1032465" s="4"/>
    </row>
    <row r="1032466" spans="6:6">
      <c r="F1032466" s="4"/>
    </row>
    <row r="1032467" spans="6:6" ht="13.5" thickBot="1">
      <c r="F1032467" s="9"/>
    </row>
    <row r="1032468" spans="6:6">
      <c r="F1032468" s="7"/>
    </row>
    <row r="1032469" spans="6:6">
      <c r="F1032469" s="7"/>
    </row>
    <row r="1032470" spans="6:6">
      <c r="F1032470" s="7"/>
    </row>
    <row r="1032471" spans="6:6">
      <c r="F1032471" s="4"/>
    </row>
    <row r="1032472" spans="6:6" ht="13.5" thickBot="1">
      <c r="F1032472" s="8"/>
    </row>
    <row r="1032473" spans="6:6" ht="13.5" thickTop="1">
      <c r="F1032473" s="7"/>
    </row>
    <row r="1032474" spans="6:6">
      <c r="F1032474" s="4"/>
    </row>
    <row r="1032475" spans="6:6">
      <c r="F1032475" s="4"/>
    </row>
    <row r="1032476" spans="6:6" ht="13.5" thickBot="1">
      <c r="F1032476" s="9"/>
    </row>
    <row r="1032477" spans="6:6">
      <c r="F1032477" s="7"/>
    </row>
    <row r="1032478" spans="6:6">
      <c r="F1032478" s="7"/>
    </row>
    <row r="1032479" spans="6:6">
      <c r="F1032479" s="7"/>
    </row>
    <row r="1032480" spans="6:6">
      <c r="F1032480" s="4"/>
    </row>
    <row r="1032481" spans="6:6" ht="13.5" thickBot="1">
      <c r="F1032481" s="8"/>
    </row>
    <row r="1032482" spans="6:6" ht="13.5" thickTop="1">
      <c r="F1032482" s="7"/>
    </row>
    <row r="1032483" spans="6:6">
      <c r="F1032483" s="4"/>
    </row>
    <row r="1032484" spans="6:6">
      <c r="F1032484" s="4"/>
    </row>
    <row r="1032485" spans="6:6" ht="13.5" thickBot="1">
      <c r="F1032485" s="9"/>
    </row>
    <row r="1032486" spans="6:6">
      <c r="F1032486" s="7"/>
    </row>
    <row r="1032487" spans="6:6">
      <c r="F1032487" s="7"/>
    </row>
    <row r="1032488" spans="6:6">
      <c r="F1032488" s="7"/>
    </row>
    <row r="1032489" spans="6:6">
      <c r="F1032489" s="4"/>
    </row>
    <row r="1032490" spans="6:6" ht="13.5" thickBot="1">
      <c r="F1032490" s="8"/>
    </row>
    <row r="1032491" spans="6:6" ht="13.5" thickTop="1">
      <c r="F1032491" s="7"/>
    </row>
    <row r="1032492" spans="6:6">
      <c r="F1032492" s="4"/>
    </row>
    <row r="1032493" spans="6:6">
      <c r="F1032493" s="4"/>
    </row>
    <row r="1032494" spans="6:6" ht="13.5" thickBot="1">
      <c r="F1032494" s="9"/>
    </row>
    <row r="1032495" spans="6:6">
      <c r="F1032495" s="7"/>
    </row>
    <row r="1032496" spans="6:6">
      <c r="F1032496" s="7"/>
    </row>
    <row r="1032497" spans="6:6">
      <c r="F1032497" s="7"/>
    </row>
    <row r="1032498" spans="6:6">
      <c r="F1032498" s="4"/>
    </row>
    <row r="1032499" spans="6:6" ht="13.5" thickBot="1">
      <c r="F1032499" s="8"/>
    </row>
    <row r="1032500" spans="6:6" ht="13.5" thickTop="1">
      <c r="F1032500" s="7"/>
    </row>
    <row r="1032501" spans="6:6">
      <c r="F1032501" s="4"/>
    </row>
    <row r="1032502" spans="6:6">
      <c r="F1032502" s="4"/>
    </row>
    <row r="1032503" spans="6:6" ht="13.5" thickBot="1">
      <c r="F1032503" s="9"/>
    </row>
    <row r="1032504" spans="6:6">
      <c r="F1032504" s="7"/>
    </row>
    <row r="1032505" spans="6:6">
      <c r="F1032505" s="7"/>
    </row>
    <row r="1032506" spans="6:6">
      <c r="F1032506" s="7"/>
    </row>
    <row r="1032507" spans="6:6">
      <c r="F1032507" s="4"/>
    </row>
    <row r="1032508" spans="6:6" ht="13.5" thickBot="1">
      <c r="F1032508" s="8"/>
    </row>
    <row r="1032509" spans="6:6" ht="13.5" thickTop="1">
      <c r="F1032509" s="7"/>
    </row>
    <row r="1032510" spans="6:6">
      <c r="F1032510" s="4"/>
    </row>
    <row r="1032511" spans="6:6">
      <c r="F1032511" s="4"/>
    </row>
    <row r="1032512" spans="6:6" ht="13.5" thickBot="1">
      <c r="F1032512" s="9"/>
    </row>
    <row r="1032513" spans="6:6">
      <c r="F1032513" s="7"/>
    </row>
    <row r="1032514" spans="6:6">
      <c r="F1032514" s="7"/>
    </row>
    <row r="1032515" spans="6:6">
      <c r="F1032515" s="7"/>
    </row>
    <row r="1032516" spans="6:6">
      <c r="F1032516" s="4"/>
    </row>
    <row r="1032517" spans="6:6" ht="13.5" thickBot="1">
      <c r="F1032517" s="8"/>
    </row>
    <row r="1032518" spans="6:6" ht="13.5" thickTop="1">
      <c r="F1032518" s="7"/>
    </row>
    <row r="1032519" spans="6:6">
      <c r="F1032519" s="4"/>
    </row>
    <row r="1032520" spans="6:6">
      <c r="F1032520" s="4"/>
    </row>
    <row r="1032521" spans="6:6" ht="13.5" thickBot="1">
      <c r="F1032521" s="9"/>
    </row>
    <row r="1032522" spans="6:6">
      <c r="F1032522" s="7"/>
    </row>
    <row r="1032523" spans="6:6">
      <c r="F1032523" s="7"/>
    </row>
    <row r="1032524" spans="6:6">
      <c r="F1032524" s="7"/>
    </row>
    <row r="1032525" spans="6:6">
      <c r="F1032525" s="4"/>
    </row>
    <row r="1032526" spans="6:6" ht="13.5" thickBot="1">
      <c r="F1032526" s="8"/>
    </row>
    <row r="1032527" spans="6:6" ht="13.5" thickTop="1">
      <c r="F1032527" s="7"/>
    </row>
    <row r="1032528" spans="6:6">
      <c r="F1032528" s="4"/>
    </row>
    <row r="1032529" spans="6:6">
      <c r="F1032529" s="4"/>
    </row>
    <row r="1032530" spans="6:6" ht="13.5" thickBot="1">
      <c r="F1032530" s="9"/>
    </row>
    <row r="1032531" spans="6:6">
      <c r="F1032531" s="7"/>
    </row>
    <row r="1032532" spans="6:6">
      <c r="F1032532" s="7"/>
    </row>
    <row r="1032533" spans="6:6">
      <c r="F1032533" s="7"/>
    </row>
    <row r="1032534" spans="6:6">
      <c r="F1032534" s="4"/>
    </row>
    <row r="1032535" spans="6:6" ht="13.5" thickBot="1">
      <c r="F1032535" s="8"/>
    </row>
    <row r="1032536" spans="6:6" ht="13.5" thickTop="1">
      <c r="F1032536" s="7"/>
    </row>
    <row r="1032537" spans="6:6">
      <c r="F1032537" s="4"/>
    </row>
    <row r="1032538" spans="6:6">
      <c r="F1032538" s="4"/>
    </row>
    <row r="1032539" spans="6:6" ht="13.5" thickBot="1">
      <c r="F1032539" s="9"/>
    </row>
    <row r="1032540" spans="6:6">
      <c r="F1032540" s="7"/>
    </row>
    <row r="1032541" spans="6:6">
      <c r="F1032541" s="7"/>
    </row>
    <row r="1032542" spans="6:6">
      <c r="F1032542" s="7"/>
    </row>
    <row r="1032543" spans="6:6">
      <c r="F1032543" s="4"/>
    </row>
    <row r="1032544" spans="6:6" ht="13.5" thickBot="1">
      <c r="F1032544" s="8"/>
    </row>
    <row r="1032545" spans="6:6" ht="13.5" thickTop="1">
      <c r="F1032545" s="7"/>
    </row>
    <row r="1032546" spans="6:6">
      <c r="F1032546" s="4"/>
    </row>
    <row r="1032547" spans="6:6">
      <c r="F1032547" s="4"/>
    </row>
    <row r="1032548" spans="6:6" ht="13.5" thickBot="1">
      <c r="F1032548" s="9"/>
    </row>
    <row r="1032549" spans="6:6">
      <c r="F1032549" s="7"/>
    </row>
    <row r="1032550" spans="6:6">
      <c r="F1032550" s="7"/>
    </row>
    <row r="1032551" spans="6:6">
      <c r="F1032551" s="7"/>
    </row>
    <row r="1032552" spans="6:6">
      <c r="F1032552" s="4"/>
    </row>
    <row r="1032553" spans="6:6" ht="13.5" thickBot="1">
      <c r="F1032553" s="8"/>
    </row>
    <row r="1032554" spans="6:6" ht="13.5" thickTop="1">
      <c r="F1032554" s="7"/>
    </row>
    <row r="1032555" spans="6:6">
      <c r="F1032555" s="4"/>
    </row>
    <row r="1032556" spans="6:6">
      <c r="F1032556" s="4"/>
    </row>
    <row r="1032557" spans="6:6" ht="13.5" thickBot="1">
      <c r="F1032557" s="9"/>
    </row>
    <row r="1032558" spans="6:6">
      <c r="F1032558" s="7"/>
    </row>
    <row r="1032559" spans="6:6">
      <c r="F1032559" s="7"/>
    </row>
    <row r="1032560" spans="6:6">
      <c r="F1032560" s="7"/>
    </row>
    <row r="1032561" spans="6:6">
      <c r="F1032561" s="4"/>
    </row>
    <row r="1032562" spans="6:6" ht="13.5" thickBot="1">
      <c r="F1032562" s="8"/>
    </row>
    <row r="1032563" spans="6:6" ht="13.5" thickTop="1">
      <c r="F1032563" s="7"/>
    </row>
    <row r="1032564" spans="6:6">
      <c r="F1032564" s="4"/>
    </row>
    <row r="1032565" spans="6:6">
      <c r="F1032565" s="4"/>
    </row>
    <row r="1032566" spans="6:6" ht="13.5" thickBot="1">
      <c r="F1032566" s="9"/>
    </row>
    <row r="1032567" spans="6:6">
      <c r="F1032567" s="7"/>
    </row>
    <row r="1032568" spans="6:6">
      <c r="F1032568" s="7"/>
    </row>
    <row r="1032569" spans="6:6">
      <c r="F1032569" s="7"/>
    </row>
    <row r="1032570" spans="6:6">
      <c r="F1032570" s="4"/>
    </row>
    <row r="1032571" spans="6:6" ht="13.5" thickBot="1">
      <c r="F1032571" s="8"/>
    </row>
    <row r="1032572" spans="6:6" ht="13.5" thickTop="1">
      <c r="F1032572" s="7"/>
    </row>
    <row r="1032573" spans="6:6">
      <c r="F1032573" s="4"/>
    </row>
    <row r="1032574" spans="6:6">
      <c r="F1032574" s="4"/>
    </row>
    <row r="1032575" spans="6:6" ht="13.5" thickBot="1">
      <c r="F1032575" s="9"/>
    </row>
    <row r="1032576" spans="6:6">
      <c r="F1032576" s="7"/>
    </row>
    <row r="1032577" spans="6:6">
      <c r="F1032577" s="7"/>
    </row>
    <row r="1032578" spans="6:6">
      <c r="F1032578" s="7"/>
    </row>
    <row r="1032579" spans="6:6">
      <c r="F1032579" s="4"/>
    </row>
    <row r="1032580" spans="6:6" ht="13.5" thickBot="1">
      <c r="F1032580" s="8"/>
    </row>
    <row r="1032581" spans="6:6" ht="13.5" thickTop="1">
      <c r="F1032581" s="7"/>
    </row>
    <row r="1032582" spans="6:6">
      <c r="F1032582" s="4"/>
    </row>
    <row r="1032583" spans="6:6">
      <c r="F1032583" s="4"/>
    </row>
    <row r="1032584" spans="6:6" ht="13.5" thickBot="1">
      <c r="F1032584" s="9"/>
    </row>
    <row r="1032585" spans="6:6">
      <c r="F1032585" s="7"/>
    </row>
    <row r="1032586" spans="6:6">
      <c r="F1032586" s="7"/>
    </row>
    <row r="1032587" spans="6:6">
      <c r="F1032587" s="7"/>
    </row>
    <row r="1032588" spans="6:6">
      <c r="F1032588" s="4"/>
    </row>
    <row r="1032589" spans="6:6" ht="13.5" thickBot="1">
      <c r="F1032589" s="8"/>
    </row>
    <row r="1032590" spans="6:6" ht="13.5" thickTop="1">
      <c r="F1032590" s="7"/>
    </row>
    <row r="1032591" spans="6:6">
      <c r="F1032591" s="4"/>
    </row>
    <row r="1032592" spans="6:6">
      <c r="F1032592" s="4"/>
    </row>
    <row r="1032593" spans="6:6" ht="13.5" thickBot="1">
      <c r="F1032593" s="9"/>
    </row>
    <row r="1032594" spans="6:6">
      <c r="F1032594" s="7"/>
    </row>
    <row r="1032595" spans="6:6">
      <c r="F1032595" s="7"/>
    </row>
    <row r="1032596" spans="6:6">
      <c r="F1032596" s="7"/>
    </row>
    <row r="1032597" spans="6:6">
      <c r="F1032597" s="4"/>
    </row>
    <row r="1032598" spans="6:6" ht="13.5" thickBot="1">
      <c r="F1032598" s="8"/>
    </row>
    <row r="1032599" spans="6:6" ht="13.5" thickTop="1">
      <c r="F1032599" s="7"/>
    </row>
    <row r="1032600" spans="6:6">
      <c r="F1032600" s="4"/>
    </row>
    <row r="1032601" spans="6:6">
      <c r="F1032601" s="4"/>
    </row>
    <row r="1032602" spans="6:6" ht="13.5" thickBot="1">
      <c r="F1032602" s="9"/>
    </row>
    <row r="1032603" spans="6:6">
      <c r="F1032603" s="7"/>
    </row>
    <row r="1032604" spans="6:6">
      <c r="F1032604" s="7"/>
    </row>
    <row r="1032605" spans="6:6">
      <c r="F1032605" s="7"/>
    </row>
    <row r="1032606" spans="6:6">
      <c r="F1032606" s="4"/>
    </row>
    <row r="1032607" spans="6:6" ht="13.5" thickBot="1">
      <c r="F1032607" s="8"/>
    </row>
    <row r="1032608" spans="6:6" ht="13.5" thickTop="1">
      <c r="F1032608" s="7"/>
    </row>
    <row r="1032609" spans="6:6">
      <c r="F1032609" s="4"/>
    </row>
    <row r="1032610" spans="6:6">
      <c r="F1032610" s="4"/>
    </row>
    <row r="1032611" spans="6:6" ht="13.5" thickBot="1">
      <c r="F1032611" s="9"/>
    </row>
    <row r="1032612" spans="6:6">
      <c r="F1032612" s="7"/>
    </row>
    <row r="1032613" spans="6:6">
      <c r="F1032613" s="7"/>
    </row>
    <row r="1032614" spans="6:6">
      <c r="F1032614" s="7"/>
    </row>
    <row r="1032615" spans="6:6">
      <c r="F1032615" s="4"/>
    </row>
    <row r="1032616" spans="6:6" ht="13.5" thickBot="1">
      <c r="F1032616" s="8"/>
    </row>
    <row r="1032617" spans="6:6" ht="13.5" thickTop="1">
      <c r="F1032617" s="7"/>
    </row>
    <row r="1032618" spans="6:6">
      <c r="F1032618" s="4"/>
    </row>
    <row r="1032619" spans="6:6">
      <c r="F1032619" s="4"/>
    </row>
    <row r="1032620" spans="6:6" ht="13.5" thickBot="1">
      <c r="F1032620" s="9"/>
    </row>
    <row r="1032621" spans="6:6">
      <c r="F1032621" s="7"/>
    </row>
    <row r="1032622" spans="6:6">
      <c r="F1032622" s="7"/>
    </row>
    <row r="1032623" spans="6:6">
      <c r="F1032623" s="7"/>
    </row>
    <row r="1032624" spans="6:6">
      <c r="F1032624" s="4"/>
    </row>
    <row r="1032625" spans="6:6" ht="13.5" thickBot="1">
      <c r="F1032625" s="8"/>
    </row>
    <row r="1032626" spans="6:6" ht="13.5" thickTop="1">
      <c r="F1032626" s="7"/>
    </row>
    <row r="1032627" spans="6:6">
      <c r="F1032627" s="4"/>
    </row>
    <row r="1032628" spans="6:6">
      <c r="F1032628" s="4"/>
    </row>
    <row r="1032629" spans="6:6" ht="13.5" thickBot="1">
      <c r="F1032629" s="9"/>
    </row>
    <row r="1032630" spans="6:6">
      <c r="F1032630" s="7"/>
    </row>
    <row r="1032631" spans="6:6">
      <c r="F1032631" s="7"/>
    </row>
    <row r="1032632" spans="6:6">
      <c r="F1032632" s="7"/>
    </row>
    <row r="1032633" spans="6:6">
      <c r="F1032633" s="4"/>
    </row>
    <row r="1032634" spans="6:6" ht="13.5" thickBot="1">
      <c r="F1032634" s="8"/>
    </row>
    <row r="1032635" spans="6:6" ht="13.5" thickTop="1">
      <c r="F1032635" s="7"/>
    </row>
    <row r="1032636" spans="6:6">
      <c r="F1032636" s="4"/>
    </row>
    <row r="1032637" spans="6:6">
      <c r="F1032637" s="4"/>
    </row>
    <row r="1032638" spans="6:6" ht="13.5" thickBot="1">
      <c r="F1032638" s="9"/>
    </row>
    <row r="1032639" spans="6:6">
      <c r="F1032639" s="7"/>
    </row>
    <row r="1032640" spans="6:6">
      <c r="F1032640" s="7"/>
    </row>
    <row r="1032641" spans="6:6">
      <c r="F1032641" s="7"/>
    </row>
    <row r="1032642" spans="6:6">
      <c r="F1032642" s="4"/>
    </row>
    <row r="1032643" spans="6:6" ht="13.5" thickBot="1">
      <c r="F1032643" s="8"/>
    </row>
    <row r="1032644" spans="6:6" ht="13.5" thickTop="1">
      <c r="F1032644" s="7"/>
    </row>
    <row r="1032645" spans="6:6">
      <c r="F1032645" s="4"/>
    </row>
    <row r="1032646" spans="6:6">
      <c r="F1032646" s="4"/>
    </row>
    <row r="1032647" spans="6:6" ht="13.5" thickBot="1">
      <c r="F1032647" s="9"/>
    </row>
    <row r="1032648" spans="6:6">
      <c r="F1032648" s="7"/>
    </row>
    <row r="1032649" spans="6:6">
      <c r="F1032649" s="7"/>
    </row>
    <row r="1032650" spans="6:6">
      <c r="F1032650" s="7"/>
    </row>
    <row r="1032651" spans="6:6">
      <c r="F1032651" s="4"/>
    </row>
    <row r="1032652" spans="6:6" ht="13.5" thickBot="1">
      <c r="F1032652" s="8"/>
    </row>
    <row r="1032653" spans="6:6" ht="13.5" thickTop="1">
      <c r="F1032653" s="7"/>
    </row>
    <row r="1032654" spans="6:6">
      <c r="F1032654" s="4"/>
    </row>
    <row r="1032655" spans="6:6">
      <c r="F1032655" s="4"/>
    </row>
    <row r="1032656" spans="6:6" ht="13.5" thickBot="1">
      <c r="F1032656" s="9"/>
    </row>
    <row r="1032657" spans="6:6">
      <c r="F1032657" s="7"/>
    </row>
    <row r="1032658" spans="6:6">
      <c r="F1032658" s="7"/>
    </row>
    <row r="1032659" spans="6:6">
      <c r="F1032659" s="7"/>
    </row>
    <row r="1032660" spans="6:6">
      <c r="F1032660" s="4"/>
    </row>
    <row r="1032661" spans="6:6" ht="13.5" thickBot="1">
      <c r="F1032661" s="8"/>
    </row>
    <row r="1032662" spans="6:6" ht="13.5" thickTop="1">
      <c r="F1032662" s="7"/>
    </row>
    <row r="1032663" spans="6:6">
      <c r="F1032663" s="4"/>
    </row>
    <row r="1032664" spans="6:6">
      <c r="F1032664" s="4"/>
    </row>
    <row r="1032665" spans="6:6" ht="13.5" thickBot="1">
      <c r="F1032665" s="9"/>
    </row>
    <row r="1032666" spans="6:6">
      <c r="F1032666" s="7"/>
    </row>
    <row r="1032667" spans="6:6">
      <c r="F1032667" s="7"/>
    </row>
    <row r="1032668" spans="6:6">
      <c r="F1032668" s="7"/>
    </row>
    <row r="1032669" spans="6:6">
      <c r="F1032669" s="4"/>
    </row>
    <row r="1032670" spans="6:6" ht="13.5" thickBot="1">
      <c r="F1032670" s="8"/>
    </row>
    <row r="1032671" spans="6:6" ht="13.5" thickTop="1">
      <c r="F1032671" s="7"/>
    </row>
    <row r="1032672" spans="6:6">
      <c r="F1032672" s="4"/>
    </row>
    <row r="1032673" spans="6:6">
      <c r="F1032673" s="4"/>
    </row>
    <row r="1032674" spans="6:6" ht="13.5" thickBot="1">
      <c r="F1032674" s="9"/>
    </row>
    <row r="1032675" spans="6:6">
      <c r="F1032675" s="7"/>
    </row>
    <row r="1032676" spans="6:6">
      <c r="F1032676" s="7"/>
    </row>
    <row r="1032677" spans="6:6">
      <c r="F1032677" s="7"/>
    </row>
    <row r="1032678" spans="6:6">
      <c r="F1032678" s="4"/>
    </row>
    <row r="1032679" spans="6:6" ht="13.5" thickBot="1">
      <c r="F1032679" s="8"/>
    </row>
    <row r="1032680" spans="6:6" ht="13.5" thickTop="1">
      <c r="F1032680" s="7"/>
    </row>
    <row r="1032681" spans="6:6">
      <c r="F1032681" s="4"/>
    </row>
    <row r="1032682" spans="6:6">
      <c r="F1032682" s="4"/>
    </row>
    <row r="1032683" spans="6:6" ht="13.5" thickBot="1">
      <c r="F1032683" s="9"/>
    </row>
    <row r="1032684" spans="6:6">
      <c r="F1032684" s="7"/>
    </row>
    <row r="1032685" spans="6:6">
      <c r="F1032685" s="7"/>
    </row>
    <row r="1032686" spans="6:6">
      <c r="F1032686" s="7"/>
    </row>
    <row r="1032687" spans="6:6">
      <c r="F1032687" s="4"/>
    </row>
    <row r="1032688" spans="6:6" ht="13.5" thickBot="1">
      <c r="F1032688" s="8"/>
    </row>
    <row r="1032689" spans="6:6" ht="13.5" thickTop="1">
      <c r="F1032689" s="7"/>
    </row>
    <row r="1032690" spans="6:6">
      <c r="F1032690" s="4"/>
    </row>
    <row r="1032691" spans="6:6">
      <c r="F1032691" s="4"/>
    </row>
    <row r="1032692" spans="6:6" ht="13.5" thickBot="1">
      <c r="F1032692" s="9"/>
    </row>
    <row r="1032693" spans="6:6">
      <c r="F1032693" s="7"/>
    </row>
    <row r="1032694" spans="6:6">
      <c r="F1032694" s="7"/>
    </row>
    <row r="1032695" spans="6:6">
      <c r="F1032695" s="7"/>
    </row>
    <row r="1032696" spans="6:6">
      <c r="F1032696" s="4"/>
    </row>
    <row r="1032697" spans="6:6" ht="13.5" thickBot="1">
      <c r="F1032697" s="8"/>
    </row>
    <row r="1032698" spans="6:6" ht="13.5" thickTop="1">
      <c r="F1032698" s="7"/>
    </row>
    <row r="1032699" spans="6:6">
      <c r="F1032699" s="4"/>
    </row>
    <row r="1032700" spans="6:6">
      <c r="F1032700" s="4"/>
    </row>
    <row r="1032701" spans="6:6" ht="13.5" thickBot="1">
      <c r="F1032701" s="9"/>
    </row>
    <row r="1032702" spans="6:6">
      <c r="F1032702" s="7"/>
    </row>
    <row r="1032703" spans="6:6">
      <c r="F1032703" s="7"/>
    </row>
    <row r="1032704" spans="6:6">
      <c r="F1032704" s="7"/>
    </row>
    <row r="1032705" spans="6:6">
      <c r="F1032705" s="4"/>
    </row>
    <row r="1032706" spans="6:6" ht="13.5" thickBot="1">
      <c r="F1032706" s="8"/>
    </row>
    <row r="1032707" spans="6:6" ht="13.5" thickTop="1">
      <c r="F1032707" s="7"/>
    </row>
    <row r="1032708" spans="6:6">
      <c r="F1032708" s="4"/>
    </row>
    <row r="1032709" spans="6:6">
      <c r="F1032709" s="4"/>
    </row>
    <row r="1032710" spans="6:6" ht="13.5" thickBot="1">
      <c r="F1032710" s="9"/>
    </row>
    <row r="1032711" spans="6:6">
      <c r="F1032711" s="7"/>
    </row>
    <row r="1032712" spans="6:6">
      <c r="F1032712" s="7"/>
    </row>
    <row r="1032713" spans="6:6">
      <c r="F1032713" s="7"/>
    </row>
    <row r="1032714" spans="6:6">
      <c r="F1032714" s="4"/>
    </row>
    <row r="1032715" spans="6:6" ht="13.5" thickBot="1">
      <c r="F1032715" s="8"/>
    </row>
    <row r="1032716" spans="6:6" ht="13.5" thickTop="1">
      <c r="F1032716" s="7"/>
    </row>
    <row r="1032717" spans="6:6">
      <c r="F1032717" s="4"/>
    </row>
    <row r="1032718" spans="6:6">
      <c r="F1032718" s="4"/>
    </row>
    <row r="1032719" spans="6:6" ht="13.5" thickBot="1">
      <c r="F1032719" s="9"/>
    </row>
    <row r="1032720" spans="6:6">
      <c r="F1032720" s="7"/>
    </row>
    <row r="1032721" spans="6:6">
      <c r="F1032721" s="7"/>
    </row>
    <row r="1032722" spans="6:6">
      <c r="F1032722" s="7"/>
    </row>
    <row r="1032723" spans="6:6">
      <c r="F1032723" s="4"/>
    </row>
    <row r="1032724" spans="6:6" ht="13.5" thickBot="1">
      <c r="F1032724" s="8"/>
    </row>
    <row r="1032725" spans="6:6" ht="13.5" thickTop="1">
      <c r="F1032725" s="7"/>
    </row>
    <row r="1032726" spans="6:6">
      <c r="F1032726" s="4"/>
    </row>
    <row r="1032727" spans="6:6">
      <c r="F1032727" s="4"/>
    </row>
    <row r="1032728" spans="6:6" ht="13.5" thickBot="1">
      <c r="F1032728" s="9"/>
    </row>
    <row r="1032729" spans="6:6">
      <c r="F1032729" s="7"/>
    </row>
    <row r="1032730" spans="6:6">
      <c r="F1032730" s="7"/>
    </row>
    <row r="1032731" spans="6:6">
      <c r="F1032731" s="7"/>
    </row>
    <row r="1032732" spans="6:6">
      <c r="F1032732" s="4"/>
    </row>
    <row r="1032733" spans="6:6" ht="13.5" thickBot="1">
      <c r="F1032733" s="8"/>
    </row>
    <row r="1032734" spans="6:6" ht="13.5" thickTop="1">
      <c r="F1032734" s="7"/>
    </row>
    <row r="1032735" spans="6:6">
      <c r="F1032735" s="4"/>
    </row>
    <row r="1032736" spans="6:6">
      <c r="F1032736" s="4"/>
    </row>
    <row r="1032737" spans="6:6" ht="13.5" thickBot="1">
      <c r="F1032737" s="9"/>
    </row>
    <row r="1032738" spans="6:6">
      <c r="F1032738" s="7"/>
    </row>
    <row r="1032739" spans="6:6">
      <c r="F1032739" s="7"/>
    </row>
    <row r="1032740" spans="6:6">
      <c r="F1032740" s="7"/>
    </row>
    <row r="1032741" spans="6:6">
      <c r="F1032741" s="4"/>
    </row>
    <row r="1032742" spans="6:6" ht="13.5" thickBot="1">
      <c r="F1032742" s="8"/>
    </row>
    <row r="1032743" spans="6:6" ht="13.5" thickTop="1">
      <c r="F1032743" s="7"/>
    </row>
    <row r="1032744" spans="6:6">
      <c r="F1032744" s="4"/>
    </row>
    <row r="1032745" spans="6:6">
      <c r="F1032745" s="4"/>
    </row>
    <row r="1032746" spans="6:6" ht="13.5" thickBot="1">
      <c r="F1032746" s="9"/>
    </row>
    <row r="1032747" spans="6:6">
      <c r="F1032747" s="7"/>
    </row>
    <row r="1032748" spans="6:6">
      <c r="F1032748" s="7"/>
    </row>
    <row r="1032749" spans="6:6">
      <c r="F1032749" s="7"/>
    </row>
    <row r="1032750" spans="6:6">
      <c r="F1032750" s="4"/>
    </row>
    <row r="1032751" spans="6:6" ht="13.5" thickBot="1">
      <c r="F1032751" s="8"/>
    </row>
    <row r="1032752" spans="6:6" ht="13.5" thickTop="1">
      <c r="F1032752" s="7"/>
    </row>
    <row r="1032753" spans="6:6">
      <c r="F1032753" s="4"/>
    </row>
    <row r="1032754" spans="6:6">
      <c r="F1032754" s="4"/>
    </row>
    <row r="1032755" spans="6:6" ht="13.5" thickBot="1">
      <c r="F1032755" s="9"/>
    </row>
    <row r="1032756" spans="6:6">
      <c r="F1032756" s="7"/>
    </row>
    <row r="1032757" spans="6:6">
      <c r="F1032757" s="7"/>
    </row>
    <row r="1032758" spans="6:6">
      <c r="F1032758" s="7"/>
    </row>
    <row r="1032759" spans="6:6">
      <c r="F1032759" s="4"/>
    </row>
    <row r="1032760" spans="6:6" ht="13.5" thickBot="1">
      <c r="F1032760" s="8"/>
    </row>
    <row r="1032761" spans="6:6" ht="13.5" thickTop="1">
      <c r="F1032761" s="7"/>
    </row>
    <row r="1032762" spans="6:6">
      <c r="F1032762" s="4"/>
    </row>
    <row r="1032763" spans="6:6">
      <c r="F1032763" s="4"/>
    </row>
    <row r="1032764" spans="6:6" ht="13.5" thickBot="1">
      <c r="F1032764" s="9"/>
    </row>
    <row r="1032765" spans="6:6">
      <c r="F1032765" s="7"/>
    </row>
    <row r="1032766" spans="6:6">
      <c r="F1032766" s="7"/>
    </row>
    <row r="1032767" spans="6:6">
      <c r="F1032767" s="7"/>
    </row>
    <row r="1032768" spans="6:6">
      <c r="F1032768" s="4"/>
    </row>
    <row r="1032769" spans="6:6" ht="13.5" thickBot="1">
      <c r="F1032769" s="8"/>
    </row>
    <row r="1032770" spans="6:6" ht="13.5" thickTop="1">
      <c r="F1032770" s="7"/>
    </row>
    <row r="1032771" spans="6:6">
      <c r="F1032771" s="4"/>
    </row>
    <row r="1032772" spans="6:6">
      <c r="F1032772" s="4"/>
    </row>
    <row r="1032773" spans="6:6" ht="13.5" thickBot="1">
      <c r="F1032773" s="9"/>
    </row>
    <row r="1032774" spans="6:6">
      <c r="F1032774" s="7"/>
    </row>
    <row r="1032775" spans="6:6">
      <c r="F1032775" s="7"/>
    </row>
    <row r="1032776" spans="6:6">
      <c r="F1032776" s="7"/>
    </row>
    <row r="1032777" spans="6:6">
      <c r="F1032777" s="4"/>
    </row>
    <row r="1032778" spans="6:6" ht="13.5" thickBot="1">
      <c r="F1032778" s="8"/>
    </row>
    <row r="1032779" spans="6:6" ht="13.5" thickTop="1">
      <c r="F1032779" s="7"/>
    </row>
    <row r="1032780" spans="6:6">
      <c r="F1032780" s="4"/>
    </row>
    <row r="1032781" spans="6:6">
      <c r="F1032781" s="4"/>
    </row>
    <row r="1032782" spans="6:6" ht="13.5" thickBot="1">
      <c r="F1032782" s="9"/>
    </row>
    <row r="1032783" spans="6:6">
      <c r="F1032783" s="7"/>
    </row>
    <row r="1032784" spans="6:6">
      <c r="F1032784" s="7"/>
    </row>
    <row r="1032785" spans="6:6">
      <c r="F1032785" s="7"/>
    </row>
    <row r="1032786" spans="6:6">
      <c r="F1032786" s="4"/>
    </row>
    <row r="1032787" spans="6:6" ht="13.5" thickBot="1">
      <c r="F1032787" s="8"/>
    </row>
    <row r="1032788" spans="6:6" ht="13.5" thickTop="1">
      <c r="F1032788" s="7"/>
    </row>
    <row r="1032789" spans="6:6">
      <c r="F1032789" s="4"/>
    </row>
    <row r="1032790" spans="6:6">
      <c r="F1032790" s="4"/>
    </row>
    <row r="1032791" spans="6:6" ht="13.5" thickBot="1">
      <c r="F1032791" s="9"/>
    </row>
    <row r="1032792" spans="6:6">
      <c r="F1032792" s="7"/>
    </row>
    <row r="1032793" spans="6:6">
      <c r="F1032793" s="7"/>
    </row>
    <row r="1032794" spans="6:6">
      <c r="F1032794" s="7"/>
    </row>
    <row r="1032795" spans="6:6">
      <c r="F1032795" s="4"/>
    </row>
    <row r="1032796" spans="6:6" ht="13.5" thickBot="1">
      <c r="F1032796" s="8"/>
    </row>
    <row r="1032797" spans="6:6" ht="13.5" thickTop="1">
      <c r="F1032797" s="7"/>
    </row>
    <row r="1032798" spans="6:6">
      <c r="F1032798" s="4"/>
    </row>
    <row r="1032799" spans="6:6">
      <c r="F1032799" s="4"/>
    </row>
    <row r="1032800" spans="6:6" ht="13.5" thickBot="1">
      <c r="F1032800" s="9"/>
    </row>
    <row r="1032801" spans="6:6">
      <c r="F1032801" s="7"/>
    </row>
    <row r="1032802" spans="6:6">
      <c r="F1032802" s="7"/>
    </row>
    <row r="1032803" spans="6:6">
      <c r="F1032803" s="7"/>
    </row>
    <row r="1032804" spans="6:6">
      <c r="F1032804" s="4"/>
    </row>
    <row r="1032805" spans="6:6" ht="13.5" thickBot="1">
      <c r="F1032805" s="8"/>
    </row>
    <row r="1032806" spans="6:6" ht="13.5" thickTop="1">
      <c r="F1032806" s="7"/>
    </row>
    <row r="1032807" spans="6:6">
      <c r="F1032807" s="4"/>
    </row>
    <row r="1032808" spans="6:6">
      <c r="F1032808" s="4"/>
    </row>
    <row r="1032809" spans="6:6" ht="13.5" thickBot="1">
      <c r="F1032809" s="9"/>
    </row>
    <row r="1032810" spans="6:6">
      <c r="F1032810" s="7"/>
    </row>
    <row r="1032811" spans="6:6">
      <c r="F1032811" s="7"/>
    </row>
    <row r="1032812" spans="6:6">
      <c r="F1032812" s="7"/>
    </row>
    <row r="1032813" spans="6:6">
      <c r="F1032813" s="4"/>
    </row>
    <row r="1032814" spans="6:6" ht="13.5" thickBot="1">
      <c r="F1032814" s="8"/>
    </row>
    <row r="1032815" spans="6:6" ht="13.5" thickTop="1">
      <c r="F1032815" s="7"/>
    </row>
    <row r="1032816" spans="6:6">
      <c r="F1032816" s="4"/>
    </row>
    <row r="1032817" spans="6:6">
      <c r="F1032817" s="4"/>
    </row>
    <row r="1032818" spans="6:6" ht="13.5" thickBot="1">
      <c r="F1032818" s="9"/>
    </row>
    <row r="1032819" spans="6:6">
      <c r="F1032819" s="7"/>
    </row>
    <row r="1032820" spans="6:6">
      <c r="F1032820" s="7"/>
    </row>
    <row r="1032821" spans="6:6">
      <c r="F1032821" s="7"/>
    </row>
    <row r="1032822" spans="6:6">
      <c r="F1032822" s="4"/>
    </row>
    <row r="1032823" spans="6:6" ht="13.5" thickBot="1">
      <c r="F1032823" s="8"/>
    </row>
    <row r="1032824" spans="6:6" ht="13.5" thickTop="1">
      <c r="F1032824" s="7"/>
    </row>
    <row r="1032825" spans="6:6">
      <c r="F1032825" s="4"/>
    </row>
    <row r="1032826" spans="6:6">
      <c r="F1032826" s="4"/>
    </row>
    <row r="1032827" spans="6:6" ht="13.5" thickBot="1">
      <c r="F1032827" s="9"/>
    </row>
    <row r="1032828" spans="6:6">
      <c r="F1032828" s="7"/>
    </row>
    <row r="1032829" spans="6:6">
      <c r="F1032829" s="7"/>
    </row>
    <row r="1032830" spans="6:6">
      <c r="F1032830" s="7"/>
    </row>
    <row r="1032831" spans="6:6">
      <c r="F1032831" s="4"/>
    </row>
    <row r="1032832" spans="6:6" ht="13.5" thickBot="1">
      <c r="F1032832" s="8"/>
    </row>
    <row r="1032833" spans="6:6" ht="13.5" thickTop="1">
      <c r="F1032833" s="7"/>
    </row>
    <row r="1032834" spans="6:6">
      <c r="F1032834" s="4"/>
    </row>
    <row r="1032835" spans="6:6">
      <c r="F1032835" s="4"/>
    </row>
    <row r="1032836" spans="6:6" ht="13.5" thickBot="1">
      <c r="F1032836" s="9"/>
    </row>
    <row r="1032837" spans="6:6">
      <c r="F1032837" s="7"/>
    </row>
    <row r="1032838" spans="6:6">
      <c r="F1032838" s="7"/>
    </row>
    <row r="1032839" spans="6:6">
      <c r="F1032839" s="7"/>
    </row>
    <row r="1032840" spans="6:6">
      <c r="F1032840" s="4"/>
    </row>
    <row r="1032841" spans="6:6" ht="13.5" thickBot="1">
      <c r="F1032841" s="8"/>
    </row>
    <row r="1032842" spans="6:6" ht="13.5" thickTop="1">
      <c r="F1032842" s="7"/>
    </row>
    <row r="1032843" spans="6:6">
      <c r="F1032843" s="4"/>
    </row>
    <row r="1032844" spans="6:6">
      <c r="F1032844" s="4"/>
    </row>
    <row r="1032845" spans="6:6" ht="13.5" thickBot="1">
      <c r="F1032845" s="9"/>
    </row>
    <row r="1032846" spans="6:6">
      <c r="F1032846" s="7"/>
    </row>
    <row r="1032847" spans="6:6">
      <c r="F1032847" s="7"/>
    </row>
    <row r="1032848" spans="6:6">
      <c r="F1032848" s="7"/>
    </row>
    <row r="1032849" spans="6:6">
      <c r="F1032849" s="4"/>
    </row>
    <row r="1032850" spans="6:6" ht="13.5" thickBot="1">
      <c r="F1032850" s="8"/>
    </row>
    <row r="1032851" spans="6:6" ht="13.5" thickTop="1">
      <c r="F1032851" s="7"/>
    </row>
    <row r="1032852" spans="6:6">
      <c r="F1032852" s="4"/>
    </row>
    <row r="1032853" spans="6:6">
      <c r="F1032853" s="4"/>
    </row>
    <row r="1032854" spans="6:6" ht="13.5" thickBot="1">
      <c r="F1032854" s="9"/>
    </row>
    <row r="1032855" spans="6:6">
      <c r="F1032855" s="7"/>
    </row>
    <row r="1032856" spans="6:6">
      <c r="F1032856" s="7"/>
    </row>
    <row r="1032857" spans="6:6">
      <c r="F1032857" s="7"/>
    </row>
    <row r="1032858" spans="6:6">
      <c r="F1032858" s="4"/>
    </row>
    <row r="1032859" spans="6:6" ht="13.5" thickBot="1">
      <c r="F1032859" s="8"/>
    </row>
    <row r="1032860" spans="6:6" ht="13.5" thickTop="1">
      <c r="F1032860" s="7"/>
    </row>
    <row r="1032861" spans="6:6">
      <c r="F1032861" s="4"/>
    </row>
    <row r="1032862" spans="6:6">
      <c r="F1032862" s="4"/>
    </row>
    <row r="1032863" spans="6:6" ht="13.5" thickBot="1">
      <c r="F1032863" s="9"/>
    </row>
    <row r="1032864" spans="6:6">
      <c r="F1032864" s="7"/>
    </row>
    <row r="1032865" spans="6:6">
      <c r="F1032865" s="7"/>
    </row>
    <row r="1032866" spans="6:6">
      <c r="F1032866" s="7"/>
    </row>
    <row r="1032867" spans="6:6">
      <c r="F1032867" s="4"/>
    </row>
    <row r="1032868" spans="6:6" ht="13.5" thickBot="1">
      <c r="F1032868" s="8"/>
    </row>
    <row r="1032869" spans="6:6" ht="13.5" thickTop="1">
      <c r="F1032869" s="7"/>
    </row>
    <row r="1032870" spans="6:6">
      <c r="F1032870" s="4"/>
    </row>
    <row r="1032871" spans="6:6">
      <c r="F1032871" s="4"/>
    </row>
    <row r="1032872" spans="6:6" ht="13.5" thickBot="1">
      <c r="F1032872" s="9"/>
    </row>
    <row r="1032873" spans="6:6">
      <c r="F1032873" s="7"/>
    </row>
    <row r="1032874" spans="6:6">
      <c r="F1032874" s="7"/>
    </row>
    <row r="1032875" spans="6:6">
      <c r="F1032875" s="7"/>
    </row>
    <row r="1032876" spans="6:6">
      <c r="F1032876" s="4"/>
    </row>
    <row r="1032877" spans="6:6" ht="13.5" thickBot="1">
      <c r="F1032877" s="8"/>
    </row>
    <row r="1032878" spans="6:6" ht="13.5" thickTop="1">
      <c r="F1032878" s="7"/>
    </row>
    <row r="1032879" spans="6:6">
      <c r="F1032879" s="4"/>
    </row>
    <row r="1032880" spans="6:6">
      <c r="F1032880" s="4"/>
    </row>
    <row r="1032881" spans="6:6" ht="13.5" thickBot="1">
      <c r="F1032881" s="9"/>
    </row>
    <row r="1032882" spans="6:6">
      <c r="F1032882" s="7"/>
    </row>
    <row r="1032883" spans="6:6">
      <c r="F1032883" s="7"/>
    </row>
    <row r="1032884" spans="6:6">
      <c r="F1032884" s="7"/>
    </row>
    <row r="1032885" spans="6:6">
      <c r="F1032885" s="4"/>
    </row>
    <row r="1032886" spans="6:6" ht="13.5" thickBot="1">
      <c r="F1032886" s="8"/>
    </row>
    <row r="1032887" spans="6:6" ht="13.5" thickTop="1">
      <c r="F1032887" s="7"/>
    </row>
    <row r="1032888" spans="6:6">
      <c r="F1032888" s="4"/>
    </row>
    <row r="1032889" spans="6:6">
      <c r="F1032889" s="4"/>
    </row>
    <row r="1032890" spans="6:6" ht="13.5" thickBot="1">
      <c r="F1032890" s="9"/>
    </row>
    <row r="1032891" spans="6:6">
      <c r="F1032891" s="7"/>
    </row>
    <row r="1032892" spans="6:6">
      <c r="F1032892" s="7"/>
    </row>
    <row r="1032893" spans="6:6">
      <c r="F1032893" s="7"/>
    </row>
    <row r="1032894" spans="6:6">
      <c r="F1032894" s="4"/>
    </row>
    <row r="1032895" spans="6:6" ht="13.5" thickBot="1">
      <c r="F1032895" s="8"/>
    </row>
    <row r="1032896" spans="6:6" ht="13.5" thickTop="1">
      <c r="F1032896" s="7"/>
    </row>
    <row r="1032897" spans="6:6">
      <c r="F1032897" s="4"/>
    </row>
    <row r="1032898" spans="6:6">
      <c r="F1032898" s="4"/>
    </row>
    <row r="1032899" spans="6:6" ht="13.5" thickBot="1">
      <c r="F1032899" s="9"/>
    </row>
    <row r="1032900" spans="6:6">
      <c r="F1032900" s="7"/>
    </row>
    <row r="1032901" spans="6:6">
      <c r="F1032901" s="7"/>
    </row>
    <row r="1032902" spans="6:6">
      <c r="F1032902" s="7"/>
    </row>
    <row r="1032903" spans="6:6">
      <c r="F1032903" s="4"/>
    </row>
    <row r="1032904" spans="6:6" ht="13.5" thickBot="1">
      <c r="F1032904" s="8"/>
    </row>
    <row r="1032905" spans="6:6" ht="13.5" thickTop="1">
      <c r="F1032905" s="7"/>
    </row>
    <row r="1032906" spans="6:6">
      <c r="F1032906" s="4"/>
    </row>
    <row r="1032907" spans="6:6">
      <c r="F1032907" s="4"/>
    </row>
    <row r="1032908" spans="6:6" ht="13.5" thickBot="1">
      <c r="F1032908" s="9"/>
    </row>
    <row r="1032909" spans="6:6">
      <c r="F1032909" s="7"/>
    </row>
    <row r="1032910" spans="6:6">
      <c r="F1032910" s="7"/>
    </row>
    <row r="1032911" spans="6:6">
      <c r="F1032911" s="7"/>
    </row>
    <row r="1032912" spans="6:6">
      <c r="F1032912" s="4"/>
    </row>
    <row r="1032913" spans="6:6" ht="13.5" thickBot="1">
      <c r="F1032913" s="8"/>
    </row>
    <row r="1032914" spans="6:6" ht="13.5" thickTop="1">
      <c r="F1032914" s="7"/>
    </row>
    <row r="1032915" spans="6:6">
      <c r="F1032915" s="4"/>
    </row>
    <row r="1032916" spans="6:6">
      <c r="F1032916" s="4"/>
    </row>
    <row r="1032917" spans="6:6" ht="13.5" thickBot="1">
      <c r="F1032917" s="9"/>
    </row>
    <row r="1032918" spans="6:6">
      <c r="F1032918" s="7"/>
    </row>
    <row r="1032919" spans="6:6">
      <c r="F1032919" s="7"/>
    </row>
    <row r="1032920" spans="6:6">
      <c r="F1032920" s="7"/>
    </row>
    <row r="1032921" spans="6:6">
      <c r="F1032921" s="4"/>
    </row>
    <row r="1032922" spans="6:6" ht="13.5" thickBot="1">
      <c r="F1032922" s="8"/>
    </row>
    <row r="1032923" spans="6:6" ht="13.5" thickTop="1">
      <c r="F1032923" s="7"/>
    </row>
    <row r="1032924" spans="6:6">
      <c r="F1032924" s="4"/>
    </row>
    <row r="1032925" spans="6:6">
      <c r="F1032925" s="4"/>
    </row>
    <row r="1032926" spans="6:6" ht="13.5" thickBot="1">
      <c r="F1032926" s="9"/>
    </row>
    <row r="1032927" spans="6:6">
      <c r="F1032927" s="7"/>
    </row>
    <row r="1032928" spans="6:6">
      <c r="F1032928" s="7"/>
    </row>
    <row r="1032929" spans="6:6">
      <c r="F1032929" s="7"/>
    </row>
    <row r="1032930" spans="6:6">
      <c r="F1032930" s="4"/>
    </row>
    <row r="1032931" spans="6:6" ht="13.5" thickBot="1">
      <c r="F1032931" s="8"/>
    </row>
    <row r="1032932" spans="6:6" ht="13.5" thickTop="1">
      <c r="F1032932" s="7"/>
    </row>
    <row r="1032933" spans="6:6">
      <c r="F1032933" s="4"/>
    </row>
    <row r="1032934" spans="6:6">
      <c r="F1032934" s="4"/>
    </row>
    <row r="1032935" spans="6:6" ht="13.5" thickBot="1">
      <c r="F1032935" s="9"/>
    </row>
    <row r="1032936" spans="6:6">
      <c r="F1032936" s="7"/>
    </row>
    <row r="1032937" spans="6:6">
      <c r="F1032937" s="7"/>
    </row>
    <row r="1032938" spans="6:6">
      <c r="F1032938" s="7"/>
    </row>
    <row r="1032939" spans="6:6">
      <c r="F1032939" s="4"/>
    </row>
    <row r="1032940" spans="6:6" ht="13.5" thickBot="1">
      <c r="F1032940" s="8"/>
    </row>
    <row r="1032941" spans="6:6" ht="13.5" thickTop="1">
      <c r="F1032941" s="7"/>
    </row>
    <row r="1032942" spans="6:6">
      <c r="F1032942" s="4"/>
    </row>
    <row r="1032943" spans="6:6">
      <c r="F1032943" s="4"/>
    </row>
    <row r="1032944" spans="6:6" ht="13.5" thickBot="1">
      <c r="F1032944" s="9"/>
    </row>
    <row r="1032945" spans="6:6">
      <c r="F1032945" s="7"/>
    </row>
    <row r="1032946" spans="6:6">
      <c r="F1032946" s="7"/>
    </row>
    <row r="1032947" spans="6:6">
      <c r="F1032947" s="7"/>
    </row>
    <row r="1032948" spans="6:6">
      <c r="F1032948" s="4"/>
    </row>
    <row r="1032949" spans="6:6" ht="13.5" thickBot="1">
      <c r="F1032949" s="8"/>
    </row>
    <row r="1032950" spans="6:6" ht="13.5" thickTop="1">
      <c r="F1032950" s="7"/>
    </row>
    <row r="1032951" spans="6:6">
      <c r="F1032951" s="4"/>
    </row>
    <row r="1032952" spans="6:6">
      <c r="F1032952" s="4"/>
    </row>
    <row r="1032953" spans="6:6" ht="13.5" thickBot="1">
      <c r="F1032953" s="9"/>
    </row>
    <row r="1032954" spans="6:6">
      <c r="F1032954" s="7"/>
    </row>
    <row r="1032955" spans="6:6">
      <c r="F1032955" s="7"/>
    </row>
    <row r="1032956" spans="6:6">
      <c r="F1032956" s="7"/>
    </row>
    <row r="1032957" spans="6:6">
      <c r="F1032957" s="4"/>
    </row>
    <row r="1032958" spans="6:6" ht="13.5" thickBot="1">
      <c r="F1032958" s="8"/>
    </row>
    <row r="1032959" spans="6:6" ht="13.5" thickTop="1">
      <c r="F1032959" s="7"/>
    </row>
    <row r="1032960" spans="6:6">
      <c r="F1032960" s="4"/>
    </row>
    <row r="1032961" spans="6:6">
      <c r="F1032961" s="4"/>
    </row>
    <row r="1032962" spans="6:6" ht="13.5" thickBot="1">
      <c r="F1032962" s="9"/>
    </row>
    <row r="1032963" spans="6:6">
      <c r="F1032963" s="7"/>
    </row>
    <row r="1032964" spans="6:6">
      <c r="F1032964" s="7"/>
    </row>
    <row r="1032965" spans="6:6">
      <c r="F1032965" s="7"/>
    </row>
    <row r="1032966" spans="6:6">
      <c r="F1032966" s="4"/>
    </row>
    <row r="1032967" spans="6:6" ht="13.5" thickBot="1">
      <c r="F1032967" s="8"/>
    </row>
    <row r="1032968" spans="6:6" ht="13.5" thickTop="1">
      <c r="F1032968" s="7"/>
    </row>
    <row r="1032969" spans="6:6">
      <c r="F1032969" s="4"/>
    </row>
    <row r="1032970" spans="6:6">
      <c r="F1032970" s="4"/>
    </row>
    <row r="1032971" spans="6:6" ht="13.5" thickBot="1">
      <c r="F1032971" s="9"/>
    </row>
    <row r="1032972" spans="6:6">
      <c r="F1032972" s="7"/>
    </row>
    <row r="1032973" spans="6:6">
      <c r="F1032973" s="7"/>
    </row>
    <row r="1032974" spans="6:6">
      <c r="F1032974" s="7"/>
    </row>
    <row r="1032975" spans="6:6">
      <c r="F1032975" s="4"/>
    </row>
    <row r="1032976" spans="6:6" ht="13.5" thickBot="1">
      <c r="F1032976" s="8"/>
    </row>
    <row r="1032977" spans="6:6" ht="13.5" thickTop="1">
      <c r="F1032977" s="7"/>
    </row>
    <row r="1032978" spans="6:6">
      <c r="F1032978" s="4"/>
    </row>
    <row r="1032979" spans="6:6">
      <c r="F1032979" s="4"/>
    </row>
    <row r="1032980" spans="6:6" ht="13.5" thickBot="1">
      <c r="F1032980" s="9"/>
    </row>
    <row r="1032981" spans="6:6">
      <c r="F1032981" s="7"/>
    </row>
    <row r="1032982" spans="6:6">
      <c r="F1032982" s="7"/>
    </row>
    <row r="1032983" spans="6:6">
      <c r="F1032983" s="7"/>
    </row>
    <row r="1032984" spans="6:6">
      <c r="F1032984" s="4"/>
    </row>
    <row r="1032985" spans="6:6" ht="13.5" thickBot="1">
      <c r="F1032985" s="8"/>
    </row>
    <row r="1032986" spans="6:6" ht="13.5" thickTop="1">
      <c r="F1032986" s="7"/>
    </row>
    <row r="1032987" spans="6:6">
      <c r="F1032987" s="4"/>
    </row>
    <row r="1032988" spans="6:6">
      <c r="F1032988" s="4"/>
    </row>
    <row r="1032989" spans="6:6" ht="13.5" thickBot="1">
      <c r="F1032989" s="9"/>
    </row>
    <row r="1032990" spans="6:6">
      <c r="F1032990" s="7"/>
    </row>
    <row r="1032991" spans="6:6">
      <c r="F1032991" s="7"/>
    </row>
    <row r="1032992" spans="6:6">
      <c r="F1032992" s="7"/>
    </row>
    <row r="1032993" spans="6:6">
      <c r="F1032993" s="4"/>
    </row>
    <row r="1032994" spans="6:6" ht="13.5" thickBot="1">
      <c r="F1032994" s="8"/>
    </row>
    <row r="1032995" spans="6:6" ht="13.5" thickTop="1">
      <c r="F1032995" s="7"/>
    </row>
    <row r="1032996" spans="6:6">
      <c r="F1032996" s="4"/>
    </row>
    <row r="1032997" spans="6:6">
      <c r="F1032997" s="4"/>
    </row>
    <row r="1032998" spans="6:6" ht="13.5" thickBot="1">
      <c r="F1032998" s="9"/>
    </row>
    <row r="1032999" spans="6:6">
      <c r="F1032999" s="7"/>
    </row>
    <row r="1033000" spans="6:6">
      <c r="F1033000" s="7"/>
    </row>
    <row r="1033001" spans="6:6">
      <c r="F1033001" s="7"/>
    </row>
    <row r="1033002" spans="6:6">
      <c r="F1033002" s="4"/>
    </row>
    <row r="1033003" spans="6:6" ht="13.5" thickBot="1">
      <c r="F1033003" s="8"/>
    </row>
    <row r="1033004" spans="6:6" ht="13.5" thickTop="1">
      <c r="F1033004" s="7"/>
    </row>
    <row r="1033005" spans="6:6">
      <c r="F1033005" s="4"/>
    </row>
    <row r="1033006" spans="6:6">
      <c r="F1033006" s="4"/>
    </row>
    <row r="1033007" spans="6:6" ht="13.5" thickBot="1">
      <c r="F1033007" s="9"/>
    </row>
    <row r="1033008" spans="6:6">
      <c r="F1033008" s="7"/>
    </row>
    <row r="1033009" spans="6:6">
      <c r="F1033009" s="7"/>
    </row>
    <row r="1033010" spans="6:6">
      <c r="F1033010" s="7"/>
    </row>
    <row r="1033011" spans="6:6">
      <c r="F1033011" s="4"/>
    </row>
    <row r="1033012" spans="6:6" ht="13.5" thickBot="1">
      <c r="F1033012" s="8"/>
    </row>
    <row r="1033013" spans="6:6" ht="13.5" thickTop="1">
      <c r="F1033013" s="7"/>
    </row>
    <row r="1033014" spans="6:6">
      <c r="F1033014" s="4"/>
    </row>
    <row r="1033015" spans="6:6">
      <c r="F1033015" s="4"/>
    </row>
    <row r="1033016" spans="6:6" ht="13.5" thickBot="1">
      <c r="F1033016" s="9"/>
    </row>
    <row r="1033017" spans="6:6">
      <c r="F1033017" s="7"/>
    </row>
    <row r="1033018" spans="6:6">
      <c r="F1033018" s="7"/>
    </row>
    <row r="1033019" spans="6:6">
      <c r="F1033019" s="7"/>
    </row>
    <row r="1033020" spans="6:6">
      <c r="F1033020" s="4"/>
    </row>
    <row r="1033021" spans="6:6" ht="13.5" thickBot="1">
      <c r="F1033021" s="8"/>
    </row>
    <row r="1033022" spans="6:6" ht="13.5" thickTop="1">
      <c r="F1033022" s="7"/>
    </row>
    <row r="1033023" spans="6:6">
      <c r="F1033023" s="4"/>
    </row>
    <row r="1033024" spans="6:6">
      <c r="F1033024" s="4"/>
    </row>
    <row r="1033025" spans="6:6" ht="13.5" thickBot="1">
      <c r="F1033025" s="9"/>
    </row>
    <row r="1033026" spans="6:6">
      <c r="F1033026" s="7"/>
    </row>
    <row r="1033027" spans="6:6">
      <c r="F1033027" s="7"/>
    </row>
    <row r="1033028" spans="6:6">
      <c r="F1033028" s="7"/>
    </row>
    <row r="1033029" spans="6:6">
      <c r="F1033029" s="4"/>
    </row>
    <row r="1033030" spans="6:6" ht="13.5" thickBot="1">
      <c r="F1033030" s="8"/>
    </row>
    <row r="1033031" spans="6:6" ht="13.5" thickTop="1">
      <c r="F1033031" s="7"/>
    </row>
    <row r="1033032" spans="6:6">
      <c r="F1033032" s="4"/>
    </row>
    <row r="1033033" spans="6:6">
      <c r="F1033033" s="4"/>
    </row>
    <row r="1033034" spans="6:6" ht="13.5" thickBot="1">
      <c r="F1033034" s="9"/>
    </row>
    <row r="1033035" spans="6:6">
      <c r="F1033035" s="7"/>
    </row>
    <row r="1033036" spans="6:6">
      <c r="F1033036" s="7"/>
    </row>
    <row r="1033037" spans="6:6">
      <c r="F1033037" s="7"/>
    </row>
    <row r="1033038" spans="6:6">
      <c r="F1033038" s="4"/>
    </row>
    <row r="1033039" spans="6:6" ht="13.5" thickBot="1">
      <c r="F1033039" s="8"/>
    </row>
    <row r="1033040" spans="6:6" ht="13.5" thickTop="1">
      <c r="F1033040" s="7"/>
    </row>
    <row r="1033041" spans="6:6">
      <c r="F1033041" s="4"/>
    </row>
    <row r="1033042" spans="6:6">
      <c r="F1033042" s="4"/>
    </row>
    <row r="1033043" spans="6:6" ht="13.5" thickBot="1">
      <c r="F1033043" s="9"/>
    </row>
    <row r="1033044" spans="6:6">
      <c r="F1033044" s="7"/>
    </row>
    <row r="1033045" spans="6:6">
      <c r="F1033045" s="7"/>
    </row>
    <row r="1033046" spans="6:6">
      <c r="F1033046" s="7"/>
    </row>
    <row r="1033047" spans="6:6">
      <c r="F1033047" s="4"/>
    </row>
    <row r="1033048" spans="6:6" ht="13.5" thickBot="1">
      <c r="F1033048" s="8"/>
    </row>
    <row r="1033049" spans="6:6" ht="13.5" thickTop="1">
      <c r="F1033049" s="7"/>
    </row>
    <row r="1033050" spans="6:6">
      <c r="F1033050" s="4"/>
    </row>
    <row r="1033051" spans="6:6">
      <c r="F1033051" s="4"/>
    </row>
    <row r="1033052" spans="6:6" ht="13.5" thickBot="1">
      <c r="F1033052" s="9"/>
    </row>
    <row r="1033053" spans="6:6">
      <c r="F1033053" s="7"/>
    </row>
    <row r="1033054" spans="6:6">
      <c r="F1033054" s="7"/>
    </row>
    <row r="1033055" spans="6:6">
      <c r="F1033055" s="7"/>
    </row>
    <row r="1033056" spans="6:6">
      <c r="F1033056" s="4"/>
    </row>
    <row r="1033057" spans="6:6" ht="13.5" thickBot="1">
      <c r="F1033057" s="8"/>
    </row>
    <row r="1033058" spans="6:6" ht="13.5" thickTop="1">
      <c r="F1033058" s="7"/>
    </row>
    <row r="1033059" spans="6:6">
      <c r="F1033059" s="4"/>
    </row>
    <row r="1033060" spans="6:6">
      <c r="F1033060" s="4"/>
    </row>
    <row r="1033061" spans="6:6" ht="13.5" thickBot="1">
      <c r="F1033061" s="9"/>
    </row>
    <row r="1033062" spans="6:6">
      <c r="F1033062" s="7"/>
    </row>
    <row r="1033063" spans="6:6">
      <c r="F1033063" s="7"/>
    </row>
    <row r="1033064" spans="6:6">
      <c r="F1033064" s="7"/>
    </row>
    <row r="1033065" spans="6:6">
      <c r="F1033065" s="4"/>
    </row>
    <row r="1033066" spans="6:6" ht="13.5" thickBot="1">
      <c r="F1033066" s="8"/>
    </row>
    <row r="1033067" spans="6:6" ht="13.5" thickTop="1">
      <c r="F1033067" s="7"/>
    </row>
    <row r="1033068" spans="6:6">
      <c r="F1033068" s="4"/>
    </row>
    <row r="1033069" spans="6:6">
      <c r="F1033069" s="4"/>
    </row>
    <row r="1033070" spans="6:6" ht="13.5" thickBot="1">
      <c r="F1033070" s="9"/>
    </row>
    <row r="1033071" spans="6:6">
      <c r="F1033071" s="7"/>
    </row>
    <row r="1033072" spans="6:6">
      <c r="F1033072" s="7"/>
    </row>
    <row r="1033073" spans="6:6">
      <c r="F1033073" s="7"/>
    </row>
    <row r="1033074" spans="6:6">
      <c r="F1033074" s="4"/>
    </row>
    <row r="1033075" spans="6:6" ht="13.5" thickBot="1">
      <c r="F1033075" s="8"/>
    </row>
    <row r="1033076" spans="6:6" ht="13.5" thickTop="1">
      <c r="F1033076" s="7"/>
    </row>
    <row r="1033077" spans="6:6">
      <c r="F1033077" s="4"/>
    </row>
    <row r="1033078" spans="6:6">
      <c r="F1033078" s="4"/>
    </row>
    <row r="1033079" spans="6:6" ht="13.5" thickBot="1">
      <c r="F1033079" s="9"/>
    </row>
    <row r="1033080" spans="6:6">
      <c r="F1033080" s="7"/>
    </row>
    <row r="1033081" spans="6:6">
      <c r="F1033081" s="7"/>
    </row>
    <row r="1033082" spans="6:6">
      <c r="F1033082" s="7"/>
    </row>
    <row r="1033083" spans="6:6">
      <c r="F1033083" s="4"/>
    </row>
    <row r="1033084" spans="6:6" ht="13.5" thickBot="1">
      <c r="F1033084" s="8"/>
    </row>
    <row r="1033085" spans="6:6" ht="13.5" thickTop="1">
      <c r="F1033085" s="7"/>
    </row>
    <row r="1033086" spans="6:6">
      <c r="F1033086" s="4"/>
    </row>
    <row r="1033087" spans="6:6">
      <c r="F1033087" s="4"/>
    </row>
    <row r="1033088" spans="6:6" ht="13.5" thickBot="1">
      <c r="F1033088" s="9"/>
    </row>
    <row r="1033089" spans="6:6">
      <c r="F1033089" s="7"/>
    </row>
    <row r="1033090" spans="6:6">
      <c r="F1033090" s="7"/>
    </row>
    <row r="1033091" spans="6:6">
      <c r="F1033091" s="7"/>
    </row>
    <row r="1033092" spans="6:6">
      <c r="F1033092" s="4"/>
    </row>
    <row r="1033093" spans="6:6" ht="13.5" thickBot="1">
      <c r="F1033093" s="8"/>
    </row>
    <row r="1033094" spans="6:6" ht="13.5" thickTop="1">
      <c r="F1033094" s="7"/>
    </row>
    <row r="1033095" spans="6:6">
      <c r="F1033095" s="4"/>
    </row>
    <row r="1033096" spans="6:6">
      <c r="F1033096" s="4"/>
    </row>
    <row r="1033097" spans="6:6" ht="13.5" thickBot="1">
      <c r="F1033097" s="9"/>
    </row>
    <row r="1033098" spans="6:6">
      <c r="F1033098" s="7"/>
    </row>
    <row r="1033099" spans="6:6">
      <c r="F1033099" s="7"/>
    </row>
    <row r="1033100" spans="6:6">
      <c r="F1033100" s="7"/>
    </row>
    <row r="1033101" spans="6:6">
      <c r="F1033101" s="4"/>
    </row>
    <row r="1033102" spans="6:6" ht="13.5" thickBot="1">
      <c r="F1033102" s="8"/>
    </row>
    <row r="1033103" spans="6:6" ht="13.5" thickTop="1">
      <c r="F1033103" s="7"/>
    </row>
    <row r="1033104" spans="6:6">
      <c r="F1033104" s="4"/>
    </row>
    <row r="1033105" spans="6:6">
      <c r="F1033105" s="4"/>
    </row>
    <row r="1033106" spans="6:6" ht="13.5" thickBot="1">
      <c r="F1033106" s="9"/>
    </row>
    <row r="1033107" spans="6:6">
      <c r="F1033107" s="7"/>
    </row>
    <row r="1033108" spans="6:6">
      <c r="F1033108" s="7"/>
    </row>
    <row r="1033109" spans="6:6">
      <c r="F1033109" s="7"/>
    </row>
    <row r="1033110" spans="6:6">
      <c r="F1033110" s="4"/>
    </row>
    <row r="1033111" spans="6:6" ht="13.5" thickBot="1">
      <c r="F1033111" s="8"/>
    </row>
    <row r="1033112" spans="6:6" ht="13.5" thickTop="1">
      <c r="F1033112" s="7"/>
    </row>
    <row r="1033113" spans="6:6">
      <c r="F1033113" s="4"/>
    </row>
    <row r="1033114" spans="6:6">
      <c r="F1033114" s="4"/>
    </row>
    <row r="1033115" spans="6:6" ht="13.5" thickBot="1">
      <c r="F1033115" s="9"/>
    </row>
    <row r="1033116" spans="6:6">
      <c r="F1033116" s="7"/>
    </row>
    <row r="1033117" spans="6:6">
      <c r="F1033117" s="7"/>
    </row>
    <row r="1033118" spans="6:6">
      <c r="F1033118" s="7"/>
    </row>
    <row r="1033119" spans="6:6">
      <c r="F1033119" s="4"/>
    </row>
    <row r="1033120" spans="6:6" ht="13.5" thickBot="1">
      <c r="F1033120" s="8"/>
    </row>
    <row r="1033121" spans="6:6" ht="13.5" thickTop="1">
      <c r="F1033121" s="7"/>
    </row>
    <row r="1033122" spans="6:6">
      <c r="F1033122" s="4"/>
    </row>
    <row r="1033123" spans="6:6">
      <c r="F1033123" s="4"/>
    </row>
    <row r="1033124" spans="6:6" ht="13.5" thickBot="1">
      <c r="F1033124" s="9"/>
    </row>
    <row r="1033125" spans="6:6">
      <c r="F1033125" s="7"/>
    </row>
    <row r="1033126" spans="6:6">
      <c r="F1033126" s="7"/>
    </row>
    <row r="1033127" spans="6:6">
      <c r="F1033127" s="7"/>
    </row>
    <row r="1033128" spans="6:6">
      <c r="F1033128" s="4"/>
    </row>
    <row r="1033129" spans="6:6" ht="13.5" thickBot="1">
      <c r="F1033129" s="8"/>
    </row>
    <row r="1033130" spans="6:6" ht="13.5" thickTop="1">
      <c r="F1033130" s="7"/>
    </row>
    <row r="1033131" spans="6:6">
      <c r="F1033131" s="4"/>
    </row>
    <row r="1033132" spans="6:6">
      <c r="F1033132" s="4"/>
    </row>
    <row r="1033133" spans="6:6" ht="13.5" thickBot="1">
      <c r="F1033133" s="9"/>
    </row>
    <row r="1033134" spans="6:6">
      <c r="F1033134" s="7"/>
    </row>
    <row r="1033135" spans="6:6">
      <c r="F1033135" s="7"/>
    </row>
    <row r="1033136" spans="6:6">
      <c r="F1033136" s="7"/>
    </row>
    <row r="1033137" spans="6:6">
      <c r="F1033137" s="4"/>
    </row>
    <row r="1033138" spans="6:6" ht="13.5" thickBot="1">
      <c r="F1033138" s="8"/>
    </row>
    <row r="1033139" spans="6:6" ht="13.5" thickTop="1">
      <c r="F1033139" s="7"/>
    </row>
    <row r="1033140" spans="6:6">
      <c r="F1033140" s="4"/>
    </row>
    <row r="1033141" spans="6:6">
      <c r="F1033141" s="4"/>
    </row>
    <row r="1033142" spans="6:6" ht="13.5" thickBot="1">
      <c r="F1033142" s="9"/>
    </row>
    <row r="1033143" spans="6:6">
      <c r="F1033143" s="7"/>
    </row>
    <row r="1033144" spans="6:6">
      <c r="F1033144" s="7"/>
    </row>
    <row r="1033145" spans="6:6">
      <c r="F1033145" s="7"/>
    </row>
    <row r="1033146" spans="6:6">
      <c r="F1033146" s="4"/>
    </row>
    <row r="1033147" spans="6:6" ht="13.5" thickBot="1">
      <c r="F1033147" s="8"/>
    </row>
    <row r="1033148" spans="6:6" ht="13.5" thickTop="1">
      <c r="F1033148" s="7"/>
    </row>
    <row r="1033149" spans="6:6">
      <c r="F1033149" s="4"/>
    </row>
    <row r="1033150" spans="6:6">
      <c r="F1033150" s="4"/>
    </row>
    <row r="1033151" spans="6:6" ht="13.5" thickBot="1">
      <c r="F1033151" s="9"/>
    </row>
    <row r="1033152" spans="6:6">
      <c r="F1033152" s="7"/>
    </row>
    <row r="1033153" spans="6:6">
      <c r="F1033153" s="7"/>
    </row>
    <row r="1033154" spans="6:6">
      <c r="F1033154" s="7"/>
    </row>
    <row r="1033155" spans="6:6">
      <c r="F1033155" s="4"/>
    </row>
    <row r="1033156" spans="6:6" ht="13.5" thickBot="1">
      <c r="F1033156" s="8"/>
    </row>
    <row r="1033157" spans="6:6" ht="13.5" thickTop="1">
      <c r="F1033157" s="7"/>
    </row>
    <row r="1033158" spans="6:6">
      <c r="F1033158" s="4"/>
    </row>
    <row r="1033159" spans="6:6">
      <c r="F1033159" s="4"/>
    </row>
    <row r="1033160" spans="6:6" ht="13.5" thickBot="1">
      <c r="F1033160" s="9"/>
    </row>
    <row r="1033161" spans="6:6">
      <c r="F1033161" s="7"/>
    </row>
    <row r="1033162" spans="6:6">
      <c r="F1033162" s="7"/>
    </row>
    <row r="1033163" spans="6:6">
      <c r="F1033163" s="7"/>
    </row>
    <row r="1033164" spans="6:6">
      <c r="F1033164" s="4"/>
    </row>
    <row r="1033165" spans="6:6" ht="13.5" thickBot="1">
      <c r="F1033165" s="8"/>
    </row>
    <row r="1033166" spans="6:6" ht="13.5" thickTop="1">
      <c r="F1033166" s="7"/>
    </row>
    <row r="1033167" spans="6:6">
      <c r="F1033167" s="4"/>
    </row>
    <row r="1033168" spans="6:6">
      <c r="F1033168" s="4"/>
    </row>
    <row r="1033169" spans="6:6" ht="13.5" thickBot="1">
      <c r="F1033169" s="9"/>
    </row>
    <row r="1033170" spans="6:6">
      <c r="F1033170" s="7"/>
    </row>
    <row r="1033171" spans="6:6">
      <c r="F1033171" s="7"/>
    </row>
    <row r="1033172" spans="6:6">
      <c r="F1033172" s="7"/>
    </row>
    <row r="1033173" spans="6:6">
      <c r="F1033173" s="4"/>
    </row>
    <row r="1033174" spans="6:6" ht="13.5" thickBot="1">
      <c r="F1033174" s="8"/>
    </row>
    <row r="1033175" spans="6:6" ht="13.5" thickTop="1">
      <c r="F1033175" s="7"/>
    </row>
    <row r="1033176" spans="6:6">
      <c r="F1033176" s="4"/>
    </row>
    <row r="1033177" spans="6:6">
      <c r="F1033177" s="4"/>
    </row>
    <row r="1033178" spans="6:6" ht="13.5" thickBot="1">
      <c r="F1033178" s="9"/>
    </row>
    <row r="1033179" spans="6:6">
      <c r="F1033179" s="7"/>
    </row>
    <row r="1033180" spans="6:6">
      <c r="F1033180" s="7"/>
    </row>
    <row r="1033181" spans="6:6">
      <c r="F1033181" s="7"/>
    </row>
    <row r="1033182" spans="6:6">
      <c r="F1033182" s="4"/>
    </row>
    <row r="1033183" spans="6:6" ht="13.5" thickBot="1">
      <c r="F1033183" s="8"/>
    </row>
    <row r="1033184" spans="6:6" ht="13.5" thickTop="1">
      <c r="F1033184" s="7"/>
    </row>
    <row r="1033185" spans="6:6">
      <c r="F1033185" s="4"/>
    </row>
    <row r="1033186" spans="6:6">
      <c r="F1033186" s="4"/>
    </row>
    <row r="1033187" spans="6:6" ht="13.5" thickBot="1">
      <c r="F1033187" s="9"/>
    </row>
    <row r="1033188" spans="6:6">
      <c r="F1033188" s="7"/>
    </row>
    <row r="1033189" spans="6:6">
      <c r="F1033189" s="7"/>
    </row>
    <row r="1033190" spans="6:6">
      <c r="F1033190" s="7"/>
    </row>
    <row r="1033191" spans="6:6">
      <c r="F1033191" s="4"/>
    </row>
    <row r="1033192" spans="6:6" ht="13.5" thickBot="1">
      <c r="F1033192" s="8"/>
    </row>
    <row r="1033193" spans="6:6" ht="13.5" thickTop="1">
      <c r="F1033193" s="7"/>
    </row>
    <row r="1033194" spans="6:6">
      <c r="F1033194" s="4"/>
    </row>
    <row r="1033195" spans="6:6">
      <c r="F1033195" s="4"/>
    </row>
    <row r="1033196" spans="6:6" ht="13.5" thickBot="1">
      <c r="F1033196" s="9"/>
    </row>
    <row r="1033197" spans="6:6">
      <c r="F1033197" s="7"/>
    </row>
    <row r="1033198" spans="6:6">
      <c r="F1033198" s="7"/>
    </row>
    <row r="1033199" spans="6:6">
      <c r="F1033199" s="7"/>
    </row>
    <row r="1033200" spans="6:6">
      <c r="F1033200" s="4"/>
    </row>
    <row r="1033201" spans="6:6" ht="13.5" thickBot="1">
      <c r="F1033201" s="8"/>
    </row>
    <row r="1033202" spans="6:6" ht="13.5" thickTop="1">
      <c r="F1033202" s="7"/>
    </row>
    <row r="1033203" spans="6:6">
      <c r="F1033203" s="4"/>
    </row>
    <row r="1033204" spans="6:6">
      <c r="F1033204" s="4"/>
    </row>
    <row r="1033205" spans="6:6" ht="13.5" thickBot="1">
      <c r="F1033205" s="9"/>
    </row>
    <row r="1033206" spans="6:6">
      <c r="F1033206" s="7"/>
    </row>
    <row r="1033207" spans="6:6">
      <c r="F1033207" s="7"/>
    </row>
    <row r="1033208" spans="6:6">
      <c r="F1033208" s="7"/>
    </row>
    <row r="1033209" spans="6:6">
      <c r="F1033209" s="4"/>
    </row>
    <row r="1033210" spans="6:6" ht="13.5" thickBot="1">
      <c r="F1033210" s="8"/>
    </row>
    <row r="1033211" spans="6:6" ht="13.5" thickTop="1">
      <c r="F1033211" s="7"/>
    </row>
    <row r="1033212" spans="6:6">
      <c r="F1033212" s="4"/>
    </row>
    <row r="1033213" spans="6:6">
      <c r="F1033213" s="4"/>
    </row>
    <row r="1033214" spans="6:6" ht="13.5" thickBot="1">
      <c r="F1033214" s="9"/>
    </row>
    <row r="1033215" spans="6:6">
      <c r="F1033215" s="7"/>
    </row>
    <row r="1033216" spans="6:6">
      <c r="F1033216" s="7"/>
    </row>
    <row r="1033217" spans="6:6">
      <c r="F1033217" s="7"/>
    </row>
    <row r="1033218" spans="6:6">
      <c r="F1033218" s="4"/>
    </row>
    <row r="1033219" spans="6:6" ht="13.5" thickBot="1">
      <c r="F1033219" s="8"/>
    </row>
    <row r="1033220" spans="6:6" ht="13.5" thickTop="1">
      <c r="F1033220" s="7"/>
    </row>
    <row r="1033221" spans="6:6">
      <c r="F1033221" s="4"/>
    </row>
    <row r="1033222" spans="6:6">
      <c r="F1033222" s="4"/>
    </row>
    <row r="1033223" spans="6:6" ht="13.5" thickBot="1">
      <c r="F1033223" s="9"/>
    </row>
    <row r="1033224" spans="6:6">
      <c r="F1033224" s="7"/>
    </row>
    <row r="1033225" spans="6:6">
      <c r="F1033225" s="7"/>
    </row>
    <row r="1033226" spans="6:6">
      <c r="F1033226" s="7"/>
    </row>
    <row r="1033227" spans="6:6">
      <c r="F1033227" s="4"/>
    </row>
    <row r="1033228" spans="6:6" ht="13.5" thickBot="1">
      <c r="F1033228" s="8"/>
    </row>
    <row r="1033229" spans="6:6" ht="13.5" thickTop="1">
      <c r="F1033229" s="7"/>
    </row>
    <row r="1033230" spans="6:6">
      <c r="F1033230" s="4"/>
    </row>
    <row r="1033231" spans="6:6">
      <c r="F1033231" s="4"/>
    </row>
    <row r="1033232" spans="6:6" ht="13.5" thickBot="1">
      <c r="F1033232" s="9"/>
    </row>
    <row r="1033233" spans="6:6">
      <c r="F1033233" s="7"/>
    </row>
    <row r="1033234" spans="6:6">
      <c r="F1033234" s="7"/>
    </row>
    <row r="1033235" spans="6:6">
      <c r="F1033235" s="7"/>
    </row>
    <row r="1033236" spans="6:6">
      <c r="F1033236" s="4"/>
    </row>
    <row r="1033237" spans="6:6" ht="13.5" thickBot="1">
      <c r="F1033237" s="8"/>
    </row>
    <row r="1033238" spans="6:6" ht="13.5" thickTop="1">
      <c r="F1033238" s="7"/>
    </row>
    <row r="1033239" spans="6:6">
      <c r="F1033239" s="4"/>
    </row>
    <row r="1033240" spans="6:6">
      <c r="F1033240" s="4"/>
    </row>
    <row r="1033241" spans="6:6" ht="13.5" thickBot="1">
      <c r="F1033241" s="9"/>
    </row>
    <row r="1033242" spans="6:6">
      <c r="F1033242" s="7"/>
    </row>
    <row r="1033243" spans="6:6">
      <c r="F1033243" s="7"/>
    </row>
    <row r="1033244" spans="6:6">
      <c r="F1033244" s="7"/>
    </row>
    <row r="1033245" spans="6:6">
      <c r="F1033245" s="4"/>
    </row>
    <row r="1033246" spans="6:6" ht="13.5" thickBot="1">
      <c r="F1033246" s="8"/>
    </row>
    <row r="1033247" spans="6:6" ht="13.5" thickTop="1">
      <c r="F1033247" s="7"/>
    </row>
    <row r="1033248" spans="6:6">
      <c r="F1033248" s="4"/>
    </row>
    <row r="1033249" spans="6:6">
      <c r="F1033249" s="4"/>
    </row>
    <row r="1033250" spans="6:6" ht="13.5" thickBot="1">
      <c r="F1033250" s="9"/>
    </row>
    <row r="1033251" spans="6:6">
      <c r="F1033251" s="7"/>
    </row>
    <row r="1033252" spans="6:6">
      <c r="F1033252" s="7"/>
    </row>
    <row r="1033253" spans="6:6">
      <c r="F1033253" s="7"/>
    </row>
    <row r="1033254" spans="6:6">
      <c r="F1033254" s="4"/>
    </row>
    <row r="1033255" spans="6:6" ht="13.5" thickBot="1">
      <c r="F1033255" s="8"/>
    </row>
    <row r="1033256" spans="6:6" ht="13.5" thickTop="1">
      <c r="F1033256" s="7"/>
    </row>
    <row r="1033257" spans="6:6">
      <c r="F1033257" s="4"/>
    </row>
    <row r="1033258" spans="6:6">
      <c r="F1033258" s="4"/>
    </row>
    <row r="1033259" spans="6:6" ht="13.5" thickBot="1">
      <c r="F1033259" s="9"/>
    </row>
    <row r="1033260" spans="6:6">
      <c r="F1033260" s="7"/>
    </row>
    <row r="1033261" spans="6:6">
      <c r="F1033261" s="7"/>
    </row>
    <row r="1033262" spans="6:6">
      <c r="F1033262" s="7"/>
    </row>
    <row r="1033263" spans="6:6">
      <c r="F1033263" s="4"/>
    </row>
    <row r="1033264" spans="6:6" ht="13.5" thickBot="1">
      <c r="F1033264" s="8"/>
    </row>
    <row r="1033265" spans="6:6" ht="13.5" thickTop="1">
      <c r="F1033265" s="7"/>
    </row>
    <row r="1033266" spans="6:6">
      <c r="F1033266" s="4"/>
    </row>
    <row r="1033267" spans="6:6">
      <c r="F1033267" s="4"/>
    </row>
    <row r="1033268" spans="6:6" ht="13.5" thickBot="1">
      <c r="F1033268" s="9"/>
    </row>
    <row r="1033269" spans="6:6">
      <c r="F1033269" s="7"/>
    </row>
    <row r="1033270" spans="6:6">
      <c r="F1033270" s="7"/>
    </row>
    <row r="1033271" spans="6:6">
      <c r="F1033271" s="7"/>
    </row>
    <row r="1033272" spans="6:6">
      <c r="F1033272" s="4"/>
    </row>
    <row r="1033273" spans="6:6" ht="13.5" thickBot="1">
      <c r="F1033273" s="8"/>
    </row>
    <row r="1033274" spans="6:6" ht="13.5" thickTop="1">
      <c r="F1033274" s="7"/>
    </row>
    <row r="1033275" spans="6:6">
      <c r="F1033275" s="4"/>
    </row>
    <row r="1033276" spans="6:6">
      <c r="F1033276" s="4"/>
    </row>
    <row r="1033277" spans="6:6" ht="13.5" thickBot="1">
      <c r="F1033277" s="9"/>
    </row>
    <row r="1033278" spans="6:6">
      <c r="F1033278" s="7"/>
    </row>
    <row r="1033279" spans="6:6">
      <c r="F1033279" s="7"/>
    </row>
    <row r="1033280" spans="6:6">
      <c r="F1033280" s="7"/>
    </row>
    <row r="1033281" spans="6:6">
      <c r="F1033281" s="4"/>
    </row>
    <row r="1033282" spans="6:6" ht="13.5" thickBot="1">
      <c r="F1033282" s="8"/>
    </row>
    <row r="1033283" spans="6:6" ht="13.5" thickTop="1">
      <c r="F1033283" s="7"/>
    </row>
    <row r="1033284" spans="6:6">
      <c r="F1033284" s="4"/>
    </row>
    <row r="1033285" spans="6:6">
      <c r="F1033285" s="4"/>
    </row>
    <row r="1033286" spans="6:6" ht="13.5" thickBot="1">
      <c r="F1033286" s="9"/>
    </row>
    <row r="1033287" spans="6:6">
      <c r="F1033287" s="7"/>
    </row>
    <row r="1033288" spans="6:6">
      <c r="F1033288" s="7"/>
    </row>
    <row r="1033289" spans="6:6">
      <c r="F1033289" s="7"/>
    </row>
    <row r="1033290" spans="6:6">
      <c r="F1033290" s="4"/>
    </row>
    <row r="1033291" spans="6:6" ht="13.5" thickBot="1">
      <c r="F1033291" s="8"/>
    </row>
    <row r="1033292" spans="6:6" ht="13.5" thickTop="1">
      <c r="F1033292" s="7"/>
    </row>
    <row r="1033293" spans="6:6">
      <c r="F1033293" s="4"/>
    </row>
    <row r="1033294" spans="6:6">
      <c r="F1033294" s="4"/>
    </row>
    <row r="1033295" spans="6:6" ht="13.5" thickBot="1">
      <c r="F1033295" s="9"/>
    </row>
    <row r="1033296" spans="6:6">
      <c r="F1033296" s="7"/>
    </row>
    <row r="1033297" spans="6:6">
      <c r="F1033297" s="7"/>
    </row>
    <row r="1033298" spans="6:6">
      <c r="F1033298" s="7"/>
    </row>
    <row r="1033299" spans="6:6">
      <c r="F1033299" s="4"/>
    </row>
    <row r="1033300" spans="6:6" ht="13.5" thickBot="1">
      <c r="F1033300" s="8"/>
    </row>
    <row r="1033301" spans="6:6" ht="13.5" thickTop="1">
      <c r="F1033301" s="7"/>
    </row>
    <row r="1033302" spans="6:6">
      <c r="F1033302" s="4"/>
    </row>
    <row r="1033303" spans="6:6">
      <c r="F1033303" s="4"/>
    </row>
    <row r="1033304" spans="6:6" ht="13.5" thickBot="1">
      <c r="F1033304" s="9"/>
    </row>
    <row r="1033305" spans="6:6">
      <c r="F1033305" s="7"/>
    </row>
    <row r="1033306" spans="6:6">
      <c r="F1033306" s="7"/>
    </row>
    <row r="1033307" spans="6:6">
      <c r="F1033307" s="7"/>
    </row>
    <row r="1033308" spans="6:6">
      <c r="F1033308" s="4"/>
    </row>
    <row r="1033309" spans="6:6" ht="13.5" thickBot="1">
      <c r="F1033309" s="8"/>
    </row>
    <row r="1033310" spans="6:6" ht="13.5" thickTop="1">
      <c r="F1033310" s="7"/>
    </row>
    <row r="1033311" spans="6:6">
      <c r="F1033311" s="4"/>
    </row>
    <row r="1033312" spans="6:6">
      <c r="F1033312" s="4"/>
    </row>
    <row r="1033313" spans="6:6" ht="13.5" thickBot="1">
      <c r="F1033313" s="9"/>
    </row>
    <row r="1033314" spans="6:6">
      <c r="F1033314" s="7"/>
    </row>
    <row r="1033315" spans="6:6">
      <c r="F1033315" s="7"/>
    </row>
    <row r="1033316" spans="6:6">
      <c r="F1033316" s="7"/>
    </row>
    <row r="1033317" spans="6:6">
      <c r="F1033317" s="4"/>
    </row>
    <row r="1033318" spans="6:6" ht="13.5" thickBot="1">
      <c r="F1033318" s="8"/>
    </row>
    <row r="1033319" spans="6:6" ht="13.5" thickTop="1">
      <c r="F1033319" s="7"/>
    </row>
    <row r="1033320" spans="6:6">
      <c r="F1033320" s="4"/>
    </row>
    <row r="1033321" spans="6:6">
      <c r="F1033321" s="4"/>
    </row>
    <row r="1033322" spans="6:6" ht="13.5" thickBot="1">
      <c r="F1033322" s="9"/>
    </row>
    <row r="1033323" spans="6:6">
      <c r="F1033323" s="7"/>
    </row>
    <row r="1033324" spans="6:6">
      <c r="F1033324" s="7"/>
    </row>
    <row r="1033325" spans="6:6">
      <c r="F1033325" s="7"/>
    </row>
    <row r="1033326" spans="6:6">
      <c r="F1033326" s="4"/>
    </row>
    <row r="1033327" spans="6:6" ht="13.5" thickBot="1">
      <c r="F1033327" s="8"/>
    </row>
    <row r="1033328" spans="6:6" ht="13.5" thickTop="1">
      <c r="F1033328" s="7"/>
    </row>
    <row r="1033329" spans="6:6">
      <c r="F1033329" s="4"/>
    </row>
    <row r="1033330" spans="6:6">
      <c r="F1033330" s="4"/>
    </row>
    <row r="1033331" spans="6:6" ht="13.5" thickBot="1">
      <c r="F1033331" s="9"/>
    </row>
    <row r="1033332" spans="6:6">
      <c r="F1033332" s="7"/>
    </row>
    <row r="1033333" spans="6:6">
      <c r="F1033333" s="7"/>
    </row>
    <row r="1033334" spans="6:6">
      <c r="F1033334" s="7"/>
    </row>
    <row r="1033335" spans="6:6">
      <c r="F1033335" s="4"/>
    </row>
    <row r="1033336" spans="6:6" ht="13.5" thickBot="1">
      <c r="F1033336" s="8"/>
    </row>
    <row r="1033337" spans="6:6" ht="13.5" thickTop="1">
      <c r="F1033337" s="7"/>
    </row>
    <row r="1033338" spans="6:6">
      <c r="F1033338" s="4"/>
    </row>
    <row r="1033339" spans="6:6">
      <c r="F1033339" s="4"/>
    </row>
    <row r="1033340" spans="6:6" ht="13.5" thickBot="1">
      <c r="F1033340" s="9"/>
    </row>
    <row r="1033341" spans="6:6">
      <c r="F1033341" s="7"/>
    </row>
    <row r="1033342" spans="6:6">
      <c r="F1033342" s="7"/>
    </row>
    <row r="1033343" spans="6:6">
      <c r="F1033343" s="7"/>
    </row>
    <row r="1033344" spans="6:6">
      <c r="F1033344" s="4"/>
    </row>
    <row r="1033345" spans="6:6" ht="13.5" thickBot="1">
      <c r="F1033345" s="8"/>
    </row>
    <row r="1033346" spans="6:6" ht="13.5" thickTop="1">
      <c r="F1033346" s="7"/>
    </row>
    <row r="1033347" spans="6:6">
      <c r="F1033347" s="4"/>
    </row>
    <row r="1033348" spans="6:6">
      <c r="F1033348" s="4"/>
    </row>
    <row r="1033349" spans="6:6" ht="13.5" thickBot="1">
      <c r="F1033349" s="9"/>
    </row>
    <row r="1033350" spans="6:6">
      <c r="F1033350" s="7"/>
    </row>
    <row r="1033351" spans="6:6">
      <c r="F1033351" s="7"/>
    </row>
    <row r="1033352" spans="6:6">
      <c r="F1033352" s="7"/>
    </row>
    <row r="1033353" spans="6:6">
      <c r="F1033353" s="4"/>
    </row>
    <row r="1033354" spans="6:6" ht="13.5" thickBot="1">
      <c r="F1033354" s="8"/>
    </row>
    <row r="1033355" spans="6:6" ht="13.5" thickTop="1">
      <c r="F1033355" s="7"/>
    </row>
    <row r="1033356" spans="6:6">
      <c r="F1033356" s="4"/>
    </row>
    <row r="1033357" spans="6:6">
      <c r="F1033357" s="4"/>
    </row>
    <row r="1033358" spans="6:6" ht="13.5" thickBot="1">
      <c r="F1033358" s="9"/>
    </row>
    <row r="1033359" spans="6:6">
      <c r="F1033359" s="7"/>
    </row>
    <row r="1033360" spans="6:6">
      <c r="F1033360" s="7"/>
    </row>
    <row r="1033361" spans="6:6">
      <c r="F1033361" s="7"/>
    </row>
    <row r="1033362" spans="6:6">
      <c r="F1033362" s="4"/>
    </row>
    <row r="1033363" spans="6:6" ht="13.5" thickBot="1">
      <c r="F1033363" s="8"/>
    </row>
    <row r="1033364" spans="6:6" ht="13.5" thickTop="1">
      <c r="F1033364" s="7"/>
    </row>
    <row r="1033365" spans="6:6">
      <c r="F1033365" s="4"/>
    </row>
    <row r="1033366" spans="6:6">
      <c r="F1033366" s="4"/>
    </row>
    <row r="1033367" spans="6:6" ht="13.5" thickBot="1">
      <c r="F1033367" s="9"/>
    </row>
    <row r="1033368" spans="6:6">
      <c r="F1033368" s="7"/>
    </row>
    <row r="1033369" spans="6:6">
      <c r="F1033369" s="7"/>
    </row>
    <row r="1033370" spans="6:6">
      <c r="F1033370" s="7"/>
    </row>
    <row r="1033371" spans="6:6">
      <c r="F1033371" s="4"/>
    </row>
    <row r="1033372" spans="6:6" ht="13.5" thickBot="1">
      <c r="F1033372" s="8"/>
    </row>
    <row r="1033373" spans="6:6" ht="13.5" thickTop="1">
      <c r="F1033373" s="7"/>
    </row>
    <row r="1033374" spans="6:6">
      <c r="F1033374" s="4"/>
    </row>
    <row r="1033375" spans="6:6">
      <c r="F1033375" s="4"/>
    </row>
    <row r="1033376" spans="6:6" ht="13.5" thickBot="1">
      <c r="F1033376" s="9"/>
    </row>
    <row r="1033377" spans="6:6">
      <c r="F1033377" s="7"/>
    </row>
    <row r="1033378" spans="6:6">
      <c r="F1033378" s="7"/>
    </row>
    <row r="1033379" spans="6:6">
      <c r="F1033379" s="7"/>
    </row>
    <row r="1033380" spans="6:6">
      <c r="F1033380" s="4"/>
    </row>
    <row r="1033381" spans="6:6" ht="13.5" thickBot="1">
      <c r="F1033381" s="8"/>
    </row>
    <row r="1033382" spans="6:6" ht="13.5" thickTop="1">
      <c r="F1033382" s="7"/>
    </row>
    <row r="1033383" spans="6:6">
      <c r="F1033383" s="4"/>
    </row>
    <row r="1033384" spans="6:6">
      <c r="F1033384" s="4"/>
    </row>
    <row r="1033385" spans="6:6" ht="13.5" thickBot="1">
      <c r="F1033385" s="9"/>
    </row>
    <row r="1033386" spans="6:6">
      <c r="F1033386" s="7"/>
    </row>
    <row r="1033387" spans="6:6">
      <c r="F1033387" s="7"/>
    </row>
    <row r="1033388" spans="6:6">
      <c r="F1033388" s="7"/>
    </row>
    <row r="1033389" spans="6:6">
      <c r="F1033389" s="4"/>
    </row>
    <row r="1033390" spans="6:6" ht="13.5" thickBot="1">
      <c r="F1033390" s="8"/>
    </row>
    <row r="1033391" spans="6:6" ht="13.5" thickTop="1">
      <c r="F1033391" s="7"/>
    </row>
    <row r="1033392" spans="6:6">
      <c r="F1033392" s="4"/>
    </row>
    <row r="1033393" spans="6:6">
      <c r="F1033393" s="4"/>
    </row>
    <row r="1033394" spans="6:6" ht="13.5" thickBot="1">
      <c r="F1033394" s="9"/>
    </row>
    <row r="1033395" spans="6:6">
      <c r="F1033395" s="7"/>
    </row>
    <row r="1033396" spans="6:6">
      <c r="F1033396" s="7"/>
    </row>
    <row r="1033397" spans="6:6">
      <c r="F1033397" s="7"/>
    </row>
    <row r="1033398" spans="6:6">
      <c r="F1033398" s="4"/>
    </row>
    <row r="1033399" spans="6:6" ht="13.5" thickBot="1">
      <c r="F1033399" s="8"/>
    </row>
    <row r="1033400" spans="6:6" ht="13.5" thickTop="1">
      <c r="F1033400" s="7"/>
    </row>
    <row r="1033401" spans="6:6">
      <c r="F1033401" s="4"/>
    </row>
    <row r="1033402" spans="6:6">
      <c r="F1033402" s="4"/>
    </row>
    <row r="1033403" spans="6:6" ht="13.5" thickBot="1">
      <c r="F1033403" s="9"/>
    </row>
    <row r="1033404" spans="6:6">
      <c r="F1033404" s="7"/>
    </row>
    <row r="1033405" spans="6:6">
      <c r="F1033405" s="7"/>
    </row>
    <row r="1033406" spans="6:6">
      <c r="F1033406" s="7"/>
    </row>
    <row r="1033407" spans="6:6">
      <c r="F1033407" s="4"/>
    </row>
    <row r="1033408" spans="6:6" ht="13.5" thickBot="1">
      <c r="F1033408" s="8"/>
    </row>
    <row r="1033409" spans="6:6" ht="13.5" thickTop="1">
      <c r="F1033409" s="7"/>
    </row>
    <row r="1033410" spans="6:6">
      <c r="F1033410" s="4"/>
    </row>
    <row r="1033411" spans="6:6">
      <c r="F1033411" s="4"/>
    </row>
    <row r="1033412" spans="6:6" ht="13.5" thickBot="1">
      <c r="F1033412" s="9"/>
    </row>
    <row r="1033413" spans="6:6">
      <c r="F1033413" s="7"/>
    </row>
    <row r="1033414" spans="6:6">
      <c r="F1033414" s="7"/>
    </row>
    <row r="1033415" spans="6:6">
      <c r="F1033415" s="7"/>
    </row>
    <row r="1033416" spans="6:6">
      <c r="F1033416" s="4"/>
    </row>
    <row r="1033417" spans="6:6" ht="13.5" thickBot="1">
      <c r="F1033417" s="8"/>
    </row>
    <row r="1033418" spans="6:6" ht="13.5" thickTop="1">
      <c r="F1033418" s="7"/>
    </row>
    <row r="1033419" spans="6:6">
      <c r="F1033419" s="4"/>
    </row>
    <row r="1033420" spans="6:6">
      <c r="F1033420" s="4"/>
    </row>
    <row r="1033421" spans="6:6" ht="13.5" thickBot="1">
      <c r="F1033421" s="9"/>
    </row>
    <row r="1033422" spans="6:6">
      <c r="F1033422" s="7"/>
    </row>
    <row r="1033423" spans="6:6">
      <c r="F1033423" s="7"/>
    </row>
    <row r="1033424" spans="6:6">
      <c r="F1033424" s="7"/>
    </row>
    <row r="1033425" spans="6:6">
      <c r="F1033425" s="4"/>
    </row>
    <row r="1033426" spans="6:6" ht="13.5" thickBot="1">
      <c r="F1033426" s="8"/>
    </row>
    <row r="1033427" spans="6:6" ht="13.5" thickTop="1">
      <c r="F1033427" s="7"/>
    </row>
    <row r="1033428" spans="6:6">
      <c r="F1033428" s="4"/>
    </row>
    <row r="1033429" spans="6:6">
      <c r="F1033429" s="4"/>
    </row>
    <row r="1033430" spans="6:6" ht="13.5" thickBot="1">
      <c r="F1033430" s="9"/>
    </row>
    <row r="1033431" spans="6:6">
      <c r="F1033431" s="7"/>
    </row>
    <row r="1033432" spans="6:6">
      <c r="F1033432" s="7"/>
    </row>
    <row r="1033433" spans="6:6">
      <c r="F1033433" s="7"/>
    </row>
    <row r="1033434" spans="6:6">
      <c r="F1033434" s="4"/>
    </row>
    <row r="1033435" spans="6:6" ht="13.5" thickBot="1">
      <c r="F1033435" s="8"/>
    </row>
    <row r="1033436" spans="6:6" ht="13.5" thickTop="1">
      <c r="F1033436" s="7"/>
    </row>
    <row r="1033437" spans="6:6">
      <c r="F1033437" s="4"/>
    </row>
    <row r="1033438" spans="6:6">
      <c r="F1033438" s="4"/>
    </row>
    <row r="1033439" spans="6:6" ht="13.5" thickBot="1">
      <c r="F1033439" s="9"/>
    </row>
    <row r="1033440" spans="6:6">
      <c r="F1033440" s="7"/>
    </row>
    <row r="1033441" spans="6:6">
      <c r="F1033441" s="7"/>
    </row>
    <row r="1033442" spans="6:6">
      <c r="F1033442" s="7"/>
    </row>
    <row r="1033443" spans="6:6">
      <c r="F1033443" s="4"/>
    </row>
    <row r="1033444" spans="6:6" ht="13.5" thickBot="1">
      <c r="F1033444" s="8"/>
    </row>
    <row r="1033445" spans="6:6" ht="13.5" thickTop="1">
      <c r="F1033445" s="7"/>
    </row>
    <row r="1033446" spans="6:6">
      <c r="F1033446" s="4"/>
    </row>
    <row r="1033447" spans="6:6">
      <c r="F1033447" s="4"/>
    </row>
    <row r="1033448" spans="6:6" ht="13.5" thickBot="1">
      <c r="F1033448" s="9"/>
    </row>
    <row r="1033449" spans="6:6">
      <c r="F1033449" s="7"/>
    </row>
    <row r="1033450" spans="6:6">
      <c r="F1033450" s="7"/>
    </row>
    <row r="1033451" spans="6:6">
      <c r="F1033451" s="7"/>
    </row>
    <row r="1033452" spans="6:6">
      <c r="F1033452" s="4"/>
    </row>
    <row r="1033453" spans="6:6" ht="13.5" thickBot="1">
      <c r="F1033453" s="8"/>
    </row>
    <row r="1033454" spans="6:6" ht="13.5" thickTop="1">
      <c r="F1033454" s="7"/>
    </row>
    <row r="1033455" spans="6:6">
      <c r="F1033455" s="4"/>
    </row>
    <row r="1033456" spans="6:6">
      <c r="F1033456" s="4"/>
    </row>
    <row r="1033457" spans="6:6" ht="13.5" thickBot="1">
      <c r="F1033457" s="9"/>
    </row>
    <row r="1033458" spans="6:6">
      <c r="F1033458" s="7"/>
    </row>
    <row r="1033459" spans="6:6">
      <c r="F1033459" s="7"/>
    </row>
    <row r="1033460" spans="6:6">
      <c r="F1033460" s="7"/>
    </row>
    <row r="1033461" spans="6:6">
      <c r="F1033461" s="4"/>
    </row>
    <row r="1033462" spans="6:6" ht="13.5" thickBot="1">
      <c r="F1033462" s="8"/>
    </row>
    <row r="1033463" spans="6:6" ht="13.5" thickTop="1">
      <c r="F1033463" s="7"/>
    </row>
    <row r="1033464" spans="6:6">
      <c r="F1033464" s="4"/>
    </row>
    <row r="1033465" spans="6:6">
      <c r="F1033465" s="4"/>
    </row>
    <row r="1033466" spans="6:6" ht="13.5" thickBot="1">
      <c r="F1033466" s="9"/>
    </row>
    <row r="1033467" spans="6:6">
      <c r="F1033467" s="7"/>
    </row>
    <row r="1033468" spans="6:6">
      <c r="F1033468" s="7"/>
    </row>
    <row r="1033469" spans="6:6">
      <c r="F1033469" s="7"/>
    </row>
    <row r="1033470" spans="6:6">
      <c r="F1033470" s="4"/>
    </row>
    <row r="1033471" spans="6:6" ht="13.5" thickBot="1">
      <c r="F1033471" s="8"/>
    </row>
    <row r="1033472" spans="6:6" ht="13.5" thickTop="1">
      <c r="F1033472" s="7"/>
    </row>
    <row r="1033473" spans="6:6">
      <c r="F1033473" s="4"/>
    </row>
    <row r="1033474" spans="6:6">
      <c r="F1033474" s="4"/>
    </row>
    <row r="1033475" spans="6:6" ht="13.5" thickBot="1">
      <c r="F1033475" s="9"/>
    </row>
    <row r="1033476" spans="6:6">
      <c r="F1033476" s="7"/>
    </row>
    <row r="1033477" spans="6:6">
      <c r="F1033477" s="7"/>
    </row>
    <row r="1033478" spans="6:6">
      <c r="F1033478" s="7"/>
    </row>
    <row r="1033479" spans="6:6">
      <c r="F1033479" s="4"/>
    </row>
    <row r="1033480" spans="6:6" ht="13.5" thickBot="1">
      <c r="F1033480" s="8"/>
    </row>
    <row r="1033481" spans="6:6" ht="13.5" thickTop="1">
      <c r="F1033481" s="7"/>
    </row>
    <row r="1033482" spans="6:6">
      <c r="F1033482" s="4"/>
    </row>
    <row r="1033483" spans="6:6">
      <c r="F1033483" s="4"/>
    </row>
    <row r="1033484" spans="6:6" ht="13.5" thickBot="1">
      <c r="F1033484" s="9"/>
    </row>
    <row r="1033485" spans="6:6">
      <c r="F1033485" s="7"/>
    </row>
    <row r="1033486" spans="6:6">
      <c r="F1033486" s="7"/>
    </row>
    <row r="1033487" spans="6:6">
      <c r="F1033487" s="7"/>
    </row>
    <row r="1033488" spans="6:6">
      <c r="F1033488" s="4"/>
    </row>
    <row r="1033489" spans="6:6" ht="13.5" thickBot="1">
      <c r="F1033489" s="8"/>
    </row>
    <row r="1033490" spans="6:6" ht="13.5" thickTop="1">
      <c r="F1033490" s="7"/>
    </row>
    <row r="1033491" spans="6:6">
      <c r="F1033491" s="4"/>
    </row>
    <row r="1033492" spans="6:6">
      <c r="F1033492" s="4"/>
    </row>
    <row r="1033493" spans="6:6" ht="13.5" thickBot="1">
      <c r="F1033493" s="9"/>
    </row>
    <row r="1033494" spans="6:6">
      <c r="F1033494" s="7"/>
    </row>
    <row r="1033495" spans="6:6">
      <c r="F1033495" s="7"/>
    </row>
    <row r="1033496" spans="6:6">
      <c r="F1033496" s="7"/>
    </row>
    <row r="1033497" spans="6:6">
      <c r="F1033497" s="4"/>
    </row>
    <row r="1033498" spans="6:6" ht="13.5" thickBot="1">
      <c r="F1033498" s="8"/>
    </row>
    <row r="1033499" spans="6:6" ht="13.5" thickTop="1">
      <c r="F1033499" s="7"/>
    </row>
    <row r="1033500" spans="6:6">
      <c r="F1033500" s="4"/>
    </row>
    <row r="1033501" spans="6:6">
      <c r="F1033501" s="4"/>
    </row>
    <row r="1033502" spans="6:6" ht="13.5" thickBot="1">
      <c r="F1033502" s="9"/>
    </row>
    <row r="1033503" spans="6:6">
      <c r="F1033503" s="7"/>
    </row>
    <row r="1033504" spans="6:6">
      <c r="F1033504" s="7"/>
    </row>
    <row r="1033505" spans="6:6">
      <c r="F1033505" s="7"/>
    </row>
    <row r="1033506" spans="6:6">
      <c r="F1033506" s="4"/>
    </row>
    <row r="1033507" spans="6:6" ht="13.5" thickBot="1">
      <c r="F1033507" s="8"/>
    </row>
    <row r="1033508" spans="6:6" ht="13.5" thickTop="1">
      <c r="F1033508" s="7"/>
    </row>
    <row r="1033509" spans="6:6">
      <c r="F1033509" s="4"/>
    </row>
    <row r="1033510" spans="6:6">
      <c r="F1033510" s="4"/>
    </row>
    <row r="1033511" spans="6:6" ht="13.5" thickBot="1">
      <c r="F1033511" s="9"/>
    </row>
    <row r="1033512" spans="6:6">
      <c r="F1033512" s="7"/>
    </row>
    <row r="1033513" spans="6:6">
      <c r="F1033513" s="7"/>
    </row>
    <row r="1033514" spans="6:6">
      <c r="F1033514" s="7"/>
    </row>
    <row r="1033515" spans="6:6">
      <c r="F1033515" s="4"/>
    </row>
    <row r="1033516" spans="6:6" ht="13.5" thickBot="1">
      <c r="F1033516" s="8"/>
    </row>
    <row r="1033517" spans="6:6" ht="13.5" thickTop="1">
      <c r="F1033517" s="7"/>
    </row>
    <row r="1033518" spans="6:6">
      <c r="F1033518" s="4"/>
    </row>
    <row r="1033519" spans="6:6">
      <c r="F1033519" s="4"/>
    </row>
    <row r="1033520" spans="6:6" ht="13.5" thickBot="1">
      <c r="F1033520" s="9"/>
    </row>
    <row r="1033521" spans="6:6">
      <c r="F1033521" s="7"/>
    </row>
    <row r="1033522" spans="6:6">
      <c r="F1033522" s="7"/>
    </row>
    <row r="1033523" spans="6:6">
      <c r="F1033523" s="7"/>
    </row>
    <row r="1033524" spans="6:6">
      <c r="F1033524" s="4"/>
    </row>
    <row r="1033525" spans="6:6" ht="13.5" thickBot="1">
      <c r="F1033525" s="8"/>
    </row>
    <row r="1033526" spans="6:6" ht="13.5" thickTop="1">
      <c r="F1033526" s="7"/>
    </row>
    <row r="1033527" spans="6:6">
      <c r="F1033527" s="4"/>
    </row>
    <row r="1033528" spans="6:6">
      <c r="F1033528" s="4"/>
    </row>
    <row r="1033529" spans="6:6" ht="13.5" thickBot="1">
      <c r="F1033529" s="9"/>
    </row>
    <row r="1033530" spans="6:6">
      <c r="F1033530" s="7"/>
    </row>
    <row r="1033531" spans="6:6">
      <c r="F1033531" s="7"/>
    </row>
    <row r="1033532" spans="6:6">
      <c r="F1033532" s="7"/>
    </row>
    <row r="1033533" spans="6:6">
      <c r="F1033533" s="4"/>
    </row>
    <row r="1033534" spans="6:6" ht="13.5" thickBot="1">
      <c r="F1033534" s="8"/>
    </row>
    <row r="1033535" spans="6:6" ht="13.5" thickTop="1">
      <c r="F1033535" s="7"/>
    </row>
    <row r="1033536" spans="6:6">
      <c r="F1033536" s="4"/>
    </row>
    <row r="1033537" spans="6:6">
      <c r="F1033537" s="4"/>
    </row>
    <row r="1033538" spans="6:6" ht="13.5" thickBot="1">
      <c r="F1033538" s="9"/>
    </row>
    <row r="1033539" spans="6:6">
      <c r="F1033539" s="7"/>
    </row>
    <row r="1033540" spans="6:6">
      <c r="F1033540" s="7"/>
    </row>
    <row r="1033541" spans="6:6">
      <c r="F1033541" s="7"/>
    </row>
    <row r="1033542" spans="6:6">
      <c r="F1033542" s="4"/>
    </row>
    <row r="1033543" spans="6:6" ht="13.5" thickBot="1">
      <c r="F1033543" s="8"/>
    </row>
    <row r="1033544" spans="6:6" ht="13.5" thickTop="1">
      <c r="F1033544" s="7"/>
    </row>
    <row r="1033545" spans="6:6">
      <c r="F1033545" s="4"/>
    </row>
    <row r="1033546" spans="6:6">
      <c r="F1033546" s="4"/>
    </row>
    <row r="1033547" spans="6:6" ht="13.5" thickBot="1">
      <c r="F1033547" s="9"/>
    </row>
    <row r="1033548" spans="6:6">
      <c r="F1033548" s="7"/>
    </row>
    <row r="1033549" spans="6:6">
      <c r="F1033549" s="7"/>
    </row>
    <row r="1033550" spans="6:6">
      <c r="F1033550" s="7"/>
    </row>
    <row r="1033551" spans="6:6">
      <c r="F1033551" s="4"/>
    </row>
    <row r="1033552" spans="6:6" ht="13.5" thickBot="1">
      <c r="F1033552" s="8"/>
    </row>
    <row r="1033553" spans="6:6" ht="13.5" thickTop="1">
      <c r="F1033553" s="7"/>
    </row>
    <row r="1033554" spans="6:6">
      <c r="F1033554" s="4"/>
    </row>
    <row r="1033555" spans="6:6">
      <c r="F1033555" s="4"/>
    </row>
    <row r="1033556" spans="6:6" ht="13.5" thickBot="1">
      <c r="F1033556" s="9"/>
    </row>
    <row r="1033557" spans="6:6">
      <c r="F1033557" s="7"/>
    </row>
    <row r="1033558" spans="6:6">
      <c r="F1033558" s="7"/>
    </row>
    <row r="1033559" spans="6:6">
      <c r="F1033559" s="7"/>
    </row>
    <row r="1033560" spans="6:6">
      <c r="F1033560" s="4"/>
    </row>
    <row r="1033561" spans="6:6" ht="13.5" thickBot="1">
      <c r="F1033561" s="8"/>
    </row>
    <row r="1033562" spans="6:6" ht="13.5" thickTop="1">
      <c r="F1033562" s="7"/>
    </row>
    <row r="1033563" spans="6:6">
      <c r="F1033563" s="4"/>
    </row>
    <row r="1033564" spans="6:6">
      <c r="F1033564" s="4"/>
    </row>
    <row r="1033565" spans="6:6" ht="13.5" thickBot="1">
      <c r="F1033565" s="9"/>
    </row>
    <row r="1033566" spans="6:6">
      <c r="F1033566" s="7"/>
    </row>
    <row r="1033567" spans="6:6">
      <c r="F1033567" s="7"/>
    </row>
    <row r="1033568" spans="6:6">
      <c r="F1033568" s="7"/>
    </row>
    <row r="1033569" spans="6:6">
      <c r="F1033569" s="4"/>
    </row>
    <row r="1033570" spans="6:6" ht="13.5" thickBot="1">
      <c r="F1033570" s="8"/>
    </row>
    <row r="1033571" spans="6:6" ht="13.5" thickTop="1">
      <c r="F1033571" s="7"/>
    </row>
    <row r="1033572" spans="6:6">
      <c r="F1033572" s="4"/>
    </row>
    <row r="1033573" spans="6:6">
      <c r="F1033573" s="4"/>
    </row>
    <row r="1033574" spans="6:6" ht="13.5" thickBot="1">
      <c r="F1033574" s="9"/>
    </row>
    <row r="1033575" spans="6:6">
      <c r="F1033575" s="7"/>
    </row>
    <row r="1033576" spans="6:6">
      <c r="F1033576" s="7"/>
    </row>
    <row r="1033577" spans="6:6">
      <c r="F1033577" s="7"/>
    </row>
    <row r="1033578" spans="6:6">
      <c r="F1033578" s="4"/>
    </row>
    <row r="1033579" spans="6:6" ht="13.5" thickBot="1">
      <c r="F1033579" s="8"/>
    </row>
    <row r="1033580" spans="6:6" ht="13.5" thickTop="1">
      <c r="F1033580" s="7"/>
    </row>
    <row r="1033581" spans="6:6">
      <c r="F1033581" s="4"/>
    </row>
    <row r="1033582" spans="6:6">
      <c r="F1033582" s="4"/>
    </row>
    <row r="1033583" spans="6:6" ht="13.5" thickBot="1">
      <c r="F1033583" s="9"/>
    </row>
    <row r="1033584" spans="6:6">
      <c r="F1033584" s="7"/>
    </row>
    <row r="1033585" spans="6:6">
      <c r="F1033585" s="7"/>
    </row>
    <row r="1033586" spans="6:6">
      <c r="F1033586" s="7"/>
    </row>
    <row r="1033587" spans="6:6">
      <c r="F1033587" s="4"/>
    </row>
    <row r="1033588" spans="6:6" ht="13.5" thickBot="1">
      <c r="F1033588" s="8"/>
    </row>
    <row r="1033589" spans="6:6" ht="13.5" thickTop="1">
      <c r="F1033589" s="7"/>
    </row>
    <row r="1033590" spans="6:6">
      <c r="F1033590" s="4"/>
    </row>
    <row r="1033591" spans="6:6">
      <c r="F1033591" s="4"/>
    </row>
    <row r="1033592" spans="6:6" ht="13.5" thickBot="1">
      <c r="F1033592" s="9"/>
    </row>
    <row r="1033593" spans="6:6">
      <c r="F1033593" s="7"/>
    </row>
    <row r="1033594" spans="6:6">
      <c r="F1033594" s="7"/>
    </row>
    <row r="1033595" spans="6:6">
      <c r="F1033595" s="7"/>
    </row>
    <row r="1033596" spans="6:6">
      <c r="F1033596" s="4"/>
    </row>
    <row r="1033597" spans="6:6" ht="13.5" thickBot="1">
      <c r="F1033597" s="8"/>
    </row>
    <row r="1033598" spans="6:6" ht="13.5" thickTop="1">
      <c r="F1033598" s="7"/>
    </row>
    <row r="1033599" spans="6:6">
      <c r="F1033599" s="4"/>
    </row>
    <row r="1033600" spans="6:6">
      <c r="F1033600" s="4"/>
    </row>
    <row r="1033601" spans="6:6" ht="13.5" thickBot="1">
      <c r="F1033601" s="9"/>
    </row>
    <row r="1033602" spans="6:6">
      <c r="F1033602" s="7"/>
    </row>
    <row r="1033603" spans="6:6">
      <c r="F1033603" s="7"/>
    </row>
    <row r="1033604" spans="6:6">
      <c r="F1033604" s="7"/>
    </row>
    <row r="1033605" spans="6:6">
      <c r="F1033605" s="4"/>
    </row>
    <row r="1033606" spans="6:6" ht="13.5" thickBot="1">
      <c r="F1033606" s="8"/>
    </row>
    <row r="1033607" spans="6:6" ht="13.5" thickTop="1">
      <c r="F1033607" s="7"/>
    </row>
    <row r="1033608" spans="6:6">
      <c r="F1033608" s="4"/>
    </row>
    <row r="1033609" spans="6:6">
      <c r="F1033609" s="4"/>
    </row>
    <row r="1033610" spans="6:6" ht="13.5" thickBot="1">
      <c r="F1033610" s="9"/>
    </row>
    <row r="1033611" spans="6:6">
      <c r="F1033611" s="7"/>
    </row>
    <row r="1033612" spans="6:6">
      <c r="F1033612" s="7"/>
    </row>
    <row r="1033613" spans="6:6">
      <c r="F1033613" s="7"/>
    </row>
    <row r="1033614" spans="6:6">
      <c r="F1033614" s="4"/>
    </row>
    <row r="1033615" spans="6:6" ht="13.5" thickBot="1">
      <c r="F1033615" s="8"/>
    </row>
    <row r="1033616" spans="6:6" ht="13.5" thickTop="1">
      <c r="F1033616" s="7"/>
    </row>
    <row r="1033617" spans="6:6">
      <c r="F1033617" s="4"/>
    </row>
    <row r="1033618" spans="6:6">
      <c r="F1033618" s="4"/>
    </row>
    <row r="1033619" spans="6:6" ht="13.5" thickBot="1">
      <c r="F1033619" s="9"/>
    </row>
    <row r="1033620" spans="6:6">
      <c r="F1033620" s="7"/>
    </row>
    <row r="1033621" spans="6:6">
      <c r="F1033621" s="7"/>
    </row>
    <row r="1033622" spans="6:6">
      <c r="F1033622" s="7"/>
    </row>
    <row r="1033623" spans="6:6">
      <c r="F1033623" s="4"/>
    </row>
    <row r="1033624" spans="6:6" ht="13.5" thickBot="1">
      <c r="F1033624" s="8"/>
    </row>
    <row r="1033625" spans="6:6" ht="13.5" thickTop="1">
      <c r="F1033625" s="7"/>
    </row>
    <row r="1033626" spans="6:6">
      <c r="F1033626" s="4"/>
    </row>
    <row r="1033627" spans="6:6">
      <c r="F1033627" s="4"/>
    </row>
    <row r="1033628" spans="6:6" ht="13.5" thickBot="1">
      <c r="F1033628" s="9"/>
    </row>
    <row r="1033629" spans="6:6">
      <c r="F1033629" s="7"/>
    </row>
    <row r="1033630" spans="6:6">
      <c r="F1033630" s="7"/>
    </row>
    <row r="1033631" spans="6:6">
      <c r="F1033631" s="7"/>
    </row>
    <row r="1033632" spans="6:6">
      <c r="F1033632" s="4"/>
    </row>
    <row r="1033633" spans="6:6" ht="13.5" thickBot="1">
      <c r="F1033633" s="8"/>
    </row>
    <row r="1033634" spans="6:6" ht="13.5" thickTop="1">
      <c r="F1033634" s="7"/>
    </row>
    <row r="1033635" spans="6:6">
      <c r="F1033635" s="4"/>
    </row>
    <row r="1033636" spans="6:6">
      <c r="F1033636" s="4"/>
    </row>
    <row r="1033637" spans="6:6" ht="13.5" thickBot="1">
      <c r="F1033637" s="9"/>
    </row>
    <row r="1033638" spans="6:6">
      <c r="F1033638" s="7"/>
    </row>
    <row r="1033639" spans="6:6">
      <c r="F1033639" s="7"/>
    </row>
    <row r="1033640" spans="6:6">
      <c r="F1033640" s="7"/>
    </row>
    <row r="1033641" spans="6:6">
      <c r="F1033641" s="4"/>
    </row>
    <row r="1033642" spans="6:6" ht="13.5" thickBot="1">
      <c r="F1033642" s="8"/>
    </row>
    <row r="1033643" spans="6:6" ht="13.5" thickTop="1">
      <c r="F1033643" s="7"/>
    </row>
    <row r="1033644" spans="6:6">
      <c r="F1033644" s="4"/>
    </row>
    <row r="1033645" spans="6:6">
      <c r="F1033645" s="4"/>
    </row>
    <row r="1033646" spans="6:6" ht="13.5" thickBot="1">
      <c r="F1033646" s="9"/>
    </row>
    <row r="1033647" spans="6:6">
      <c r="F1033647" s="7"/>
    </row>
    <row r="1033648" spans="6:6">
      <c r="F1033648" s="7"/>
    </row>
    <row r="1033649" spans="6:6">
      <c r="F1033649" s="7"/>
    </row>
    <row r="1033650" spans="6:6">
      <c r="F1033650" s="4"/>
    </row>
    <row r="1033651" spans="6:6" ht="13.5" thickBot="1">
      <c r="F1033651" s="8"/>
    </row>
    <row r="1033652" spans="6:6" ht="13.5" thickTop="1">
      <c r="F1033652" s="7"/>
    </row>
    <row r="1033653" spans="6:6">
      <c r="F1033653" s="4"/>
    </row>
    <row r="1033654" spans="6:6">
      <c r="F1033654" s="4"/>
    </row>
    <row r="1033655" spans="6:6" ht="13.5" thickBot="1">
      <c r="F1033655" s="9"/>
    </row>
    <row r="1033656" spans="6:6">
      <c r="F1033656" s="7"/>
    </row>
    <row r="1033657" spans="6:6">
      <c r="F1033657" s="7"/>
    </row>
    <row r="1033658" spans="6:6">
      <c r="F1033658" s="7"/>
    </row>
    <row r="1033659" spans="6:6">
      <c r="F1033659" s="4"/>
    </row>
    <row r="1033660" spans="6:6" ht="13.5" thickBot="1">
      <c r="F1033660" s="8"/>
    </row>
    <row r="1033661" spans="6:6" ht="13.5" thickTop="1">
      <c r="F1033661" s="7"/>
    </row>
    <row r="1033662" spans="6:6">
      <c r="F1033662" s="4"/>
    </row>
    <row r="1033663" spans="6:6">
      <c r="F1033663" s="4"/>
    </row>
    <row r="1033664" spans="6:6" ht="13.5" thickBot="1">
      <c r="F1033664" s="9"/>
    </row>
    <row r="1033665" spans="6:6">
      <c r="F1033665" s="7"/>
    </row>
    <row r="1033666" spans="6:6">
      <c r="F1033666" s="7"/>
    </row>
    <row r="1033667" spans="6:6">
      <c r="F1033667" s="7"/>
    </row>
    <row r="1033668" spans="6:6">
      <c r="F1033668" s="4"/>
    </row>
    <row r="1033669" spans="6:6" ht="13.5" thickBot="1">
      <c r="F1033669" s="8"/>
    </row>
    <row r="1033670" spans="6:6" ht="13.5" thickTop="1">
      <c r="F1033670" s="7"/>
    </row>
    <row r="1033671" spans="6:6">
      <c r="F1033671" s="4"/>
    </row>
    <row r="1033672" spans="6:6">
      <c r="F1033672" s="4"/>
    </row>
    <row r="1033673" spans="6:6" ht="13.5" thickBot="1">
      <c r="F1033673" s="9"/>
    </row>
    <row r="1033674" spans="6:6">
      <c r="F1033674" s="7"/>
    </row>
    <row r="1033675" spans="6:6">
      <c r="F1033675" s="7"/>
    </row>
    <row r="1033676" spans="6:6">
      <c r="F1033676" s="7"/>
    </row>
    <row r="1033677" spans="6:6">
      <c r="F1033677" s="4"/>
    </row>
    <row r="1033678" spans="6:6" ht="13.5" thickBot="1">
      <c r="F1033678" s="8"/>
    </row>
    <row r="1033679" spans="6:6" ht="13.5" thickTop="1">
      <c r="F1033679" s="7"/>
    </row>
    <row r="1033680" spans="6:6">
      <c r="F1033680" s="4"/>
    </row>
    <row r="1033681" spans="6:6">
      <c r="F1033681" s="4"/>
    </row>
    <row r="1033682" spans="6:6" ht="13.5" thickBot="1">
      <c r="F1033682" s="9"/>
    </row>
    <row r="1033683" spans="6:6">
      <c r="F1033683" s="7"/>
    </row>
    <row r="1033684" spans="6:6">
      <c r="F1033684" s="7"/>
    </row>
    <row r="1033685" spans="6:6">
      <c r="F1033685" s="7"/>
    </row>
    <row r="1033686" spans="6:6">
      <c r="F1033686" s="4"/>
    </row>
    <row r="1033687" spans="6:6" ht="13.5" thickBot="1">
      <c r="F1033687" s="8"/>
    </row>
    <row r="1033688" spans="6:6" ht="13.5" thickTop="1">
      <c r="F1033688" s="7"/>
    </row>
    <row r="1033689" spans="6:6">
      <c r="F1033689" s="4"/>
    </row>
    <row r="1033690" spans="6:6">
      <c r="F1033690" s="4"/>
    </row>
    <row r="1033691" spans="6:6" ht="13.5" thickBot="1">
      <c r="F1033691" s="9"/>
    </row>
    <row r="1033692" spans="6:6">
      <c r="F1033692" s="7"/>
    </row>
    <row r="1033693" spans="6:6">
      <c r="F1033693" s="7"/>
    </row>
    <row r="1033694" spans="6:6">
      <c r="F1033694" s="7"/>
    </row>
    <row r="1033695" spans="6:6">
      <c r="F1033695" s="4"/>
    </row>
    <row r="1033696" spans="6:6" ht="13.5" thickBot="1">
      <c r="F1033696" s="8"/>
    </row>
    <row r="1033697" spans="6:6" ht="13.5" thickTop="1">
      <c r="F1033697" s="7"/>
    </row>
    <row r="1033698" spans="6:6">
      <c r="F1033698" s="4"/>
    </row>
    <row r="1033699" spans="6:6">
      <c r="F1033699" s="4"/>
    </row>
    <row r="1033700" spans="6:6" ht="13.5" thickBot="1">
      <c r="F1033700" s="9"/>
    </row>
    <row r="1033701" spans="6:6">
      <c r="F1033701" s="7"/>
    </row>
    <row r="1033702" spans="6:6">
      <c r="F1033702" s="7"/>
    </row>
    <row r="1033703" spans="6:6">
      <c r="F1033703" s="7"/>
    </row>
    <row r="1033704" spans="6:6">
      <c r="F1033704" s="4"/>
    </row>
    <row r="1033705" spans="6:6" ht="13.5" thickBot="1">
      <c r="F1033705" s="8"/>
    </row>
    <row r="1033706" spans="6:6" ht="13.5" thickTop="1">
      <c r="F1033706" s="7"/>
    </row>
    <row r="1033707" spans="6:6">
      <c r="F1033707" s="4"/>
    </row>
    <row r="1033708" spans="6:6">
      <c r="F1033708" s="4"/>
    </row>
    <row r="1033709" spans="6:6" ht="13.5" thickBot="1">
      <c r="F1033709" s="9"/>
    </row>
    <row r="1033710" spans="6:6">
      <c r="F1033710" s="7"/>
    </row>
    <row r="1033711" spans="6:6">
      <c r="F1033711" s="7"/>
    </row>
    <row r="1033712" spans="6:6">
      <c r="F1033712" s="7"/>
    </row>
    <row r="1033713" spans="6:6">
      <c r="F1033713" s="4"/>
    </row>
    <row r="1033714" spans="6:6" ht="13.5" thickBot="1">
      <c r="F1033714" s="8"/>
    </row>
    <row r="1033715" spans="6:6" ht="13.5" thickTop="1">
      <c r="F1033715" s="7"/>
    </row>
    <row r="1033716" spans="6:6">
      <c r="F1033716" s="4"/>
    </row>
    <row r="1033717" spans="6:6">
      <c r="F1033717" s="4"/>
    </row>
    <row r="1033718" spans="6:6" ht="13.5" thickBot="1">
      <c r="F1033718" s="9"/>
    </row>
    <row r="1033719" spans="6:6">
      <c r="F1033719" s="7"/>
    </row>
    <row r="1033720" spans="6:6">
      <c r="F1033720" s="7"/>
    </row>
    <row r="1033721" spans="6:6">
      <c r="F1033721" s="7"/>
    </row>
    <row r="1033722" spans="6:6">
      <c r="F1033722" s="4"/>
    </row>
    <row r="1033723" spans="6:6" ht="13.5" thickBot="1">
      <c r="F1033723" s="8"/>
    </row>
    <row r="1033724" spans="6:6" ht="13.5" thickTop="1">
      <c r="F1033724" s="7"/>
    </row>
    <row r="1033725" spans="6:6">
      <c r="F1033725" s="4"/>
    </row>
    <row r="1033726" spans="6:6">
      <c r="F1033726" s="4"/>
    </row>
    <row r="1033727" spans="6:6" ht="13.5" thickBot="1">
      <c r="F1033727" s="9"/>
    </row>
    <row r="1033728" spans="6:6">
      <c r="F1033728" s="7"/>
    </row>
    <row r="1033729" spans="6:6">
      <c r="F1033729" s="7"/>
    </row>
    <row r="1033730" spans="6:6">
      <c r="F1033730" s="7"/>
    </row>
    <row r="1033731" spans="6:6">
      <c r="F1033731" s="4"/>
    </row>
    <row r="1033732" spans="6:6" ht="13.5" thickBot="1">
      <c r="F1033732" s="8"/>
    </row>
    <row r="1033733" spans="6:6" ht="13.5" thickTop="1">
      <c r="F1033733" s="7"/>
    </row>
    <row r="1033734" spans="6:6">
      <c r="F1033734" s="4"/>
    </row>
    <row r="1033735" spans="6:6">
      <c r="F1033735" s="4"/>
    </row>
    <row r="1033736" spans="6:6" ht="13.5" thickBot="1">
      <c r="F1033736" s="9"/>
    </row>
    <row r="1033737" spans="6:6">
      <c r="F1033737" s="7"/>
    </row>
    <row r="1033738" spans="6:6">
      <c r="F1033738" s="7"/>
    </row>
    <row r="1033739" spans="6:6">
      <c r="F1033739" s="7"/>
    </row>
    <row r="1033740" spans="6:6">
      <c r="F1033740" s="4"/>
    </row>
    <row r="1033741" spans="6:6" ht="13.5" thickBot="1">
      <c r="F1033741" s="8"/>
    </row>
    <row r="1033742" spans="6:6" ht="13.5" thickTop="1">
      <c r="F1033742" s="7"/>
    </row>
    <row r="1033743" spans="6:6">
      <c r="F1033743" s="4"/>
    </row>
    <row r="1033744" spans="6:6">
      <c r="F1033744" s="4"/>
    </row>
    <row r="1033745" spans="6:6" ht="13.5" thickBot="1">
      <c r="F1033745" s="9"/>
    </row>
    <row r="1033746" spans="6:6">
      <c r="F1033746" s="7"/>
    </row>
    <row r="1033747" spans="6:6">
      <c r="F1033747" s="7"/>
    </row>
    <row r="1033748" spans="6:6">
      <c r="F1033748" s="7"/>
    </row>
    <row r="1033749" spans="6:6">
      <c r="F1033749" s="4"/>
    </row>
    <row r="1033750" spans="6:6" ht="13.5" thickBot="1">
      <c r="F1033750" s="8"/>
    </row>
    <row r="1033751" spans="6:6" ht="13.5" thickTop="1">
      <c r="F1033751" s="7"/>
    </row>
    <row r="1033752" spans="6:6">
      <c r="F1033752" s="4"/>
    </row>
    <row r="1033753" spans="6:6">
      <c r="F1033753" s="4"/>
    </row>
    <row r="1033754" spans="6:6" ht="13.5" thickBot="1">
      <c r="F1033754" s="9"/>
    </row>
    <row r="1033755" spans="6:6">
      <c r="F1033755" s="7"/>
    </row>
    <row r="1033756" spans="6:6">
      <c r="F1033756" s="7"/>
    </row>
    <row r="1033757" spans="6:6">
      <c r="F1033757" s="7"/>
    </row>
    <row r="1033758" spans="6:6">
      <c r="F1033758" s="4"/>
    </row>
    <row r="1033759" spans="6:6" ht="13.5" thickBot="1">
      <c r="F1033759" s="8"/>
    </row>
    <row r="1033760" spans="6:6" ht="13.5" thickTop="1">
      <c r="F1033760" s="7"/>
    </row>
    <row r="1033761" spans="6:6">
      <c r="F1033761" s="4"/>
    </row>
    <row r="1033762" spans="6:6">
      <c r="F1033762" s="4"/>
    </row>
    <row r="1033763" spans="6:6" ht="13.5" thickBot="1">
      <c r="F1033763" s="9"/>
    </row>
    <row r="1033764" spans="6:6">
      <c r="F1033764" s="7"/>
    </row>
    <row r="1033765" spans="6:6">
      <c r="F1033765" s="7"/>
    </row>
    <row r="1033766" spans="6:6">
      <c r="F1033766" s="7"/>
    </row>
    <row r="1033767" spans="6:6">
      <c r="F1033767" s="4"/>
    </row>
    <row r="1033768" spans="6:6" ht="13.5" thickBot="1">
      <c r="F1033768" s="8"/>
    </row>
    <row r="1033769" spans="6:6" ht="13.5" thickTop="1">
      <c r="F1033769" s="7"/>
    </row>
    <row r="1033770" spans="6:6">
      <c r="F1033770" s="4"/>
    </row>
    <row r="1033771" spans="6:6">
      <c r="F1033771" s="4"/>
    </row>
    <row r="1033772" spans="6:6" ht="13.5" thickBot="1">
      <c r="F1033772" s="9"/>
    </row>
    <row r="1033773" spans="6:6">
      <c r="F1033773" s="7"/>
    </row>
    <row r="1033774" spans="6:6">
      <c r="F1033774" s="7"/>
    </row>
    <row r="1033775" spans="6:6">
      <c r="F1033775" s="7"/>
    </row>
    <row r="1033776" spans="6:6">
      <c r="F1033776" s="4"/>
    </row>
    <row r="1033777" spans="6:6" ht="13.5" thickBot="1">
      <c r="F1033777" s="8"/>
    </row>
    <row r="1033778" spans="6:6" ht="13.5" thickTop="1">
      <c r="F1033778" s="7"/>
    </row>
    <row r="1033779" spans="6:6">
      <c r="F1033779" s="4"/>
    </row>
    <row r="1033780" spans="6:6">
      <c r="F1033780" s="4"/>
    </row>
    <row r="1033781" spans="6:6" ht="13.5" thickBot="1">
      <c r="F1033781" s="9"/>
    </row>
    <row r="1033782" spans="6:6">
      <c r="F1033782" s="7"/>
    </row>
    <row r="1033783" spans="6:6">
      <c r="F1033783" s="7"/>
    </row>
    <row r="1033784" spans="6:6">
      <c r="F1033784" s="7"/>
    </row>
    <row r="1033785" spans="6:6">
      <c r="F1033785" s="4"/>
    </row>
    <row r="1033786" spans="6:6" ht="13.5" thickBot="1">
      <c r="F1033786" s="8"/>
    </row>
    <row r="1033787" spans="6:6" ht="13.5" thickTop="1">
      <c r="F1033787" s="7"/>
    </row>
    <row r="1033788" spans="6:6">
      <c r="F1033788" s="4"/>
    </row>
    <row r="1033789" spans="6:6">
      <c r="F1033789" s="4"/>
    </row>
    <row r="1033790" spans="6:6" ht="13.5" thickBot="1">
      <c r="F1033790" s="9"/>
    </row>
    <row r="1033791" spans="6:6">
      <c r="F1033791" s="7"/>
    </row>
    <row r="1033792" spans="6:6">
      <c r="F1033792" s="7"/>
    </row>
    <row r="1033793" spans="6:6">
      <c r="F1033793" s="7"/>
    </row>
    <row r="1033794" spans="6:6">
      <c r="F1033794" s="4"/>
    </row>
    <row r="1033795" spans="6:6" ht="13.5" thickBot="1">
      <c r="F1033795" s="8"/>
    </row>
    <row r="1033796" spans="6:6" ht="13.5" thickTop="1">
      <c r="F1033796" s="7"/>
    </row>
    <row r="1033797" spans="6:6">
      <c r="F1033797" s="4"/>
    </row>
    <row r="1033798" spans="6:6">
      <c r="F1033798" s="4"/>
    </row>
    <row r="1033799" spans="6:6" ht="13.5" thickBot="1">
      <c r="F1033799" s="9"/>
    </row>
    <row r="1033800" spans="6:6">
      <c r="F1033800" s="7"/>
    </row>
    <row r="1033801" spans="6:6">
      <c r="F1033801" s="7"/>
    </row>
    <row r="1033802" spans="6:6">
      <c r="F1033802" s="7"/>
    </row>
    <row r="1033803" spans="6:6">
      <c r="F1033803" s="4"/>
    </row>
    <row r="1033804" spans="6:6" ht="13.5" thickBot="1">
      <c r="F1033804" s="8"/>
    </row>
    <row r="1033805" spans="6:6" ht="13.5" thickTop="1">
      <c r="F1033805" s="7"/>
    </row>
    <row r="1033806" spans="6:6">
      <c r="F1033806" s="4"/>
    </row>
    <row r="1033807" spans="6:6">
      <c r="F1033807" s="4"/>
    </row>
    <row r="1033808" spans="6:6" ht="13.5" thickBot="1">
      <c r="F1033808" s="9"/>
    </row>
    <row r="1033809" spans="6:6">
      <c r="F1033809" s="7"/>
    </row>
    <row r="1033810" spans="6:6">
      <c r="F1033810" s="7"/>
    </row>
    <row r="1033811" spans="6:6">
      <c r="F1033811" s="7"/>
    </row>
    <row r="1033812" spans="6:6">
      <c r="F1033812" s="4"/>
    </row>
    <row r="1033813" spans="6:6" ht="13.5" thickBot="1">
      <c r="F1033813" s="8"/>
    </row>
    <row r="1033814" spans="6:6" ht="13.5" thickTop="1">
      <c r="F1033814" s="7"/>
    </row>
    <row r="1033815" spans="6:6">
      <c r="F1033815" s="4"/>
    </row>
    <row r="1033816" spans="6:6">
      <c r="F1033816" s="4"/>
    </row>
    <row r="1033817" spans="6:6" ht="13.5" thickBot="1">
      <c r="F1033817" s="9"/>
    </row>
    <row r="1033818" spans="6:6">
      <c r="F1033818" s="7"/>
    </row>
    <row r="1033819" spans="6:6">
      <c r="F1033819" s="7"/>
    </row>
    <row r="1033820" spans="6:6">
      <c r="F1033820" s="7"/>
    </row>
    <row r="1033821" spans="6:6">
      <c r="F1033821" s="4"/>
    </row>
    <row r="1033822" spans="6:6" ht="13.5" thickBot="1">
      <c r="F1033822" s="8"/>
    </row>
    <row r="1033823" spans="6:6" ht="13.5" thickTop="1">
      <c r="F1033823" s="7"/>
    </row>
    <row r="1033824" spans="6:6">
      <c r="F1033824" s="4"/>
    </row>
    <row r="1033825" spans="6:6">
      <c r="F1033825" s="4"/>
    </row>
    <row r="1033826" spans="6:6" ht="13.5" thickBot="1">
      <c r="F1033826" s="9"/>
    </row>
    <row r="1033827" spans="6:6">
      <c r="F1033827" s="7"/>
    </row>
    <row r="1033828" spans="6:6">
      <c r="F1033828" s="7"/>
    </row>
    <row r="1033829" spans="6:6">
      <c r="F1033829" s="7"/>
    </row>
    <row r="1033830" spans="6:6">
      <c r="F1033830" s="4"/>
    </row>
    <row r="1033831" spans="6:6" ht="13.5" thickBot="1">
      <c r="F1033831" s="8"/>
    </row>
    <row r="1033832" spans="6:6" ht="13.5" thickTop="1">
      <c r="F1033832" s="7"/>
    </row>
    <row r="1033833" spans="6:6">
      <c r="F1033833" s="4"/>
    </row>
    <row r="1033834" spans="6:6">
      <c r="F1033834" s="4"/>
    </row>
    <row r="1033835" spans="6:6" ht="13.5" thickBot="1">
      <c r="F1033835" s="9"/>
    </row>
    <row r="1033836" spans="6:6">
      <c r="F1033836" s="7"/>
    </row>
    <row r="1033837" spans="6:6">
      <c r="F1033837" s="7"/>
    </row>
    <row r="1033838" spans="6:6">
      <c r="F1033838" s="7"/>
    </row>
    <row r="1033839" spans="6:6">
      <c r="F1033839" s="4"/>
    </row>
    <row r="1033840" spans="6:6" ht="13.5" thickBot="1">
      <c r="F1033840" s="8"/>
    </row>
    <row r="1033841" spans="6:6" ht="13.5" thickTop="1">
      <c r="F1033841" s="7"/>
    </row>
    <row r="1033842" spans="6:6">
      <c r="F1033842" s="4"/>
    </row>
    <row r="1033843" spans="6:6">
      <c r="F1033843" s="4"/>
    </row>
    <row r="1033844" spans="6:6" ht="13.5" thickBot="1">
      <c r="F1033844" s="9"/>
    </row>
    <row r="1033845" spans="6:6">
      <c r="F1033845" s="7"/>
    </row>
    <row r="1033846" spans="6:6">
      <c r="F1033846" s="7"/>
    </row>
    <row r="1033847" spans="6:6">
      <c r="F1033847" s="7"/>
    </row>
    <row r="1033848" spans="6:6">
      <c r="F1033848" s="4"/>
    </row>
    <row r="1033849" spans="6:6" ht="13.5" thickBot="1">
      <c r="F1033849" s="8"/>
    </row>
    <row r="1033850" spans="6:6" ht="13.5" thickTop="1">
      <c r="F1033850" s="7"/>
    </row>
    <row r="1033851" spans="6:6">
      <c r="F1033851" s="4"/>
    </row>
    <row r="1033852" spans="6:6">
      <c r="F1033852" s="4"/>
    </row>
    <row r="1033853" spans="6:6" ht="13.5" thickBot="1">
      <c r="F1033853" s="9"/>
    </row>
    <row r="1033854" spans="6:6">
      <c r="F1033854" s="7"/>
    </row>
    <row r="1033855" spans="6:6">
      <c r="F1033855" s="7"/>
    </row>
    <row r="1033856" spans="6:6">
      <c r="F1033856" s="7"/>
    </row>
    <row r="1033857" spans="6:6">
      <c r="F1033857" s="4"/>
    </row>
    <row r="1033858" spans="6:6" ht="13.5" thickBot="1">
      <c r="F1033858" s="8"/>
    </row>
    <row r="1033859" spans="6:6" ht="13.5" thickTop="1">
      <c r="F1033859" s="7"/>
    </row>
    <row r="1033860" spans="6:6">
      <c r="F1033860" s="4"/>
    </row>
    <row r="1033861" spans="6:6">
      <c r="F1033861" s="4"/>
    </row>
    <row r="1033862" spans="6:6" ht="13.5" thickBot="1">
      <c r="F1033862" s="9"/>
    </row>
    <row r="1033863" spans="6:6">
      <c r="F1033863" s="7"/>
    </row>
    <row r="1033864" spans="6:6">
      <c r="F1033864" s="7"/>
    </row>
    <row r="1033865" spans="6:6">
      <c r="F1033865" s="7"/>
    </row>
    <row r="1033866" spans="6:6">
      <c r="F1033866" s="4"/>
    </row>
    <row r="1033867" spans="6:6" ht="13.5" thickBot="1">
      <c r="F1033867" s="8"/>
    </row>
    <row r="1033868" spans="6:6" ht="13.5" thickTop="1">
      <c r="F1033868" s="7"/>
    </row>
    <row r="1033869" spans="6:6">
      <c r="F1033869" s="4"/>
    </row>
    <row r="1033870" spans="6:6">
      <c r="F1033870" s="4"/>
    </row>
    <row r="1033871" spans="6:6" ht="13.5" thickBot="1">
      <c r="F1033871" s="9"/>
    </row>
    <row r="1033872" spans="6:6">
      <c r="F1033872" s="7"/>
    </row>
    <row r="1033873" spans="6:6">
      <c r="F1033873" s="7"/>
    </row>
    <row r="1033874" spans="6:6">
      <c r="F1033874" s="7"/>
    </row>
    <row r="1033875" spans="6:6">
      <c r="F1033875" s="4"/>
    </row>
    <row r="1033876" spans="6:6" ht="13.5" thickBot="1">
      <c r="F1033876" s="8"/>
    </row>
    <row r="1033877" spans="6:6" ht="13.5" thickTop="1">
      <c r="F1033877" s="7"/>
    </row>
    <row r="1033878" spans="6:6">
      <c r="F1033878" s="4"/>
    </row>
    <row r="1033879" spans="6:6">
      <c r="F1033879" s="4"/>
    </row>
    <row r="1033880" spans="6:6" ht="13.5" thickBot="1">
      <c r="F1033880" s="9"/>
    </row>
    <row r="1033881" spans="6:6">
      <c r="F1033881" s="7"/>
    </row>
    <row r="1033882" spans="6:6">
      <c r="F1033882" s="7"/>
    </row>
    <row r="1033883" spans="6:6">
      <c r="F1033883" s="7"/>
    </row>
    <row r="1033884" spans="6:6">
      <c r="F1033884" s="4"/>
    </row>
    <row r="1033885" spans="6:6" ht="13.5" thickBot="1">
      <c r="F1033885" s="8"/>
    </row>
    <row r="1033886" spans="6:6" ht="13.5" thickTop="1">
      <c r="F1033886" s="7"/>
    </row>
    <row r="1033887" spans="6:6">
      <c r="F1033887" s="4"/>
    </row>
    <row r="1033888" spans="6:6">
      <c r="F1033888" s="4"/>
    </row>
    <row r="1033889" spans="6:6" ht="13.5" thickBot="1">
      <c r="F1033889" s="9"/>
    </row>
    <row r="1033890" spans="6:6">
      <c r="F1033890" s="7"/>
    </row>
    <row r="1033891" spans="6:6">
      <c r="F1033891" s="7"/>
    </row>
    <row r="1033892" spans="6:6">
      <c r="F1033892" s="7"/>
    </row>
    <row r="1033893" spans="6:6">
      <c r="F1033893" s="4"/>
    </row>
    <row r="1033894" spans="6:6" ht="13.5" thickBot="1">
      <c r="F1033894" s="8"/>
    </row>
    <row r="1033895" spans="6:6" ht="13.5" thickTop="1">
      <c r="F1033895" s="7"/>
    </row>
    <row r="1033896" spans="6:6">
      <c r="F1033896" s="4"/>
    </row>
    <row r="1033897" spans="6:6">
      <c r="F1033897" s="4"/>
    </row>
    <row r="1033898" spans="6:6" ht="13.5" thickBot="1">
      <c r="F1033898" s="9"/>
    </row>
    <row r="1033899" spans="6:6">
      <c r="F1033899" s="7"/>
    </row>
    <row r="1033900" spans="6:6">
      <c r="F1033900" s="7"/>
    </row>
    <row r="1033901" spans="6:6">
      <c r="F1033901" s="7"/>
    </row>
    <row r="1033902" spans="6:6">
      <c r="F1033902" s="4"/>
    </row>
    <row r="1033903" spans="6:6" ht="13.5" thickBot="1">
      <c r="F1033903" s="8"/>
    </row>
    <row r="1033904" spans="6:6" ht="13.5" thickTop="1">
      <c r="F1033904" s="7"/>
    </row>
    <row r="1033905" spans="6:6">
      <c r="F1033905" s="4"/>
    </row>
    <row r="1033906" spans="6:6">
      <c r="F1033906" s="4"/>
    </row>
    <row r="1033907" spans="6:6" ht="13.5" thickBot="1">
      <c r="F1033907" s="9"/>
    </row>
    <row r="1033908" spans="6:6">
      <c r="F1033908" s="7"/>
    </row>
    <row r="1033909" spans="6:6">
      <c r="F1033909" s="7"/>
    </row>
    <row r="1033910" spans="6:6">
      <c r="F1033910" s="7"/>
    </row>
    <row r="1033911" spans="6:6">
      <c r="F1033911" s="4"/>
    </row>
    <row r="1033912" spans="6:6" ht="13.5" thickBot="1">
      <c r="F1033912" s="8"/>
    </row>
    <row r="1033913" spans="6:6" ht="13.5" thickTop="1">
      <c r="F1033913" s="7"/>
    </row>
    <row r="1033914" spans="6:6">
      <c r="F1033914" s="4"/>
    </row>
    <row r="1033915" spans="6:6">
      <c r="F1033915" s="4"/>
    </row>
    <row r="1033916" spans="6:6" ht="13.5" thickBot="1">
      <c r="F1033916" s="9"/>
    </row>
    <row r="1033917" spans="6:6">
      <c r="F1033917" s="7"/>
    </row>
    <row r="1033918" spans="6:6">
      <c r="F1033918" s="7"/>
    </row>
    <row r="1033919" spans="6:6">
      <c r="F1033919" s="7"/>
    </row>
    <row r="1033920" spans="6:6">
      <c r="F1033920" s="4"/>
    </row>
    <row r="1033921" spans="6:6" ht="13.5" thickBot="1">
      <c r="F1033921" s="8"/>
    </row>
    <row r="1033922" spans="6:6" ht="13.5" thickTop="1">
      <c r="F1033922" s="7"/>
    </row>
    <row r="1033923" spans="6:6">
      <c r="F1033923" s="4"/>
    </row>
    <row r="1033924" spans="6:6">
      <c r="F1033924" s="4"/>
    </row>
    <row r="1033925" spans="6:6" ht="13.5" thickBot="1">
      <c r="F1033925" s="9"/>
    </row>
    <row r="1033926" spans="6:6">
      <c r="F1033926" s="7"/>
    </row>
    <row r="1033927" spans="6:6">
      <c r="F1033927" s="7"/>
    </row>
    <row r="1033928" spans="6:6">
      <c r="F1033928" s="7"/>
    </row>
    <row r="1033929" spans="6:6">
      <c r="F1033929" s="4"/>
    </row>
    <row r="1033930" spans="6:6" ht="13.5" thickBot="1">
      <c r="F1033930" s="8"/>
    </row>
    <row r="1033931" spans="6:6" ht="13.5" thickTop="1">
      <c r="F1033931" s="7"/>
    </row>
    <row r="1033932" spans="6:6">
      <c r="F1033932" s="4"/>
    </row>
    <row r="1033933" spans="6:6">
      <c r="F1033933" s="4"/>
    </row>
    <row r="1033934" spans="6:6" ht="13.5" thickBot="1">
      <c r="F1033934" s="9"/>
    </row>
    <row r="1033935" spans="6:6">
      <c r="F1033935" s="7"/>
    </row>
    <row r="1033936" spans="6:6">
      <c r="F1033936" s="7"/>
    </row>
    <row r="1033937" spans="6:6">
      <c r="F1033937" s="7"/>
    </row>
    <row r="1033938" spans="6:6">
      <c r="F1033938" s="4"/>
    </row>
    <row r="1033939" spans="6:6" ht="13.5" thickBot="1">
      <c r="F1033939" s="8"/>
    </row>
    <row r="1033940" spans="6:6" ht="13.5" thickTop="1">
      <c r="F1033940" s="7"/>
    </row>
    <row r="1033941" spans="6:6">
      <c r="F1033941" s="4"/>
    </row>
    <row r="1033942" spans="6:6">
      <c r="F1033942" s="4"/>
    </row>
    <row r="1033943" spans="6:6" ht="13.5" thickBot="1">
      <c r="F1033943" s="9"/>
    </row>
    <row r="1033944" spans="6:6">
      <c r="F1033944" s="7"/>
    </row>
    <row r="1033945" spans="6:6">
      <c r="F1033945" s="7"/>
    </row>
    <row r="1033946" spans="6:6">
      <c r="F1033946" s="7"/>
    </row>
    <row r="1033947" spans="6:6">
      <c r="F1033947" s="4"/>
    </row>
    <row r="1033948" spans="6:6" ht="13.5" thickBot="1">
      <c r="F1033948" s="8"/>
    </row>
    <row r="1033949" spans="6:6" ht="13.5" thickTop="1">
      <c r="F1033949" s="7"/>
    </row>
    <row r="1033950" spans="6:6">
      <c r="F1033950" s="4"/>
    </row>
    <row r="1033951" spans="6:6">
      <c r="F1033951" s="4"/>
    </row>
    <row r="1033952" spans="6:6" ht="13.5" thickBot="1">
      <c r="F1033952" s="9"/>
    </row>
    <row r="1033953" spans="6:6">
      <c r="F1033953" s="7"/>
    </row>
    <row r="1033954" spans="6:6">
      <c r="F1033954" s="7"/>
    </row>
    <row r="1033955" spans="6:6">
      <c r="F1033955" s="7"/>
    </row>
    <row r="1033956" spans="6:6">
      <c r="F1033956" s="4"/>
    </row>
    <row r="1033957" spans="6:6" ht="13.5" thickBot="1">
      <c r="F1033957" s="8"/>
    </row>
    <row r="1033958" spans="6:6" ht="13.5" thickTop="1">
      <c r="F1033958" s="7"/>
    </row>
    <row r="1033959" spans="6:6">
      <c r="F1033959" s="4"/>
    </row>
    <row r="1033960" spans="6:6">
      <c r="F1033960" s="4"/>
    </row>
    <row r="1033961" spans="6:6" ht="13.5" thickBot="1">
      <c r="F1033961" s="9"/>
    </row>
    <row r="1033962" spans="6:6">
      <c r="F1033962" s="7"/>
    </row>
    <row r="1033963" spans="6:6">
      <c r="F1033963" s="7"/>
    </row>
    <row r="1033964" spans="6:6">
      <c r="F1033964" s="7"/>
    </row>
    <row r="1033965" spans="6:6">
      <c r="F1033965" s="4"/>
    </row>
    <row r="1033966" spans="6:6" ht="13.5" thickBot="1">
      <c r="F1033966" s="8"/>
    </row>
    <row r="1033967" spans="6:6" ht="13.5" thickTop="1">
      <c r="F1033967" s="7"/>
    </row>
    <row r="1033968" spans="6:6">
      <c r="F1033968" s="4"/>
    </row>
    <row r="1033969" spans="6:6">
      <c r="F1033969" s="4"/>
    </row>
    <row r="1033970" spans="6:6" ht="13.5" thickBot="1">
      <c r="F1033970" s="9"/>
    </row>
    <row r="1033971" spans="6:6">
      <c r="F1033971" s="7"/>
    </row>
    <row r="1033972" spans="6:6">
      <c r="F1033972" s="7"/>
    </row>
    <row r="1033973" spans="6:6">
      <c r="F1033973" s="7"/>
    </row>
    <row r="1033974" spans="6:6">
      <c r="F1033974" s="4"/>
    </row>
    <row r="1033975" spans="6:6" ht="13.5" thickBot="1">
      <c r="F1033975" s="8"/>
    </row>
    <row r="1033976" spans="6:6" ht="13.5" thickTop="1">
      <c r="F1033976" s="7"/>
    </row>
    <row r="1033977" spans="6:6">
      <c r="F1033977" s="4"/>
    </row>
    <row r="1033978" spans="6:6">
      <c r="F1033978" s="4"/>
    </row>
    <row r="1033979" spans="6:6" ht="13.5" thickBot="1">
      <c r="F1033979" s="9"/>
    </row>
    <row r="1033980" spans="6:6">
      <c r="F1033980" s="7"/>
    </row>
    <row r="1033981" spans="6:6">
      <c r="F1033981" s="7"/>
    </row>
    <row r="1033982" spans="6:6">
      <c r="F1033982" s="7"/>
    </row>
    <row r="1033983" spans="6:6">
      <c r="F1033983" s="4"/>
    </row>
    <row r="1033984" spans="6:6" ht="13.5" thickBot="1">
      <c r="F1033984" s="8"/>
    </row>
    <row r="1033985" spans="6:6" ht="13.5" thickTop="1">
      <c r="F1033985" s="7"/>
    </row>
    <row r="1033986" spans="6:6">
      <c r="F1033986" s="4"/>
    </row>
    <row r="1033987" spans="6:6">
      <c r="F1033987" s="4"/>
    </row>
    <row r="1033988" spans="6:6" ht="13.5" thickBot="1">
      <c r="F1033988" s="9"/>
    </row>
    <row r="1033989" spans="6:6">
      <c r="F1033989" s="7"/>
    </row>
    <row r="1033990" spans="6:6">
      <c r="F1033990" s="7"/>
    </row>
    <row r="1033991" spans="6:6">
      <c r="F1033991" s="7"/>
    </row>
    <row r="1033992" spans="6:6">
      <c r="F1033992" s="4"/>
    </row>
    <row r="1033993" spans="6:6" ht="13.5" thickBot="1">
      <c r="F1033993" s="8"/>
    </row>
    <row r="1033994" spans="6:6" ht="13.5" thickTop="1">
      <c r="F1033994" s="7"/>
    </row>
    <row r="1033995" spans="6:6">
      <c r="F1033995" s="4"/>
    </row>
    <row r="1033996" spans="6:6">
      <c r="F1033996" s="4"/>
    </row>
    <row r="1033997" spans="6:6" ht="13.5" thickBot="1">
      <c r="F1033997" s="9"/>
    </row>
    <row r="1033998" spans="6:6">
      <c r="F1033998" s="7"/>
    </row>
    <row r="1033999" spans="6:6">
      <c r="F1033999" s="7"/>
    </row>
    <row r="1034000" spans="6:6">
      <c r="F1034000" s="7"/>
    </row>
    <row r="1034001" spans="6:6">
      <c r="F1034001" s="4"/>
    </row>
    <row r="1034002" spans="6:6" ht="13.5" thickBot="1">
      <c r="F1034002" s="8"/>
    </row>
    <row r="1034003" spans="6:6" ht="13.5" thickTop="1">
      <c r="F1034003" s="7"/>
    </row>
    <row r="1034004" spans="6:6">
      <c r="F1034004" s="4"/>
    </row>
    <row r="1034005" spans="6:6">
      <c r="F1034005" s="4"/>
    </row>
    <row r="1034006" spans="6:6" ht="13.5" thickBot="1">
      <c r="F1034006" s="9"/>
    </row>
    <row r="1034007" spans="6:6">
      <c r="F1034007" s="7"/>
    </row>
    <row r="1034008" spans="6:6">
      <c r="F1034008" s="7"/>
    </row>
    <row r="1034009" spans="6:6">
      <c r="F1034009" s="7"/>
    </row>
    <row r="1034010" spans="6:6">
      <c r="F1034010" s="4"/>
    </row>
    <row r="1034011" spans="6:6" ht="13.5" thickBot="1">
      <c r="F1034011" s="8"/>
    </row>
    <row r="1034012" spans="6:6" ht="13.5" thickTop="1">
      <c r="F1034012" s="7"/>
    </row>
    <row r="1034013" spans="6:6">
      <c r="F1034013" s="4"/>
    </row>
    <row r="1034014" spans="6:6">
      <c r="F1034014" s="4"/>
    </row>
    <row r="1034015" spans="6:6" ht="13.5" thickBot="1">
      <c r="F1034015" s="9"/>
    </row>
    <row r="1034016" spans="6:6">
      <c r="F1034016" s="7"/>
    </row>
    <row r="1034017" spans="6:6">
      <c r="F1034017" s="7"/>
    </row>
    <row r="1034018" spans="6:6">
      <c r="F1034018" s="7"/>
    </row>
    <row r="1034019" spans="6:6">
      <c r="F1034019" s="4"/>
    </row>
    <row r="1034020" spans="6:6" ht="13.5" thickBot="1">
      <c r="F1034020" s="8"/>
    </row>
    <row r="1034021" spans="6:6" ht="13.5" thickTop="1">
      <c r="F1034021" s="7"/>
    </row>
    <row r="1034022" spans="6:6">
      <c r="F1034022" s="4"/>
    </row>
    <row r="1034023" spans="6:6">
      <c r="F1034023" s="4"/>
    </row>
    <row r="1034024" spans="6:6" ht="13.5" thickBot="1">
      <c r="F1034024" s="9"/>
    </row>
    <row r="1034025" spans="6:6">
      <c r="F1034025" s="7"/>
    </row>
    <row r="1034026" spans="6:6">
      <c r="F1034026" s="7"/>
    </row>
    <row r="1034027" spans="6:6">
      <c r="F1034027" s="7"/>
    </row>
    <row r="1034028" spans="6:6">
      <c r="F1034028" s="4"/>
    </row>
    <row r="1034029" spans="6:6" ht="13.5" thickBot="1">
      <c r="F1034029" s="8"/>
    </row>
    <row r="1034030" spans="6:6" ht="13.5" thickTop="1">
      <c r="F1034030" s="7"/>
    </row>
    <row r="1034031" spans="6:6">
      <c r="F1034031" s="4"/>
    </row>
    <row r="1034032" spans="6:6">
      <c r="F1034032" s="4"/>
    </row>
    <row r="1034033" spans="6:6" ht="13.5" thickBot="1">
      <c r="F1034033" s="9"/>
    </row>
    <row r="1034034" spans="6:6">
      <c r="F1034034" s="7"/>
    </row>
    <row r="1034035" spans="6:6">
      <c r="F1034035" s="7"/>
    </row>
    <row r="1034036" spans="6:6">
      <c r="F1034036" s="7"/>
    </row>
    <row r="1034037" spans="6:6">
      <c r="F1034037" s="4"/>
    </row>
    <row r="1034038" spans="6:6" ht="13.5" thickBot="1">
      <c r="F1034038" s="8"/>
    </row>
    <row r="1034039" spans="6:6" ht="13.5" thickTop="1">
      <c r="F1034039" s="7"/>
    </row>
    <row r="1034040" spans="6:6">
      <c r="F1034040" s="4"/>
    </row>
    <row r="1034041" spans="6:6">
      <c r="F1034041" s="4"/>
    </row>
    <row r="1034042" spans="6:6" ht="13.5" thickBot="1">
      <c r="F1034042" s="9"/>
    </row>
    <row r="1034043" spans="6:6">
      <c r="F1034043" s="7"/>
    </row>
    <row r="1034044" spans="6:6">
      <c r="F1034044" s="7"/>
    </row>
    <row r="1034045" spans="6:6">
      <c r="F1034045" s="7"/>
    </row>
    <row r="1034046" spans="6:6">
      <c r="F1034046" s="4"/>
    </row>
    <row r="1034047" spans="6:6" ht="13.5" thickBot="1">
      <c r="F1034047" s="8"/>
    </row>
    <row r="1034048" spans="6:6" ht="13.5" thickTop="1">
      <c r="F1034048" s="7"/>
    </row>
    <row r="1034049" spans="6:6">
      <c r="F1034049" s="4"/>
    </row>
    <row r="1034050" spans="6:6">
      <c r="F1034050" s="4"/>
    </row>
    <row r="1034051" spans="6:6" ht="13.5" thickBot="1">
      <c r="F1034051" s="9"/>
    </row>
    <row r="1034052" spans="6:6">
      <c r="F1034052" s="7"/>
    </row>
    <row r="1034053" spans="6:6">
      <c r="F1034053" s="7"/>
    </row>
    <row r="1034054" spans="6:6">
      <c r="F1034054" s="7"/>
    </row>
    <row r="1034055" spans="6:6">
      <c r="F1034055" s="4"/>
    </row>
    <row r="1034056" spans="6:6" ht="13.5" thickBot="1">
      <c r="F1034056" s="8"/>
    </row>
    <row r="1034057" spans="6:6" ht="13.5" thickTop="1">
      <c r="F1034057" s="7"/>
    </row>
    <row r="1034058" spans="6:6">
      <c r="F1034058" s="4"/>
    </row>
    <row r="1034059" spans="6:6">
      <c r="F1034059" s="4"/>
    </row>
    <row r="1034060" spans="6:6" ht="13.5" thickBot="1">
      <c r="F1034060" s="9"/>
    </row>
    <row r="1034061" spans="6:6">
      <c r="F1034061" s="7"/>
    </row>
    <row r="1034062" spans="6:6">
      <c r="F1034062" s="7"/>
    </row>
    <row r="1034063" spans="6:6">
      <c r="F1034063" s="7"/>
    </row>
    <row r="1034064" spans="6:6">
      <c r="F1034064" s="4"/>
    </row>
    <row r="1034065" spans="6:6" ht="13.5" thickBot="1">
      <c r="F1034065" s="8"/>
    </row>
    <row r="1034066" spans="6:6" ht="13.5" thickTop="1">
      <c r="F1034066" s="7"/>
    </row>
    <row r="1034067" spans="6:6">
      <c r="F1034067" s="4"/>
    </row>
    <row r="1034068" spans="6:6">
      <c r="F1034068" s="4"/>
    </row>
    <row r="1034069" spans="6:6" ht="13.5" thickBot="1">
      <c r="F1034069" s="9"/>
    </row>
    <row r="1034070" spans="6:6">
      <c r="F1034070" s="7"/>
    </row>
    <row r="1034071" spans="6:6">
      <c r="F1034071" s="7"/>
    </row>
    <row r="1034072" spans="6:6">
      <c r="F1034072" s="7"/>
    </row>
    <row r="1034073" spans="6:6">
      <c r="F1034073" s="4"/>
    </row>
    <row r="1034074" spans="6:6" ht="13.5" thickBot="1">
      <c r="F1034074" s="8"/>
    </row>
    <row r="1034075" spans="6:6" ht="13.5" thickTop="1">
      <c r="F1034075" s="7"/>
    </row>
    <row r="1034076" spans="6:6">
      <c r="F1034076" s="4"/>
    </row>
    <row r="1034077" spans="6:6">
      <c r="F1034077" s="4"/>
    </row>
    <row r="1034078" spans="6:6" ht="13.5" thickBot="1">
      <c r="F1034078" s="9"/>
    </row>
    <row r="1034079" spans="6:6">
      <c r="F1034079" s="7"/>
    </row>
    <row r="1034080" spans="6:6">
      <c r="F1034080" s="7"/>
    </row>
    <row r="1034081" spans="6:6">
      <c r="F1034081" s="7"/>
    </row>
    <row r="1034082" spans="6:6">
      <c r="F1034082" s="4"/>
    </row>
    <row r="1034083" spans="6:6" ht="13.5" thickBot="1">
      <c r="F1034083" s="8"/>
    </row>
    <row r="1034084" spans="6:6" ht="13.5" thickTop="1">
      <c r="F1034084" s="7"/>
    </row>
    <row r="1034085" spans="6:6">
      <c r="F1034085" s="4"/>
    </row>
    <row r="1034086" spans="6:6">
      <c r="F1034086" s="4"/>
    </row>
    <row r="1034087" spans="6:6" ht="13.5" thickBot="1">
      <c r="F1034087" s="9"/>
    </row>
    <row r="1034088" spans="6:6">
      <c r="F1034088" s="7"/>
    </row>
    <row r="1034089" spans="6:6">
      <c r="F1034089" s="7"/>
    </row>
    <row r="1034090" spans="6:6">
      <c r="F1034090" s="7"/>
    </row>
    <row r="1034091" spans="6:6">
      <c r="F1034091" s="4"/>
    </row>
    <row r="1034092" spans="6:6" ht="13.5" thickBot="1">
      <c r="F1034092" s="8"/>
    </row>
    <row r="1034093" spans="6:6" ht="13.5" thickTop="1">
      <c r="F1034093" s="7"/>
    </row>
    <row r="1034094" spans="6:6">
      <c r="F1034094" s="4"/>
    </row>
    <row r="1034095" spans="6:6">
      <c r="F1034095" s="4"/>
    </row>
    <row r="1034096" spans="6:6" ht="13.5" thickBot="1">
      <c r="F1034096" s="9"/>
    </row>
    <row r="1034097" spans="6:6">
      <c r="F1034097" s="7"/>
    </row>
    <row r="1034098" spans="6:6">
      <c r="F1034098" s="7"/>
    </row>
    <row r="1034099" spans="6:6">
      <c r="F1034099" s="7"/>
    </row>
    <row r="1034100" spans="6:6">
      <c r="F1034100" s="4"/>
    </row>
    <row r="1034101" spans="6:6" ht="13.5" thickBot="1">
      <c r="F1034101" s="8"/>
    </row>
    <row r="1034102" spans="6:6" ht="13.5" thickTop="1">
      <c r="F1034102" s="7"/>
    </row>
    <row r="1034103" spans="6:6">
      <c r="F1034103" s="4"/>
    </row>
    <row r="1034104" spans="6:6">
      <c r="F1034104" s="4"/>
    </row>
    <row r="1034105" spans="6:6" ht="13.5" thickBot="1">
      <c r="F1034105" s="9"/>
    </row>
    <row r="1034106" spans="6:6">
      <c r="F1034106" s="7"/>
    </row>
    <row r="1034107" spans="6:6">
      <c r="F1034107" s="7"/>
    </row>
    <row r="1034108" spans="6:6">
      <c r="F1034108" s="7"/>
    </row>
    <row r="1034109" spans="6:6">
      <c r="F1034109" s="4"/>
    </row>
    <row r="1034110" spans="6:6" ht="13.5" thickBot="1">
      <c r="F1034110" s="8"/>
    </row>
    <row r="1034111" spans="6:6" ht="13.5" thickTop="1">
      <c r="F1034111" s="7"/>
    </row>
    <row r="1034112" spans="6:6">
      <c r="F1034112" s="4"/>
    </row>
    <row r="1034113" spans="6:6">
      <c r="F1034113" s="4"/>
    </row>
    <row r="1034114" spans="6:6" ht="13.5" thickBot="1">
      <c r="F1034114" s="9"/>
    </row>
    <row r="1034115" spans="6:6">
      <c r="F1034115" s="7"/>
    </row>
    <row r="1034116" spans="6:6">
      <c r="F1034116" s="7"/>
    </row>
    <row r="1034117" spans="6:6">
      <c r="F1034117" s="7"/>
    </row>
    <row r="1034118" spans="6:6">
      <c r="F1034118" s="4"/>
    </row>
    <row r="1034119" spans="6:6" ht="13.5" thickBot="1">
      <c r="F1034119" s="8"/>
    </row>
    <row r="1034120" spans="6:6" ht="13.5" thickTop="1">
      <c r="F1034120" s="7"/>
    </row>
    <row r="1034121" spans="6:6">
      <c r="F1034121" s="4"/>
    </row>
    <row r="1034122" spans="6:6">
      <c r="F1034122" s="4"/>
    </row>
    <row r="1034123" spans="6:6" ht="13.5" thickBot="1">
      <c r="F1034123" s="9"/>
    </row>
    <row r="1034124" spans="6:6">
      <c r="F1034124" s="7"/>
    </row>
    <row r="1034125" spans="6:6">
      <c r="F1034125" s="7"/>
    </row>
    <row r="1034126" spans="6:6">
      <c r="F1034126" s="7"/>
    </row>
    <row r="1034127" spans="6:6">
      <c r="F1034127" s="4"/>
    </row>
    <row r="1034128" spans="6:6" ht="13.5" thickBot="1">
      <c r="F1034128" s="8"/>
    </row>
    <row r="1034129" spans="6:6" ht="13.5" thickTop="1">
      <c r="F1034129" s="7"/>
    </row>
    <row r="1034130" spans="6:6">
      <c r="F1034130" s="4"/>
    </row>
    <row r="1034131" spans="6:6">
      <c r="F1034131" s="4"/>
    </row>
    <row r="1034132" spans="6:6" ht="13.5" thickBot="1">
      <c r="F1034132" s="9"/>
    </row>
    <row r="1034133" spans="6:6">
      <c r="F1034133" s="7"/>
    </row>
    <row r="1034134" spans="6:6">
      <c r="F1034134" s="7"/>
    </row>
    <row r="1034135" spans="6:6">
      <c r="F1034135" s="7"/>
    </row>
    <row r="1034136" spans="6:6">
      <c r="F1034136" s="4"/>
    </row>
    <row r="1034137" spans="6:6" ht="13.5" thickBot="1">
      <c r="F1034137" s="8"/>
    </row>
    <row r="1034138" spans="6:6" ht="13.5" thickTop="1">
      <c r="F1034138" s="7"/>
    </row>
    <row r="1034139" spans="6:6">
      <c r="F1034139" s="4"/>
    </row>
    <row r="1034140" spans="6:6">
      <c r="F1034140" s="4"/>
    </row>
    <row r="1034141" spans="6:6" ht="13.5" thickBot="1">
      <c r="F1034141" s="9"/>
    </row>
    <row r="1034142" spans="6:6">
      <c r="F1034142" s="7"/>
    </row>
    <row r="1034143" spans="6:6">
      <c r="F1034143" s="7"/>
    </row>
    <row r="1034144" spans="6:6">
      <c r="F1034144" s="7"/>
    </row>
    <row r="1034145" spans="6:6">
      <c r="F1034145" s="4"/>
    </row>
    <row r="1034146" spans="6:6" ht="13.5" thickBot="1">
      <c r="F1034146" s="8"/>
    </row>
    <row r="1034147" spans="6:6" ht="13.5" thickTop="1">
      <c r="F1034147" s="7"/>
    </row>
    <row r="1034148" spans="6:6">
      <c r="F1034148" s="4"/>
    </row>
    <row r="1034149" spans="6:6">
      <c r="F1034149" s="4"/>
    </row>
    <row r="1034150" spans="6:6" ht="13.5" thickBot="1">
      <c r="F1034150" s="9"/>
    </row>
    <row r="1034151" spans="6:6">
      <c r="F1034151" s="7"/>
    </row>
    <row r="1034152" spans="6:6">
      <c r="F1034152" s="7"/>
    </row>
    <row r="1034153" spans="6:6">
      <c r="F1034153" s="7"/>
    </row>
    <row r="1034154" spans="6:6">
      <c r="F1034154" s="4"/>
    </row>
    <row r="1034155" spans="6:6" ht="13.5" thickBot="1">
      <c r="F1034155" s="8"/>
    </row>
    <row r="1034156" spans="6:6" ht="13.5" thickTop="1">
      <c r="F1034156" s="7"/>
    </row>
    <row r="1034157" spans="6:6">
      <c r="F1034157" s="4"/>
    </row>
    <row r="1034158" spans="6:6">
      <c r="F1034158" s="4"/>
    </row>
    <row r="1034159" spans="6:6" ht="13.5" thickBot="1">
      <c r="F1034159" s="9"/>
    </row>
    <row r="1034160" spans="6:6">
      <c r="F1034160" s="7"/>
    </row>
    <row r="1034161" spans="6:6">
      <c r="F1034161" s="7"/>
    </row>
    <row r="1034162" spans="6:6">
      <c r="F1034162" s="7"/>
    </row>
    <row r="1034163" spans="6:6">
      <c r="F1034163" s="4"/>
    </row>
    <row r="1034164" spans="6:6" ht="13.5" thickBot="1">
      <c r="F1034164" s="8"/>
    </row>
    <row r="1034165" spans="6:6" ht="13.5" thickTop="1">
      <c r="F1034165" s="7"/>
    </row>
    <row r="1034166" spans="6:6">
      <c r="F1034166" s="4"/>
    </row>
    <row r="1034167" spans="6:6">
      <c r="F1034167" s="4"/>
    </row>
    <row r="1034168" spans="6:6" ht="13.5" thickBot="1">
      <c r="F1034168" s="9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Палагин Максим Константинович</dc:creator>
  <cp:lastModifiedBy>Meglobe</cp:lastModifiedBy>
  <dcterms:created xsi:type="dcterms:W3CDTF">2021-11-23T12:12:37Z</dcterms:created>
  <dcterms:modified xsi:type="dcterms:W3CDTF">2021-11-24T02:09:30Z</dcterms:modified>
</cp:coreProperties>
</file>