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ados" sheetId="1" state="visible" r:id="rId3"/>
    <sheet name="Total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<sst xmlns="http://schemas.openxmlformats.org/spreadsheetml/2006/main" count="3586" uniqueCount="1801">
  <si>
    <t xml:space="preserve">Município</t>
  </si>
  <si>
    <t xml:space="preserve">Lenha (m3)</t>
  </si>
  <si>
    <t xml:space="preserve">Madeira em tora (m3)</t>
  </si>
  <si>
    <t xml:space="preserve">Resíduos Lenha (t)</t>
  </si>
  <si>
    <t xml:space="preserve">Resíduos Madeira em tora (t)</t>
  </si>
  <si>
    <t xml:space="preserve">Biochar Lenha (t)</t>
  </si>
  <si>
    <t xml:space="preserve">Biochar Madeira (t)</t>
  </si>
  <si>
    <t xml:space="preserve">Açailândia (MA)</t>
  </si>
  <si>
    <t xml:space="preserve">Afonso Cunha (MA)</t>
  </si>
  <si>
    <t xml:space="preserve">Água Doce do Maranhão (MA)</t>
  </si>
  <si>
    <t xml:space="preserve">Alcântara (MA)</t>
  </si>
  <si>
    <t xml:space="preserve">Aldeias Altas (MA)</t>
  </si>
  <si>
    <t xml:space="preserve">Altamira do Maranhão (MA)</t>
  </si>
  <si>
    <t xml:space="preserve">Alto Alegre do Maranhão (MA)</t>
  </si>
  <si>
    <t xml:space="preserve">Alto Alegre do Pindaré (MA)</t>
  </si>
  <si>
    <t xml:space="preserve">Alto Parnaíba (MA)</t>
  </si>
  <si>
    <t xml:space="preserve">Amapá do Maranhão (MA)</t>
  </si>
  <si>
    <t xml:space="preserve">Amarante do Maranhão (MA)</t>
  </si>
  <si>
    <t xml:space="preserve">Anajatuba (MA)</t>
  </si>
  <si>
    <t xml:space="preserve">Anapurus (MA)</t>
  </si>
  <si>
    <t xml:space="preserve">Apicum-Açu (MA)</t>
  </si>
  <si>
    <t xml:space="preserve">Araguanã (MA)</t>
  </si>
  <si>
    <t xml:space="preserve">Araioses (MA)</t>
  </si>
  <si>
    <t xml:space="preserve">Arame (MA)</t>
  </si>
  <si>
    <t xml:space="preserve">Arari (MA)</t>
  </si>
  <si>
    <t xml:space="preserve">Axixá (MA)</t>
  </si>
  <si>
    <t xml:space="preserve">Bacabal (MA)</t>
  </si>
  <si>
    <t xml:space="preserve">Bacabeira (MA)</t>
  </si>
  <si>
    <t xml:space="preserve">Bacuri (MA)</t>
  </si>
  <si>
    <t xml:space="preserve">Bacurituba (MA)</t>
  </si>
  <si>
    <t xml:space="preserve">Balsas (MA)</t>
  </si>
  <si>
    <t xml:space="preserve">Barão de Grajaú (MA)</t>
  </si>
  <si>
    <t xml:space="preserve">Barra do Corda (MA)</t>
  </si>
  <si>
    <t xml:space="preserve">Barreirinhas (MA)</t>
  </si>
  <si>
    <t xml:space="preserve">Belágua (MA)</t>
  </si>
  <si>
    <t xml:space="preserve">Bela Vista do Maranhão (MA)</t>
  </si>
  <si>
    <t xml:space="preserve">Benedito Leite (MA)</t>
  </si>
  <si>
    <t xml:space="preserve">Bequimão (MA)</t>
  </si>
  <si>
    <t xml:space="preserve">Bernardo do Mearim (MA)</t>
  </si>
  <si>
    <t xml:space="preserve">Boa Vista do Gurupi (MA)</t>
  </si>
  <si>
    <t xml:space="preserve">Bom Jardim (MA)</t>
  </si>
  <si>
    <t xml:space="preserve">Bom Jesus das Selvas (MA)</t>
  </si>
  <si>
    <t xml:space="preserve">Bom Lugar (MA)</t>
  </si>
  <si>
    <t xml:space="preserve">Brejo (MA)</t>
  </si>
  <si>
    <t xml:space="preserve">Brejo de Areia (MA)</t>
  </si>
  <si>
    <t xml:space="preserve">Buriti (MA)</t>
  </si>
  <si>
    <t xml:space="preserve">Buriti Bravo (MA)</t>
  </si>
  <si>
    <t xml:space="preserve">Buriticupu (MA)</t>
  </si>
  <si>
    <t xml:space="preserve">Buritirana (MA)</t>
  </si>
  <si>
    <t xml:space="preserve">Cachoeira Grande (MA)</t>
  </si>
  <si>
    <t xml:space="preserve">Cajapió (MA)</t>
  </si>
  <si>
    <t xml:space="preserve">Cajari (MA)</t>
  </si>
  <si>
    <t xml:space="preserve">Campestre do Maranhão (MA)</t>
  </si>
  <si>
    <t xml:space="preserve">Cândido Mendes (MA)</t>
  </si>
  <si>
    <t xml:space="preserve">Cantanhede (MA)</t>
  </si>
  <si>
    <t xml:space="preserve">Capinzal do Norte (MA)</t>
  </si>
  <si>
    <t xml:space="preserve">Carolina (MA)</t>
  </si>
  <si>
    <t xml:space="preserve">Carutapera (MA)</t>
  </si>
  <si>
    <t xml:space="preserve">Caxias (MA)</t>
  </si>
  <si>
    <t xml:space="preserve">Cedral (MA)</t>
  </si>
  <si>
    <t xml:space="preserve">Central do Maranhão (MA)</t>
  </si>
  <si>
    <t xml:space="preserve">Centro do Guilherme (MA)</t>
  </si>
  <si>
    <t xml:space="preserve">Centro Novo do Maranhão (MA)</t>
  </si>
  <si>
    <t xml:space="preserve">Chapadinha (MA)</t>
  </si>
  <si>
    <t xml:space="preserve">Cidelândia (MA)</t>
  </si>
  <si>
    <t xml:space="preserve">Codó (MA)</t>
  </si>
  <si>
    <t xml:space="preserve">Coelho Neto (MA)</t>
  </si>
  <si>
    <t xml:space="preserve">Colinas (MA)</t>
  </si>
  <si>
    <t xml:space="preserve">Conceição do Lago-Açu (MA)</t>
  </si>
  <si>
    <t xml:space="preserve">Coroatá (MA)</t>
  </si>
  <si>
    <t xml:space="preserve">Cururupu (MA)</t>
  </si>
  <si>
    <t xml:space="preserve">Davinópolis (MA)</t>
  </si>
  <si>
    <t xml:space="preserve">Dom Pedro (MA)</t>
  </si>
  <si>
    <t xml:space="preserve">Duque Bacelar (MA)</t>
  </si>
  <si>
    <t xml:space="preserve">Esperantinópolis (MA)</t>
  </si>
  <si>
    <t xml:space="preserve">Estreito (MA)</t>
  </si>
  <si>
    <t xml:space="preserve">Feira Nova do Maranhão (MA)</t>
  </si>
  <si>
    <t xml:space="preserve">Fernando Falcão (MA)</t>
  </si>
  <si>
    <t xml:space="preserve">Formosa da Serra Negra (MA)</t>
  </si>
  <si>
    <t xml:space="preserve">Fortaleza dos Nogueiras (MA)</t>
  </si>
  <si>
    <t xml:space="preserve">Fortuna (MA)</t>
  </si>
  <si>
    <t xml:space="preserve">Godofredo Viana (MA)</t>
  </si>
  <si>
    <t xml:space="preserve">Gonçalves Dias (MA)</t>
  </si>
  <si>
    <t xml:space="preserve">Governador Archer (MA)</t>
  </si>
  <si>
    <t xml:space="preserve">Governador Edison Lobão (MA)</t>
  </si>
  <si>
    <t xml:space="preserve">Governador Eugênio Barros (MA)</t>
  </si>
  <si>
    <t xml:space="preserve">Governador Luiz Rocha (MA)</t>
  </si>
  <si>
    <t xml:space="preserve">Governador Newton Bello (MA)</t>
  </si>
  <si>
    <t xml:space="preserve">Governador Nunes Freire (MA)</t>
  </si>
  <si>
    <t xml:space="preserve">Graça Aranha (MA)</t>
  </si>
  <si>
    <t xml:space="preserve">Grajaú (MA)</t>
  </si>
  <si>
    <t xml:space="preserve">Guimarães (MA)</t>
  </si>
  <si>
    <t xml:space="preserve">Humberto de Campos (MA)</t>
  </si>
  <si>
    <t xml:space="preserve">Icatu (MA)</t>
  </si>
  <si>
    <t xml:space="preserve">Igarapé do Meio (MA)</t>
  </si>
  <si>
    <t xml:space="preserve">Igarapé Grande (MA)</t>
  </si>
  <si>
    <t xml:space="preserve">Imperatriz (MA)</t>
  </si>
  <si>
    <t xml:space="preserve">Itaipava do Grajaú (MA)</t>
  </si>
  <si>
    <t xml:space="preserve">Itapecuru Mirim (MA)</t>
  </si>
  <si>
    <t xml:space="preserve">Itinga do Maranhão (MA)</t>
  </si>
  <si>
    <t xml:space="preserve">Jatobá (MA)</t>
  </si>
  <si>
    <t xml:space="preserve">Jenipapo dos Vieiras (MA)</t>
  </si>
  <si>
    <t xml:space="preserve">João Lisboa (MA)</t>
  </si>
  <si>
    <t xml:space="preserve">Joselândia (MA)</t>
  </si>
  <si>
    <t xml:space="preserve">Junco do Maranhão (MA)</t>
  </si>
  <si>
    <t xml:space="preserve">Lago da Pedra (MA)</t>
  </si>
  <si>
    <t xml:space="preserve">Lago do Junco (MA)</t>
  </si>
  <si>
    <t xml:space="preserve">Lago Verde (MA)</t>
  </si>
  <si>
    <t xml:space="preserve">Lagoa do Mato (MA)</t>
  </si>
  <si>
    <t xml:space="preserve">Lago dos Rodrigues (MA)</t>
  </si>
  <si>
    <t xml:space="preserve">Lagoa Grande do Maranhão (MA)</t>
  </si>
  <si>
    <t xml:space="preserve">Lajeado Novo (MA)</t>
  </si>
  <si>
    <t xml:space="preserve">Lima Campos (MA)</t>
  </si>
  <si>
    <t xml:space="preserve">Loreto (MA)</t>
  </si>
  <si>
    <t xml:space="preserve">Luís Domingues (MA)</t>
  </si>
  <si>
    <t xml:space="preserve">Magalhães de Almeida (MA)</t>
  </si>
  <si>
    <t xml:space="preserve">Maracaçumé (MA)</t>
  </si>
  <si>
    <t xml:space="preserve">Marajá do Sena (MA)</t>
  </si>
  <si>
    <t xml:space="preserve">Maranhãozinho (MA)</t>
  </si>
  <si>
    <t xml:space="preserve">Mata Roma (MA)</t>
  </si>
  <si>
    <t xml:space="preserve">Matinha (MA)</t>
  </si>
  <si>
    <t xml:space="preserve">Matões (MA)</t>
  </si>
  <si>
    <t xml:space="preserve">Matões do Norte (MA)</t>
  </si>
  <si>
    <t xml:space="preserve">Milagres do Maranhão (MA)</t>
  </si>
  <si>
    <t xml:space="preserve">Mirador (MA)</t>
  </si>
  <si>
    <t xml:space="preserve">Miranda do Norte (MA)</t>
  </si>
  <si>
    <t xml:space="preserve">Mirinzal (MA)</t>
  </si>
  <si>
    <t xml:space="preserve">Monção (MA)</t>
  </si>
  <si>
    <t xml:space="preserve">Montes Altos (MA)</t>
  </si>
  <si>
    <t xml:space="preserve">Morros (MA)</t>
  </si>
  <si>
    <t xml:space="preserve">Nina Rodrigues (MA)</t>
  </si>
  <si>
    <t xml:space="preserve">Nova Colinas (MA)</t>
  </si>
  <si>
    <t xml:space="preserve">Nova Iorque (MA)</t>
  </si>
  <si>
    <t xml:space="preserve">Nova Olinda do Maranhão (MA)</t>
  </si>
  <si>
    <t xml:space="preserve">Olho d'Água das Cunhãs (MA)</t>
  </si>
  <si>
    <t xml:space="preserve">Olinda Nova do Maranhão (MA)</t>
  </si>
  <si>
    <t xml:space="preserve">Paço do Lumiar (MA)</t>
  </si>
  <si>
    <t xml:space="preserve">Palmeirândia (MA)</t>
  </si>
  <si>
    <t xml:space="preserve">Paraibano (MA)</t>
  </si>
  <si>
    <t xml:space="preserve">Parnarama (MA)</t>
  </si>
  <si>
    <t xml:space="preserve">Passagem Franca (MA)</t>
  </si>
  <si>
    <t xml:space="preserve">Pastos Bons (MA)</t>
  </si>
  <si>
    <t xml:space="preserve">Paulino Neves (MA)</t>
  </si>
  <si>
    <t xml:space="preserve">Paulo Ramos (MA)</t>
  </si>
  <si>
    <t xml:space="preserve">Pedreiras (MA)</t>
  </si>
  <si>
    <t xml:space="preserve">Pedro do Rosário (MA)</t>
  </si>
  <si>
    <t xml:space="preserve">Penalva (MA)</t>
  </si>
  <si>
    <t xml:space="preserve">Peri Mirim (MA)</t>
  </si>
  <si>
    <t xml:space="preserve">Peritoró (MA)</t>
  </si>
  <si>
    <t xml:space="preserve">Pindaré-Mirim (MA)</t>
  </si>
  <si>
    <t xml:space="preserve">Pinheiro (MA)</t>
  </si>
  <si>
    <t xml:space="preserve">Pio XII (MA)</t>
  </si>
  <si>
    <t xml:space="preserve">Pirapemas (MA)</t>
  </si>
  <si>
    <t xml:space="preserve">Poção de Pedras (MA)</t>
  </si>
  <si>
    <t xml:space="preserve">Porto Franco (MA)</t>
  </si>
  <si>
    <t xml:space="preserve">Porto Rico do Maranhão (MA)</t>
  </si>
  <si>
    <t xml:space="preserve">Presidente Dutra (MA)</t>
  </si>
  <si>
    <t xml:space="preserve">Presidente Juscelino (MA)</t>
  </si>
  <si>
    <t xml:space="preserve">Presidente Médici (MA)</t>
  </si>
  <si>
    <t xml:space="preserve">Presidente Sarney (MA)</t>
  </si>
  <si>
    <t xml:space="preserve">Presidente Vargas (MA)</t>
  </si>
  <si>
    <t xml:space="preserve">Primeira Cruz (MA)</t>
  </si>
  <si>
    <t xml:space="preserve">Raposa (MA)</t>
  </si>
  <si>
    <t xml:space="preserve">Riachão (MA)</t>
  </si>
  <si>
    <t xml:space="preserve">Ribamar Fiquene (MA)</t>
  </si>
  <si>
    <t xml:space="preserve">Rosário (MA)</t>
  </si>
  <si>
    <t xml:space="preserve">Sambaíba (MA)</t>
  </si>
  <si>
    <t xml:space="preserve">Santa Filomena do Maranhão (MA)</t>
  </si>
  <si>
    <t xml:space="preserve">Santa Helena (MA)</t>
  </si>
  <si>
    <t xml:space="preserve">Santa Inês (MA)</t>
  </si>
  <si>
    <t xml:space="preserve">Santa Luzia (MA)</t>
  </si>
  <si>
    <t xml:space="preserve">Santa Luzia do Paruá (MA)</t>
  </si>
  <si>
    <t xml:space="preserve">Santa Quitéria do Maranhão (MA)</t>
  </si>
  <si>
    <t xml:space="preserve">Santa Rita (MA)</t>
  </si>
  <si>
    <t xml:space="preserve">Santana do Maranhão (MA)</t>
  </si>
  <si>
    <t xml:space="preserve">Santo Amaro do Maranhão (MA)</t>
  </si>
  <si>
    <t xml:space="preserve">Santo Antônio dos Lopes (MA)</t>
  </si>
  <si>
    <t xml:space="preserve">São Benedito do Rio Preto (MA)</t>
  </si>
  <si>
    <t xml:space="preserve">São Bento (MA)</t>
  </si>
  <si>
    <t xml:space="preserve">São Bernardo (MA)</t>
  </si>
  <si>
    <t xml:space="preserve">São Domingos do Azeitão (MA)</t>
  </si>
  <si>
    <t xml:space="preserve">São Domingos do Maranhão (MA)</t>
  </si>
  <si>
    <t xml:space="preserve">São Félix de Balsas (MA)</t>
  </si>
  <si>
    <t xml:space="preserve">São Francisco do Brejão (MA)</t>
  </si>
  <si>
    <t xml:space="preserve">São Francisco do Maranhão (MA)</t>
  </si>
  <si>
    <t xml:space="preserve">São João Batista (MA)</t>
  </si>
  <si>
    <t xml:space="preserve">São João do Carú (MA)</t>
  </si>
  <si>
    <t xml:space="preserve">São João do Paraíso (MA)</t>
  </si>
  <si>
    <t xml:space="preserve">São João do Soter (MA)</t>
  </si>
  <si>
    <t xml:space="preserve">São João dos Patos (MA)</t>
  </si>
  <si>
    <t xml:space="preserve">São José de Ribamar (MA)</t>
  </si>
  <si>
    <t xml:space="preserve">São José dos Basílios (MA)</t>
  </si>
  <si>
    <t xml:space="preserve">São Luís (MA)</t>
  </si>
  <si>
    <t xml:space="preserve">São Luís Gonzaga do Maranhão (MA)</t>
  </si>
  <si>
    <t xml:space="preserve">São Mateus do Maranhão (MA)</t>
  </si>
  <si>
    <t xml:space="preserve">São Pedro da Água Branca (MA)</t>
  </si>
  <si>
    <t xml:space="preserve">São Pedro dos Crentes (MA)</t>
  </si>
  <si>
    <t xml:space="preserve">São Raimundo das Mangabeiras (MA)</t>
  </si>
  <si>
    <t xml:space="preserve">São Raimundo do Doca Bezerra (MA)</t>
  </si>
  <si>
    <t xml:space="preserve">São Roberto (MA)</t>
  </si>
  <si>
    <t xml:space="preserve">São Vicente Ferrer (MA)</t>
  </si>
  <si>
    <t xml:space="preserve">Satubinha (MA)</t>
  </si>
  <si>
    <t xml:space="preserve">Senador Alexandre Costa (MA)</t>
  </si>
  <si>
    <t xml:space="preserve">Senador La Rocque (MA)</t>
  </si>
  <si>
    <t xml:space="preserve">Serrano do Maranhão (MA)</t>
  </si>
  <si>
    <t xml:space="preserve">Sítio Novo (MA)</t>
  </si>
  <si>
    <t xml:space="preserve">Sucupira do Norte (MA)</t>
  </si>
  <si>
    <t xml:space="preserve">Sucupira do Riachão (MA)</t>
  </si>
  <si>
    <t xml:space="preserve">Tasso Fragoso (MA)</t>
  </si>
  <si>
    <t xml:space="preserve">Timbiras (MA)</t>
  </si>
  <si>
    <t xml:space="preserve">Timon (MA)</t>
  </si>
  <si>
    <t xml:space="preserve">Trizidela do Vale (MA)</t>
  </si>
  <si>
    <t xml:space="preserve">Tufilândia (MA)</t>
  </si>
  <si>
    <t xml:space="preserve">Tuntum (MA)</t>
  </si>
  <si>
    <t xml:space="preserve">Turiaçu (MA)</t>
  </si>
  <si>
    <t xml:space="preserve">Turilândia (MA)</t>
  </si>
  <si>
    <t xml:space="preserve">Tutóia (MA)</t>
  </si>
  <si>
    <t xml:space="preserve">Urbano Santos (MA)</t>
  </si>
  <si>
    <t xml:space="preserve">Vargem Grande (MA)</t>
  </si>
  <si>
    <t xml:space="preserve">Viana (MA)</t>
  </si>
  <si>
    <t xml:space="preserve">Vila Nova dos Martírios (MA)</t>
  </si>
  <si>
    <t xml:space="preserve">Vitória do Mearim (MA)</t>
  </si>
  <si>
    <t xml:space="preserve">Vitorino Freire (MA)</t>
  </si>
  <si>
    <t xml:space="preserve">Zé Doca (MA)</t>
  </si>
  <si>
    <t xml:space="preserve">Acauã (PI)</t>
  </si>
  <si>
    <t xml:space="preserve">Agricolândia (PI)</t>
  </si>
  <si>
    <t xml:space="preserve">Água Branca (PI)</t>
  </si>
  <si>
    <t xml:space="preserve">Alagoinha do Piauí (PI)</t>
  </si>
  <si>
    <t xml:space="preserve">Alegrete do Piauí (PI)</t>
  </si>
  <si>
    <t xml:space="preserve">Alto Longá (PI)</t>
  </si>
  <si>
    <t xml:space="preserve">Altos (PI)</t>
  </si>
  <si>
    <t xml:space="preserve">Alvorada do Gurguéia (PI)</t>
  </si>
  <si>
    <t xml:space="preserve">Amarante (PI)</t>
  </si>
  <si>
    <t xml:space="preserve">Angical do Piauí (PI)</t>
  </si>
  <si>
    <t xml:space="preserve">Anísio de Abreu (PI)</t>
  </si>
  <si>
    <t xml:space="preserve">Antônio Almeida (PI)</t>
  </si>
  <si>
    <t xml:space="preserve">Aroazes (PI)</t>
  </si>
  <si>
    <t xml:space="preserve">Aroeiras do Itaim (PI)</t>
  </si>
  <si>
    <t xml:space="preserve">Arraial (PI)</t>
  </si>
  <si>
    <t xml:space="preserve">Assunção do Piauí (PI)</t>
  </si>
  <si>
    <t xml:space="preserve">Avelino Lopes (PI)</t>
  </si>
  <si>
    <t xml:space="preserve">Baixa Grande do Ribeiro (PI)</t>
  </si>
  <si>
    <t xml:space="preserve">Barra D'Alcântara (PI)</t>
  </si>
  <si>
    <t xml:space="preserve">Barras (PI)</t>
  </si>
  <si>
    <t xml:space="preserve">Barreiras do Piauí (PI)</t>
  </si>
  <si>
    <t xml:space="preserve">Barro Duro (PI)</t>
  </si>
  <si>
    <t xml:space="preserve">Batalha (PI)</t>
  </si>
  <si>
    <t xml:space="preserve">Bela Vista do Piauí (PI)</t>
  </si>
  <si>
    <t xml:space="preserve">Belém do Piauí (PI)</t>
  </si>
  <si>
    <t xml:space="preserve">Beneditinos (PI)</t>
  </si>
  <si>
    <t xml:space="preserve">Bertolínia (PI)</t>
  </si>
  <si>
    <t xml:space="preserve">Betânia do Piauí (PI)</t>
  </si>
  <si>
    <t xml:space="preserve">Boa Hora (PI)</t>
  </si>
  <si>
    <t xml:space="preserve">Bocaina (PI)</t>
  </si>
  <si>
    <t xml:space="preserve">Bom Jesus (PI)</t>
  </si>
  <si>
    <t xml:space="preserve">Bom Princípio do Piauí (PI)</t>
  </si>
  <si>
    <t xml:space="preserve">Bonfim do Piauí (PI)</t>
  </si>
  <si>
    <t xml:space="preserve">Boqueirão do Piauí (PI)</t>
  </si>
  <si>
    <t xml:space="preserve">Brasileira (PI)</t>
  </si>
  <si>
    <t xml:space="preserve">Brejo do Piauí (PI)</t>
  </si>
  <si>
    <t xml:space="preserve">Buriti dos Lopes (PI)</t>
  </si>
  <si>
    <t xml:space="preserve">Buriti dos Montes (PI)</t>
  </si>
  <si>
    <t xml:space="preserve">Cabeceiras do Piauí (PI)</t>
  </si>
  <si>
    <t xml:space="preserve">Cajazeiras do Piauí (PI)</t>
  </si>
  <si>
    <t xml:space="preserve">Cajueiro da Praia (PI)</t>
  </si>
  <si>
    <t xml:space="preserve">Caldeirão Grande do Piauí (PI)</t>
  </si>
  <si>
    <t xml:space="preserve">Campinas do Piauí (PI)</t>
  </si>
  <si>
    <t xml:space="preserve">Campo Alegre do Fidalgo (PI)</t>
  </si>
  <si>
    <t xml:space="preserve">Campo Grande do Piauí (PI)</t>
  </si>
  <si>
    <t xml:space="preserve">Campo Largo do Piauí (PI)</t>
  </si>
  <si>
    <t xml:space="preserve">Campo Maior (PI)</t>
  </si>
  <si>
    <t xml:space="preserve">Canavieira (PI)</t>
  </si>
  <si>
    <t xml:space="preserve">Canto do Buriti (PI)</t>
  </si>
  <si>
    <t xml:space="preserve">Capitão de Campos (PI)</t>
  </si>
  <si>
    <t xml:space="preserve">Capitão Gervásio Oliveira (PI)</t>
  </si>
  <si>
    <t xml:space="preserve">Caracol (PI)</t>
  </si>
  <si>
    <t xml:space="preserve">Caraúbas do Piauí (PI)</t>
  </si>
  <si>
    <t xml:space="preserve">Caridade do Piauí (PI)</t>
  </si>
  <si>
    <t xml:space="preserve">Castelo do Piauí (PI)</t>
  </si>
  <si>
    <t xml:space="preserve">Caxingó (PI)</t>
  </si>
  <si>
    <t xml:space="preserve">Cocal (PI)</t>
  </si>
  <si>
    <t xml:space="preserve">Cocal de Telha (PI)</t>
  </si>
  <si>
    <t xml:space="preserve">Cocal dos Alves (PI)</t>
  </si>
  <si>
    <t xml:space="preserve">Coivaras (PI)</t>
  </si>
  <si>
    <t xml:space="preserve">Colônia do Gurguéia (PI)</t>
  </si>
  <si>
    <t xml:space="preserve">Colônia do Piauí (PI)</t>
  </si>
  <si>
    <t xml:space="preserve">Conceição do Canindé (PI)</t>
  </si>
  <si>
    <t xml:space="preserve">Coronel José Dias (PI)</t>
  </si>
  <si>
    <t xml:space="preserve">Corrente (PI)</t>
  </si>
  <si>
    <t xml:space="preserve">Cristalândia do Piauí (PI)</t>
  </si>
  <si>
    <t xml:space="preserve">Cristino Castro (PI)</t>
  </si>
  <si>
    <t xml:space="preserve">Curimatá (PI)</t>
  </si>
  <si>
    <t xml:space="preserve">Currais (PI)</t>
  </si>
  <si>
    <t xml:space="preserve">Curralinhos (PI)</t>
  </si>
  <si>
    <t xml:space="preserve">Curral Novo do Piauí (PI)</t>
  </si>
  <si>
    <t xml:space="preserve">Demerval Lobão (PI)</t>
  </si>
  <si>
    <t xml:space="preserve">Dirceu Arcoverde (PI)</t>
  </si>
  <si>
    <t xml:space="preserve">Dom Expedito Lopes (PI)</t>
  </si>
  <si>
    <t xml:space="preserve">Domingos Mourão (PI)</t>
  </si>
  <si>
    <t xml:space="preserve">Dom Inocêncio (PI)</t>
  </si>
  <si>
    <t xml:space="preserve">Elesbão Veloso (PI)</t>
  </si>
  <si>
    <t xml:space="preserve">Eliseu Martins (PI)</t>
  </si>
  <si>
    <t xml:space="preserve">Esperantina (PI)</t>
  </si>
  <si>
    <t xml:space="preserve">Fartura do Piauí (PI)</t>
  </si>
  <si>
    <t xml:space="preserve">Flores do Piauí (PI)</t>
  </si>
  <si>
    <t xml:space="preserve">Floresta do Piauí (PI)</t>
  </si>
  <si>
    <t xml:space="preserve">Floriano (PI)</t>
  </si>
  <si>
    <t xml:space="preserve">Francinópolis (PI)</t>
  </si>
  <si>
    <t xml:space="preserve">Francisco Ayres (PI)</t>
  </si>
  <si>
    <t xml:space="preserve">Francisco Macedo (PI)</t>
  </si>
  <si>
    <t xml:space="preserve">Francisco Santos (PI)</t>
  </si>
  <si>
    <t xml:space="preserve">Fronteiras (PI)</t>
  </si>
  <si>
    <t xml:space="preserve">Geminiano (PI)</t>
  </si>
  <si>
    <t xml:space="preserve">Gilbués (PI)</t>
  </si>
  <si>
    <t xml:space="preserve">Guadalupe (PI)</t>
  </si>
  <si>
    <t xml:space="preserve">Guaribas (PI)</t>
  </si>
  <si>
    <t xml:space="preserve">Hugo Napoleão (PI)</t>
  </si>
  <si>
    <t xml:space="preserve">Ilha Grande (PI)</t>
  </si>
  <si>
    <t xml:space="preserve">Inhuma (PI)</t>
  </si>
  <si>
    <t xml:space="preserve">Ipiranga do Piauí (PI)</t>
  </si>
  <si>
    <t xml:space="preserve">Isaías Coelho (PI)</t>
  </si>
  <si>
    <t xml:space="preserve">Itainópolis (PI)</t>
  </si>
  <si>
    <t xml:space="preserve">Itaueira (PI)</t>
  </si>
  <si>
    <t xml:space="preserve">Jacobina do Piauí (PI)</t>
  </si>
  <si>
    <t xml:space="preserve">Jaicós (PI)</t>
  </si>
  <si>
    <t xml:space="preserve">Jardim do Mulato (PI)</t>
  </si>
  <si>
    <t xml:space="preserve">Jatobá do Piauí (PI)</t>
  </si>
  <si>
    <t xml:space="preserve">Jerumenha (PI)</t>
  </si>
  <si>
    <t xml:space="preserve">João Costa (PI)</t>
  </si>
  <si>
    <t xml:space="preserve">Joaquim Pires (PI)</t>
  </si>
  <si>
    <t xml:space="preserve">Joca Marques (PI)</t>
  </si>
  <si>
    <t xml:space="preserve">José de Freitas (PI)</t>
  </si>
  <si>
    <t xml:space="preserve">Juazeiro do Piauí (PI)</t>
  </si>
  <si>
    <t xml:space="preserve">Júlio Borges (PI)</t>
  </si>
  <si>
    <t xml:space="preserve">Jurema (PI)</t>
  </si>
  <si>
    <t xml:space="preserve">Lagoinha do Piauí (PI)</t>
  </si>
  <si>
    <t xml:space="preserve">Lagoa Alegre (PI)</t>
  </si>
  <si>
    <t xml:space="preserve">Lagoa do Barro do Piauí (PI)</t>
  </si>
  <si>
    <t xml:space="preserve">Lagoa de São Francisco (PI)</t>
  </si>
  <si>
    <t xml:space="preserve">Lagoa do Piauí (PI)</t>
  </si>
  <si>
    <t xml:space="preserve">Lagoa do Sítio (PI)</t>
  </si>
  <si>
    <t xml:space="preserve">Landri Sales (PI)</t>
  </si>
  <si>
    <t xml:space="preserve">Luís Correia (PI)</t>
  </si>
  <si>
    <t xml:space="preserve">Luzilândia (PI)</t>
  </si>
  <si>
    <t xml:space="preserve">Madeiro (PI)</t>
  </si>
  <si>
    <t xml:space="preserve">Manoel Emídio (PI)</t>
  </si>
  <si>
    <t xml:space="preserve">Marcolândia (PI)</t>
  </si>
  <si>
    <t xml:space="preserve">Marcos Parente (PI)</t>
  </si>
  <si>
    <t xml:space="preserve">Massapê do Piauí (PI)</t>
  </si>
  <si>
    <t xml:space="preserve">Matias Olímpio (PI)</t>
  </si>
  <si>
    <t xml:space="preserve">Miguel Alves (PI)</t>
  </si>
  <si>
    <t xml:space="preserve">Miguel Leão (PI)</t>
  </si>
  <si>
    <t xml:space="preserve">Milton Brandão (PI)</t>
  </si>
  <si>
    <t xml:space="preserve">Monsenhor Gil (PI)</t>
  </si>
  <si>
    <t xml:space="preserve">Monsenhor Hipólito (PI)</t>
  </si>
  <si>
    <t xml:space="preserve">Monte Alegre do Piauí (PI)</t>
  </si>
  <si>
    <t xml:space="preserve">Morro Cabeça no Tempo (PI)</t>
  </si>
  <si>
    <t xml:space="preserve">Morro do Chapéu do Piauí (PI)</t>
  </si>
  <si>
    <t xml:space="preserve">Murici dos Portelas (PI)</t>
  </si>
  <si>
    <t xml:space="preserve">Nazaré do Piauí (PI)</t>
  </si>
  <si>
    <t xml:space="preserve">Nazária (PI)</t>
  </si>
  <si>
    <t xml:space="preserve">Nossa Senhora de Nazaré (PI)</t>
  </si>
  <si>
    <t xml:space="preserve">Nossa Senhora dos Remédios (PI)</t>
  </si>
  <si>
    <t xml:space="preserve">Novo Oriente do Piauí (PI)</t>
  </si>
  <si>
    <t xml:space="preserve">Novo Santo Antônio (PI)</t>
  </si>
  <si>
    <t xml:space="preserve">Oeiras (PI)</t>
  </si>
  <si>
    <t xml:space="preserve">Olho D'Água do Piauí (PI)</t>
  </si>
  <si>
    <t xml:space="preserve">Padre Marcos (PI)</t>
  </si>
  <si>
    <t xml:space="preserve">Paes Landim (PI)</t>
  </si>
  <si>
    <t xml:space="preserve">Pajeú do Piauí (PI)</t>
  </si>
  <si>
    <t xml:space="preserve">Palmeira do Piauí (PI)</t>
  </si>
  <si>
    <t xml:space="preserve">Palmeirais (PI)</t>
  </si>
  <si>
    <t xml:space="preserve">Paquetá (PI)</t>
  </si>
  <si>
    <t xml:space="preserve">Parnaguá (PI)</t>
  </si>
  <si>
    <t xml:space="preserve">Parnaíba (PI)</t>
  </si>
  <si>
    <t xml:space="preserve">Passagem Franca do Piauí (PI)</t>
  </si>
  <si>
    <t xml:space="preserve">Patos do Piauí (PI)</t>
  </si>
  <si>
    <t xml:space="preserve">Pau D'Arco do Piauí (PI)</t>
  </si>
  <si>
    <t xml:space="preserve">Paulistana (PI)</t>
  </si>
  <si>
    <t xml:space="preserve">Pavussu (PI)</t>
  </si>
  <si>
    <t xml:space="preserve">Pedro II (PI)</t>
  </si>
  <si>
    <t xml:space="preserve">Pedro Laurentino (PI)</t>
  </si>
  <si>
    <t xml:space="preserve">Nova Santa Rita (PI)</t>
  </si>
  <si>
    <t xml:space="preserve">Picos (PI)</t>
  </si>
  <si>
    <t xml:space="preserve">Pimenteiras (PI)</t>
  </si>
  <si>
    <t xml:space="preserve">Pio IX (PI)</t>
  </si>
  <si>
    <t xml:space="preserve">Piracuruca (PI)</t>
  </si>
  <si>
    <t xml:space="preserve">Piripiri (PI)</t>
  </si>
  <si>
    <t xml:space="preserve">Porto (PI)</t>
  </si>
  <si>
    <t xml:space="preserve">Porto Alegre do Piauí (PI)</t>
  </si>
  <si>
    <t xml:space="preserve">Prata do Piauí (PI)</t>
  </si>
  <si>
    <t xml:space="preserve">Queimada Nova (PI)</t>
  </si>
  <si>
    <t xml:space="preserve">Redenção do Gurguéia (PI)</t>
  </si>
  <si>
    <t xml:space="preserve">Regeneração (PI)</t>
  </si>
  <si>
    <t xml:space="preserve">Riacho Frio (PI)</t>
  </si>
  <si>
    <t xml:space="preserve">Ribeira do Piauí (PI)</t>
  </si>
  <si>
    <t xml:space="preserve">Ribeiro Gonçalves (PI)</t>
  </si>
  <si>
    <t xml:space="preserve">Rio Grande do Piauí (PI)</t>
  </si>
  <si>
    <t xml:space="preserve">Santa Cruz do Piauí (PI)</t>
  </si>
  <si>
    <t xml:space="preserve">Santa Cruz dos Milagres (PI)</t>
  </si>
  <si>
    <t xml:space="preserve">Santa Filomena (PI)</t>
  </si>
  <si>
    <t xml:space="preserve">Santa Luz (PI)</t>
  </si>
  <si>
    <t xml:space="preserve">Santana do Piauí (PI)</t>
  </si>
  <si>
    <t xml:space="preserve">Santa Rosa do Piauí (PI)</t>
  </si>
  <si>
    <t xml:space="preserve">Santo Antônio de Lisboa (PI)</t>
  </si>
  <si>
    <t xml:space="preserve">Santo Antônio dos Milagres (PI)</t>
  </si>
  <si>
    <t xml:space="preserve">Santo Inácio do Piauí (PI)</t>
  </si>
  <si>
    <t xml:space="preserve">São Braz do Piauí (PI)</t>
  </si>
  <si>
    <t xml:space="preserve">São Félix do Piauí (PI)</t>
  </si>
  <si>
    <t xml:space="preserve">São Francisco de Assis do Piauí (PI)</t>
  </si>
  <si>
    <t xml:space="preserve">São Francisco do Piauí (PI)</t>
  </si>
  <si>
    <t xml:space="preserve">São Gonçalo do Gurguéia (PI)</t>
  </si>
  <si>
    <t xml:space="preserve">São Gonçalo do Piauí (PI)</t>
  </si>
  <si>
    <t xml:space="preserve">São João da Canabrava (PI)</t>
  </si>
  <si>
    <t xml:space="preserve">São João da Fronteira (PI)</t>
  </si>
  <si>
    <t xml:space="preserve">São João da Serra (PI)</t>
  </si>
  <si>
    <t xml:space="preserve">São João da Varjota (PI)</t>
  </si>
  <si>
    <t xml:space="preserve">São João do Arraial (PI)</t>
  </si>
  <si>
    <t xml:space="preserve">São João do Piauí (PI)</t>
  </si>
  <si>
    <t xml:space="preserve">São José do Divino (PI)</t>
  </si>
  <si>
    <t xml:space="preserve">São José do Peixe (PI)</t>
  </si>
  <si>
    <t xml:space="preserve">São José do Piauí (PI)</t>
  </si>
  <si>
    <t xml:space="preserve">São Julião (PI)</t>
  </si>
  <si>
    <t xml:space="preserve">São Lourenço do Piauí (PI)</t>
  </si>
  <si>
    <t xml:space="preserve">São Luis do Piauí (PI)</t>
  </si>
  <si>
    <t xml:space="preserve">São Miguel da Baixa Grande (PI)</t>
  </si>
  <si>
    <t xml:space="preserve">São Miguel do Fidalgo (PI)</t>
  </si>
  <si>
    <t xml:space="preserve">São Miguel do Tapuio (PI)</t>
  </si>
  <si>
    <t xml:space="preserve">São Pedro do Piauí (PI)</t>
  </si>
  <si>
    <t xml:space="preserve">São Raimundo Nonato (PI)</t>
  </si>
  <si>
    <t xml:space="preserve">Sebastião Barros (PI)</t>
  </si>
  <si>
    <t xml:space="preserve">Sebastião Leal (PI)</t>
  </si>
  <si>
    <t xml:space="preserve">Sigefredo Pacheco (PI)</t>
  </si>
  <si>
    <t xml:space="preserve">Simões (PI)</t>
  </si>
  <si>
    <t xml:space="preserve">Simplício Mendes (PI)</t>
  </si>
  <si>
    <t xml:space="preserve">Socorro do Piauí (PI)</t>
  </si>
  <si>
    <t xml:space="preserve">Sussuapara (PI)</t>
  </si>
  <si>
    <t xml:space="preserve">Tamboril do Piauí (PI)</t>
  </si>
  <si>
    <t xml:space="preserve">Tanque do Piauí (PI)</t>
  </si>
  <si>
    <t xml:space="preserve">Teresina (PI)</t>
  </si>
  <si>
    <t xml:space="preserve">União (PI)</t>
  </si>
  <si>
    <t xml:space="preserve">Uruçuí (PI)</t>
  </si>
  <si>
    <t xml:space="preserve">Valença do Piauí (PI)</t>
  </si>
  <si>
    <t xml:space="preserve">Várzea Branca (PI)</t>
  </si>
  <si>
    <t xml:space="preserve">Várzea Grande (PI)</t>
  </si>
  <si>
    <t xml:space="preserve">Vera Mendes (PI)</t>
  </si>
  <si>
    <t xml:space="preserve">Vila Nova do Piauí (PI)</t>
  </si>
  <si>
    <t xml:space="preserve">Wall Ferraz (PI)</t>
  </si>
  <si>
    <t xml:space="preserve">Abaiara (CE)</t>
  </si>
  <si>
    <t xml:space="preserve">Acarape (CE)</t>
  </si>
  <si>
    <t xml:space="preserve">Acaraú (CE)</t>
  </si>
  <si>
    <t xml:space="preserve">Acopiara (CE)</t>
  </si>
  <si>
    <t xml:space="preserve">Aiuaba (CE)</t>
  </si>
  <si>
    <t xml:space="preserve">Alcântaras (CE)</t>
  </si>
  <si>
    <t xml:space="preserve">Altaneira (CE)</t>
  </si>
  <si>
    <t xml:space="preserve">Alto Santo (CE)</t>
  </si>
  <si>
    <t xml:space="preserve">Amontada (CE)</t>
  </si>
  <si>
    <t xml:space="preserve">Antonina do Norte (CE)</t>
  </si>
  <si>
    <t xml:space="preserve">Apuiarés (CE)</t>
  </si>
  <si>
    <t xml:space="preserve">Aquiraz (CE)</t>
  </si>
  <si>
    <t xml:space="preserve">Aracati (CE)</t>
  </si>
  <si>
    <t xml:space="preserve">Aracoiaba (CE)</t>
  </si>
  <si>
    <t xml:space="preserve">Ararendá (CE)</t>
  </si>
  <si>
    <t xml:space="preserve">Araripe (CE)</t>
  </si>
  <si>
    <t xml:space="preserve">Aratuba (CE)</t>
  </si>
  <si>
    <t xml:space="preserve">Arneiroz (CE)</t>
  </si>
  <si>
    <t xml:space="preserve">Assaré (CE)</t>
  </si>
  <si>
    <t xml:space="preserve">Aurora (CE)</t>
  </si>
  <si>
    <t xml:space="preserve">Baixio (CE)</t>
  </si>
  <si>
    <t xml:space="preserve">Banabuiú (CE)</t>
  </si>
  <si>
    <t xml:space="preserve">Barbalha (CE)</t>
  </si>
  <si>
    <t xml:space="preserve">Barreira (CE)</t>
  </si>
  <si>
    <t xml:space="preserve">Barro (CE)</t>
  </si>
  <si>
    <t xml:space="preserve">Barroquinha (CE)</t>
  </si>
  <si>
    <t xml:space="preserve">Baturité (CE)</t>
  </si>
  <si>
    <t xml:space="preserve">Beberibe (CE)</t>
  </si>
  <si>
    <t xml:space="preserve">Bela Cruz (CE)</t>
  </si>
  <si>
    <t xml:space="preserve">Boa Viagem (CE)</t>
  </si>
  <si>
    <t xml:space="preserve">Brejo Santo (CE)</t>
  </si>
  <si>
    <t xml:space="preserve">Camocim (CE)</t>
  </si>
  <si>
    <t xml:space="preserve">Campos Sales (CE)</t>
  </si>
  <si>
    <t xml:space="preserve">Canindé (CE)</t>
  </si>
  <si>
    <t xml:space="preserve">Capistrano (CE)</t>
  </si>
  <si>
    <t xml:space="preserve">Caridade (CE)</t>
  </si>
  <si>
    <t xml:space="preserve">Cariré (CE)</t>
  </si>
  <si>
    <t xml:space="preserve">Caririaçu (CE)</t>
  </si>
  <si>
    <t xml:space="preserve">Cariús (CE)</t>
  </si>
  <si>
    <t xml:space="preserve">Carnaubal (CE)</t>
  </si>
  <si>
    <t xml:space="preserve">Cascavel (CE)</t>
  </si>
  <si>
    <t xml:space="preserve">Catarina (CE)</t>
  </si>
  <si>
    <t xml:space="preserve">Catunda (CE)</t>
  </si>
  <si>
    <t xml:space="preserve">Caucaia (CE)</t>
  </si>
  <si>
    <t xml:space="preserve">Cedro (CE)</t>
  </si>
  <si>
    <t xml:space="preserve">Chaval (CE)</t>
  </si>
  <si>
    <t xml:space="preserve">Choró (CE)</t>
  </si>
  <si>
    <t xml:space="preserve">Chorozinho (CE)</t>
  </si>
  <si>
    <t xml:space="preserve">Coreaú (CE)</t>
  </si>
  <si>
    <t xml:space="preserve">Crateús (CE)</t>
  </si>
  <si>
    <t xml:space="preserve">Crato (CE)</t>
  </si>
  <si>
    <t xml:space="preserve">Croatá (CE)</t>
  </si>
  <si>
    <t xml:space="preserve">Cruz (CE)</t>
  </si>
  <si>
    <t xml:space="preserve">Deputado Irapuan Pinheiro (CE)</t>
  </si>
  <si>
    <t xml:space="preserve">Ereré (CE)</t>
  </si>
  <si>
    <t xml:space="preserve">Eusébio (CE)</t>
  </si>
  <si>
    <t xml:space="preserve">Farias Brito (CE)</t>
  </si>
  <si>
    <t xml:space="preserve">Forquilha (CE)</t>
  </si>
  <si>
    <t xml:space="preserve">Fortaleza (CE)</t>
  </si>
  <si>
    <t xml:space="preserve">Fortim (CE)</t>
  </si>
  <si>
    <t xml:space="preserve">Frecheirinha (CE)</t>
  </si>
  <si>
    <t xml:space="preserve">General Sampaio (CE)</t>
  </si>
  <si>
    <t xml:space="preserve">Graça (CE)</t>
  </si>
  <si>
    <t xml:space="preserve">Granja (CE)</t>
  </si>
  <si>
    <t xml:space="preserve">Granjeiro (CE)</t>
  </si>
  <si>
    <t xml:space="preserve">Groaíras (CE)</t>
  </si>
  <si>
    <t xml:space="preserve">Guaiúba (CE)</t>
  </si>
  <si>
    <t xml:space="preserve">Guaraciaba do Norte (CE)</t>
  </si>
  <si>
    <t xml:space="preserve">Guaramiranga (CE)</t>
  </si>
  <si>
    <t xml:space="preserve">Hidrolândia (CE)</t>
  </si>
  <si>
    <t xml:space="preserve">Horizonte (CE)</t>
  </si>
  <si>
    <t xml:space="preserve">Ibaretama (CE)</t>
  </si>
  <si>
    <t xml:space="preserve">Ibiapina (CE)</t>
  </si>
  <si>
    <t xml:space="preserve">Ibicuitinga (CE)</t>
  </si>
  <si>
    <t xml:space="preserve">Icapuí (CE)</t>
  </si>
  <si>
    <t xml:space="preserve">Icó (CE)</t>
  </si>
  <si>
    <t xml:space="preserve">Iguatu (CE)</t>
  </si>
  <si>
    <t xml:space="preserve">Independência (CE)</t>
  </si>
  <si>
    <t xml:space="preserve">Ipaporanga (CE)</t>
  </si>
  <si>
    <t xml:space="preserve">Ipaumirim (CE)</t>
  </si>
  <si>
    <t xml:space="preserve">Ipu (CE)</t>
  </si>
  <si>
    <t xml:space="preserve">Ipueiras (CE)</t>
  </si>
  <si>
    <t xml:space="preserve">Iracema (CE)</t>
  </si>
  <si>
    <t xml:space="preserve">Irauçuba (CE)</t>
  </si>
  <si>
    <t xml:space="preserve">Itaiçaba (CE)</t>
  </si>
  <si>
    <t xml:space="preserve">Itaitinga (CE)</t>
  </si>
  <si>
    <t xml:space="preserve">Itapajé (CE)</t>
  </si>
  <si>
    <t xml:space="preserve">Itapipoca (CE)</t>
  </si>
  <si>
    <t xml:space="preserve">Itapiúna (CE)</t>
  </si>
  <si>
    <t xml:space="preserve">Itarema (CE)</t>
  </si>
  <si>
    <t xml:space="preserve">Itatira (CE)</t>
  </si>
  <si>
    <t xml:space="preserve">Jaguaretama (CE)</t>
  </si>
  <si>
    <t xml:space="preserve">Jaguaribara (CE)</t>
  </si>
  <si>
    <t xml:space="preserve">Jaguaribe (CE)</t>
  </si>
  <si>
    <t xml:space="preserve">Jaguaruana (CE)</t>
  </si>
  <si>
    <t xml:space="preserve">Jardim (CE)</t>
  </si>
  <si>
    <t xml:space="preserve">Jati (CE)</t>
  </si>
  <si>
    <t xml:space="preserve">Jijoca de Jericoacoara (CE)</t>
  </si>
  <si>
    <t xml:space="preserve">Juazeiro do Norte (CE)</t>
  </si>
  <si>
    <t xml:space="preserve">Jucás (CE)</t>
  </si>
  <si>
    <t xml:space="preserve">Lavras da Mangabeira (CE)</t>
  </si>
  <si>
    <t xml:space="preserve">Limoeiro do Norte (CE)</t>
  </si>
  <si>
    <t xml:space="preserve">Madalena (CE)</t>
  </si>
  <si>
    <t xml:space="preserve">Maracanaú (CE)</t>
  </si>
  <si>
    <t xml:space="preserve">Maranguape (CE)</t>
  </si>
  <si>
    <t xml:space="preserve">Marco (CE)</t>
  </si>
  <si>
    <t xml:space="preserve">Martinópole (CE)</t>
  </si>
  <si>
    <t xml:space="preserve">Massapê (CE)</t>
  </si>
  <si>
    <t xml:space="preserve">Mauriti (CE)</t>
  </si>
  <si>
    <t xml:space="preserve">Meruoca (CE)</t>
  </si>
  <si>
    <t xml:space="preserve">Milagres (CE)</t>
  </si>
  <si>
    <t xml:space="preserve">Milhã (CE)</t>
  </si>
  <si>
    <t xml:space="preserve">Miraíma (CE)</t>
  </si>
  <si>
    <t xml:space="preserve">Missão Velha (CE)</t>
  </si>
  <si>
    <t xml:space="preserve">Mombaça (CE)</t>
  </si>
  <si>
    <t xml:space="preserve">Monsenhor Tabosa (CE)</t>
  </si>
  <si>
    <t xml:space="preserve">Morada Nova (CE)</t>
  </si>
  <si>
    <t xml:space="preserve">Moraújo (CE)</t>
  </si>
  <si>
    <t xml:space="preserve">Morrinhos (CE)</t>
  </si>
  <si>
    <t xml:space="preserve">Mucambo (CE)</t>
  </si>
  <si>
    <t xml:space="preserve">Mulungu (CE)</t>
  </si>
  <si>
    <t xml:space="preserve">Nova Olinda (CE)</t>
  </si>
  <si>
    <t xml:space="preserve">Nova Russas (CE)</t>
  </si>
  <si>
    <t xml:space="preserve">Novo Oriente (CE)</t>
  </si>
  <si>
    <t xml:space="preserve">Ocara (CE)</t>
  </si>
  <si>
    <t xml:space="preserve">Orós (CE)</t>
  </si>
  <si>
    <t xml:space="preserve">Pacajus (CE)</t>
  </si>
  <si>
    <t xml:space="preserve">Pacatuba (CE)</t>
  </si>
  <si>
    <t xml:space="preserve">Pacoti (CE)</t>
  </si>
  <si>
    <t xml:space="preserve">Pacujá (CE)</t>
  </si>
  <si>
    <t xml:space="preserve">Palhano (CE)</t>
  </si>
  <si>
    <t xml:space="preserve">Palmácia (CE)</t>
  </si>
  <si>
    <t xml:space="preserve">Paracuru (CE)</t>
  </si>
  <si>
    <t xml:space="preserve">Paraipaba (CE)</t>
  </si>
  <si>
    <t xml:space="preserve">Parambu (CE)</t>
  </si>
  <si>
    <t xml:space="preserve">Paramoti (CE)</t>
  </si>
  <si>
    <t xml:space="preserve">Pedra Branca (CE)</t>
  </si>
  <si>
    <t xml:space="preserve">Penaforte (CE)</t>
  </si>
  <si>
    <t xml:space="preserve">Pentecoste (CE)</t>
  </si>
  <si>
    <t xml:space="preserve">Pereiro (CE)</t>
  </si>
  <si>
    <t xml:space="preserve">Pindoretama (CE)</t>
  </si>
  <si>
    <t xml:space="preserve">Piquet Carneiro (CE)</t>
  </si>
  <si>
    <t xml:space="preserve">Pires Ferreira (CE)</t>
  </si>
  <si>
    <t xml:space="preserve">Poranga (CE)</t>
  </si>
  <si>
    <t xml:space="preserve">Porteiras (CE)</t>
  </si>
  <si>
    <t xml:space="preserve">Potengi (CE)</t>
  </si>
  <si>
    <t xml:space="preserve">Potiretama (CE)</t>
  </si>
  <si>
    <t xml:space="preserve">Quiterianópolis (CE)</t>
  </si>
  <si>
    <t xml:space="preserve">Quixadá (CE)</t>
  </si>
  <si>
    <t xml:space="preserve">Quixelô (CE)</t>
  </si>
  <si>
    <t xml:space="preserve">Quixeramobim (CE)</t>
  </si>
  <si>
    <t xml:space="preserve">Quixeré (CE)</t>
  </si>
  <si>
    <t xml:space="preserve">Redenção (CE)</t>
  </si>
  <si>
    <t xml:space="preserve">Reriutaba (CE)</t>
  </si>
  <si>
    <t xml:space="preserve">Russas (CE)</t>
  </si>
  <si>
    <t xml:space="preserve">Saboeiro (CE)</t>
  </si>
  <si>
    <t xml:space="preserve">Salitre (CE)</t>
  </si>
  <si>
    <t xml:space="preserve">Santana do Acaraú (CE)</t>
  </si>
  <si>
    <t xml:space="preserve">Santana do Cariri (CE)</t>
  </si>
  <si>
    <t xml:space="preserve">Santa Quitéria (CE)</t>
  </si>
  <si>
    <t xml:space="preserve">São Benedito (CE)</t>
  </si>
  <si>
    <t xml:space="preserve">São Gonçalo do Amarante (CE)</t>
  </si>
  <si>
    <t xml:space="preserve">São João do Jaguaribe (CE)</t>
  </si>
  <si>
    <t xml:space="preserve">São Luís do Curu (CE)</t>
  </si>
  <si>
    <t xml:space="preserve">Senador Pompeu (CE)</t>
  </si>
  <si>
    <t xml:space="preserve">Senador Sá (CE)</t>
  </si>
  <si>
    <t xml:space="preserve">Sobral (CE)</t>
  </si>
  <si>
    <t xml:space="preserve">Solonópole (CE)</t>
  </si>
  <si>
    <t xml:space="preserve">Tabuleiro do Norte (CE)</t>
  </si>
  <si>
    <t xml:space="preserve">Tamboril (CE)</t>
  </si>
  <si>
    <t xml:space="preserve">Tarrafas (CE)</t>
  </si>
  <si>
    <t xml:space="preserve">Tauá (CE)</t>
  </si>
  <si>
    <t xml:space="preserve">Tejuçuoca (CE)</t>
  </si>
  <si>
    <t xml:space="preserve">Tianguá (CE)</t>
  </si>
  <si>
    <t xml:space="preserve">Trairi (CE)</t>
  </si>
  <si>
    <t xml:space="preserve">Tururu (CE)</t>
  </si>
  <si>
    <t xml:space="preserve">Ubajara (CE)</t>
  </si>
  <si>
    <t xml:space="preserve">Umari (CE)</t>
  </si>
  <si>
    <t xml:space="preserve">Umirim (CE)</t>
  </si>
  <si>
    <t xml:space="preserve">Uruburetama (CE)</t>
  </si>
  <si>
    <t xml:space="preserve">Uruoca (CE)</t>
  </si>
  <si>
    <t xml:space="preserve">Varjota (CE)</t>
  </si>
  <si>
    <t xml:space="preserve">Várzea Alegre (CE)</t>
  </si>
  <si>
    <t xml:space="preserve">Viçosa do Ceará (CE)</t>
  </si>
  <si>
    <t xml:space="preserve">Acari (RN)</t>
  </si>
  <si>
    <t xml:space="preserve">Açu (RN)</t>
  </si>
  <si>
    <t xml:space="preserve">Afonso Bezerra (RN)</t>
  </si>
  <si>
    <t xml:space="preserve">Água Nova (RN)</t>
  </si>
  <si>
    <t xml:space="preserve">Alexandria (RN)</t>
  </si>
  <si>
    <t xml:space="preserve">Almino Afonso (RN)</t>
  </si>
  <si>
    <t xml:space="preserve">Alto do Rodrigues (RN)</t>
  </si>
  <si>
    <t xml:space="preserve">Angicos (RN)</t>
  </si>
  <si>
    <t xml:space="preserve">Antônio Martins (RN)</t>
  </si>
  <si>
    <t xml:space="preserve">Apodi (RN)</t>
  </si>
  <si>
    <t xml:space="preserve">Areia Branca (RN)</t>
  </si>
  <si>
    <t xml:space="preserve">Arês (RN)</t>
  </si>
  <si>
    <t xml:space="preserve">Campo Grande (RN)</t>
  </si>
  <si>
    <t xml:space="preserve">Baía Formosa (RN)</t>
  </si>
  <si>
    <t xml:space="preserve">Baraúna (RN)</t>
  </si>
  <si>
    <t xml:space="preserve">Barcelona (RN)</t>
  </si>
  <si>
    <t xml:space="preserve">Bento Fernandes (RN)</t>
  </si>
  <si>
    <t xml:space="preserve">Bodó (RN)</t>
  </si>
  <si>
    <t xml:space="preserve">Bom Jesus (RN)</t>
  </si>
  <si>
    <t xml:space="preserve">Brejinho (RN)</t>
  </si>
  <si>
    <t xml:space="preserve">Caiçara do Norte (RN)</t>
  </si>
  <si>
    <t xml:space="preserve">Caiçara do Rio do Vento (RN)</t>
  </si>
  <si>
    <t xml:space="preserve">Caicó (RN)</t>
  </si>
  <si>
    <t xml:space="preserve">Campo Redondo (RN)</t>
  </si>
  <si>
    <t xml:space="preserve">Canguaretama (RN)</t>
  </si>
  <si>
    <t xml:space="preserve">Caraúbas (RN)</t>
  </si>
  <si>
    <t xml:space="preserve">Carnaúba dos Dantas (RN)</t>
  </si>
  <si>
    <t xml:space="preserve">Carnaubais (RN)</t>
  </si>
  <si>
    <t xml:space="preserve">Ceará-Mirim (RN)</t>
  </si>
  <si>
    <t xml:space="preserve">Cerro Corá (RN)</t>
  </si>
  <si>
    <t xml:space="preserve">Coronel Ezequiel (RN)</t>
  </si>
  <si>
    <t xml:space="preserve">Coronel João Pessoa (RN)</t>
  </si>
  <si>
    <t xml:space="preserve">Cruzeta (RN)</t>
  </si>
  <si>
    <t xml:space="preserve">Currais Novos (RN)</t>
  </si>
  <si>
    <t xml:space="preserve">Doutor Severiano (RN)</t>
  </si>
  <si>
    <t xml:space="preserve">Parnamirim (RN)</t>
  </si>
  <si>
    <t xml:space="preserve">Encanto (RN)</t>
  </si>
  <si>
    <t xml:space="preserve">Equador (RN)</t>
  </si>
  <si>
    <t xml:space="preserve">Espírito Santo (RN)</t>
  </si>
  <si>
    <t xml:space="preserve">Extremoz (RN)</t>
  </si>
  <si>
    <t xml:space="preserve">Felipe Guerra (RN)</t>
  </si>
  <si>
    <t xml:space="preserve">Fernando Pedroza (RN)</t>
  </si>
  <si>
    <t xml:space="preserve">Florânia (RN)</t>
  </si>
  <si>
    <t xml:space="preserve">Francisco Dantas (RN)</t>
  </si>
  <si>
    <t xml:space="preserve">Frutuoso Gomes (RN)</t>
  </si>
  <si>
    <t xml:space="preserve">Galinhos (RN)</t>
  </si>
  <si>
    <t xml:space="preserve">Goianinha (RN)</t>
  </si>
  <si>
    <t xml:space="preserve">Governador Dix-Sept Rosado (RN)</t>
  </si>
  <si>
    <t xml:space="preserve">Grossos (RN)</t>
  </si>
  <si>
    <t xml:space="preserve">Guamaré (RN)</t>
  </si>
  <si>
    <t xml:space="preserve">Ielmo Marinho (RN)</t>
  </si>
  <si>
    <t xml:space="preserve">Ipanguaçu (RN)</t>
  </si>
  <si>
    <t xml:space="preserve">Ipueira (RN)</t>
  </si>
  <si>
    <t xml:space="preserve">Itajá (RN)</t>
  </si>
  <si>
    <t xml:space="preserve">Itaú (RN)</t>
  </si>
  <si>
    <t xml:space="preserve">Jaçanã (RN)</t>
  </si>
  <si>
    <t xml:space="preserve">Jandaíra (RN)</t>
  </si>
  <si>
    <t xml:space="preserve">Janduís (RN)</t>
  </si>
  <si>
    <t xml:space="preserve">Januário Cicco (RN)</t>
  </si>
  <si>
    <t xml:space="preserve">Japi (RN)</t>
  </si>
  <si>
    <t xml:space="preserve">Jardim de Angicos (RN)</t>
  </si>
  <si>
    <t xml:space="preserve">Jardim de Piranhas (RN)</t>
  </si>
  <si>
    <t xml:space="preserve">Jardim do Seridó (RN)</t>
  </si>
  <si>
    <t xml:space="preserve">João Câmara (RN)</t>
  </si>
  <si>
    <t xml:space="preserve">João Dias (RN)</t>
  </si>
  <si>
    <t xml:space="preserve">José da Penha (RN)</t>
  </si>
  <si>
    <t xml:space="preserve">Jucurutu (RN)</t>
  </si>
  <si>
    <t xml:space="preserve">Jundiá (RN)</t>
  </si>
  <si>
    <t xml:space="preserve">Lagoa d'Anta (RN)</t>
  </si>
  <si>
    <t xml:space="preserve">Lagoa de Pedras (RN)</t>
  </si>
  <si>
    <t xml:space="preserve">Lagoa de Velhos (RN)</t>
  </si>
  <si>
    <t xml:space="preserve">Lagoa Nova (RN)</t>
  </si>
  <si>
    <t xml:space="preserve">Lagoa Salgada (RN)</t>
  </si>
  <si>
    <t xml:space="preserve">Lajes (RN)</t>
  </si>
  <si>
    <t xml:space="preserve">Lajes Pintadas (RN)</t>
  </si>
  <si>
    <t xml:space="preserve">Lucrécia (RN)</t>
  </si>
  <si>
    <t xml:space="preserve">Luís Gomes (RN)</t>
  </si>
  <si>
    <t xml:space="preserve">Macaíba (RN)</t>
  </si>
  <si>
    <t xml:space="preserve">Macau (RN)</t>
  </si>
  <si>
    <t xml:space="preserve">Major Sales (RN)</t>
  </si>
  <si>
    <t xml:space="preserve">Marcelino Vieira (RN)</t>
  </si>
  <si>
    <t xml:space="preserve">Martins (RN)</t>
  </si>
  <si>
    <t xml:space="preserve">Maxaranguape (RN)</t>
  </si>
  <si>
    <t xml:space="preserve">Messias Targino (RN)</t>
  </si>
  <si>
    <t xml:space="preserve">Montanhas (RN)</t>
  </si>
  <si>
    <t xml:space="preserve">Monte Alegre (RN)</t>
  </si>
  <si>
    <t xml:space="preserve">Monte das Gameleiras (RN)</t>
  </si>
  <si>
    <t xml:space="preserve">Mossoró (RN)</t>
  </si>
  <si>
    <t xml:space="preserve">Natal (RN)</t>
  </si>
  <si>
    <t xml:space="preserve">Nísia Floresta (RN)</t>
  </si>
  <si>
    <t xml:space="preserve">Nova Cruz (RN)</t>
  </si>
  <si>
    <t xml:space="preserve">Olho d'Água do Borges (RN)</t>
  </si>
  <si>
    <t xml:space="preserve">Ouro Branco (RN)</t>
  </si>
  <si>
    <t xml:space="preserve">Paraná (RN)</t>
  </si>
  <si>
    <t xml:space="preserve">Paraú (RN)</t>
  </si>
  <si>
    <t xml:space="preserve">Parazinho (RN)</t>
  </si>
  <si>
    <t xml:space="preserve">Parelhas (RN)</t>
  </si>
  <si>
    <t xml:space="preserve">Rio do Fogo (RN)</t>
  </si>
  <si>
    <t xml:space="preserve">Passa e Fica (RN)</t>
  </si>
  <si>
    <t xml:space="preserve">Passagem (RN)</t>
  </si>
  <si>
    <t xml:space="preserve">Patu (RN)</t>
  </si>
  <si>
    <t xml:space="preserve">Santa Maria (RN)</t>
  </si>
  <si>
    <t xml:space="preserve">Pau dos Ferros (RN)</t>
  </si>
  <si>
    <t xml:space="preserve">Pedra Grande (RN)</t>
  </si>
  <si>
    <t xml:space="preserve">Pedra Preta (RN)</t>
  </si>
  <si>
    <t xml:space="preserve">Pedro Avelino (RN)</t>
  </si>
  <si>
    <t xml:space="preserve">Pedro Velho (RN)</t>
  </si>
  <si>
    <t xml:space="preserve">Pendências (RN)</t>
  </si>
  <si>
    <t xml:space="preserve">Pilões (RN)</t>
  </si>
  <si>
    <t xml:space="preserve">Poço Branco (RN)</t>
  </si>
  <si>
    <t xml:space="preserve">Portalegre (RN)</t>
  </si>
  <si>
    <t xml:space="preserve">Porto do Mangue (RN)</t>
  </si>
  <si>
    <t xml:space="preserve">Serra Caiada (RN)</t>
  </si>
  <si>
    <t xml:space="preserve">Pureza (RN)</t>
  </si>
  <si>
    <t xml:space="preserve">Rafael Fernandes (RN)</t>
  </si>
  <si>
    <t xml:space="preserve">Rafael Godeiro (RN)</t>
  </si>
  <si>
    <t xml:space="preserve">Riacho da Cruz (RN)</t>
  </si>
  <si>
    <t xml:space="preserve">Riacho de Santana (RN)</t>
  </si>
  <si>
    <t xml:space="preserve">Riachuelo (RN)</t>
  </si>
  <si>
    <t xml:space="preserve">Rodolfo Fernandes (RN)</t>
  </si>
  <si>
    <t xml:space="preserve">Tibau (RN)</t>
  </si>
  <si>
    <t xml:space="preserve">Ruy Barbosa (RN)</t>
  </si>
  <si>
    <t xml:space="preserve">Santa Cruz (RN)</t>
  </si>
  <si>
    <t xml:space="preserve">Santana do Matos (RN)</t>
  </si>
  <si>
    <t xml:space="preserve">Santana do Seridó (RN)</t>
  </si>
  <si>
    <t xml:space="preserve">Santo Antônio (RN)</t>
  </si>
  <si>
    <t xml:space="preserve">São Bento do Norte (RN)</t>
  </si>
  <si>
    <t xml:space="preserve">São Bento do Trairí (RN)</t>
  </si>
  <si>
    <t xml:space="preserve">São Fernando (RN)</t>
  </si>
  <si>
    <t xml:space="preserve">São Francisco do Oeste (RN)</t>
  </si>
  <si>
    <t xml:space="preserve">São Gonçalo do Amarante (RN)</t>
  </si>
  <si>
    <t xml:space="preserve">São João do Sabugi (RN)</t>
  </si>
  <si>
    <t xml:space="preserve">São José de Mipibu (RN)</t>
  </si>
  <si>
    <t xml:space="preserve">São José do Campestre (RN)</t>
  </si>
  <si>
    <t xml:space="preserve">São José do Seridó (RN)</t>
  </si>
  <si>
    <t xml:space="preserve">São Miguel (RN)</t>
  </si>
  <si>
    <t xml:space="preserve">São Miguel do Gostoso (RN)</t>
  </si>
  <si>
    <t xml:space="preserve">São Paulo do Potengi (RN)</t>
  </si>
  <si>
    <t xml:space="preserve">São Pedro (RN)</t>
  </si>
  <si>
    <t xml:space="preserve">São Rafael (RN)</t>
  </si>
  <si>
    <t xml:space="preserve">São Tomé (RN)</t>
  </si>
  <si>
    <t xml:space="preserve">São Vicente (RN)</t>
  </si>
  <si>
    <t xml:space="preserve">Senador Elói de Souza (RN)</t>
  </si>
  <si>
    <t xml:space="preserve">Senador Georgino Avelino (RN)</t>
  </si>
  <si>
    <t xml:space="preserve">Serra de São Bento (RN)</t>
  </si>
  <si>
    <t xml:space="preserve">Serra do Mel (RN)</t>
  </si>
  <si>
    <t xml:space="preserve">Serra Negra do Norte (RN)</t>
  </si>
  <si>
    <t xml:space="preserve">Serrinha (RN)</t>
  </si>
  <si>
    <t xml:space="preserve">Serrinha dos Pintos (RN)</t>
  </si>
  <si>
    <t xml:space="preserve">Severiano Melo (RN)</t>
  </si>
  <si>
    <t xml:space="preserve">Sítio Novo (RN)</t>
  </si>
  <si>
    <t xml:space="preserve">Taboleiro Grande (RN)</t>
  </si>
  <si>
    <t xml:space="preserve">Taipu (RN)</t>
  </si>
  <si>
    <t xml:space="preserve">Tangará (RN)</t>
  </si>
  <si>
    <t xml:space="preserve">Tenente Ananias (RN)</t>
  </si>
  <si>
    <t xml:space="preserve">Tenente Laurentino Cruz (RN)</t>
  </si>
  <si>
    <t xml:space="preserve">Tibau do Sul (RN)</t>
  </si>
  <si>
    <t xml:space="preserve">Timbaúba dos Batistas (RN)</t>
  </si>
  <si>
    <t xml:space="preserve">Touros (RN)</t>
  </si>
  <si>
    <t xml:space="preserve">Triunfo Potiguar (RN)</t>
  </si>
  <si>
    <t xml:space="preserve">Umarizal (RN)</t>
  </si>
  <si>
    <t xml:space="preserve">Upanema (RN)</t>
  </si>
  <si>
    <t xml:space="preserve">Várzea (RN)</t>
  </si>
  <si>
    <t xml:space="preserve">Venha-Ver (RN)</t>
  </si>
  <si>
    <t xml:space="preserve">Vera Cruz (RN)</t>
  </si>
  <si>
    <t xml:space="preserve">Viçosa (RN)</t>
  </si>
  <si>
    <t xml:space="preserve">Vila Flor (RN)</t>
  </si>
  <si>
    <t xml:space="preserve">Água Branca (PB)</t>
  </si>
  <si>
    <t xml:space="preserve">Aguiar (PB)</t>
  </si>
  <si>
    <t xml:space="preserve">Alagoa Grande (PB)</t>
  </si>
  <si>
    <t xml:space="preserve">Alagoa Nova (PB)</t>
  </si>
  <si>
    <t xml:space="preserve">Alagoinha (PB)</t>
  </si>
  <si>
    <t xml:space="preserve">Alcantil (PB)</t>
  </si>
  <si>
    <t xml:space="preserve">Algodão de Jandaíra (PB)</t>
  </si>
  <si>
    <t xml:space="preserve">Alhandra (PB)</t>
  </si>
  <si>
    <t xml:space="preserve">São João do Rio do Peixe (PB)</t>
  </si>
  <si>
    <t xml:space="preserve">Amparo (PB)</t>
  </si>
  <si>
    <t xml:space="preserve">Aparecida (PB)</t>
  </si>
  <si>
    <t xml:space="preserve">Araçagi (PB)</t>
  </si>
  <si>
    <t xml:space="preserve">Arara (PB)</t>
  </si>
  <si>
    <t xml:space="preserve">Araruna (PB)</t>
  </si>
  <si>
    <t xml:space="preserve">Areia (PB)</t>
  </si>
  <si>
    <t xml:space="preserve">Areia de Baraúnas (PB)</t>
  </si>
  <si>
    <t xml:space="preserve">Areial (PB)</t>
  </si>
  <si>
    <t xml:space="preserve">Aroeiras (PB)</t>
  </si>
  <si>
    <t xml:space="preserve">Assunção (PB)</t>
  </si>
  <si>
    <t xml:space="preserve">Baía da Traição (PB)</t>
  </si>
  <si>
    <t xml:space="preserve">Bananeiras (PB)</t>
  </si>
  <si>
    <t xml:space="preserve">Baraúna (PB)</t>
  </si>
  <si>
    <t xml:space="preserve">Barra de Santana (PB)</t>
  </si>
  <si>
    <t xml:space="preserve">Barra de Santa Rosa (PB)</t>
  </si>
  <si>
    <t xml:space="preserve">Barra de São Miguel (PB)</t>
  </si>
  <si>
    <t xml:space="preserve">Bayeux (PB)</t>
  </si>
  <si>
    <t xml:space="preserve">Belém (PB)</t>
  </si>
  <si>
    <t xml:space="preserve">Belém do Brejo do Cruz (PB)</t>
  </si>
  <si>
    <t xml:space="preserve">Bernardino Batista (PB)</t>
  </si>
  <si>
    <t xml:space="preserve">Boa Ventura (PB)</t>
  </si>
  <si>
    <t xml:space="preserve">Boa Vista (PB)</t>
  </si>
  <si>
    <t xml:space="preserve">Bom Jesus (PB)</t>
  </si>
  <si>
    <t xml:space="preserve">Bom Sucesso (PB)</t>
  </si>
  <si>
    <t xml:space="preserve">Bonito de Santa Fé (PB)</t>
  </si>
  <si>
    <t xml:space="preserve">Boqueirão (PB)</t>
  </si>
  <si>
    <t xml:space="preserve">Igaracy (PB)</t>
  </si>
  <si>
    <t xml:space="preserve">Borborema (PB)</t>
  </si>
  <si>
    <t xml:space="preserve">Brejo do Cruz (PB)</t>
  </si>
  <si>
    <t xml:space="preserve">Brejo dos Santos (PB)</t>
  </si>
  <si>
    <t xml:space="preserve">Caaporã (PB)</t>
  </si>
  <si>
    <t xml:space="preserve">Cabaceiras (PB)</t>
  </si>
  <si>
    <t xml:space="preserve">Cachoeira dos Índios (PB)</t>
  </si>
  <si>
    <t xml:space="preserve">Cacimba de Areia (PB)</t>
  </si>
  <si>
    <t xml:space="preserve">Cacimba de Dentro (PB)</t>
  </si>
  <si>
    <t xml:space="preserve">Cacimbas (PB)</t>
  </si>
  <si>
    <t xml:space="preserve">Caiçara (PB)</t>
  </si>
  <si>
    <t xml:space="preserve">Cajazeiras (PB)</t>
  </si>
  <si>
    <t xml:space="preserve">Cajazeirinhas (PB)</t>
  </si>
  <si>
    <t xml:space="preserve">Caldas Brandão (PB)</t>
  </si>
  <si>
    <t xml:space="preserve">Camalaú (PB)</t>
  </si>
  <si>
    <t xml:space="preserve">Campina Grande (PB)</t>
  </si>
  <si>
    <t xml:space="preserve">Capim (PB)</t>
  </si>
  <si>
    <t xml:space="preserve">Caraúbas (PB)</t>
  </si>
  <si>
    <t xml:space="preserve">Carrapateira (PB)</t>
  </si>
  <si>
    <t xml:space="preserve">Casserengue (PB)</t>
  </si>
  <si>
    <t xml:space="preserve">Catingueira (PB)</t>
  </si>
  <si>
    <t xml:space="preserve">Catolé do Rocha (PB)</t>
  </si>
  <si>
    <t xml:space="preserve">Caturité (PB)</t>
  </si>
  <si>
    <t xml:space="preserve">Conceição (PB)</t>
  </si>
  <si>
    <t xml:space="preserve">Condado (PB)</t>
  </si>
  <si>
    <t xml:space="preserve">Conde (PB)</t>
  </si>
  <si>
    <t xml:space="preserve">Congo (PB)</t>
  </si>
  <si>
    <t xml:space="preserve">Coremas (PB)</t>
  </si>
  <si>
    <t xml:space="preserve">Coxixola (PB)</t>
  </si>
  <si>
    <t xml:space="preserve">Cruz do Espírito Santo (PB)</t>
  </si>
  <si>
    <t xml:space="preserve">Cubati (PB)</t>
  </si>
  <si>
    <t xml:space="preserve">Cuité (PB)</t>
  </si>
  <si>
    <t xml:space="preserve">Cuitegi (PB)</t>
  </si>
  <si>
    <t xml:space="preserve">Cuité de Mamanguape (PB)</t>
  </si>
  <si>
    <t xml:space="preserve">Curral de Cima (PB)</t>
  </si>
  <si>
    <t xml:space="preserve">Curral Velho (PB)</t>
  </si>
  <si>
    <t xml:space="preserve">Damião (PB)</t>
  </si>
  <si>
    <t xml:space="preserve">Desterro (PB)</t>
  </si>
  <si>
    <t xml:space="preserve">Vista Serrana (PB)</t>
  </si>
  <si>
    <t xml:space="preserve">Diamante (PB)</t>
  </si>
  <si>
    <t xml:space="preserve">Dona Inês (PB)</t>
  </si>
  <si>
    <t xml:space="preserve">Duas Estradas (PB)</t>
  </si>
  <si>
    <t xml:space="preserve">Emas (PB)</t>
  </si>
  <si>
    <t xml:space="preserve">Esperança (PB)</t>
  </si>
  <si>
    <t xml:space="preserve">Fagundes (PB)</t>
  </si>
  <si>
    <t xml:space="preserve">Frei Martinho (PB)</t>
  </si>
  <si>
    <t xml:space="preserve">Gado Bravo (PB)</t>
  </si>
  <si>
    <t xml:space="preserve">Guarabira (PB)</t>
  </si>
  <si>
    <t xml:space="preserve">Gurinhém (PB)</t>
  </si>
  <si>
    <t xml:space="preserve">Gurjão (PB)</t>
  </si>
  <si>
    <t xml:space="preserve">Ibiara (PB)</t>
  </si>
  <si>
    <t xml:space="preserve">Imaculada (PB)</t>
  </si>
  <si>
    <t xml:space="preserve">Ingá (PB)</t>
  </si>
  <si>
    <t xml:space="preserve">Itabaiana (PB)</t>
  </si>
  <si>
    <t xml:space="preserve">Itaporanga (PB)</t>
  </si>
  <si>
    <t xml:space="preserve">Itapororoca (PB)</t>
  </si>
  <si>
    <t xml:space="preserve">Itatuba (PB)</t>
  </si>
  <si>
    <t xml:space="preserve">Jacaraú (PB)</t>
  </si>
  <si>
    <t xml:space="preserve">Jericó (PB)</t>
  </si>
  <si>
    <t xml:space="preserve">João Pessoa (PB)</t>
  </si>
  <si>
    <t xml:space="preserve">Juarez Távora (PB)</t>
  </si>
  <si>
    <t xml:space="preserve">Juazeirinho (PB)</t>
  </si>
  <si>
    <t xml:space="preserve">Junco do Seridó (PB)</t>
  </si>
  <si>
    <t xml:space="preserve">Juripiranga (PB)</t>
  </si>
  <si>
    <t xml:space="preserve">Juru (PB)</t>
  </si>
  <si>
    <t xml:space="preserve">Lagoa (PB)</t>
  </si>
  <si>
    <t xml:space="preserve">Lagoa de Dentro (PB)</t>
  </si>
  <si>
    <t xml:space="preserve">Lagoa Seca (PB)</t>
  </si>
  <si>
    <t xml:space="preserve">Lastro (PB)</t>
  </si>
  <si>
    <t xml:space="preserve">Livramento (PB)</t>
  </si>
  <si>
    <t xml:space="preserve">Logradouro (PB)</t>
  </si>
  <si>
    <t xml:space="preserve">Lucena (PB)</t>
  </si>
  <si>
    <t xml:space="preserve">Mãe d'Água (PB)</t>
  </si>
  <si>
    <t xml:space="preserve">Malta (PB)</t>
  </si>
  <si>
    <t xml:space="preserve">Mamanguape (PB)</t>
  </si>
  <si>
    <t xml:space="preserve">Manaíra (PB)</t>
  </si>
  <si>
    <t xml:space="preserve">Marcação (PB)</t>
  </si>
  <si>
    <t xml:space="preserve">Mari (PB)</t>
  </si>
  <si>
    <t xml:space="preserve">Marizópolis (PB)</t>
  </si>
  <si>
    <t xml:space="preserve">Massaranduba (PB)</t>
  </si>
  <si>
    <t xml:space="preserve">Mataraca (PB)</t>
  </si>
  <si>
    <t xml:space="preserve">Matinhas (PB)</t>
  </si>
  <si>
    <t xml:space="preserve">Mato Grosso (PB)</t>
  </si>
  <si>
    <t xml:space="preserve">Maturéia (PB)</t>
  </si>
  <si>
    <t xml:space="preserve">Mogeiro (PB)</t>
  </si>
  <si>
    <t xml:space="preserve">Montadas (PB)</t>
  </si>
  <si>
    <t xml:space="preserve">Monte Horebe (PB)</t>
  </si>
  <si>
    <t xml:space="preserve">Monteiro (PB)</t>
  </si>
  <si>
    <t xml:space="preserve">Mulungu (PB)</t>
  </si>
  <si>
    <t xml:space="preserve">Natuba (PB)</t>
  </si>
  <si>
    <t xml:space="preserve">Nazarezinho (PB)</t>
  </si>
  <si>
    <t xml:space="preserve">Nova Floresta (PB)</t>
  </si>
  <si>
    <t xml:space="preserve">Nova Olinda (PB)</t>
  </si>
  <si>
    <t xml:space="preserve">Nova Palmeira (PB)</t>
  </si>
  <si>
    <t xml:space="preserve">Olho d'Água (PB)</t>
  </si>
  <si>
    <t xml:space="preserve">Olivedos (PB)</t>
  </si>
  <si>
    <t xml:space="preserve">Ouro Velho (PB)</t>
  </si>
  <si>
    <t xml:space="preserve">Parari (PB)</t>
  </si>
  <si>
    <t xml:space="preserve">Passagem (PB)</t>
  </si>
  <si>
    <t xml:space="preserve">Patos (PB)</t>
  </si>
  <si>
    <t xml:space="preserve">Paulista (PB)</t>
  </si>
  <si>
    <t xml:space="preserve">Pedra Branca (PB)</t>
  </si>
  <si>
    <t xml:space="preserve">Pedra Lavrada (PB)</t>
  </si>
  <si>
    <t xml:space="preserve">Pedras de Fogo (PB)</t>
  </si>
  <si>
    <t xml:space="preserve">Piancó (PB)</t>
  </si>
  <si>
    <t xml:space="preserve">Picuí (PB)</t>
  </si>
  <si>
    <t xml:space="preserve">Pilar (PB)</t>
  </si>
  <si>
    <t xml:space="preserve">Pilões (PB)</t>
  </si>
  <si>
    <t xml:space="preserve">Pilõezinhos (PB)</t>
  </si>
  <si>
    <t xml:space="preserve">Pirpirituba (PB)</t>
  </si>
  <si>
    <t xml:space="preserve">Pitimbu (PB)</t>
  </si>
  <si>
    <t xml:space="preserve">Pocinhos (PB)</t>
  </si>
  <si>
    <t xml:space="preserve">Poço Dantas (PB)</t>
  </si>
  <si>
    <t xml:space="preserve">Poço de José de Moura (PB)</t>
  </si>
  <si>
    <t xml:space="preserve">Pombal (PB)</t>
  </si>
  <si>
    <t xml:space="preserve">Prata (PB)</t>
  </si>
  <si>
    <t xml:space="preserve">Princesa Isabel (PB)</t>
  </si>
  <si>
    <t xml:space="preserve">Puxinanã (PB)</t>
  </si>
  <si>
    <t xml:space="preserve">Queimadas (PB)</t>
  </si>
  <si>
    <t xml:space="preserve">Quixaba (PB)</t>
  </si>
  <si>
    <t xml:space="preserve">Remígio (PB)</t>
  </si>
  <si>
    <t xml:space="preserve">Pedro Régis (PB)</t>
  </si>
  <si>
    <t xml:space="preserve">Riachão (PB)</t>
  </si>
  <si>
    <t xml:space="preserve">Riachão do Bacamarte (PB)</t>
  </si>
  <si>
    <t xml:space="preserve">Riachão do Poço (PB)</t>
  </si>
  <si>
    <t xml:space="preserve">Riacho de Santo Antônio (PB)</t>
  </si>
  <si>
    <t xml:space="preserve">Riacho dos Cavalos (PB)</t>
  </si>
  <si>
    <t xml:space="preserve">Rio Tinto (PB)</t>
  </si>
  <si>
    <t xml:space="preserve">Salgadinho (PB)</t>
  </si>
  <si>
    <t xml:space="preserve">Salgado de São Félix (PB)</t>
  </si>
  <si>
    <t xml:space="preserve">Santa Cecília (PB)</t>
  </si>
  <si>
    <t xml:space="preserve">Santa Cruz (PB)</t>
  </si>
  <si>
    <t xml:space="preserve">Santa Helena (PB)</t>
  </si>
  <si>
    <t xml:space="preserve">Santa Inês (PB)</t>
  </si>
  <si>
    <t xml:space="preserve">Santa Luzia (PB)</t>
  </si>
  <si>
    <t xml:space="preserve">Santana de Mangueira (PB)</t>
  </si>
  <si>
    <t xml:space="preserve">Santana dos Garrotes (PB)</t>
  </si>
  <si>
    <t xml:space="preserve">Joca Claudino (PB)</t>
  </si>
  <si>
    <t xml:space="preserve">Santa Rita (PB)</t>
  </si>
  <si>
    <t xml:space="preserve">Santa Teresinha (PB)</t>
  </si>
  <si>
    <t xml:space="preserve">Santo André (PB)</t>
  </si>
  <si>
    <t xml:space="preserve">São Bento (PB)</t>
  </si>
  <si>
    <t xml:space="preserve">São Bentinho (PB)</t>
  </si>
  <si>
    <t xml:space="preserve">São Domingos do Cariri (PB)</t>
  </si>
  <si>
    <t xml:space="preserve">São Domingos (PB)</t>
  </si>
  <si>
    <t xml:space="preserve">São Francisco (PB)</t>
  </si>
  <si>
    <t xml:space="preserve">São João do Cariri (PB)</t>
  </si>
  <si>
    <t xml:space="preserve">São João do Tigre (PB)</t>
  </si>
  <si>
    <t xml:space="preserve">São José da Lagoa Tapada (PB)</t>
  </si>
  <si>
    <t xml:space="preserve">São José de Caiana (PB)</t>
  </si>
  <si>
    <t xml:space="preserve">São José de Espinharas (PB)</t>
  </si>
  <si>
    <t xml:space="preserve">São José dos Ramos (PB)</t>
  </si>
  <si>
    <t xml:space="preserve">São José de Piranhas (PB)</t>
  </si>
  <si>
    <t xml:space="preserve">São José de Princesa (PB)</t>
  </si>
  <si>
    <t xml:space="preserve">São José do Bonfim (PB)</t>
  </si>
  <si>
    <t xml:space="preserve">São José do Brejo do Cruz (PB)</t>
  </si>
  <si>
    <t xml:space="preserve">São José do Sabugi (PB)</t>
  </si>
  <si>
    <t xml:space="preserve">São José dos Cordeiros (PB)</t>
  </si>
  <si>
    <t xml:space="preserve">São Mamede (PB)</t>
  </si>
  <si>
    <t xml:space="preserve">São Miguel de Taipu (PB)</t>
  </si>
  <si>
    <t xml:space="preserve">São Sebastião de Lagoa de Roça (PB)</t>
  </si>
  <si>
    <t xml:space="preserve">São Sebastião do Umbuzeiro (PB)</t>
  </si>
  <si>
    <t xml:space="preserve">Sapé (PB)</t>
  </si>
  <si>
    <t xml:space="preserve">São Vicente do Seridó (PB)</t>
  </si>
  <si>
    <t xml:space="preserve">Serra Branca (PB)</t>
  </si>
  <si>
    <t xml:space="preserve">Serra da Raiz (PB)</t>
  </si>
  <si>
    <t xml:space="preserve">Serra Grande (PB)</t>
  </si>
  <si>
    <t xml:space="preserve">Serra Redonda (PB)</t>
  </si>
  <si>
    <t xml:space="preserve">Serraria (PB)</t>
  </si>
  <si>
    <t xml:space="preserve">Sertãozinho (PB)</t>
  </si>
  <si>
    <t xml:space="preserve">Sobrado (PB)</t>
  </si>
  <si>
    <t xml:space="preserve">Solânea (PB)</t>
  </si>
  <si>
    <t xml:space="preserve">Soledade (PB)</t>
  </si>
  <si>
    <t xml:space="preserve">Sossêgo (PB)</t>
  </si>
  <si>
    <t xml:space="preserve">Sousa (PB)</t>
  </si>
  <si>
    <t xml:space="preserve">Sumé (PB)</t>
  </si>
  <si>
    <t xml:space="preserve">Tacima (PB)</t>
  </si>
  <si>
    <t xml:space="preserve">Taperoá (PB)</t>
  </si>
  <si>
    <t xml:space="preserve">Tavares (PB)</t>
  </si>
  <si>
    <t xml:space="preserve">Teixeira (PB)</t>
  </si>
  <si>
    <t xml:space="preserve">Tenório (PB)</t>
  </si>
  <si>
    <t xml:space="preserve">Triunfo (PB)</t>
  </si>
  <si>
    <t xml:space="preserve">Uiraúna (PB)</t>
  </si>
  <si>
    <t xml:space="preserve">Umbuzeiro (PB)</t>
  </si>
  <si>
    <t xml:space="preserve">Várzea (PB)</t>
  </si>
  <si>
    <t xml:space="preserve">Vieirópolis (PB)</t>
  </si>
  <si>
    <t xml:space="preserve">Zabelê (PB)</t>
  </si>
  <si>
    <t xml:space="preserve">Abreu e Lima (PE)</t>
  </si>
  <si>
    <t xml:space="preserve">Afogados da Ingazeira (PE)</t>
  </si>
  <si>
    <t xml:space="preserve">Afrânio (PE)</t>
  </si>
  <si>
    <t xml:space="preserve">Agrestina (PE)</t>
  </si>
  <si>
    <t xml:space="preserve">Água Preta (PE)</t>
  </si>
  <si>
    <t xml:space="preserve">Águas Belas (PE)</t>
  </si>
  <si>
    <t xml:space="preserve">Alagoinha (PE)</t>
  </si>
  <si>
    <t xml:space="preserve">Aliança (PE)</t>
  </si>
  <si>
    <t xml:space="preserve">Altinho (PE)</t>
  </si>
  <si>
    <t xml:space="preserve">Amaraji (PE)</t>
  </si>
  <si>
    <t xml:space="preserve">Angelim (PE)</t>
  </si>
  <si>
    <t xml:space="preserve">Araripina (PE)</t>
  </si>
  <si>
    <t xml:space="preserve">Arcoverde (PE)</t>
  </si>
  <si>
    <t xml:space="preserve">Barra de Guabiraba (PE)</t>
  </si>
  <si>
    <t xml:space="preserve">Barreiros (PE)</t>
  </si>
  <si>
    <t xml:space="preserve">Belém de Maria (PE)</t>
  </si>
  <si>
    <t xml:space="preserve">Belém do São Francisco (PE)</t>
  </si>
  <si>
    <t xml:space="preserve">Belo Jardim (PE)</t>
  </si>
  <si>
    <t xml:space="preserve">Betânia (PE)</t>
  </si>
  <si>
    <t xml:space="preserve">Bezerros (PE)</t>
  </si>
  <si>
    <t xml:space="preserve">Bodocó (PE)</t>
  </si>
  <si>
    <t xml:space="preserve">Bom Conselho (PE)</t>
  </si>
  <si>
    <t xml:space="preserve">Bom Jardim (PE)</t>
  </si>
  <si>
    <t xml:space="preserve">Bonito (PE)</t>
  </si>
  <si>
    <t xml:space="preserve">Brejão (PE)</t>
  </si>
  <si>
    <t xml:space="preserve">Brejinho (PE)</t>
  </si>
  <si>
    <t xml:space="preserve">Brejo da Madre de Deus (PE)</t>
  </si>
  <si>
    <t xml:space="preserve">Buenos Aires (PE)</t>
  </si>
  <si>
    <t xml:space="preserve">Buíque (PE)</t>
  </si>
  <si>
    <t xml:space="preserve">Cabo de Santo Agostinho (PE)</t>
  </si>
  <si>
    <t xml:space="preserve">Cabrobó (PE)</t>
  </si>
  <si>
    <t xml:space="preserve">Cachoeirinha (PE)</t>
  </si>
  <si>
    <t xml:space="preserve">Caetés (PE)</t>
  </si>
  <si>
    <t xml:space="preserve">Calçado (PE)</t>
  </si>
  <si>
    <t xml:space="preserve">Calumbi (PE)</t>
  </si>
  <si>
    <t xml:space="preserve">Camaragibe (PE)</t>
  </si>
  <si>
    <t xml:space="preserve">Camocim de São Félix (PE)</t>
  </si>
  <si>
    <t xml:space="preserve">Camutanga (PE)</t>
  </si>
  <si>
    <t xml:space="preserve">Canhotinho (PE)</t>
  </si>
  <si>
    <t xml:space="preserve">Capoeiras (PE)</t>
  </si>
  <si>
    <t xml:space="preserve">Carnaíba (PE)</t>
  </si>
  <si>
    <t xml:space="preserve">Carnaubeira da Penha (PE)</t>
  </si>
  <si>
    <t xml:space="preserve">Carpina (PE)</t>
  </si>
  <si>
    <t xml:space="preserve">Caruaru (PE)</t>
  </si>
  <si>
    <t xml:space="preserve">Casinhas (PE)</t>
  </si>
  <si>
    <t xml:space="preserve">Catende (PE)</t>
  </si>
  <si>
    <t xml:space="preserve">Cedro (PE)</t>
  </si>
  <si>
    <t xml:space="preserve">Chã de Alegria (PE)</t>
  </si>
  <si>
    <t xml:space="preserve">Chã Grande (PE)</t>
  </si>
  <si>
    <t xml:space="preserve">Condado (PE)</t>
  </si>
  <si>
    <t xml:space="preserve">Correntes (PE)</t>
  </si>
  <si>
    <t xml:space="preserve">Cortês (PE)</t>
  </si>
  <si>
    <t xml:space="preserve">Cumaru (PE)</t>
  </si>
  <si>
    <t xml:space="preserve">Cupira (PE)</t>
  </si>
  <si>
    <t xml:space="preserve">Custódia (PE)</t>
  </si>
  <si>
    <t xml:space="preserve">Dormentes (PE)</t>
  </si>
  <si>
    <t xml:space="preserve">Escada (PE)</t>
  </si>
  <si>
    <t xml:space="preserve">Exu (PE)</t>
  </si>
  <si>
    <t xml:space="preserve">Feira Nova (PE)</t>
  </si>
  <si>
    <t xml:space="preserve">Flores (PE)</t>
  </si>
  <si>
    <t xml:space="preserve">Floresta (PE)</t>
  </si>
  <si>
    <t xml:space="preserve">Frei Miguelinho (PE)</t>
  </si>
  <si>
    <t xml:space="preserve">Gameleira (PE)</t>
  </si>
  <si>
    <t xml:space="preserve">Garanhuns (PE)</t>
  </si>
  <si>
    <t xml:space="preserve">Glória do Goitá (PE)</t>
  </si>
  <si>
    <t xml:space="preserve">Goiana (PE)</t>
  </si>
  <si>
    <t xml:space="preserve">Granito (PE)</t>
  </si>
  <si>
    <t xml:space="preserve">Gravatá (PE)</t>
  </si>
  <si>
    <t xml:space="preserve">Iati (PE)</t>
  </si>
  <si>
    <t xml:space="preserve">Ibimirim (PE)</t>
  </si>
  <si>
    <t xml:space="preserve">Ibirajuba (PE)</t>
  </si>
  <si>
    <t xml:space="preserve">Igarassu (PE)</t>
  </si>
  <si>
    <t xml:space="preserve">Iguaracy (PE)</t>
  </si>
  <si>
    <t xml:space="preserve">Inajá (PE)</t>
  </si>
  <si>
    <t xml:space="preserve">Ingazeira (PE)</t>
  </si>
  <si>
    <t xml:space="preserve">Ipojuca (PE)</t>
  </si>
  <si>
    <t xml:space="preserve">Ipubi (PE)</t>
  </si>
  <si>
    <t xml:space="preserve">Itacuruba (PE)</t>
  </si>
  <si>
    <t xml:space="preserve">Itaíba (PE)</t>
  </si>
  <si>
    <t xml:space="preserve">Ilha de Itamaracá (PE)</t>
  </si>
  <si>
    <t xml:space="preserve">Itambé (PE)</t>
  </si>
  <si>
    <t xml:space="preserve">Itapetim (PE)</t>
  </si>
  <si>
    <t xml:space="preserve">Itaquitinga (PE)</t>
  </si>
  <si>
    <t xml:space="preserve">Jaboatão dos Guararapes (PE)</t>
  </si>
  <si>
    <t xml:space="preserve">Jataúba (PE)</t>
  </si>
  <si>
    <t xml:space="preserve">Jatobá (PE)</t>
  </si>
  <si>
    <t xml:space="preserve">João Alfredo (PE)</t>
  </si>
  <si>
    <t xml:space="preserve">Joaquim Nabuco (PE)</t>
  </si>
  <si>
    <t xml:space="preserve">Jucati (PE)</t>
  </si>
  <si>
    <t xml:space="preserve">Jupi (PE)</t>
  </si>
  <si>
    <t xml:space="preserve">Jurema (PE)</t>
  </si>
  <si>
    <t xml:space="preserve">Lagoa do Carro (PE)</t>
  </si>
  <si>
    <t xml:space="preserve">Lagoa de Itaenga (PE)</t>
  </si>
  <si>
    <t xml:space="preserve">Lagoa do Ouro (PE)</t>
  </si>
  <si>
    <t xml:space="preserve">Lagoa dos Gatos (PE)</t>
  </si>
  <si>
    <t xml:space="preserve">Lagoa Grande (PE)</t>
  </si>
  <si>
    <t xml:space="preserve">Lajedo (PE)</t>
  </si>
  <si>
    <t xml:space="preserve">Limoeiro (PE)</t>
  </si>
  <si>
    <t xml:space="preserve">Macaparana (PE)</t>
  </si>
  <si>
    <t xml:space="preserve">Machados (PE)</t>
  </si>
  <si>
    <t xml:space="preserve">Manari (PE)</t>
  </si>
  <si>
    <t xml:space="preserve">Maraial (PE)</t>
  </si>
  <si>
    <t xml:space="preserve">Mirandiba (PE)</t>
  </si>
  <si>
    <t xml:space="preserve">Moreno (PE)</t>
  </si>
  <si>
    <t xml:space="preserve">Nazaré da Mata (PE)</t>
  </si>
  <si>
    <t xml:space="preserve">Olinda (PE)</t>
  </si>
  <si>
    <t xml:space="preserve">Orobó (PE)</t>
  </si>
  <si>
    <t xml:space="preserve">Orocó (PE)</t>
  </si>
  <si>
    <t xml:space="preserve">Ouricuri (PE)</t>
  </si>
  <si>
    <t xml:space="preserve">Palmares (PE)</t>
  </si>
  <si>
    <t xml:space="preserve">Palmeirina (PE)</t>
  </si>
  <si>
    <t xml:space="preserve">Panelas (PE)</t>
  </si>
  <si>
    <t xml:space="preserve">Paranatama (PE)</t>
  </si>
  <si>
    <t xml:space="preserve">Parnamirim (PE)</t>
  </si>
  <si>
    <t xml:space="preserve">Passira (PE)</t>
  </si>
  <si>
    <t xml:space="preserve">Paudalho (PE)</t>
  </si>
  <si>
    <t xml:space="preserve">Paulista (PE)</t>
  </si>
  <si>
    <t xml:space="preserve">Pedra (PE)</t>
  </si>
  <si>
    <t xml:space="preserve">Pesqueira (PE)</t>
  </si>
  <si>
    <t xml:space="preserve">Petrolândia (PE)</t>
  </si>
  <si>
    <t xml:space="preserve">Petrolina (PE)</t>
  </si>
  <si>
    <t xml:space="preserve">Poção (PE)</t>
  </si>
  <si>
    <t xml:space="preserve">Pombos (PE)</t>
  </si>
  <si>
    <t xml:space="preserve">Primavera (PE)</t>
  </si>
  <si>
    <t xml:space="preserve">Quipapá (PE)</t>
  </si>
  <si>
    <t xml:space="preserve">Quixaba (PE)</t>
  </si>
  <si>
    <t xml:space="preserve">Recife (PE)</t>
  </si>
  <si>
    <t xml:space="preserve">Riacho das Almas (PE)</t>
  </si>
  <si>
    <t xml:space="preserve">Ribeirão (PE)</t>
  </si>
  <si>
    <t xml:space="preserve">Rio Formoso (PE)</t>
  </si>
  <si>
    <t xml:space="preserve">Sairé (PE)</t>
  </si>
  <si>
    <t xml:space="preserve">Salgadinho (PE)</t>
  </si>
  <si>
    <t xml:space="preserve">Salgueiro (PE)</t>
  </si>
  <si>
    <t xml:space="preserve">Saloá (PE)</t>
  </si>
  <si>
    <t xml:space="preserve">Sanharó (PE)</t>
  </si>
  <si>
    <t xml:space="preserve">Santa Cruz (PE)</t>
  </si>
  <si>
    <t xml:space="preserve">Santa Cruz da Baixa Verde (PE)</t>
  </si>
  <si>
    <t xml:space="preserve">Santa Cruz do Capibaribe (PE)</t>
  </si>
  <si>
    <t xml:space="preserve">Santa Filomena (PE)</t>
  </si>
  <si>
    <t xml:space="preserve">Santa Maria da Boa Vista (PE)</t>
  </si>
  <si>
    <t xml:space="preserve">Santa Maria do Cambucá (PE)</t>
  </si>
  <si>
    <t xml:space="preserve">Santa Terezinha (PE)</t>
  </si>
  <si>
    <t xml:space="preserve">São Benedito do Sul (PE)</t>
  </si>
  <si>
    <t xml:space="preserve">São Bento do Una (PE)</t>
  </si>
  <si>
    <t xml:space="preserve">São Caitano (PE)</t>
  </si>
  <si>
    <t xml:space="preserve">São João (PE)</t>
  </si>
  <si>
    <t xml:space="preserve">São Joaquim do Monte (PE)</t>
  </si>
  <si>
    <t xml:space="preserve">São José da Coroa Grande (PE)</t>
  </si>
  <si>
    <t xml:space="preserve">São José do Belmonte (PE)</t>
  </si>
  <si>
    <t xml:space="preserve">São José do Egito (PE)</t>
  </si>
  <si>
    <t xml:space="preserve">São Lourenço da Mata (PE)</t>
  </si>
  <si>
    <t xml:space="preserve">São Vicente Férrer (PE)</t>
  </si>
  <si>
    <t xml:space="preserve">Serra Talhada (PE)</t>
  </si>
  <si>
    <t xml:space="preserve">Serrita (PE)</t>
  </si>
  <si>
    <t xml:space="preserve">Sertânia (PE)</t>
  </si>
  <si>
    <t xml:space="preserve">Sirinhaém (PE)</t>
  </si>
  <si>
    <t xml:space="preserve">Moreilândia (PE)</t>
  </si>
  <si>
    <t xml:space="preserve">Solidão (PE)</t>
  </si>
  <si>
    <t xml:space="preserve">Surubim (PE)</t>
  </si>
  <si>
    <t xml:space="preserve">Tabira (PE)</t>
  </si>
  <si>
    <t xml:space="preserve">Tacaimbó (PE)</t>
  </si>
  <si>
    <t xml:space="preserve">Tacaratu (PE)</t>
  </si>
  <si>
    <t xml:space="preserve">Tamandaré (PE)</t>
  </si>
  <si>
    <t xml:space="preserve">Taquaritinga do Norte (PE)</t>
  </si>
  <si>
    <t xml:space="preserve">Terezinha (PE)</t>
  </si>
  <si>
    <t xml:space="preserve">Terra Nova (PE)</t>
  </si>
  <si>
    <t xml:space="preserve">Timbaúba (PE)</t>
  </si>
  <si>
    <t xml:space="preserve">Toritama (PE)</t>
  </si>
  <si>
    <t xml:space="preserve">Tracunhaém (PE)</t>
  </si>
  <si>
    <t xml:space="preserve">Trindade (PE)</t>
  </si>
  <si>
    <t xml:space="preserve">Triunfo (PE)</t>
  </si>
  <si>
    <t xml:space="preserve">Tupanatinga (PE)</t>
  </si>
  <si>
    <t xml:space="preserve">Tuparetama (PE)</t>
  </si>
  <si>
    <t xml:space="preserve">Venturosa (PE)</t>
  </si>
  <si>
    <t xml:space="preserve">Verdejante (PE)</t>
  </si>
  <si>
    <t xml:space="preserve">Vertente do Lério (PE)</t>
  </si>
  <si>
    <t xml:space="preserve">Vertentes (PE)</t>
  </si>
  <si>
    <t xml:space="preserve">Vicência (PE)</t>
  </si>
  <si>
    <t xml:space="preserve">Vitória de Santo Antão (PE)</t>
  </si>
  <si>
    <t xml:space="preserve">Xexéu (PE)</t>
  </si>
  <si>
    <t xml:space="preserve">Água Branca (AL)</t>
  </si>
  <si>
    <t xml:space="preserve">Anadia (AL)</t>
  </si>
  <si>
    <t xml:space="preserve">Arapiraca (AL)</t>
  </si>
  <si>
    <t xml:space="preserve">Atalaia (AL)</t>
  </si>
  <si>
    <t xml:space="preserve">Barra de Santo Antônio (AL)</t>
  </si>
  <si>
    <t xml:space="preserve">Barra de São Miguel (AL)</t>
  </si>
  <si>
    <t xml:space="preserve">Batalha (AL)</t>
  </si>
  <si>
    <t xml:space="preserve">Belém (AL)</t>
  </si>
  <si>
    <t xml:space="preserve">Belo Monte (AL)</t>
  </si>
  <si>
    <t xml:space="preserve">Boca da Mata (AL)</t>
  </si>
  <si>
    <t xml:space="preserve">Branquinha (AL)</t>
  </si>
  <si>
    <t xml:space="preserve">Cacimbinhas (AL)</t>
  </si>
  <si>
    <t xml:space="preserve">Cajueiro (AL)</t>
  </si>
  <si>
    <t xml:space="preserve">Campestre (AL)</t>
  </si>
  <si>
    <t xml:space="preserve">Campo Alegre (AL)</t>
  </si>
  <si>
    <t xml:space="preserve">Campo Grande (AL)</t>
  </si>
  <si>
    <t xml:space="preserve">Canapi (AL)</t>
  </si>
  <si>
    <t xml:space="preserve">Capela (AL)</t>
  </si>
  <si>
    <t xml:space="preserve">Carneiros (AL)</t>
  </si>
  <si>
    <t xml:space="preserve">Chã Preta (AL)</t>
  </si>
  <si>
    <t xml:space="preserve">Coité do Nóia (AL)</t>
  </si>
  <si>
    <t xml:space="preserve">Colônia Leopoldina (AL)</t>
  </si>
  <si>
    <t xml:space="preserve">Coqueiro Seco (AL)</t>
  </si>
  <si>
    <t xml:space="preserve">Coruripe (AL)</t>
  </si>
  <si>
    <t xml:space="preserve">Craíbas (AL)</t>
  </si>
  <si>
    <t xml:space="preserve">Delmiro Gouveia (AL)</t>
  </si>
  <si>
    <t xml:space="preserve">Dois Riachos (AL)</t>
  </si>
  <si>
    <t xml:space="preserve">Estrela de Alagoas (AL)</t>
  </si>
  <si>
    <t xml:space="preserve">Feira Grande (AL)</t>
  </si>
  <si>
    <t xml:space="preserve">Feliz Deserto (AL)</t>
  </si>
  <si>
    <t xml:space="preserve">Flexeiras (AL)</t>
  </si>
  <si>
    <t xml:space="preserve">Girau do Ponciano (AL)</t>
  </si>
  <si>
    <t xml:space="preserve">Ibateguara (AL)</t>
  </si>
  <si>
    <t xml:space="preserve">Igaci (AL)</t>
  </si>
  <si>
    <t xml:space="preserve">Igreja Nova (AL)</t>
  </si>
  <si>
    <t xml:space="preserve">Inhapi (AL)</t>
  </si>
  <si>
    <t xml:space="preserve">Jacaré dos Homens (AL)</t>
  </si>
  <si>
    <t xml:space="preserve">Jacuípe (AL)</t>
  </si>
  <si>
    <t xml:space="preserve">Japaratinga (AL)</t>
  </si>
  <si>
    <t xml:space="preserve">Jaramataia (AL)</t>
  </si>
  <si>
    <t xml:space="preserve">Jequiá da Praia (AL)</t>
  </si>
  <si>
    <t xml:space="preserve">Joaquim Gomes (AL)</t>
  </si>
  <si>
    <t xml:space="preserve">Jundiá (AL)</t>
  </si>
  <si>
    <t xml:space="preserve">Junqueiro (AL)</t>
  </si>
  <si>
    <t xml:space="preserve">Lagoa da Canoa (AL)</t>
  </si>
  <si>
    <t xml:space="preserve">Limoeiro de Anadia (AL)</t>
  </si>
  <si>
    <t xml:space="preserve">Maceió (AL)</t>
  </si>
  <si>
    <t xml:space="preserve">Major Isidoro (AL)</t>
  </si>
  <si>
    <t xml:space="preserve">Maragogi (AL)</t>
  </si>
  <si>
    <t xml:space="preserve">Maravilha (AL)</t>
  </si>
  <si>
    <t xml:space="preserve">Marechal Deodoro (AL)</t>
  </si>
  <si>
    <t xml:space="preserve">Maribondo (AL)</t>
  </si>
  <si>
    <t xml:space="preserve">Mar Vermelho (AL)</t>
  </si>
  <si>
    <t xml:space="preserve">Mata Grande (AL)</t>
  </si>
  <si>
    <t xml:space="preserve">Matriz de Camaragibe (AL)</t>
  </si>
  <si>
    <t xml:space="preserve">Messias (AL)</t>
  </si>
  <si>
    <t xml:space="preserve">Minador do Negrão (AL)</t>
  </si>
  <si>
    <t xml:space="preserve">Monteirópolis (AL)</t>
  </si>
  <si>
    <t xml:space="preserve">Murici (AL)</t>
  </si>
  <si>
    <t xml:space="preserve">Novo Lino (AL)</t>
  </si>
  <si>
    <t xml:space="preserve">Olho d'Água das Flores (AL)</t>
  </si>
  <si>
    <t xml:space="preserve">Olho d'Água do Casado (AL)</t>
  </si>
  <si>
    <t xml:space="preserve">Olho d'Água Grande (AL)</t>
  </si>
  <si>
    <t xml:space="preserve">Olivença (AL)</t>
  </si>
  <si>
    <t xml:space="preserve">Ouro Branco (AL)</t>
  </si>
  <si>
    <t xml:space="preserve">Palestina (AL)</t>
  </si>
  <si>
    <t xml:space="preserve">Palmeira dos Índios (AL)</t>
  </si>
  <si>
    <t xml:space="preserve">Pão de Açúcar (AL)</t>
  </si>
  <si>
    <t xml:space="preserve">Pariconha (AL)</t>
  </si>
  <si>
    <t xml:space="preserve">Paripueira (AL)</t>
  </si>
  <si>
    <t xml:space="preserve">Passo de Camaragibe (AL)</t>
  </si>
  <si>
    <t xml:space="preserve">Paulo Jacinto (AL)</t>
  </si>
  <si>
    <t xml:space="preserve">Penedo (AL)</t>
  </si>
  <si>
    <t xml:space="preserve">Piaçabuçu (AL)</t>
  </si>
  <si>
    <t xml:space="preserve">Pilar (AL)</t>
  </si>
  <si>
    <t xml:space="preserve">Pindoba (AL)</t>
  </si>
  <si>
    <t xml:space="preserve">Piranhas (AL)</t>
  </si>
  <si>
    <t xml:space="preserve">Poço das Trincheiras (AL)</t>
  </si>
  <si>
    <t xml:space="preserve">Porto Calvo (AL)</t>
  </si>
  <si>
    <t xml:space="preserve">Porto de Pedras (AL)</t>
  </si>
  <si>
    <t xml:space="preserve">Porto Real do Colégio (AL)</t>
  </si>
  <si>
    <t xml:space="preserve">Quebrangulo (AL)</t>
  </si>
  <si>
    <t xml:space="preserve">Rio Largo (AL)</t>
  </si>
  <si>
    <t xml:space="preserve">Roteiro (AL)</t>
  </si>
  <si>
    <t xml:space="preserve">Santa Luzia do Norte (AL)</t>
  </si>
  <si>
    <t xml:space="preserve">Santana do Ipanema (AL)</t>
  </si>
  <si>
    <t xml:space="preserve">Santana do Mundaú (AL)</t>
  </si>
  <si>
    <t xml:space="preserve">São Brás (AL)</t>
  </si>
  <si>
    <t xml:space="preserve">São José da Laje (AL)</t>
  </si>
  <si>
    <t xml:space="preserve">São José da Tapera (AL)</t>
  </si>
  <si>
    <t xml:space="preserve">São Luís do Quitunde (AL)</t>
  </si>
  <si>
    <t xml:space="preserve">São Miguel dos Campos (AL)</t>
  </si>
  <si>
    <t xml:space="preserve">São Miguel dos Milagres (AL)</t>
  </si>
  <si>
    <t xml:space="preserve">São Sebastião (AL)</t>
  </si>
  <si>
    <t xml:space="preserve">Satuba (AL)</t>
  </si>
  <si>
    <t xml:space="preserve">Senador Rui Palmeira (AL)</t>
  </si>
  <si>
    <t xml:space="preserve">Tanque d'Arca (AL)</t>
  </si>
  <si>
    <t xml:space="preserve">Taquarana (AL)</t>
  </si>
  <si>
    <t xml:space="preserve">Teotônio Vilela (AL)</t>
  </si>
  <si>
    <t xml:space="preserve">Traipu (AL)</t>
  </si>
  <si>
    <t xml:space="preserve">União dos Palmares (AL)</t>
  </si>
  <si>
    <t xml:space="preserve">Viçosa (AL)</t>
  </si>
  <si>
    <t xml:space="preserve">Amparo do São Francisco (SE)</t>
  </si>
  <si>
    <t xml:space="preserve">Aquidabã (SE)</t>
  </si>
  <si>
    <t xml:space="preserve">Aracaju (SE)</t>
  </si>
  <si>
    <t xml:space="preserve">Arauá (SE)</t>
  </si>
  <si>
    <t xml:space="preserve">Areia Branca (SE)</t>
  </si>
  <si>
    <t xml:space="preserve">Barra dos Coqueiros (SE)</t>
  </si>
  <si>
    <t xml:space="preserve">Boquim (SE)</t>
  </si>
  <si>
    <t xml:space="preserve">Brejo Grande (SE)</t>
  </si>
  <si>
    <t xml:space="preserve">Campo do Brito (SE)</t>
  </si>
  <si>
    <t xml:space="preserve">Canhoba (SE)</t>
  </si>
  <si>
    <t xml:space="preserve">Canindé de São Francisco (SE)</t>
  </si>
  <si>
    <t xml:space="preserve">Capela (SE)</t>
  </si>
  <si>
    <t xml:space="preserve">Carira (SE)</t>
  </si>
  <si>
    <t xml:space="preserve">Cedro de São João (SE)</t>
  </si>
  <si>
    <t xml:space="preserve">Cristinápolis (SE)</t>
  </si>
  <si>
    <t xml:space="preserve">Cumbe (SE)</t>
  </si>
  <si>
    <t xml:space="preserve">Divina Pastora (SE)</t>
  </si>
  <si>
    <t xml:space="preserve">Estância (SE)</t>
  </si>
  <si>
    <t xml:space="preserve">Feira Nova (SE)</t>
  </si>
  <si>
    <t xml:space="preserve">Frei Paulo (SE)</t>
  </si>
  <si>
    <t xml:space="preserve">Gararu (SE)</t>
  </si>
  <si>
    <t xml:space="preserve">Gracho Cardoso (SE)</t>
  </si>
  <si>
    <t xml:space="preserve">Ilha das Flores (SE)</t>
  </si>
  <si>
    <t xml:space="preserve">Indiaroba (SE)</t>
  </si>
  <si>
    <t xml:space="preserve">Itabaiana (SE)</t>
  </si>
  <si>
    <t xml:space="preserve">Itabaianinha (SE)</t>
  </si>
  <si>
    <t xml:space="preserve">Itabi (SE)</t>
  </si>
  <si>
    <t xml:space="preserve">Itaporanga d'Ajuda (SE)</t>
  </si>
  <si>
    <t xml:space="preserve">Japaratuba (SE)</t>
  </si>
  <si>
    <t xml:space="preserve">Japoatã (SE)</t>
  </si>
  <si>
    <t xml:space="preserve">Lagarto (SE)</t>
  </si>
  <si>
    <t xml:space="preserve">Macambira (SE)</t>
  </si>
  <si>
    <t xml:space="preserve">Malhada dos Bois (SE)</t>
  </si>
  <si>
    <t xml:space="preserve">Malhador (SE)</t>
  </si>
  <si>
    <t xml:space="preserve">Maruim (SE)</t>
  </si>
  <si>
    <t xml:space="preserve">Moita Bonita (SE)</t>
  </si>
  <si>
    <t xml:space="preserve">Monte Alegre de Sergipe (SE)</t>
  </si>
  <si>
    <t xml:space="preserve">Muribeca (SE)</t>
  </si>
  <si>
    <t xml:space="preserve">Neópolis (SE)</t>
  </si>
  <si>
    <t xml:space="preserve">Nossa Senhora Aparecida (SE)</t>
  </si>
  <si>
    <t xml:space="preserve">Nossa Senhora da Glória (SE)</t>
  </si>
  <si>
    <t xml:space="preserve">Nossa Senhora das Dores (SE)</t>
  </si>
  <si>
    <t xml:space="preserve">Nossa Senhora de Lourdes (SE)</t>
  </si>
  <si>
    <t xml:space="preserve">Pacatuba (SE)</t>
  </si>
  <si>
    <t xml:space="preserve">Pedra Mole (SE)</t>
  </si>
  <si>
    <t xml:space="preserve">Pedrinhas (SE)</t>
  </si>
  <si>
    <t xml:space="preserve">Pinhão (SE)</t>
  </si>
  <si>
    <t xml:space="preserve">Pirambu (SE)</t>
  </si>
  <si>
    <t xml:space="preserve">Poço Redondo (SE)</t>
  </si>
  <si>
    <t xml:space="preserve">Poço Verde (SE)</t>
  </si>
  <si>
    <t xml:space="preserve">Porto da Folha (SE)</t>
  </si>
  <si>
    <t xml:space="preserve">Propriá (SE)</t>
  </si>
  <si>
    <t xml:space="preserve">Riachão do Dantas (SE)</t>
  </si>
  <si>
    <t xml:space="preserve">Riachuelo (SE)</t>
  </si>
  <si>
    <t xml:space="preserve">Ribeirópolis (SE)</t>
  </si>
  <si>
    <t xml:space="preserve">Rosário do Catete (SE)</t>
  </si>
  <si>
    <t xml:space="preserve">Salgado (SE)</t>
  </si>
  <si>
    <t xml:space="preserve">Santa Luzia do Itanhy (SE)</t>
  </si>
  <si>
    <t xml:space="preserve">Santana do São Francisco (SE)</t>
  </si>
  <si>
    <t xml:space="preserve">Santo Amaro das Brotas (SE)</t>
  </si>
  <si>
    <t xml:space="preserve">São Cristóvão (SE)</t>
  </si>
  <si>
    <t xml:space="preserve">São Domingos (SE)</t>
  </si>
  <si>
    <t xml:space="preserve">São Francisco (SE)</t>
  </si>
  <si>
    <t xml:space="preserve">São Miguel do Aleixo (SE)</t>
  </si>
  <si>
    <t xml:space="preserve">Simão Dias (SE)</t>
  </si>
  <si>
    <t xml:space="preserve">Siriri (SE)</t>
  </si>
  <si>
    <t xml:space="preserve">Telha (SE)</t>
  </si>
  <si>
    <t xml:space="preserve">Tobias Barreto (SE)</t>
  </si>
  <si>
    <t xml:space="preserve">Tomar do Geru (SE)</t>
  </si>
  <si>
    <t xml:space="preserve">Umbaúba (SE)</t>
  </si>
  <si>
    <t xml:space="preserve">Abaíra (BA)</t>
  </si>
  <si>
    <t xml:space="preserve">Abaré (BA)</t>
  </si>
  <si>
    <t xml:space="preserve">Acajutiba (BA)</t>
  </si>
  <si>
    <t xml:space="preserve">Adustina (BA)</t>
  </si>
  <si>
    <t xml:space="preserve">Água Fria (BA)</t>
  </si>
  <si>
    <t xml:space="preserve">Érico Cardoso (BA)</t>
  </si>
  <si>
    <t xml:space="preserve">Aiquara (BA)</t>
  </si>
  <si>
    <t xml:space="preserve">Alagoinhas (BA)</t>
  </si>
  <si>
    <t xml:space="preserve">Alcobaça (BA)</t>
  </si>
  <si>
    <t xml:space="preserve">Almadina (BA)</t>
  </si>
  <si>
    <t xml:space="preserve">Amargosa (BA)</t>
  </si>
  <si>
    <t xml:space="preserve">Amélia Rodrigues (BA)</t>
  </si>
  <si>
    <t xml:space="preserve">América Dourada (BA)</t>
  </si>
  <si>
    <t xml:space="preserve">Anagé (BA)</t>
  </si>
  <si>
    <t xml:space="preserve">Andaraí (BA)</t>
  </si>
  <si>
    <t xml:space="preserve">Andorinha (BA)</t>
  </si>
  <si>
    <t xml:space="preserve">Angical (BA)</t>
  </si>
  <si>
    <t xml:space="preserve">Anguera (BA)</t>
  </si>
  <si>
    <t xml:space="preserve">Antas (BA)</t>
  </si>
  <si>
    <t xml:space="preserve">Antônio Cardoso (BA)</t>
  </si>
  <si>
    <t xml:space="preserve">Antônio Gonçalves (BA)</t>
  </si>
  <si>
    <t xml:space="preserve">Aporá (BA)</t>
  </si>
  <si>
    <t xml:space="preserve">Apuarema (BA)</t>
  </si>
  <si>
    <t xml:space="preserve">Aracatu (BA)</t>
  </si>
  <si>
    <t xml:space="preserve">Araçás (BA)</t>
  </si>
  <si>
    <t xml:space="preserve">Araci (BA)</t>
  </si>
  <si>
    <t xml:space="preserve">Aramari (BA)</t>
  </si>
  <si>
    <t xml:space="preserve">Arataca (BA)</t>
  </si>
  <si>
    <t xml:space="preserve">Aratuípe (BA)</t>
  </si>
  <si>
    <t xml:space="preserve">Aurelino Leal (BA)</t>
  </si>
  <si>
    <t xml:space="preserve">Baianópolis (BA)</t>
  </si>
  <si>
    <t xml:space="preserve">Baixa Grande (BA)</t>
  </si>
  <si>
    <t xml:space="preserve">Banzaê (BA)</t>
  </si>
  <si>
    <t xml:space="preserve">Barra (BA)</t>
  </si>
  <si>
    <t xml:space="preserve">Barra da Estiva (BA)</t>
  </si>
  <si>
    <t xml:space="preserve">Barra do Choça (BA)</t>
  </si>
  <si>
    <t xml:space="preserve">Barra do Mendes (BA)</t>
  </si>
  <si>
    <t xml:space="preserve">Barra do Rocha (BA)</t>
  </si>
  <si>
    <t xml:space="preserve">Barreiras (BA)</t>
  </si>
  <si>
    <t xml:space="preserve">Barro Alto (BA)</t>
  </si>
  <si>
    <t xml:space="preserve">Barrocas (BA)</t>
  </si>
  <si>
    <t xml:space="preserve">Barro Preto (BA)</t>
  </si>
  <si>
    <t xml:space="preserve">Belmonte (BA)</t>
  </si>
  <si>
    <t xml:space="preserve">Belo Campo (BA)</t>
  </si>
  <si>
    <t xml:space="preserve">Biritinga (BA)</t>
  </si>
  <si>
    <t xml:space="preserve">Boa Nova (BA)</t>
  </si>
  <si>
    <t xml:space="preserve">Boa Vista do Tupim (BA)</t>
  </si>
  <si>
    <t xml:space="preserve">Bom Jesus da Lapa (BA)</t>
  </si>
  <si>
    <t xml:space="preserve">Bom Jesus da Serra (BA)</t>
  </si>
  <si>
    <t xml:space="preserve">Boninal (BA)</t>
  </si>
  <si>
    <t xml:space="preserve">Bonito (BA)</t>
  </si>
  <si>
    <t xml:space="preserve">Boquira (BA)</t>
  </si>
  <si>
    <t xml:space="preserve">Botuporã (BA)</t>
  </si>
  <si>
    <t xml:space="preserve">Brejões (BA)</t>
  </si>
  <si>
    <t xml:space="preserve">Brejolândia (BA)</t>
  </si>
  <si>
    <t xml:space="preserve">Brotas de Macaúbas (BA)</t>
  </si>
  <si>
    <t xml:space="preserve">Brumado (BA)</t>
  </si>
  <si>
    <t xml:space="preserve">Buerarema (BA)</t>
  </si>
  <si>
    <t xml:space="preserve">Buritirama (BA)</t>
  </si>
  <si>
    <t xml:space="preserve">Caatiba (BA)</t>
  </si>
  <si>
    <t xml:space="preserve">Cabaceiras do Paraguaçu (BA)</t>
  </si>
  <si>
    <t xml:space="preserve">Cachoeira (BA)</t>
  </si>
  <si>
    <t xml:space="preserve">Caculé (BA)</t>
  </si>
  <si>
    <t xml:space="preserve">Caém (BA)</t>
  </si>
  <si>
    <t xml:space="preserve">Caetanos (BA)</t>
  </si>
  <si>
    <t xml:space="preserve">Caetité (BA)</t>
  </si>
  <si>
    <t xml:space="preserve">Cafarnaum (BA)</t>
  </si>
  <si>
    <t xml:space="preserve">Cairu (BA)</t>
  </si>
  <si>
    <t xml:space="preserve">Caldeirão Grande (BA)</t>
  </si>
  <si>
    <t xml:space="preserve">Camacan (BA)</t>
  </si>
  <si>
    <t xml:space="preserve">Camaçari (BA)</t>
  </si>
  <si>
    <t xml:space="preserve">Camamu (BA)</t>
  </si>
  <si>
    <t xml:space="preserve">Campo Alegre de Lourdes (BA)</t>
  </si>
  <si>
    <t xml:space="preserve">Campo Formoso (BA)</t>
  </si>
  <si>
    <t xml:space="preserve">Canápolis (BA)</t>
  </si>
  <si>
    <t xml:space="preserve">Canarana (BA)</t>
  </si>
  <si>
    <t xml:space="preserve">Canavieiras (BA)</t>
  </si>
  <si>
    <t xml:space="preserve">Candeal (BA)</t>
  </si>
  <si>
    <t xml:space="preserve">Candeias (BA)</t>
  </si>
  <si>
    <t xml:space="preserve">Candiba (BA)</t>
  </si>
  <si>
    <t xml:space="preserve">Cândido Sales (BA)</t>
  </si>
  <si>
    <t xml:space="preserve">Cansanção (BA)</t>
  </si>
  <si>
    <t xml:space="preserve">Canudos (BA)</t>
  </si>
  <si>
    <t xml:space="preserve">Capela do Alto Alegre (BA)</t>
  </si>
  <si>
    <t xml:space="preserve">Capim Grosso (BA)</t>
  </si>
  <si>
    <t xml:space="preserve">Caraíbas (BA)</t>
  </si>
  <si>
    <t xml:space="preserve">Caravelas (BA)</t>
  </si>
  <si>
    <t xml:space="preserve">Cardeal da Silva (BA)</t>
  </si>
  <si>
    <t xml:space="preserve">Carinhanha (BA)</t>
  </si>
  <si>
    <t xml:space="preserve">Casa Nova (BA)</t>
  </si>
  <si>
    <t xml:space="preserve">Castro Alves (BA)</t>
  </si>
  <si>
    <t xml:space="preserve">Catolândia (BA)</t>
  </si>
  <si>
    <t xml:space="preserve">Catu (BA)</t>
  </si>
  <si>
    <t xml:space="preserve">Caturama (BA)</t>
  </si>
  <si>
    <t xml:space="preserve">Central (BA)</t>
  </si>
  <si>
    <t xml:space="preserve">Chorrochó (BA)</t>
  </si>
  <si>
    <t xml:space="preserve">Cícero Dantas (BA)</t>
  </si>
  <si>
    <t xml:space="preserve">Cipó (BA)</t>
  </si>
  <si>
    <t xml:space="preserve">Coaraci (BA)</t>
  </si>
  <si>
    <t xml:space="preserve">Cocos (BA)</t>
  </si>
  <si>
    <t xml:space="preserve">Conceição da Feira (BA)</t>
  </si>
  <si>
    <t xml:space="preserve">Conceição do Almeida (BA)</t>
  </si>
  <si>
    <t xml:space="preserve">Conceição do Coité (BA)</t>
  </si>
  <si>
    <t xml:space="preserve">Conceição do Jacuípe (BA)</t>
  </si>
  <si>
    <t xml:space="preserve">Conde (BA)</t>
  </si>
  <si>
    <t xml:space="preserve">Condeúba (BA)</t>
  </si>
  <si>
    <t xml:space="preserve">Contendas do Sincorá (BA)</t>
  </si>
  <si>
    <t xml:space="preserve">Coração de Maria (BA)</t>
  </si>
  <si>
    <t xml:space="preserve">Cordeiros (BA)</t>
  </si>
  <si>
    <t xml:space="preserve">Coribe (BA)</t>
  </si>
  <si>
    <t xml:space="preserve">Coronel João Sá (BA)</t>
  </si>
  <si>
    <t xml:space="preserve">Correntina (BA)</t>
  </si>
  <si>
    <t xml:space="preserve">Cotegipe (BA)</t>
  </si>
  <si>
    <t xml:space="preserve">Cravolândia (BA)</t>
  </si>
  <si>
    <t xml:space="preserve">Crisópolis (BA)</t>
  </si>
  <si>
    <t xml:space="preserve">Cristópolis (BA)</t>
  </si>
  <si>
    <t xml:space="preserve">Cruz das Almas (BA)</t>
  </si>
  <si>
    <t xml:space="preserve">Curaçá (BA)</t>
  </si>
  <si>
    <t xml:space="preserve">Dário Meira (BA)</t>
  </si>
  <si>
    <t xml:space="preserve">Dias d'Ávila (BA)</t>
  </si>
  <si>
    <t xml:space="preserve">Dom Basílio (BA)</t>
  </si>
  <si>
    <t xml:space="preserve">Dom Macedo Costa (BA)</t>
  </si>
  <si>
    <t xml:space="preserve">Elísio Medrado (BA)</t>
  </si>
  <si>
    <t xml:space="preserve">Encruzilhada (BA)</t>
  </si>
  <si>
    <t xml:space="preserve">Entre Rios (BA)</t>
  </si>
  <si>
    <t xml:space="preserve">Esplanada (BA)</t>
  </si>
  <si>
    <t xml:space="preserve">Euclides da Cunha (BA)</t>
  </si>
  <si>
    <t xml:space="preserve">Eunápolis (BA)</t>
  </si>
  <si>
    <t xml:space="preserve">Fátima (BA)</t>
  </si>
  <si>
    <t xml:space="preserve">Feira da Mata (BA)</t>
  </si>
  <si>
    <t xml:space="preserve">Feira de Santana (BA)</t>
  </si>
  <si>
    <t xml:space="preserve">Filadélfia (BA)</t>
  </si>
  <si>
    <t xml:space="preserve">Firmino Alves (BA)</t>
  </si>
  <si>
    <t xml:space="preserve">Floresta Azul (BA)</t>
  </si>
  <si>
    <t xml:space="preserve">Formosa do Rio Preto (BA)</t>
  </si>
  <si>
    <t xml:space="preserve">Gandu (BA)</t>
  </si>
  <si>
    <t xml:space="preserve">Gavião (BA)</t>
  </si>
  <si>
    <t xml:space="preserve">Gentio do Ouro (BA)</t>
  </si>
  <si>
    <t xml:space="preserve">Glória (BA)</t>
  </si>
  <si>
    <t xml:space="preserve">Gongogi (BA)</t>
  </si>
  <si>
    <t xml:space="preserve">Governador Mangabeira (BA)</t>
  </si>
  <si>
    <t xml:space="preserve">Guajeru (BA)</t>
  </si>
  <si>
    <t xml:space="preserve">Guanambi (BA)</t>
  </si>
  <si>
    <t xml:space="preserve">Guaratinga (BA)</t>
  </si>
  <si>
    <t xml:space="preserve">Heliópolis (BA)</t>
  </si>
  <si>
    <t xml:space="preserve">Iaçu (BA)</t>
  </si>
  <si>
    <t xml:space="preserve">Ibiassucê (BA)</t>
  </si>
  <si>
    <t xml:space="preserve">Ibicaraí (BA)</t>
  </si>
  <si>
    <t xml:space="preserve">Ibicoara (BA)</t>
  </si>
  <si>
    <t xml:space="preserve">Ibicuí (BA)</t>
  </si>
  <si>
    <t xml:space="preserve">Ibipeba (BA)</t>
  </si>
  <si>
    <t xml:space="preserve">Ibipitanga (BA)</t>
  </si>
  <si>
    <t xml:space="preserve">Ibiquera (BA)</t>
  </si>
  <si>
    <t xml:space="preserve">Ibirapitanga (BA)</t>
  </si>
  <si>
    <t xml:space="preserve">Ibirapuã (BA)</t>
  </si>
  <si>
    <t xml:space="preserve">Ibirataia (BA)</t>
  </si>
  <si>
    <t xml:space="preserve">Ibitiara (BA)</t>
  </si>
  <si>
    <t xml:space="preserve">Ibititá (BA)</t>
  </si>
  <si>
    <t xml:space="preserve">Ibotirama (BA)</t>
  </si>
  <si>
    <t xml:space="preserve">Ichu (BA)</t>
  </si>
  <si>
    <t xml:space="preserve">Igaporã (BA)</t>
  </si>
  <si>
    <t xml:space="preserve">Igrapiúna (BA)</t>
  </si>
  <si>
    <t xml:space="preserve">Iguaí (BA)</t>
  </si>
  <si>
    <t xml:space="preserve">Ilhéus (BA)</t>
  </si>
  <si>
    <t xml:space="preserve">Inhambupe (BA)</t>
  </si>
  <si>
    <t xml:space="preserve">Ipecaetá (BA)</t>
  </si>
  <si>
    <t xml:space="preserve">Ipiaú (BA)</t>
  </si>
  <si>
    <t xml:space="preserve">Ipirá (BA)</t>
  </si>
  <si>
    <t xml:space="preserve">Ipupiara (BA)</t>
  </si>
  <si>
    <t xml:space="preserve">Irajuba (BA)</t>
  </si>
  <si>
    <t xml:space="preserve">Iramaia (BA)</t>
  </si>
  <si>
    <t xml:space="preserve">Iraquara (BA)</t>
  </si>
  <si>
    <t xml:space="preserve">Irará (BA)</t>
  </si>
  <si>
    <t xml:space="preserve">Irecê (BA)</t>
  </si>
  <si>
    <t xml:space="preserve">Itabela (BA)</t>
  </si>
  <si>
    <t xml:space="preserve">Itaberaba (BA)</t>
  </si>
  <si>
    <t xml:space="preserve">Itabuna (BA)</t>
  </si>
  <si>
    <t xml:space="preserve">Itacaré (BA)</t>
  </si>
  <si>
    <t xml:space="preserve">Itaeté (BA)</t>
  </si>
  <si>
    <t xml:space="preserve">Itagi (BA)</t>
  </si>
  <si>
    <t xml:space="preserve">Itagibá (BA)</t>
  </si>
  <si>
    <t xml:space="preserve">Itagimirim (BA)</t>
  </si>
  <si>
    <t xml:space="preserve">Itaguaçu da Bahia (BA)</t>
  </si>
  <si>
    <t xml:space="preserve">Itaju do Colônia (BA)</t>
  </si>
  <si>
    <t xml:space="preserve">Itajuípe (BA)</t>
  </si>
  <si>
    <t xml:space="preserve">Itamaraju (BA)</t>
  </si>
  <si>
    <t xml:space="preserve">Itamari (BA)</t>
  </si>
  <si>
    <t xml:space="preserve">Itambé (BA)</t>
  </si>
  <si>
    <t xml:space="preserve">Itanagra (BA)</t>
  </si>
  <si>
    <t xml:space="preserve">Itanhém (BA)</t>
  </si>
  <si>
    <t xml:space="preserve">Itaparica (BA)</t>
  </si>
  <si>
    <t xml:space="preserve">Itapé (BA)</t>
  </si>
  <si>
    <t xml:space="preserve">Itapebi (BA)</t>
  </si>
  <si>
    <t xml:space="preserve">Itapetinga (BA)</t>
  </si>
  <si>
    <t xml:space="preserve">Itapicuru (BA)</t>
  </si>
  <si>
    <t xml:space="preserve">Itapitanga (BA)</t>
  </si>
  <si>
    <t xml:space="preserve">Itaquara (BA)</t>
  </si>
  <si>
    <t xml:space="preserve">Itarantim (BA)</t>
  </si>
  <si>
    <t xml:space="preserve">Itatim (BA)</t>
  </si>
  <si>
    <t xml:space="preserve">Itiruçu (BA)</t>
  </si>
  <si>
    <t xml:space="preserve">Itiúba (BA)</t>
  </si>
  <si>
    <t xml:space="preserve">Itororó (BA)</t>
  </si>
  <si>
    <t xml:space="preserve">Ituaçu (BA)</t>
  </si>
  <si>
    <t xml:space="preserve">Ituberá (BA)</t>
  </si>
  <si>
    <t xml:space="preserve">Iuiu (BA)</t>
  </si>
  <si>
    <t xml:space="preserve">Jaborandi (BA)</t>
  </si>
  <si>
    <t xml:space="preserve">Jacaraci (BA)</t>
  </si>
  <si>
    <t xml:space="preserve">Jacobina (BA)</t>
  </si>
  <si>
    <t xml:space="preserve">Jaguaquara (BA)</t>
  </si>
  <si>
    <t xml:space="preserve">Jaguarari (BA)</t>
  </si>
  <si>
    <t xml:space="preserve">Jaguaripe (BA)</t>
  </si>
  <si>
    <t xml:space="preserve">Jandaíra (BA)</t>
  </si>
  <si>
    <t xml:space="preserve">Jequié (BA)</t>
  </si>
  <si>
    <t xml:space="preserve">Jeremoabo (BA)</t>
  </si>
  <si>
    <t xml:space="preserve">Jiquiriçá (BA)</t>
  </si>
  <si>
    <t xml:space="preserve">Jitaúna (BA)</t>
  </si>
  <si>
    <t xml:space="preserve">João Dourado (BA)</t>
  </si>
  <si>
    <t xml:space="preserve">Juazeiro (BA)</t>
  </si>
  <si>
    <t xml:space="preserve">Jucuruçu (BA)</t>
  </si>
  <si>
    <t xml:space="preserve">Jussara (BA)</t>
  </si>
  <si>
    <t xml:space="preserve">Jussari (BA)</t>
  </si>
  <si>
    <t xml:space="preserve">Jussiape (BA)</t>
  </si>
  <si>
    <t xml:space="preserve">Lafaiete Coutinho (BA)</t>
  </si>
  <si>
    <t xml:space="preserve">Lagoa Real (BA)</t>
  </si>
  <si>
    <t xml:space="preserve">Laje (BA)</t>
  </si>
  <si>
    <t xml:space="preserve">Lajedão (BA)</t>
  </si>
  <si>
    <t xml:space="preserve">Lajedinho (BA)</t>
  </si>
  <si>
    <t xml:space="preserve">Lajedo do Tabocal (BA)</t>
  </si>
  <si>
    <t xml:space="preserve">Lamarão (BA)</t>
  </si>
  <si>
    <t xml:space="preserve">Lapão (BA)</t>
  </si>
  <si>
    <t xml:space="preserve">Lauro de Freitas (BA)</t>
  </si>
  <si>
    <t xml:space="preserve">Lençóis (BA)</t>
  </si>
  <si>
    <t xml:space="preserve">Licínio de Almeida (BA)</t>
  </si>
  <si>
    <t xml:space="preserve">Livramento de Nossa Senhora (BA)</t>
  </si>
  <si>
    <t xml:space="preserve">Luís Eduardo Magalhães (BA)</t>
  </si>
  <si>
    <t xml:space="preserve">Macajuba (BA)</t>
  </si>
  <si>
    <t xml:space="preserve">Macarani (BA)</t>
  </si>
  <si>
    <t xml:space="preserve">Macaúbas (BA)</t>
  </si>
  <si>
    <t xml:space="preserve">Macururé (BA)</t>
  </si>
  <si>
    <t xml:space="preserve">Madre de Deus (BA)</t>
  </si>
  <si>
    <t xml:space="preserve">Maetinga (BA)</t>
  </si>
  <si>
    <t xml:space="preserve">Maiquinique (BA)</t>
  </si>
  <si>
    <t xml:space="preserve">Mairi (BA)</t>
  </si>
  <si>
    <t xml:space="preserve">Malhada (BA)</t>
  </si>
  <si>
    <t xml:space="preserve">Malhada de Pedras (BA)</t>
  </si>
  <si>
    <t xml:space="preserve">Manoel Vitorino (BA)</t>
  </si>
  <si>
    <t xml:space="preserve">Mansidão (BA)</t>
  </si>
  <si>
    <t xml:space="preserve">Maracás (BA)</t>
  </si>
  <si>
    <t xml:space="preserve">Maragogipe (BA)</t>
  </si>
  <si>
    <t xml:space="preserve">Maraú (BA)</t>
  </si>
  <si>
    <t xml:space="preserve">Marcionílio Souza (BA)</t>
  </si>
  <si>
    <t xml:space="preserve">Mascote (BA)</t>
  </si>
  <si>
    <t xml:space="preserve">Mata de São João (BA)</t>
  </si>
  <si>
    <t xml:space="preserve">Matina (BA)</t>
  </si>
  <si>
    <t xml:space="preserve">Medeiros Neto (BA)</t>
  </si>
  <si>
    <t xml:space="preserve">Miguel Calmon (BA)</t>
  </si>
  <si>
    <t xml:space="preserve">Milagres (BA)</t>
  </si>
  <si>
    <t xml:space="preserve">Mirangaba (BA)</t>
  </si>
  <si>
    <t xml:space="preserve">Mirante (BA)</t>
  </si>
  <si>
    <t xml:space="preserve">Monte Santo (BA)</t>
  </si>
  <si>
    <t xml:space="preserve">Morpará (BA)</t>
  </si>
  <si>
    <t xml:space="preserve">Morro do Chapéu (BA)</t>
  </si>
  <si>
    <t xml:space="preserve">Mortugaba (BA)</t>
  </si>
  <si>
    <t xml:space="preserve">Mucugê (BA)</t>
  </si>
  <si>
    <t xml:space="preserve">Mucuri (BA)</t>
  </si>
  <si>
    <t xml:space="preserve">Mulungu do Morro (BA)</t>
  </si>
  <si>
    <t xml:space="preserve">Mundo Novo (BA)</t>
  </si>
  <si>
    <t xml:space="preserve">Muniz Ferreira (BA)</t>
  </si>
  <si>
    <t xml:space="preserve">Muquém do São Francisco (BA)</t>
  </si>
  <si>
    <t xml:space="preserve">Muritiba (BA)</t>
  </si>
  <si>
    <t xml:space="preserve">Mutuípe (BA)</t>
  </si>
  <si>
    <t xml:space="preserve">Nazaré (BA)</t>
  </si>
  <si>
    <t xml:space="preserve">Nilo Peçanha (BA)</t>
  </si>
  <si>
    <t xml:space="preserve">Nordestina (BA)</t>
  </si>
  <si>
    <t xml:space="preserve">Nova Canaã (BA)</t>
  </si>
  <si>
    <t xml:space="preserve">Nova Fátima (BA)</t>
  </si>
  <si>
    <t xml:space="preserve">Nova Ibiá (BA)</t>
  </si>
  <si>
    <t xml:space="preserve">Nova Itarana (BA)</t>
  </si>
  <si>
    <t xml:space="preserve">Nova Redenção (BA)</t>
  </si>
  <si>
    <t xml:space="preserve">Nova Soure (BA)</t>
  </si>
  <si>
    <t xml:space="preserve">Nova Viçosa (BA)</t>
  </si>
  <si>
    <t xml:space="preserve">Novo Horizonte (BA)</t>
  </si>
  <si>
    <t xml:space="preserve">Novo Triunfo (BA)</t>
  </si>
  <si>
    <t xml:space="preserve">Olindina (BA)</t>
  </si>
  <si>
    <t xml:space="preserve">Oliveira dos Brejinhos (BA)</t>
  </si>
  <si>
    <t xml:space="preserve">Ouriçangas (BA)</t>
  </si>
  <si>
    <t xml:space="preserve">Ourolândia (BA)</t>
  </si>
  <si>
    <t xml:space="preserve">Palmas de Monte Alto (BA)</t>
  </si>
  <si>
    <t xml:space="preserve">Palmeiras (BA)</t>
  </si>
  <si>
    <t xml:space="preserve">Paramirim (BA)</t>
  </si>
  <si>
    <t xml:space="preserve">Paratinga (BA)</t>
  </si>
  <si>
    <t xml:space="preserve">Paripiranga (BA)</t>
  </si>
  <si>
    <t xml:space="preserve">Pau Brasil (BA)</t>
  </si>
  <si>
    <t xml:space="preserve">Paulo Afonso (BA)</t>
  </si>
  <si>
    <t xml:space="preserve">Pé de Serra (BA)</t>
  </si>
  <si>
    <t xml:space="preserve">Pedrão (BA)</t>
  </si>
  <si>
    <t xml:space="preserve">Pedro Alexandre (BA)</t>
  </si>
  <si>
    <t xml:space="preserve">Piatã (BA)</t>
  </si>
  <si>
    <t xml:space="preserve">Pilão Arcado (BA)</t>
  </si>
  <si>
    <t xml:space="preserve">Pindaí (BA)</t>
  </si>
  <si>
    <t xml:space="preserve">Pindobaçu (BA)</t>
  </si>
  <si>
    <t xml:space="preserve">Pintadas (BA)</t>
  </si>
  <si>
    <t xml:space="preserve">Piraí do Norte (BA)</t>
  </si>
  <si>
    <t xml:space="preserve">Piripá (BA)</t>
  </si>
  <si>
    <t xml:space="preserve">Piritiba (BA)</t>
  </si>
  <si>
    <t xml:space="preserve">Planaltino (BA)</t>
  </si>
  <si>
    <t xml:space="preserve">Planalto (BA)</t>
  </si>
  <si>
    <t xml:space="preserve">Poções (BA)</t>
  </si>
  <si>
    <t xml:space="preserve">Pojuca (BA)</t>
  </si>
  <si>
    <t xml:space="preserve">Ponto Novo (BA)</t>
  </si>
  <si>
    <t xml:space="preserve">Porto Seguro (BA)</t>
  </si>
  <si>
    <t xml:space="preserve">Potiraguá (BA)</t>
  </si>
  <si>
    <t xml:space="preserve">Prado (BA)</t>
  </si>
  <si>
    <t xml:space="preserve">Presidente Dutra (BA)</t>
  </si>
  <si>
    <t xml:space="preserve">Presidente Jânio Quadros (BA)</t>
  </si>
  <si>
    <t xml:space="preserve">Presidente Tancredo Neves (BA)</t>
  </si>
  <si>
    <t xml:space="preserve">Queimadas (BA)</t>
  </si>
  <si>
    <t xml:space="preserve">Quijingue (BA)</t>
  </si>
  <si>
    <t xml:space="preserve">Quixabeira (BA)</t>
  </si>
  <si>
    <t xml:space="preserve">Rafael Jambeiro (BA)</t>
  </si>
  <si>
    <t xml:space="preserve">Remanso (BA)</t>
  </si>
  <si>
    <t xml:space="preserve">Retirolândia (BA)</t>
  </si>
  <si>
    <t xml:space="preserve">Riachão das Neves (BA)</t>
  </si>
  <si>
    <t xml:space="preserve">Riachão do Jacuípe (BA)</t>
  </si>
  <si>
    <t xml:space="preserve">Riacho de Santana (BA)</t>
  </si>
  <si>
    <t xml:space="preserve">Ribeira do Amparo (BA)</t>
  </si>
  <si>
    <t xml:space="preserve">Ribeira do Pombal (BA)</t>
  </si>
  <si>
    <t xml:space="preserve">Ribeirão do Largo (BA)</t>
  </si>
  <si>
    <t xml:space="preserve">Rio de Contas (BA)</t>
  </si>
  <si>
    <t xml:space="preserve">Rio do Antônio (BA)</t>
  </si>
  <si>
    <t xml:space="preserve">Rio do Pires (BA)</t>
  </si>
  <si>
    <t xml:space="preserve">Rio Real (BA)</t>
  </si>
  <si>
    <t xml:space="preserve">Rodelas (BA)</t>
  </si>
  <si>
    <t xml:space="preserve">Ruy Barbosa (BA)</t>
  </si>
  <si>
    <t xml:space="preserve">Salinas da Margarida (BA)</t>
  </si>
  <si>
    <t xml:space="preserve">Salvador (BA)</t>
  </si>
  <si>
    <t xml:space="preserve">Santa Bárbara (BA)</t>
  </si>
  <si>
    <t xml:space="preserve">Santa Brígida (BA)</t>
  </si>
  <si>
    <t xml:space="preserve">Santa Cruz Cabrália (BA)</t>
  </si>
  <si>
    <t xml:space="preserve">Santa Cruz da Vitória (BA)</t>
  </si>
  <si>
    <t xml:space="preserve">Santa Inês (BA)</t>
  </si>
  <si>
    <t xml:space="preserve">Santaluz (BA)</t>
  </si>
  <si>
    <t xml:space="preserve">Santa Luzia (BA)</t>
  </si>
  <si>
    <t xml:space="preserve">Santa Maria da Vitória (BA)</t>
  </si>
  <si>
    <t xml:space="preserve">Santana (BA)</t>
  </si>
  <si>
    <t xml:space="preserve">Santanópolis (BA)</t>
  </si>
  <si>
    <t xml:space="preserve">Santa Rita de Cássia (BA)</t>
  </si>
  <si>
    <t xml:space="preserve">Santa Terezinha (BA)</t>
  </si>
  <si>
    <t xml:space="preserve">Santo Amaro (BA)</t>
  </si>
  <si>
    <t xml:space="preserve">Santo Antônio de Jesus (BA)</t>
  </si>
  <si>
    <t xml:space="preserve">Santo Estêvão (BA)</t>
  </si>
  <si>
    <t xml:space="preserve">São Desidério (BA)</t>
  </si>
  <si>
    <t xml:space="preserve">São Domingos (BA)</t>
  </si>
  <si>
    <t xml:space="preserve">São Félix (BA)</t>
  </si>
  <si>
    <t xml:space="preserve">São Félix do Coribe (BA)</t>
  </si>
  <si>
    <t xml:space="preserve">São Felipe (BA)</t>
  </si>
  <si>
    <t xml:space="preserve">São Francisco do Conde (BA)</t>
  </si>
  <si>
    <t xml:space="preserve">São Gabriel (BA)</t>
  </si>
  <si>
    <t xml:space="preserve">São Gonçalo dos Campos (BA)</t>
  </si>
  <si>
    <t xml:space="preserve">São José da Vitória (BA)</t>
  </si>
  <si>
    <t xml:space="preserve">São José do Jacuípe (BA)</t>
  </si>
  <si>
    <t xml:space="preserve">São Miguel das Matas (BA)</t>
  </si>
  <si>
    <t xml:space="preserve">São Sebastião do Passé (BA)</t>
  </si>
  <si>
    <t xml:space="preserve">Sapeaçu (BA)</t>
  </si>
  <si>
    <t xml:space="preserve">Sátiro Dias (BA)</t>
  </si>
  <si>
    <t xml:space="preserve">Saubara (BA)</t>
  </si>
  <si>
    <t xml:space="preserve">Saúde (BA)</t>
  </si>
  <si>
    <t xml:space="preserve">Seabra (BA)</t>
  </si>
  <si>
    <t xml:space="preserve">Sebastião Laranjeiras (BA)</t>
  </si>
  <si>
    <t xml:space="preserve">Senhor do Bonfim (BA)</t>
  </si>
  <si>
    <t xml:space="preserve">Serra do Ramalho (BA)</t>
  </si>
  <si>
    <t xml:space="preserve">Sento Sé (BA)</t>
  </si>
  <si>
    <t xml:space="preserve">Serra Dourada (BA)</t>
  </si>
  <si>
    <t xml:space="preserve">Serra Preta (BA)</t>
  </si>
  <si>
    <t xml:space="preserve">Serrinha (BA)</t>
  </si>
  <si>
    <t xml:space="preserve">Serrolândia (BA)</t>
  </si>
  <si>
    <t xml:space="preserve">Simões Filho (BA)</t>
  </si>
  <si>
    <t xml:space="preserve">Sítio do Mato (BA)</t>
  </si>
  <si>
    <t xml:space="preserve">Sítio do Quinto (BA)</t>
  </si>
  <si>
    <t xml:space="preserve">Sobradinho (BA)</t>
  </si>
  <si>
    <t xml:space="preserve">Souto Soares (BA)</t>
  </si>
  <si>
    <t xml:space="preserve">Tabocas do Brejo Velho (BA)</t>
  </si>
  <si>
    <t xml:space="preserve">Tanhaçu (BA)</t>
  </si>
  <si>
    <t xml:space="preserve">Tanque Novo (BA)</t>
  </si>
  <si>
    <t xml:space="preserve">Tanquinho (BA)</t>
  </si>
  <si>
    <t xml:space="preserve">Taperoá (BA)</t>
  </si>
  <si>
    <t xml:space="preserve">Tapiramutá (BA)</t>
  </si>
  <si>
    <t xml:space="preserve">Teixeira de Freitas (BA)</t>
  </si>
  <si>
    <t xml:space="preserve">Teodoro Sampaio (BA)</t>
  </si>
  <si>
    <t xml:space="preserve">Teofilândia (BA)</t>
  </si>
  <si>
    <t xml:space="preserve">Teolândia (BA)</t>
  </si>
  <si>
    <t xml:space="preserve">Terra Nova (BA)</t>
  </si>
  <si>
    <t xml:space="preserve">Tremedal (BA)</t>
  </si>
  <si>
    <t xml:space="preserve">Tucano (BA)</t>
  </si>
  <si>
    <t xml:space="preserve">Uauá (BA)</t>
  </si>
  <si>
    <t xml:space="preserve">Ubaíra (BA)</t>
  </si>
  <si>
    <t xml:space="preserve">Ubaitaba (BA)</t>
  </si>
  <si>
    <t xml:space="preserve">Ubatã (BA)</t>
  </si>
  <si>
    <t xml:space="preserve">Uibaí (BA)</t>
  </si>
  <si>
    <t xml:space="preserve">Umburanas (BA)</t>
  </si>
  <si>
    <t xml:space="preserve">Una (BA)</t>
  </si>
  <si>
    <t xml:space="preserve">Urandi (BA)</t>
  </si>
  <si>
    <t xml:space="preserve">Uruçuca (BA)</t>
  </si>
  <si>
    <t xml:space="preserve">Utinga (BA)</t>
  </si>
  <si>
    <t xml:space="preserve">Valença (BA)</t>
  </si>
  <si>
    <t xml:space="preserve">Valente (BA)</t>
  </si>
  <si>
    <t xml:space="preserve">Várzea da Roça (BA)</t>
  </si>
  <si>
    <t xml:space="preserve">Várzea do Poço (BA)</t>
  </si>
  <si>
    <t xml:space="preserve">Várzea Nova (BA)</t>
  </si>
  <si>
    <t xml:space="preserve">Varzedo (BA)</t>
  </si>
  <si>
    <t xml:space="preserve">Vera Cruz (BA)</t>
  </si>
  <si>
    <t xml:space="preserve">Vereda (BA)</t>
  </si>
  <si>
    <t xml:space="preserve">Vitória da Conquista (BA)</t>
  </si>
  <si>
    <t xml:space="preserve">Wagner (BA)</t>
  </si>
  <si>
    <t xml:space="preserve">Wanderley (BA)</t>
  </si>
  <si>
    <t xml:space="preserve">Wenceslau Guimarães (BA)</t>
  </si>
  <si>
    <t xml:space="preserve">Xique-Xique (BA)</t>
  </si>
  <si>
    <t xml:space="preserve">Total biochar (t)</t>
  </si>
  <si>
    <t xml:space="preserve">Estado</t>
  </si>
  <si>
    <t xml:space="preserve">AL</t>
  </si>
  <si>
    <t xml:space="preserve">BA</t>
  </si>
  <si>
    <t xml:space="preserve">CE</t>
  </si>
  <si>
    <t xml:space="preserve">MA</t>
  </si>
  <si>
    <t xml:space="preserve">PB</t>
  </si>
  <si>
    <t xml:space="preserve">PE</t>
  </si>
  <si>
    <t xml:space="preserve">PI</t>
  </si>
  <si>
    <t xml:space="preserve">RN</t>
  </si>
  <si>
    <t xml:space="preserve">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</si>
</sst>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7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3.15"/>
    <col collapsed="false" customWidth="true" hidden="false" outlineLevel="0" max="2" min="2" style="1" width="12.56"/>
    <col collapsed="false" customWidth="true" hidden="false" outlineLevel="0" max="3" min="3" style="1" width="22.58"/>
    <col collapsed="false" customWidth="true" hidden="false" outlineLevel="0" max="4" min="4" style="1" width="19.52"/>
    <col collapsed="false" customWidth="true" hidden="false" outlineLevel="0" max="5" min="5" style="1" width="29.53"/>
    <col collapsed="false" customWidth="true" hidden="false" outlineLevel="0" max="6" min="6" style="2" width="19.93"/>
    <col collapsed="false" customWidth="true" hidden="false" outlineLevel="0" max="7" min="7" style="2" width="20.35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n">
        <v>367</v>
      </c>
      <c r="C2" s="1" t="n">
        <v>135</v>
      </c>
      <c r="D2" s="1" t="n">
        <v>58.72</v>
      </c>
      <c r="E2" s="1" t="n">
        <v>21.6</v>
      </c>
      <c r="F2" s="2" t="n">
        <v>14.6803708213548</v>
      </c>
      <c r="G2" s="2" t="n">
        <v>5.40232108778359</v>
      </c>
    </row>
    <row r="3" customFormat="false" ht="15" hidden="false" customHeight="false" outlineLevel="0" collapsed="false">
      <c r="A3" s="5" t="s">
        <v>8</v>
      </c>
      <c r="B3" s="1" t="n">
        <v>310</v>
      </c>
      <c r="C3" s="1" t="n">
        <v>16</v>
      </c>
      <c r="D3" s="1" t="n">
        <v>49.6</v>
      </c>
      <c r="E3" s="1" t="n">
        <v>2.56</v>
      </c>
      <c r="F3" s="2" t="n">
        <v>12.4003989409245</v>
      </c>
      <c r="G3" s="2" t="n">
        <v>0.639684278095052</v>
      </c>
    </row>
    <row r="4" customFormat="false" ht="15" hidden="false" customHeight="false" outlineLevel="0" collapsed="false">
      <c r="A4" s="5" t="s">
        <v>9</v>
      </c>
    </row>
    <row r="5" customFormat="false" ht="15" hidden="false" customHeight="false" outlineLevel="0" collapsed="false">
      <c r="A5" s="5" t="s">
        <v>10</v>
      </c>
      <c r="B5" s="1" t="n">
        <v>24034</v>
      </c>
      <c r="D5" s="1" t="n">
        <v>3845.44</v>
      </c>
      <c r="F5" s="2" t="n">
        <v>961.221420356606</v>
      </c>
    </row>
    <row r="6" customFormat="false" ht="15" hidden="false" customHeight="false" outlineLevel="0" collapsed="false">
      <c r="A6" s="5" t="s">
        <v>11</v>
      </c>
      <c r="B6" s="1" t="n">
        <v>518</v>
      </c>
      <c r="D6" s="1" t="n">
        <v>82.88</v>
      </c>
      <c r="F6" s="2" t="n">
        <v>20.7206845182407</v>
      </c>
    </row>
    <row r="7" customFormat="false" ht="15" hidden="false" customHeight="false" outlineLevel="0" collapsed="false">
      <c r="A7" s="5" t="s">
        <v>12</v>
      </c>
      <c r="B7" s="1" t="n">
        <v>458</v>
      </c>
      <c r="D7" s="1" t="n">
        <v>73.28</v>
      </c>
      <c r="F7" s="2" t="n">
        <v>18.3262934706734</v>
      </c>
    </row>
    <row r="8" customFormat="false" ht="15" hidden="false" customHeight="false" outlineLevel="0" collapsed="false">
      <c r="A8" s="5" t="s">
        <v>13</v>
      </c>
      <c r="B8" s="1" t="n">
        <v>655</v>
      </c>
      <c r="D8" s="1" t="n">
        <v>104.8</v>
      </c>
      <c r="F8" s="2" t="n">
        <v>26.2145872264447</v>
      </c>
    </row>
    <row r="9" customFormat="false" ht="15" hidden="false" customHeight="false" outlineLevel="0" collapsed="false">
      <c r="A9" s="5" t="s">
        <v>14</v>
      </c>
    </row>
    <row r="10" customFormat="false" ht="15" hidden="false" customHeight="false" outlineLevel="0" collapsed="false">
      <c r="A10" s="5" t="s">
        <v>15</v>
      </c>
      <c r="B10" s="1" t="n">
        <v>36987</v>
      </c>
      <c r="C10" s="1" t="n">
        <v>714</v>
      </c>
      <c r="D10" s="1" t="n">
        <v>5917.92</v>
      </c>
      <c r="E10" s="1" t="n">
        <v>114.24</v>
      </c>
      <c r="F10" s="2" t="n">
        <v>1479.58511041559</v>
      </c>
      <c r="G10" s="2" t="n">
        <v>28.5510417507627</v>
      </c>
    </row>
    <row r="11" customFormat="false" ht="15" hidden="false" customHeight="false" outlineLevel="0" collapsed="false">
      <c r="A11" s="5" t="s">
        <v>16</v>
      </c>
      <c r="B11" s="1" t="n">
        <v>627</v>
      </c>
      <c r="D11" s="1" t="n">
        <v>100.32</v>
      </c>
      <c r="F11" s="2" t="n">
        <v>25.0912443038685</v>
      </c>
    </row>
    <row r="12" customFormat="false" ht="15" hidden="false" customHeight="false" outlineLevel="0" collapsed="false">
      <c r="A12" s="5" t="s">
        <v>17</v>
      </c>
      <c r="B12" s="1" t="n">
        <v>360</v>
      </c>
      <c r="C12" s="1" t="n">
        <v>284</v>
      </c>
      <c r="D12" s="1" t="n">
        <v>57.6</v>
      </c>
      <c r="E12" s="1" t="n">
        <v>45.44</v>
      </c>
      <c r="F12" s="2" t="n">
        <v>14.3973418277378</v>
      </c>
      <c r="G12" s="2" t="n">
        <v>11.3739110601151</v>
      </c>
    </row>
    <row r="13" customFormat="false" ht="15" hidden="false" customHeight="false" outlineLevel="0" collapsed="false">
      <c r="A13" s="5" t="s">
        <v>18</v>
      </c>
      <c r="B13" s="1" t="n">
        <v>67</v>
      </c>
      <c r="C13" s="1" t="n">
        <v>58</v>
      </c>
      <c r="D13" s="1" t="n">
        <v>10.72</v>
      </c>
      <c r="E13" s="1" t="n">
        <v>9.28</v>
      </c>
      <c r="F13" s="2" t="n">
        <v>2.67912822061621</v>
      </c>
      <c r="G13" s="2" t="n">
        <v>2.32000906735459</v>
      </c>
    </row>
    <row r="14" customFormat="false" ht="15" hidden="false" customHeight="false" outlineLevel="0" collapsed="false">
      <c r="A14" s="5" t="s">
        <v>19</v>
      </c>
      <c r="B14" s="1" t="n">
        <v>10300</v>
      </c>
      <c r="C14" s="1" t="n">
        <v>380</v>
      </c>
      <c r="D14" s="1" t="n">
        <v>1648</v>
      </c>
      <c r="E14" s="1" t="n">
        <v>60.8</v>
      </c>
      <c r="F14" s="2" t="n">
        <v>411.852645724869</v>
      </c>
      <c r="G14" s="2" t="n">
        <v>15.1869923242206</v>
      </c>
    </row>
    <row r="15" customFormat="false" ht="15" hidden="false" customHeight="false" outlineLevel="0" collapsed="false">
      <c r="A15" s="5" t="s">
        <v>20</v>
      </c>
      <c r="B15" s="1" t="n">
        <v>11651</v>
      </c>
      <c r="C15" s="1" t="n">
        <v>53</v>
      </c>
      <c r="D15" s="1" t="n">
        <v>1864.16</v>
      </c>
      <c r="E15" s="1" t="n">
        <v>8.48</v>
      </c>
      <c r="F15" s="2" t="n">
        <v>466.017696959187</v>
      </c>
      <c r="G15" s="2" t="n">
        <v>2.11679401964104</v>
      </c>
    </row>
    <row r="16" customFormat="false" ht="15" hidden="false" customHeight="false" outlineLevel="0" collapsed="false">
      <c r="A16" s="5" t="s">
        <v>21</v>
      </c>
    </row>
    <row r="17" customFormat="false" ht="15" hidden="false" customHeight="false" outlineLevel="0" collapsed="false">
      <c r="A17" s="5" t="s">
        <v>22</v>
      </c>
    </row>
    <row r="18" customFormat="false" ht="15" hidden="false" customHeight="false" outlineLevel="0" collapsed="false">
      <c r="A18" s="5" t="s">
        <v>23</v>
      </c>
      <c r="B18" s="1" t="n">
        <v>150</v>
      </c>
      <c r="C18" s="1" t="n">
        <v>95</v>
      </c>
      <c r="D18" s="1" t="n">
        <v>24</v>
      </c>
      <c r="E18" s="1" t="n">
        <v>15.2</v>
      </c>
      <c r="F18" s="2" t="n">
        <v>5.99840066011485</v>
      </c>
      <c r="G18" s="2" t="n">
        <v>3.79892744802899</v>
      </c>
    </row>
    <row r="19" customFormat="false" ht="15" hidden="false" customHeight="false" outlineLevel="0" collapsed="false">
      <c r="A19" s="5" t="s">
        <v>24</v>
      </c>
      <c r="B19" s="1" t="n">
        <v>8420</v>
      </c>
      <c r="C19" s="1" t="n">
        <v>46</v>
      </c>
      <c r="D19" s="1" t="n">
        <v>1347.2</v>
      </c>
      <c r="E19" s="1" t="n">
        <v>7.36</v>
      </c>
      <c r="F19" s="2" t="n">
        <v>337.080021979283</v>
      </c>
      <c r="G19" s="2" t="n">
        <v>1.84071658034676</v>
      </c>
    </row>
    <row r="20" customFormat="false" ht="15" hidden="false" customHeight="false" outlineLevel="0" collapsed="false">
      <c r="A20" s="5" t="s">
        <v>25</v>
      </c>
      <c r="B20" s="1" t="n">
        <v>445</v>
      </c>
      <c r="D20" s="1" t="n">
        <v>71.2</v>
      </c>
      <c r="F20" s="2" t="n">
        <v>17.8103075516545</v>
      </c>
    </row>
    <row r="21" customFormat="false" ht="15" hidden="false" customHeight="false" outlineLevel="0" collapsed="false">
      <c r="A21" s="5" t="s">
        <v>26</v>
      </c>
      <c r="B21" s="1" t="n">
        <v>2076</v>
      </c>
      <c r="D21" s="1" t="n">
        <v>332.16</v>
      </c>
      <c r="F21" s="2" t="n">
        <v>83.0416416622669</v>
      </c>
    </row>
    <row r="22" customFormat="false" ht="15" hidden="false" customHeight="false" outlineLevel="0" collapsed="false">
      <c r="A22" s="5" t="s">
        <v>27</v>
      </c>
      <c r="B22" s="1" t="n">
        <v>12789</v>
      </c>
      <c r="D22" s="1" t="n">
        <v>2046.24</v>
      </c>
      <c r="F22" s="2" t="n">
        <v>511.913081829094</v>
      </c>
    </row>
    <row r="23" customFormat="false" ht="15" hidden="false" customHeight="false" outlineLevel="0" collapsed="false">
      <c r="A23" s="5" t="s">
        <v>28</v>
      </c>
      <c r="B23" s="1" t="n">
        <v>11208</v>
      </c>
      <c r="C23" s="1" t="n">
        <v>29</v>
      </c>
      <c r="D23" s="1" t="n">
        <v>1793.28</v>
      </c>
      <c r="E23" s="1" t="n">
        <v>4.64</v>
      </c>
      <c r="F23" s="2" t="n">
        <v>448.256051636297</v>
      </c>
      <c r="G23" s="2" t="n">
        <v>1.1608210867755</v>
      </c>
    </row>
    <row r="24" customFormat="false" ht="15" hidden="false" customHeight="false" outlineLevel="0" collapsed="false">
      <c r="A24" s="5" t="s">
        <v>29</v>
      </c>
      <c r="B24" s="1" t="n">
        <v>2517</v>
      </c>
      <c r="D24" s="1" t="n">
        <v>402.72</v>
      </c>
      <c r="F24" s="2" t="n">
        <v>100.745841718169</v>
      </c>
    </row>
    <row r="25" customFormat="false" ht="15" hidden="false" customHeight="false" outlineLevel="0" collapsed="false">
      <c r="A25" s="5" t="s">
        <v>30</v>
      </c>
      <c r="B25" s="1" t="n">
        <v>129783</v>
      </c>
      <c r="C25" s="1" t="n">
        <v>1785</v>
      </c>
      <c r="D25" s="1" t="n">
        <v>20765.28</v>
      </c>
      <c r="E25" s="1" t="n">
        <v>285.6</v>
      </c>
      <c r="F25" s="2" t="n">
        <v>5191.91409374659</v>
      </c>
      <c r="G25" s="2" t="n">
        <v>71.398196331952</v>
      </c>
    </row>
    <row r="26" customFormat="false" ht="15" hidden="false" customHeight="false" outlineLevel="0" collapsed="false">
      <c r="A26" s="5" t="s">
        <v>31</v>
      </c>
      <c r="B26" s="1" t="n">
        <v>33876</v>
      </c>
      <c r="C26" s="1" t="n">
        <v>2158</v>
      </c>
      <c r="D26" s="1" t="n">
        <v>5420.16</v>
      </c>
      <c r="E26" s="1" t="n">
        <v>345.28</v>
      </c>
      <c r="F26" s="2" t="n">
        <v>1354.65821485795</v>
      </c>
      <c r="G26" s="2" t="n">
        <v>86.3789150462779</v>
      </c>
    </row>
    <row r="27" customFormat="false" ht="15" hidden="false" customHeight="false" outlineLevel="0" collapsed="false">
      <c r="A27" s="5" t="s">
        <v>32</v>
      </c>
      <c r="B27" s="1" t="n">
        <v>12293</v>
      </c>
      <c r="C27" s="1" t="n">
        <v>1235</v>
      </c>
      <c r="D27" s="1" t="n">
        <v>1966.88</v>
      </c>
      <c r="E27" s="1" t="n">
        <v>197.6</v>
      </c>
      <c r="F27" s="2" t="n">
        <v>491.617558492308</v>
      </c>
      <c r="G27" s="2" t="n">
        <v>49.3938217379065</v>
      </c>
    </row>
    <row r="28" customFormat="false" ht="15" hidden="false" customHeight="false" outlineLevel="0" collapsed="false">
      <c r="A28" s="5" t="s">
        <v>33</v>
      </c>
      <c r="B28" s="1" t="n">
        <v>39783</v>
      </c>
      <c r="D28" s="1" t="n">
        <v>6365.28</v>
      </c>
      <c r="F28" s="2" t="n">
        <v>1591.6594521703</v>
      </c>
    </row>
    <row r="29" customFormat="false" ht="15" hidden="false" customHeight="false" outlineLevel="0" collapsed="false">
      <c r="A29" s="5" t="s">
        <v>34</v>
      </c>
      <c r="B29" s="1" t="n">
        <v>780</v>
      </c>
      <c r="C29" s="1" t="n">
        <v>250</v>
      </c>
      <c r="D29" s="1" t="n">
        <v>124.8</v>
      </c>
      <c r="E29" s="1" t="n">
        <v>40</v>
      </c>
      <c r="F29" s="2" t="n">
        <v>31.1967289092652</v>
      </c>
      <c r="G29" s="2" t="n">
        <v>10.0071007864814</v>
      </c>
    </row>
    <row r="30" customFormat="false" ht="15" hidden="false" customHeight="false" outlineLevel="0" collapsed="false">
      <c r="A30" s="5" t="s">
        <v>35</v>
      </c>
    </row>
    <row r="31" customFormat="false" ht="15" hidden="false" customHeight="false" outlineLevel="0" collapsed="false">
      <c r="A31" s="5" t="s">
        <v>36</v>
      </c>
      <c r="B31" s="1" t="n">
        <v>10972</v>
      </c>
      <c r="C31" s="1" t="n">
        <v>1976</v>
      </c>
      <c r="D31" s="1" t="n">
        <v>1755.52</v>
      </c>
      <c r="E31" s="1" t="n">
        <v>316.16</v>
      </c>
      <c r="F31" s="2" t="n">
        <v>439.09613297739</v>
      </c>
      <c r="G31" s="2" t="n">
        <v>79.0673648364493</v>
      </c>
    </row>
    <row r="32" customFormat="false" ht="15" hidden="false" customHeight="false" outlineLevel="0" collapsed="false">
      <c r="A32" s="5" t="s">
        <v>37</v>
      </c>
      <c r="B32" s="1" t="n">
        <v>17892</v>
      </c>
      <c r="C32" s="1" t="n">
        <v>37</v>
      </c>
      <c r="D32" s="1" t="n">
        <v>2862.72</v>
      </c>
      <c r="E32" s="1" t="n">
        <v>5.92</v>
      </c>
      <c r="F32" s="2" t="n">
        <v>715.313723863648</v>
      </c>
      <c r="G32" s="2" t="n">
        <v>1.47791925804295</v>
      </c>
    </row>
    <row r="33" customFormat="false" ht="15" hidden="false" customHeight="false" outlineLevel="0" collapsed="false">
      <c r="A33" s="5" t="s">
        <v>38</v>
      </c>
    </row>
    <row r="34" customFormat="false" ht="15" hidden="false" customHeight="false" outlineLevel="0" collapsed="false">
      <c r="A34" s="5" t="s">
        <v>39</v>
      </c>
      <c r="B34" s="1" t="n">
        <v>607</v>
      </c>
      <c r="D34" s="1" t="n">
        <v>97.12</v>
      </c>
      <c r="F34" s="2" t="n">
        <v>24.2712223716575</v>
      </c>
    </row>
    <row r="35" customFormat="false" ht="15" hidden="false" customHeight="false" outlineLevel="0" collapsed="false">
      <c r="A35" s="5" t="s">
        <v>40</v>
      </c>
      <c r="B35" s="1" t="n">
        <v>189</v>
      </c>
      <c r="C35" s="1" t="n">
        <v>1115</v>
      </c>
      <c r="D35" s="1" t="n">
        <v>30.24</v>
      </c>
      <c r="E35" s="1" t="n">
        <v>178.4</v>
      </c>
      <c r="F35" s="2" t="n">
        <v>7.55941932264047</v>
      </c>
      <c r="G35" s="2" t="n">
        <v>44.6388563817137</v>
      </c>
    </row>
    <row r="36" customFormat="false" ht="15" hidden="false" customHeight="false" outlineLevel="0" collapsed="false">
      <c r="A36" s="5" t="s">
        <v>41</v>
      </c>
    </row>
    <row r="37" customFormat="false" ht="15" hidden="false" customHeight="false" outlineLevel="0" collapsed="false">
      <c r="A37" s="5" t="s">
        <v>42</v>
      </c>
      <c r="B37" s="1" t="n">
        <v>526</v>
      </c>
      <c r="D37" s="1" t="n">
        <v>84.16</v>
      </c>
      <c r="F37" s="2" t="n">
        <v>21.040516692807</v>
      </c>
    </row>
    <row r="38" customFormat="false" ht="15" hidden="false" customHeight="false" outlineLevel="0" collapsed="false">
      <c r="A38" s="5" t="s">
        <v>43</v>
      </c>
      <c r="B38" s="1" t="n">
        <v>4300</v>
      </c>
      <c r="C38" s="1" t="n">
        <v>430</v>
      </c>
      <c r="D38" s="1" t="n">
        <v>688</v>
      </c>
      <c r="E38" s="1" t="n">
        <v>68.8</v>
      </c>
      <c r="F38" s="2" t="n">
        <v>171.966871042152</v>
      </c>
      <c r="G38" s="2" t="n">
        <v>17.2014963861051</v>
      </c>
    </row>
    <row r="39" customFormat="false" ht="15" hidden="false" customHeight="false" outlineLevel="0" collapsed="false">
      <c r="A39" s="5" t="s">
        <v>44</v>
      </c>
      <c r="B39" s="1" t="n">
        <v>90</v>
      </c>
      <c r="C39" s="1" t="n">
        <v>458</v>
      </c>
      <c r="D39" s="1" t="n">
        <v>14.4</v>
      </c>
      <c r="E39" s="1" t="n">
        <v>73.28</v>
      </c>
      <c r="F39" s="2" t="n">
        <v>3.59829463345477</v>
      </c>
      <c r="G39" s="2" t="n">
        <v>18.3258046199672</v>
      </c>
    </row>
    <row r="40" customFormat="false" ht="15" hidden="false" customHeight="false" outlineLevel="0" collapsed="false">
      <c r="A40" s="5" t="s">
        <v>45</v>
      </c>
      <c r="B40" s="1" t="n">
        <v>3150</v>
      </c>
      <c r="C40" s="1" t="n">
        <v>970</v>
      </c>
      <c r="D40" s="1" t="n">
        <v>504</v>
      </c>
      <c r="E40" s="1" t="n">
        <v>155.2</v>
      </c>
      <c r="F40" s="2" t="n">
        <v>125.963012862152</v>
      </c>
      <c r="G40" s="2" t="n">
        <v>38.8018823881306</v>
      </c>
    </row>
    <row r="41" customFormat="false" ht="15" hidden="false" customHeight="false" outlineLevel="0" collapsed="false">
      <c r="A41" s="5" t="s">
        <v>46</v>
      </c>
      <c r="B41" s="1" t="n">
        <v>6785</v>
      </c>
      <c r="C41" s="1" t="n">
        <v>684</v>
      </c>
      <c r="D41" s="1" t="n">
        <v>1085.6</v>
      </c>
      <c r="E41" s="1" t="n">
        <v>109.44</v>
      </c>
      <c r="F41" s="2" t="n">
        <v>271.369865335638</v>
      </c>
      <c r="G41" s="2" t="n">
        <v>27.3604274237976</v>
      </c>
    </row>
    <row r="42" customFormat="false" ht="15" hidden="false" customHeight="false" outlineLevel="0" collapsed="false">
      <c r="A42" s="5" t="s">
        <v>47</v>
      </c>
      <c r="B42" s="1" t="n">
        <v>413</v>
      </c>
      <c r="D42" s="1" t="n">
        <v>66.08</v>
      </c>
      <c r="F42" s="2" t="n">
        <v>16.5084511211369</v>
      </c>
    </row>
    <row r="43" customFormat="false" ht="15" hidden="false" customHeight="false" outlineLevel="0" collapsed="false">
      <c r="A43" s="5" t="s">
        <v>48</v>
      </c>
      <c r="B43" s="1" t="n">
        <v>953</v>
      </c>
      <c r="C43" s="1" t="n">
        <v>26</v>
      </c>
      <c r="D43" s="1" t="n">
        <v>152.48</v>
      </c>
      <c r="E43" s="1" t="n">
        <v>4.16</v>
      </c>
      <c r="F43" s="2" t="n">
        <v>38.1047734143839</v>
      </c>
      <c r="G43" s="2" t="n">
        <v>1.04072818846465</v>
      </c>
    </row>
    <row r="44" customFormat="false" ht="15" hidden="false" customHeight="false" outlineLevel="0" collapsed="false">
      <c r="A44" s="5" t="s">
        <v>49</v>
      </c>
      <c r="B44" s="1" t="n">
        <v>3426</v>
      </c>
      <c r="D44" s="1" t="n">
        <v>548.16</v>
      </c>
      <c r="F44" s="2" t="n">
        <v>136.974203882888</v>
      </c>
    </row>
    <row r="45" customFormat="false" ht="15" hidden="false" customHeight="false" outlineLevel="0" collapsed="false">
      <c r="A45" s="5" t="s">
        <v>50</v>
      </c>
      <c r="B45" s="1" t="n">
        <v>810</v>
      </c>
      <c r="D45" s="1" t="n">
        <v>129.6</v>
      </c>
      <c r="F45" s="2" t="n">
        <v>32.4041867644284</v>
      </c>
    </row>
    <row r="46" customFormat="false" ht="15" hidden="false" customHeight="false" outlineLevel="0" collapsed="false">
      <c r="A46" s="5" t="s">
        <v>51</v>
      </c>
      <c r="B46" s="1" t="n">
        <v>8230</v>
      </c>
      <c r="D46" s="1" t="n">
        <v>1316.8</v>
      </c>
      <c r="F46" s="2" t="n">
        <v>329.279788571527</v>
      </c>
    </row>
    <row r="47" customFormat="false" ht="15" hidden="false" customHeight="false" outlineLevel="0" collapsed="false">
      <c r="A47" s="5" t="s">
        <v>52</v>
      </c>
      <c r="B47" s="1" t="n">
        <v>83</v>
      </c>
      <c r="D47" s="1" t="n">
        <v>13.28</v>
      </c>
      <c r="F47" s="2" t="n">
        <v>3.32239320929349</v>
      </c>
    </row>
    <row r="48" customFormat="false" ht="15" hidden="false" customHeight="false" outlineLevel="0" collapsed="false">
      <c r="A48" s="5" t="s">
        <v>53</v>
      </c>
      <c r="B48" s="1" t="n">
        <v>3458</v>
      </c>
      <c r="D48" s="1" t="n">
        <v>553.28</v>
      </c>
      <c r="F48" s="2" t="n">
        <v>138.306739981016</v>
      </c>
    </row>
    <row r="49" customFormat="false" ht="15" hidden="false" customHeight="false" outlineLevel="0" collapsed="false">
      <c r="A49" s="5" t="s">
        <v>54</v>
      </c>
      <c r="B49" s="1" t="n">
        <v>55</v>
      </c>
      <c r="D49" s="1" t="n">
        <v>8.8</v>
      </c>
      <c r="F49" s="2" t="n">
        <v>2.20055322580475</v>
      </c>
    </row>
    <row r="50" customFormat="false" ht="15" hidden="false" customHeight="false" outlineLevel="0" collapsed="false">
      <c r="A50" s="5" t="s">
        <v>55</v>
      </c>
      <c r="B50" s="1" t="n">
        <v>6417</v>
      </c>
      <c r="D50" s="1" t="n">
        <v>1026.72</v>
      </c>
      <c r="F50" s="2" t="n">
        <v>256.759458484052</v>
      </c>
    </row>
    <row r="51" customFormat="false" ht="15" hidden="false" customHeight="false" outlineLevel="0" collapsed="false">
      <c r="A51" s="5" t="s">
        <v>56</v>
      </c>
      <c r="B51" s="1" t="n">
        <v>28500</v>
      </c>
      <c r="C51" s="1" t="n">
        <v>1520</v>
      </c>
      <c r="D51" s="1" t="n">
        <v>4560</v>
      </c>
      <c r="E51" s="1" t="n">
        <v>243.2</v>
      </c>
      <c r="F51" s="2" t="n">
        <v>1139.47838746242</v>
      </c>
      <c r="G51" s="2" t="n">
        <v>60.7598465156759</v>
      </c>
    </row>
    <row r="52" customFormat="false" ht="15" hidden="false" customHeight="false" outlineLevel="0" collapsed="false">
      <c r="A52" s="5" t="s">
        <v>57</v>
      </c>
      <c r="B52" s="1" t="n">
        <v>3554</v>
      </c>
      <c r="D52" s="1" t="n">
        <v>568.64</v>
      </c>
      <c r="F52" s="2" t="n">
        <v>142.068069535526</v>
      </c>
    </row>
    <row r="53" customFormat="false" ht="15" hidden="false" customHeight="false" outlineLevel="0" collapsed="false">
      <c r="A53" s="5" t="s">
        <v>58</v>
      </c>
      <c r="B53" s="1" t="n">
        <v>10030</v>
      </c>
      <c r="C53" s="1" t="n">
        <v>330</v>
      </c>
      <c r="D53" s="1" t="n">
        <v>1604.8</v>
      </c>
      <c r="E53" s="1" t="n">
        <v>52.8</v>
      </c>
      <c r="F53" s="2" t="n">
        <v>401.262013663318</v>
      </c>
      <c r="G53" s="2" t="n">
        <v>13.1883753471027</v>
      </c>
    </row>
    <row r="54" customFormat="false" ht="15" hidden="false" customHeight="false" outlineLevel="0" collapsed="false">
      <c r="A54" s="5" t="s">
        <v>59</v>
      </c>
      <c r="B54" s="1" t="n">
        <v>7879</v>
      </c>
      <c r="D54" s="1" t="n">
        <v>1260.64</v>
      </c>
      <c r="F54" s="2" t="n">
        <v>315.217961667545</v>
      </c>
    </row>
    <row r="55" customFormat="false" ht="15" hidden="false" customHeight="false" outlineLevel="0" collapsed="false">
      <c r="A55" s="5" t="s">
        <v>60</v>
      </c>
      <c r="B55" s="1" t="n">
        <v>1159</v>
      </c>
      <c r="C55" s="1" t="n">
        <v>38</v>
      </c>
      <c r="D55" s="1" t="n">
        <v>185.44</v>
      </c>
      <c r="E55" s="1" t="n">
        <v>6.08</v>
      </c>
      <c r="F55" s="2" t="n">
        <v>46.4024597756645</v>
      </c>
      <c r="G55" s="2" t="n">
        <v>1.51978469821711</v>
      </c>
    </row>
    <row r="56" customFormat="false" ht="15" hidden="false" customHeight="false" outlineLevel="0" collapsed="false">
      <c r="A56" s="5" t="s">
        <v>61</v>
      </c>
    </row>
    <row r="57" customFormat="false" ht="15" hidden="false" customHeight="false" outlineLevel="0" collapsed="false">
      <c r="A57" s="5" t="s">
        <v>62</v>
      </c>
      <c r="B57" s="1" t="n">
        <v>5804</v>
      </c>
      <c r="D57" s="1" t="n">
        <v>928.64</v>
      </c>
      <c r="F57" s="2" t="n">
        <v>232.243812942174</v>
      </c>
    </row>
    <row r="58" customFormat="false" ht="15" hidden="false" customHeight="false" outlineLevel="0" collapsed="false">
      <c r="A58" s="5" t="s">
        <v>63</v>
      </c>
      <c r="B58" s="1" t="n">
        <v>38000</v>
      </c>
      <c r="C58" s="1" t="n">
        <v>580</v>
      </c>
      <c r="D58" s="1" t="n">
        <v>6080</v>
      </c>
      <c r="E58" s="1" t="n">
        <v>92.8</v>
      </c>
      <c r="F58" s="2" t="n">
        <v>1519.83115131914</v>
      </c>
      <c r="G58" s="2" t="n">
        <v>23.2024638401209</v>
      </c>
    </row>
    <row r="59" customFormat="false" ht="15" hidden="false" customHeight="false" outlineLevel="0" collapsed="false">
      <c r="A59" s="5" t="s">
        <v>64</v>
      </c>
      <c r="B59" s="1" t="n">
        <v>190</v>
      </c>
      <c r="C59" s="1" t="n">
        <v>43</v>
      </c>
      <c r="D59" s="1" t="n">
        <v>30.4</v>
      </c>
      <c r="E59" s="1" t="n">
        <v>6.88</v>
      </c>
      <c r="F59" s="2" t="n">
        <v>7.59976371796354</v>
      </c>
      <c r="G59" s="2" t="n">
        <v>1.71860047426743</v>
      </c>
    </row>
    <row r="60" customFormat="false" ht="15" hidden="false" customHeight="false" outlineLevel="0" collapsed="false">
      <c r="A60" s="5" t="s">
        <v>65</v>
      </c>
      <c r="B60" s="1" t="n">
        <v>3800</v>
      </c>
      <c r="C60" s="1" t="n">
        <v>570</v>
      </c>
      <c r="D60" s="1" t="n">
        <v>608</v>
      </c>
      <c r="E60" s="1" t="n">
        <v>91.2</v>
      </c>
      <c r="F60" s="2" t="n">
        <v>151.985108802715</v>
      </c>
      <c r="G60" s="2" t="n">
        <v>22.7934592674416</v>
      </c>
    </row>
    <row r="61" customFormat="false" ht="15" hidden="false" customHeight="false" outlineLevel="0" collapsed="false">
      <c r="A61" s="5" t="s">
        <v>66</v>
      </c>
      <c r="B61" s="1" t="n">
        <v>3070</v>
      </c>
      <c r="D61" s="1" t="n">
        <v>491.2</v>
      </c>
      <c r="F61" s="2" t="n">
        <v>122.77998982251</v>
      </c>
    </row>
    <row r="62" customFormat="false" ht="15" hidden="false" customHeight="false" outlineLevel="0" collapsed="false">
      <c r="A62" s="5" t="s">
        <v>67</v>
      </c>
      <c r="B62" s="1" t="n">
        <v>4125</v>
      </c>
      <c r="C62" s="1" t="n">
        <v>1985</v>
      </c>
      <c r="D62" s="1" t="n">
        <v>660</v>
      </c>
      <c r="E62" s="1" t="n">
        <v>317.6</v>
      </c>
      <c r="F62" s="2" t="n">
        <v>164.999230886517</v>
      </c>
      <c r="G62" s="2" t="n">
        <v>79.4219978941929</v>
      </c>
    </row>
    <row r="63" customFormat="false" ht="15" hidden="false" customHeight="false" outlineLevel="0" collapsed="false">
      <c r="A63" s="5" t="s">
        <v>68</v>
      </c>
      <c r="B63" s="1" t="n">
        <v>975</v>
      </c>
      <c r="D63" s="1" t="n">
        <v>156</v>
      </c>
      <c r="F63" s="2" t="n">
        <v>39.0035060997996</v>
      </c>
    </row>
    <row r="64" customFormat="false" ht="15" hidden="false" customHeight="false" outlineLevel="0" collapsed="false">
      <c r="A64" s="5" t="s">
        <v>69</v>
      </c>
      <c r="B64" s="1" t="n">
        <v>1170</v>
      </c>
      <c r="D64" s="1" t="n">
        <v>187.2</v>
      </c>
      <c r="F64" s="2" t="n">
        <v>46.8487751382112</v>
      </c>
    </row>
    <row r="65" customFormat="false" ht="15" hidden="false" customHeight="false" outlineLevel="0" collapsed="false">
      <c r="A65" s="5" t="s">
        <v>70</v>
      </c>
      <c r="B65" s="1" t="n">
        <v>9457</v>
      </c>
      <c r="C65" s="1" t="n">
        <v>90</v>
      </c>
      <c r="D65" s="1" t="n">
        <v>1513.12</v>
      </c>
      <c r="E65" s="1" t="n">
        <v>14.4</v>
      </c>
      <c r="F65" s="2" t="n">
        <v>378.131239356792</v>
      </c>
      <c r="G65" s="2" t="n">
        <v>3.60051917862807</v>
      </c>
    </row>
    <row r="66" customFormat="false" ht="15" hidden="false" customHeight="false" outlineLevel="0" collapsed="false">
      <c r="A66" s="5" t="s">
        <v>71</v>
      </c>
      <c r="B66" s="1" t="n">
        <v>47</v>
      </c>
      <c r="D66" s="1" t="n">
        <v>7.52</v>
      </c>
      <c r="F66" s="2" t="n">
        <v>1.88025041783185</v>
      </c>
    </row>
    <row r="67" customFormat="false" ht="15" hidden="false" customHeight="false" outlineLevel="0" collapsed="false">
      <c r="A67" s="5" t="s">
        <v>72</v>
      </c>
    </row>
    <row r="68" customFormat="false" ht="15" hidden="false" customHeight="false" outlineLevel="0" collapsed="false">
      <c r="A68" s="5" t="s">
        <v>73</v>
      </c>
      <c r="B68" s="1" t="n">
        <v>1100</v>
      </c>
      <c r="D68" s="1" t="n">
        <v>176</v>
      </c>
      <c r="F68" s="2" t="n">
        <v>43.9920390922959</v>
      </c>
    </row>
    <row r="69" customFormat="false" ht="15" hidden="false" customHeight="false" outlineLevel="0" collapsed="false">
      <c r="A69" s="5" t="s">
        <v>74</v>
      </c>
    </row>
    <row r="70" customFormat="false" ht="15" hidden="false" customHeight="false" outlineLevel="0" collapsed="false">
      <c r="A70" s="5" t="s">
        <v>75</v>
      </c>
      <c r="B70" s="1" t="n">
        <v>850</v>
      </c>
      <c r="D70" s="1" t="n">
        <v>136</v>
      </c>
      <c r="F70" s="2" t="n">
        <v>33.9936808254478</v>
      </c>
    </row>
    <row r="71" customFormat="false" ht="15" hidden="false" customHeight="false" outlineLevel="0" collapsed="false">
      <c r="A71" s="5" t="s">
        <v>76</v>
      </c>
      <c r="B71" s="1" t="n">
        <v>12545</v>
      </c>
      <c r="C71" s="1" t="n">
        <v>405</v>
      </c>
      <c r="D71" s="1" t="n">
        <v>2007.2</v>
      </c>
      <c r="E71" s="1" t="n">
        <v>64.8</v>
      </c>
      <c r="F71" s="2" t="n">
        <v>501.801613532241</v>
      </c>
      <c r="G71" s="2" t="n">
        <v>16.1988211831325</v>
      </c>
    </row>
    <row r="72" customFormat="false" ht="15" hidden="false" customHeight="false" outlineLevel="0" collapsed="false">
      <c r="A72" s="5" t="s">
        <v>77</v>
      </c>
      <c r="B72" s="1" t="n">
        <v>9324</v>
      </c>
      <c r="C72" s="1" t="n">
        <v>40</v>
      </c>
      <c r="D72" s="1" t="n">
        <v>1491.84</v>
      </c>
      <c r="E72" s="1" t="n">
        <v>6.4</v>
      </c>
      <c r="F72" s="2" t="n">
        <v>372.741925816069</v>
      </c>
      <c r="G72" s="2" t="n">
        <v>1.59933318537029</v>
      </c>
    </row>
    <row r="73" customFormat="false" ht="15" hidden="false" customHeight="false" outlineLevel="0" collapsed="false">
      <c r="A73" s="5" t="s">
        <v>78</v>
      </c>
      <c r="B73" s="1" t="n">
        <v>2834</v>
      </c>
      <c r="C73" s="1" t="n">
        <v>12890</v>
      </c>
      <c r="D73" s="1" t="n">
        <v>453.44</v>
      </c>
      <c r="E73" s="1" t="n">
        <v>2062.4</v>
      </c>
      <c r="F73" s="2" t="n">
        <v>113.369716194651</v>
      </c>
      <c r="G73" s="2" t="n">
        <v>515.263586208138</v>
      </c>
    </row>
    <row r="74" customFormat="false" ht="15" hidden="false" customHeight="false" outlineLevel="0" collapsed="false">
      <c r="A74" s="5" t="s">
        <v>79</v>
      </c>
      <c r="B74" s="1" t="n">
        <v>43883</v>
      </c>
      <c r="C74" s="1" t="n">
        <v>48</v>
      </c>
      <c r="D74" s="1" t="n">
        <v>7021.28</v>
      </c>
      <c r="E74" s="1" t="n">
        <v>7.68</v>
      </c>
      <c r="F74" s="2" t="n">
        <v>1754.87137597118</v>
      </c>
      <c r="G74" s="2" t="n">
        <v>1.91894520527577</v>
      </c>
    </row>
    <row r="75" customFormat="false" ht="15" hidden="false" customHeight="false" outlineLevel="0" collapsed="false">
      <c r="A75" s="5" t="s">
        <v>80</v>
      </c>
      <c r="B75" s="1" t="n">
        <v>2485</v>
      </c>
      <c r="D75" s="1" t="n">
        <v>397.6</v>
      </c>
      <c r="F75" s="2" t="n">
        <v>99.4057257506023</v>
      </c>
    </row>
    <row r="76" customFormat="false" ht="15" hidden="false" customHeight="false" outlineLevel="0" collapsed="false">
      <c r="A76" s="5" t="s">
        <v>81</v>
      </c>
      <c r="B76" s="1" t="n">
        <v>3147</v>
      </c>
      <c r="D76" s="1" t="n">
        <v>503.52</v>
      </c>
      <c r="F76" s="2" t="n">
        <v>125.892855044954</v>
      </c>
    </row>
    <row r="77" customFormat="false" ht="15" hidden="false" customHeight="false" outlineLevel="0" collapsed="false">
      <c r="A77" s="5" t="s">
        <v>82</v>
      </c>
      <c r="B77" s="1" t="n">
        <v>1495</v>
      </c>
      <c r="D77" s="1" t="n">
        <v>239.2</v>
      </c>
      <c r="F77" s="2" t="n">
        <v>59.7987298970701</v>
      </c>
    </row>
    <row r="78" customFormat="false" ht="15" hidden="false" customHeight="false" outlineLevel="0" collapsed="false">
      <c r="A78" s="5" t="s">
        <v>83</v>
      </c>
      <c r="B78" s="1" t="n">
        <v>531</v>
      </c>
      <c r="D78" s="1" t="n">
        <v>84.96</v>
      </c>
      <c r="F78" s="2" t="n">
        <v>21.2309848594172</v>
      </c>
    </row>
    <row r="79" customFormat="false" ht="15" hidden="false" customHeight="false" outlineLevel="0" collapsed="false">
      <c r="A79" s="5" t="s">
        <v>84</v>
      </c>
      <c r="B79" s="1" t="n">
        <v>220</v>
      </c>
      <c r="C79" s="1" t="n">
        <v>21</v>
      </c>
      <c r="D79" s="1" t="n">
        <v>35.2</v>
      </c>
      <c r="E79" s="1" t="n">
        <v>3.36</v>
      </c>
      <c r="F79" s="2" t="n">
        <v>8.80456836932104</v>
      </c>
      <c r="G79" s="2" t="n">
        <v>0.839721319218306</v>
      </c>
    </row>
    <row r="80" customFormat="false" ht="15" hidden="false" customHeight="false" outlineLevel="0" collapsed="false">
      <c r="A80" s="5" t="s">
        <v>85</v>
      </c>
      <c r="B80" s="1" t="n">
        <v>135</v>
      </c>
      <c r="D80" s="1" t="n">
        <v>21.6</v>
      </c>
      <c r="F80" s="2" t="n">
        <v>5.3955933535267</v>
      </c>
    </row>
    <row r="81" customFormat="false" ht="15" hidden="false" customHeight="false" outlineLevel="0" collapsed="false">
      <c r="A81" s="5" t="s">
        <v>86</v>
      </c>
      <c r="B81" s="1" t="n">
        <v>985</v>
      </c>
      <c r="D81" s="1" t="n">
        <v>157.6</v>
      </c>
      <c r="F81" s="2" t="n">
        <v>39.4028871131365</v>
      </c>
    </row>
    <row r="82" customFormat="false" ht="15" hidden="false" customHeight="false" outlineLevel="0" collapsed="false">
      <c r="A82" s="5" t="s">
        <v>87</v>
      </c>
    </row>
    <row r="83" customFormat="false" ht="15" hidden="false" customHeight="false" outlineLevel="0" collapsed="false">
      <c r="A83" s="5" t="s">
        <v>88</v>
      </c>
      <c r="B83" s="1" t="n">
        <v>5316</v>
      </c>
      <c r="D83" s="1" t="n">
        <v>850.56</v>
      </c>
      <c r="F83" s="2" t="n">
        <v>212.583149228238</v>
      </c>
    </row>
    <row r="84" customFormat="false" ht="15" hidden="false" customHeight="false" outlineLevel="0" collapsed="false">
      <c r="A84" s="5" t="s">
        <v>89</v>
      </c>
      <c r="B84" s="1" t="n">
        <v>367</v>
      </c>
      <c r="D84" s="1" t="n">
        <v>58.72</v>
      </c>
      <c r="F84" s="2" t="n">
        <v>14.6869641243951</v>
      </c>
    </row>
    <row r="85" customFormat="false" ht="15" hidden="false" customHeight="false" outlineLevel="0" collapsed="false">
      <c r="A85" s="5" t="s">
        <v>90</v>
      </c>
      <c r="B85" s="1" t="n">
        <v>33985</v>
      </c>
      <c r="C85" s="1" t="n">
        <v>7945</v>
      </c>
      <c r="D85" s="1" t="n">
        <v>5437.6</v>
      </c>
      <c r="E85" s="1" t="n">
        <v>1271.2</v>
      </c>
      <c r="F85" s="2" t="n">
        <v>1359.32703371831</v>
      </c>
      <c r="G85" s="2" t="n">
        <v>317.581219527994</v>
      </c>
    </row>
    <row r="86" customFormat="false" ht="15" hidden="false" customHeight="false" outlineLevel="0" collapsed="false">
      <c r="A86" s="5" t="s">
        <v>91</v>
      </c>
      <c r="B86" s="1" t="n">
        <v>4694</v>
      </c>
      <c r="C86" s="1" t="n">
        <v>158</v>
      </c>
      <c r="D86" s="1" t="n">
        <v>751.04</v>
      </c>
      <c r="E86" s="1" t="n">
        <v>25.28</v>
      </c>
      <c r="F86" s="2" t="n">
        <v>187.786222954396</v>
      </c>
      <c r="G86" s="2" t="n">
        <v>6.31631860258148</v>
      </c>
    </row>
    <row r="87" customFormat="false" ht="15" hidden="false" customHeight="false" outlineLevel="0" collapsed="false">
      <c r="A87" s="5" t="s">
        <v>92</v>
      </c>
      <c r="B87" s="1" t="n">
        <v>15246</v>
      </c>
      <c r="D87" s="1" t="n">
        <v>2439.36</v>
      </c>
      <c r="F87" s="2" t="n">
        <v>609.514461021165</v>
      </c>
    </row>
    <row r="88" customFormat="false" ht="15" hidden="false" customHeight="false" outlineLevel="0" collapsed="false">
      <c r="A88" s="5" t="s">
        <v>93</v>
      </c>
      <c r="B88" s="1" t="n">
        <v>6240</v>
      </c>
      <c r="D88" s="1" t="n">
        <v>998.4</v>
      </c>
      <c r="F88" s="2" t="n">
        <v>249.713217841095</v>
      </c>
    </row>
    <row r="89" customFormat="false" ht="15" hidden="false" customHeight="false" outlineLevel="0" collapsed="false">
      <c r="A89" s="5" t="s">
        <v>94</v>
      </c>
    </row>
    <row r="90" customFormat="false" ht="15" hidden="false" customHeight="false" outlineLevel="0" collapsed="false">
      <c r="A90" s="5" t="s">
        <v>95</v>
      </c>
    </row>
    <row r="91" customFormat="false" ht="15" hidden="false" customHeight="false" outlineLevel="0" collapsed="false">
      <c r="A91" s="5" t="s">
        <v>96</v>
      </c>
      <c r="B91" s="1" t="n">
        <v>70</v>
      </c>
      <c r="D91" s="1" t="n">
        <v>11.2</v>
      </c>
      <c r="F91" s="2" t="n">
        <v>2.79934362151857</v>
      </c>
    </row>
    <row r="92" customFormat="false" ht="15" hidden="false" customHeight="false" outlineLevel="0" collapsed="false">
      <c r="A92" s="5" t="s">
        <v>97</v>
      </c>
      <c r="B92" s="1" t="n">
        <v>220</v>
      </c>
      <c r="C92" s="1" t="n">
        <v>51</v>
      </c>
      <c r="D92" s="1" t="n">
        <v>35.2</v>
      </c>
      <c r="E92" s="1" t="n">
        <v>8.16</v>
      </c>
      <c r="F92" s="2" t="n">
        <v>8.80016895474433</v>
      </c>
      <c r="G92" s="2" t="n">
        <v>2.04009114793631</v>
      </c>
    </row>
    <row r="93" customFormat="false" ht="15" hidden="false" customHeight="false" outlineLevel="0" collapsed="false">
      <c r="A93" s="5" t="s">
        <v>98</v>
      </c>
      <c r="B93" s="1" t="n">
        <v>79</v>
      </c>
      <c r="C93" s="1" t="n">
        <v>43</v>
      </c>
      <c r="D93" s="1" t="n">
        <v>12.64</v>
      </c>
      <c r="E93" s="1" t="n">
        <v>6.88</v>
      </c>
      <c r="F93" s="2" t="n">
        <v>3.15963634799942</v>
      </c>
      <c r="G93" s="2" t="n">
        <v>1.7198540468917</v>
      </c>
    </row>
    <row r="94" customFormat="false" ht="15" hidden="false" customHeight="false" outlineLevel="0" collapsed="false">
      <c r="A94" s="5" t="s">
        <v>99</v>
      </c>
      <c r="B94" s="1" t="n">
        <v>507</v>
      </c>
      <c r="C94" s="1" t="n">
        <v>175</v>
      </c>
      <c r="D94" s="1" t="n">
        <v>81.12</v>
      </c>
      <c r="E94" s="1" t="n">
        <v>28</v>
      </c>
      <c r="F94" s="2" t="n">
        <v>20.2753753138351</v>
      </c>
      <c r="G94" s="2" t="n">
        <v>7.0061695866262</v>
      </c>
    </row>
    <row r="95" customFormat="false" ht="15" hidden="false" customHeight="false" outlineLevel="0" collapsed="false">
      <c r="A95" s="5" t="s">
        <v>100</v>
      </c>
      <c r="B95" s="1" t="n">
        <v>3865</v>
      </c>
      <c r="C95" s="1" t="n">
        <v>1388</v>
      </c>
      <c r="D95" s="1" t="n">
        <v>618.4</v>
      </c>
      <c r="E95" s="1" t="n">
        <v>222.08</v>
      </c>
      <c r="F95" s="2" t="n">
        <v>154.618492665319</v>
      </c>
      <c r="G95" s="2" t="n">
        <v>55.4933603116277</v>
      </c>
    </row>
    <row r="96" customFormat="false" ht="15" hidden="false" customHeight="false" outlineLevel="0" collapsed="false">
      <c r="A96" s="5" t="s">
        <v>101</v>
      </c>
      <c r="B96" s="1" t="n">
        <v>3102</v>
      </c>
      <c r="C96" s="1" t="n">
        <v>25</v>
      </c>
      <c r="D96" s="1" t="n">
        <v>496.32</v>
      </c>
      <c r="E96" s="1" t="n">
        <v>4</v>
      </c>
      <c r="F96" s="2" t="n">
        <v>124.044572752939</v>
      </c>
      <c r="G96" s="2" t="n">
        <v>1.00010382113738</v>
      </c>
    </row>
    <row r="97" customFormat="false" ht="15" hidden="false" customHeight="false" outlineLevel="0" collapsed="false">
      <c r="A97" s="5" t="s">
        <v>102</v>
      </c>
      <c r="B97" s="1" t="n">
        <v>40</v>
      </c>
      <c r="D97" s="1" t="n">
        <v>6.4</v>
      </c>
      <c r="F97" s="2" t="n">
        <v>1.60058628898263</v>
      </c>
    </row>
    <row r="98" customFormat="false" ht="15" hidden="false" customHeight="false" outlineLevel="0" collapsed="false">
      <c r="A98" s="5" t="s">
        <v>103</v>
      </c>
      <c r="B98" s="1" t="n">
        <v>854</v>
      </c>
      <c r="D98" s="1" t="n">
        <v>136.64</v>
      </c>
      <c r="F98" s="2" t="n">
        <v>34.1693500682318</v>
      </c>
    </row>
    <row r="99" customFormat="false" ht="15" hidden="false" customHeight="false" outlineLevel="0" collapsed="false">
      <c r="A99" s="5" t="s">
        <v>104</v>
      </c>
      <c r="B99" s="1" t="n">
        <v>799</v>
      </c>
      <c r="D99" s="1" t="n">
        <v>127.84</v>
      </c>
      <c r="F99" s="2" t="n">
        <v>31.9631246018685</v>
      </c>
    </row>
    <row r="100" customFormat="false" ht="15" hidden="false" customHeight="false" outlineLevel="0" collapsed="false">
      <c r="A100" s="5" t="s">
        <v>105</v>
      </c>
      <c r="B100" s="1" t="n">
        <v>1297</v>
      </c>
      <c r="D100" s="1" t="n">
        <v>207.52</v>
      </c>
      <c r="F100" s="2" t="n">
        <v>51.8313816224888</v>
      </c>
    </row>
    <row r="101" customFormat="false" ht="15" hidden="false" customHeight="false" outlineLevel="0" collapsed="false">
      <c r="A101" s="5" t="s">
        <v>106</v>
      </c>
    </row>
    <row r="102" customFormat="false" ht="15" hidden="false" customHeight="false" outlineLevel="0" collapsed="false">
      <c r="A102" s="5" t="s">
        <v>107</v>
      </c>
      <c r="B102" s="1" t="n">
        <v>529</v>
      </c>
      <c r="D102" s="1" t="n">
        <v>84.64</v>
      </c>
      <c r="F102" s="2" t="n">
        <v>21.1698901290105</v>
      </c>
    </row>
    <row r="103" customFormat="false" ht="15" hidden="false" customHeight="false" outlineLevel="0" collapsed="false">
      <c r="A103" s="5" t="s">
        <v>108</v>
      </c>
      <c r="B103" s="1" t="n">
        <v>11589</v>
      </c>
      <c r="C103" s="1" t="n">
        <v>2781</v>
      </c>
      <c r="D103" s="1" t="n">
        <v>1854.24</v>
      </c>
      <c r="E103" s="1" t="n">
        <v>444.96</v>
      </c>
      <c r="F103" s="2" t="n">
        <v>463.486724570795</v>
      </c>
      <c r="G103" s="2" t="n">
        <v>111.192957993908</v>
      </c>
    </row>
    <row r="104" customFormat="false" ht="15" hidden="false" customHeight="false" outlineLevel="0" collapsed="false">
      <c r="A104" s="5" t="s">
        <v>109</v>
      </c>
    </row>
    <row r="105" customFormat="false" ht="15" hidden="false" customHeight="false" outlineLevel="0" collapsed="false">
      <c r="A105" s="5" t="s">
        <v>110</v>
      </c>
      <c r="B105" s="1" t="n">
        <v>1312</v>
      </c>
      <c r="D105" s="1" t="n">
        <v>209.92</v>
      </c>
      <c r="F105" s="2" t="n">
        <v>52.4273570395218</v>
      </c>
    </row>
    <row r="106" customFormat="false" ht="15" hidden="false" customHeight="false" outlineLevel="0" collapsed="false">
      <c r="A106" s="5" t="s">
        <v>111</v>
      </c>
      <c r="B106" s="1" t="n">
        <v>343</v>
      </c>
      <c r="C106" s="1" t="n">
        <v>17</v>
      </c>
      <c r="D106" s="1" t="n">
        <v>54.88</v>
      </c>
      <c r="E106" s="1" t="n">
        <v>2.72</v>
      </c>
      <c r="F106" s="2" t="n">
        <v>13.7130765227226</v>
      </c>
      <c r="G106" s="2" t="n">
        <v>0.680157218036919</v>
      </c>
    </row>
    <row r="107" customFormat="false" ht="15" hidden="false" customHeight="false" outlineLevel="0" collapsed="false">
      <c r="A107" s="5" t="s">
        <v>112</v>
      </c>
    </row>
    <row r="108" customFormat="false" ht="15" hidden="false" customHeight="false" outlineLevel="0" collapsed="false">
      <c r="A108" s="5" t="s">
        <v>113</v>
      </c>
      <c r="B108" s="1" t="n">
        <v>16571</v>
      </c>
      <c r="C108" s="1" t="n">
        <v>108</v>
      </c>
      <c r="D108" s="1" t="n">
        <v>2651.36</v>
      </c>
      <c r="E108" s="1" t="n">
        <v>17.28</v>
      </c>
      <c r="F108" s="2" t="n">
        <v>662.857651171996</v>
      </c>
      <c r="G108" s="2" t="n">
        <v>4.32252108916081</v>
      </c>
    </row>
    <row r="109" customFormat="false" ht="15" hidden="false" customHeight="false" outlineLevel="0" collapsed="false">
      <c r="A109" s="5" t="s">
        <v>114</v>
      </c>
      <c r="B109" s="1" t="n">
        <v>1033</v>
      </c>
      <c r="D109" s="1" t="n">
        <v>165.28</v>
      </c>
      <c r="F109" s="2" t="n">
        <v>41.2932124430696</v>
      </c>
    </row>
    <row r="110" customFormat="false" ht="15" hidden="false" customHeight="false" outlineLevel="0" collapsed="false">
      <c r="A110" s="5" t="s">
        <v>115</v>
      </c>
      <c r="B110" s="1" t="n">
        <v>910</v>
      </c>
      <c r="D110" s="1" t="n">
        <v>145.6</v>
      </c>
      <c r="F110" s="2" t="n">
        <v>36.4039081868305</v>
      </c>
    </row>
    <row r="111" customFormat="false" ht="15" hidden="false" customHeight="false" outlineLevel="0" collapsed="false">
      <c r="A111" s="5" t="s">
        <v>116</v>
      </c>
      <c r="B111" s="1" t="n">
        <v>1006</v>
      </c>
      <c r="D111" s="1" t="n">
        <v>160.96</v>
      </c>
      <c r="F111" s="2" t="n">
        <v>40.257389304696</v>
      </c>
    </row>
    <row r="112" customFormat="false" ht="15" hidden="false" customHeight="false" outlineLevel="0" collapsed="false">
      <c r="A112" s="5" t="s">
        <v>117</v>
      </c>
      <c r="B112" s="1" t="n">
        <v>880</v>
      </c>
      <c r="C112" s="1" t="n">
        <v>958</v>
      </c>
      <c r="D112" s="1" t="n">
        <v>140.8</v>
      </c>
      <c r="E112" s="1" t="n">
        <v>153.28</v>
      </c>
      <c r="F112" s="2" t="n">
        <v>35.2208552392395</v>
      </c>
      <c r="G112" s="2" t="n">
        <v>38.3176768430781</v>
      </c>
    </row>
    <row r="113" customFormat="false" ht="15" hidden="false" customHeight="false" outlineLevel="0" collapsed="false">
      <c r="A113" s="5" t="s">
        <v>118</v>
      </c>
      <c r="B113" s="1" t="n">
        <v>1129</v>
      </c>
      <c r="D113" s="1" t="n">
        <v>180.64</v>
      </c>
      <c r="F113" s="2" t="n">
        <v>45.1890723982124</v>
      </c>
    </row>
    <row r="114" customFormat="false" ht="15" hidden="false" customHeight="false" outlineLevel="0" collapsed="false">
      <c r="A114" s="5" t="s">
        <v>119</v>
      </c>
      <c r="B114" s="1" t="n">
        <v>3200</v>
      </c>
      <c r="C114" s="1" t="n">
        <v>230</v>
      </c>
      <c r="D114" s="1" t="n">
        <v>512</v>
      </c>
      <c r="E114" s="1" t="n">
        <v>36.8</v>
      </c>
      <c r="F114" s="2" t="n">
        <v>128.047506574431</v>
      </c>
      <c r="G114" s="2" t="n">
        <v>9.19920749339621</v>
      </c>
    </row>
    <row r="115" customFormat="false" ht="15" hidden="false" customHeight="false" outlineLevel="0" collapsed="false">
      <c r="A115" s="5" t="s">
        <v>120</v>
      </c>
      <c r="B115" s="1" t="n">
        <v>8540</v>
      </c>
      <c r="D115" s="1" t="n">
        <v>1366.4</v>
      </c>
      <c r="F115" s="2" t="n">
        <v>341.87664318897</v>
      </c>
    </row>
    <row r="116" customFormat="false" ht="15" hidden="false" customHeight="false" outlineLevel="0" collapsed="false">
      <c r="A116" s="5" t="s">
        <v>121</v>
      </c>
      <c r="B116" s="1" t="n">
        <v>2763</v>
      </c>
      <c r="C116" s="1" t="n">
        <v>157</v>
      </c>
      <c r="D116" s="1" t="n">
        <v>442.08</v>
      </c>
      <c r="E116" s="1" t="n">
        <v>25.12</v>
      </c>
      <c r="F116" s="2" t="n">
        <v>110.569555799975</v>
      </c>
      <c r="G116" s="2" t="n">
        <v>6.27519657112622</v>
      </c>
    </row>
    <row r="117" customFormat="false" ht="15" hidden="false" customHeight="false" outlineLevel="0" collapsed="false">
      <c r="A117" s="5" t="s">
        <v>122</v>
      </c>
      <c r="B117" s="1" t="n">
        <v>29</v>
      </c>
      <c r="D117" s="1" t="n">
        <v>4.64</v>
      </c>
      <c r="F117" s="2" t="n">
        <v>1.16044115145379</v>
      </c>
    </row>
    <row r="118" customFormat="false" ht="15" hidden="false" customHeight="false" outlineLevel="0" collapsed="false">
      <c r="A118" s="5" t="s">
        <v>123</v>
      </c>
      <c r="B118" s="1" t="n">
        <v>570</v>
      </c>
      <c r="D118" s="1" t="n">
        <v>91.2</v>
      </c>
      <c r="F118" s="2" t="n">
        <v>22.7946226139137</v>
      </c>
    </row>
    <row r="119" customFormat="false" ht="15" hidden="false" customHeight="false" outlineLevel="0" collapsed="false">
      <c r="A119" s="5" t="s">
        <v>124</v>
      </c>
      <c r="B119" s="1" t="n">
        <v>45875</v>
      </c>
      <c r="C119" s="1" t="n">
        <v>7125</v>
      </c>
      <c r="D119" s="1" t="n">
        <v>7340</v>
      </c>
      <c r="E119" s="1" t="n">
        <v>1140</v>
      </c>
      <c r="F119" s="2" t="n">
        <v>1834.15148991745</v>
      </c>
      <c r="G119" s="2" t="n">
        <v>285.066950376219</v>
      </c>
    </row>
    <row r="120" customFormat="false" ht="15" hidden="false" customHeight="false" outlineLevel="0" collapsed="false">
      <c r="A120" s="5" t="s">
        <v>125</v>
      </c>
      <c r="B120" s="1" t="n">
        <v>36</v>
      </c>
      <c r="D120" s="1" t="n">
        <v>5.76</v>
      </c>
      <c r="F120" s="2" t="n">
        <v>1.44041827024233</v>
      </c>
    </row>
    <row r="121" customFormat="false" ht="15" hidden="false" customHeight="false" outlineLevel="0" collapsed="false">
      <c r="A121" s="5" t="s">
        <v>126</v>
      </c>
      <c r="B121" s="1" t="n">
        <v>6526</v>
      </c>
      <c r="C121" s="1" t="n">
        <v>43</v>
      </c>
      <c r="D121" s="1" t="n">
        <v>1044.16</v>
      </c>
      <c r="E121" s="1" t="n">
        <v>6.88</v>
      </c>
      <c r="F121" s="2" t="n">
        <v>260.951367439048</v>
      </c>
      <c r="G121" s="2" t="n">
        <v>1.72076220784471</v>
      </c>
    </row>
    <row r="122" customFormat="false" ht="15" hidden="false" customHeight="false" outlineLevel="0" collapsed="false">
      <c r="A122" s="5" t="s">
        <v>127</v>
      </c>
      <c r="B122" s="1" t="n">
        <v>1015</v>
      </c>
      <c r="D122" s="1" t="n">
        <v>162.4</v>
      </c>
      <c r="F122" s="2" t="n">
        <v>40.5920204425342</v>
      </c>
    </row>
    <row r="123" customFormat="false" ht="15" hidden="false" customHeight="false" outlineLevel="0" collapsed="false">
      <c r="A123" s="5" t="s">
        <v>128</v>
      </c>
      <c r="B123" s="1" t="n">
        <v>400</v>
      </c>
      <c r="D123" s="1" t="n">
        <v>64</v>
      </c>
      <c r="F123" s="2" t="n">
        <v>15.9934562405992</v>
      </c>
    </row>
    <row r="124" customFormat="false" ht="15" hidden="false" customHeight="false" outlineLevel="0" collapsed="false">
      <c r="A124" s="5" t="s">
        <v>129</v>
      </c>
      <c r="B124" s="1" t="n">
        <v>6124</v>
      </c>
      <c r="D124" s="1" t="n">
        <v>979.84</v>
      </c>
      <c r="F124" s="2" t="n">
        <v>244.925569931735</v>
      </c>
    </row>
    <row r="125" customFormat="false" ht="15" hidden="false" customHeight="false" outlineLevel="0" collapsed="false">
      <c r="A125" s="5" t="s">
        <v>130</v>
      </c>
      <c r="B125" s="1" t="n">
        <v>55</v>
      </c>
      <c r="C125" s="1" t="n">
        <v>53</v>
      </c>
      <c r="D125" s="1" t="n">
        <v>8.8</v>
      </c>
      <c r="E125" s="1" t="n">
        <v>8.48</v>
      </c>
      <c r="F125" s="2" t="n">
        <v>2.20116934808168</v>
      </c>
      <c r="G125" s="2" t="n">
        <v>2.11961876521887</v>
      </c>
    </row>
    <row r="126" customFormat="false" ht="15" hidden="false" customHeight="false" outlineLevel="0" collapsed="false">
      <c r="A126" s="5" t="s">
        <v>131</v>
      </c>
      <c r="B126" s="1" t="n">
        <v>1584</v>
      </c>
      <c r="C126" s="1" t="n">
        <v>160</v>
      </c>
      <c r="D126" s="1" t="n">
        <v>253.44</v>
      </c>
      <c r="E126" s="1" t="n">
        <v>25.6</v>
      </c>
      <c r="F126" s="2" t="n">
        <v>63.382518088834</v>
      </c>
      <c r="G126" s="2" t="n">
        <v>6.39805027877428</v>
      </c>
    </row>
    <row r="127" customFormat="false" ht="15" hidden="false" customHeight="false" outlineLevel="0" collapsed="false">
      <c r="A127" s="5" t="s">
        <v>132</v>
      </c>
      <c r="B127" s="1" t="n">
        <v>14893</v>
      </c>
      <c r="C127" s="1" t="n">
        <v>2178</v>
      </c>
      <c r="D127" s="1" t="n">
        <v>2382.88</v>
      </c>
      <c r="E127" s="1" t="n">
        <v>348.48</v>
      </c>
      <c r="F127" s="2" t="n">
        <v>596.188012806606</v>
      </c>
      <c r="G127" s="2" t="n">
        <v>87.0828249744693</v>
      </c>
    </row>
    <row r="128" customFormat="false" ht="15" hidden="false" customHeight="false" outlineLevel="0" collapsed="false">
      <c r="A128" s="5" t="s">
        <v>133</v>
      </c>
      <c r="B128" s="1" t="n">
        <v>3427</v>
      </c>
      <c r="D128" s="1" t="n">
        <v>548.32</v>
      </c>
      <c r="F128" s="2" t="n">
        <v>137.084745701954</v>
      </c>
    </row>
    <row r="129" customFormat="false" ht="15" hidden="false" customHeight="false" outlineLevel="0" collapsed="false">
      <c r="A129" s="5" t="s">
        <v>134</v>
      </c>
      <c r="B129" s="1" t="n">
        <v>200</v>
      </c>
      <c r="D129" s="1" t="n">
        <v>32</v>
      </c>
      <c r="F129" s="2" t="n">
        <v>7.99835093743775</v>
      </c>
    </row>
    <row r="130" customFormat="false" ht="15" hidden="false" customHeight="false" outlineLevel="0" collapsed="false">
      <c r="A130" s="5" t="s">
        <v>135</v>
      </c>
      <c r="B130" s="1" t="n">
        <v>7610</v>
      </c>
      <c r="D130" s="1" t="n">
        <v>1217.6</v>
      </c>
      <c r="F130" s="2" t="n">
        <v>304.491662397586</v>
      </c>
    </row>
    <row r="131" customFormat="false" ht="15" hidden="false" customHeight="false" outlineLevel="0" collapsed="false">
      <c r="A131" s="5" t="s">
        <v>136</v>
      </c>
    </row>
    <row r="132" customFormat="false" ht="15" hidden="false" customHeight="false" outlineLevel="0" collapsed="false">
      <c r="A132" s="5" t="s">
        <v>137</v>
      </c>
      <c r="B132" s="1" t="n">
        <v>1252</v>
      </c>
      <c r="D132" s="1" t="n">
        <v>200.32</v>
      </c>
      <c r="F132" s="2" t="n">
        <v>50.1186993910345</v>
      </c>
    </row>
    <row r="133" customFormat="false" ht="15" hidden="false" customHeight="false" outlineLevel="0" collapsed="false">
      <c r="A133" s="5" t="s">
        <v>138</v>
      </c>
      <c r="B133" s="1" t="n">
        <v>36780</v>
      </c>
      <c r="C133" s="1" t="n">
        <v>2683</v>
      </c>
      <c r="D133" s="1" t="n">
        <v>5884.8</v>
      </c>
      <c r="E133" s="1" t="n">
        <v>429.28</v>
      </c>
      <c r="F133" s="2" t="n">
        <v>1471.95138485396</v>
      </c>
      <c r="G133" s="2" t="n">
        <v>107.264102858332</v>
      </c>
    </row>
    <row r="134" customFormat="false" ht="15" hidden="false" customHeight="false" outlineLevel="0" collapsed="false">
      <c r="A134" s="5" t="s">
        <v>139</v>
      </c>
      <c r="B134" s="1" t="n">
        <v>1143</v>
      </c>
      <c r="C134" s="1" t="n">
        <v>172</v>
      </c>
      <c r="D134" s="1" t="n">
        <v>182.88</v>
      </c>
      <c r="E134" s="1" t="n">
        <v>27.52</v>
      </c>
      <c r="F134" s="2" t="n">
        <v>45.7316326995961</v>
      </c>
      <c r="G134" s="2" t="n">
        <v>6.8790149477743</v>
      </c>
    </row>
    <row r="135" customFormat="false" ht="15" hidden="false" customHeight="false" outlineLevel="0" collapsed="false">
      <c r="A135" s="5" t="s">
        <v>140</v>
      </c>
      <c r="B135" s="1" t="n">
        <v>11472</v>
      </c>
      <c r="C135" s="1" t="n">
        <v>2486</v>
      </c>
      <c r="D135" s="1" t="n">
        <v>1835.52</v>
      </c>
      <c r="E135" s="1" t="n">
        <v>397.76</v>
      </c>
      <c r="F135" s="2" t="n">
        <v>458.667875961741</v>
      </c>
      <c r="G135" s="2" t="n">
        <v>99.3416002370853</v>
      </c>
    </row>
    <row r="136" customFormat="false" ht="15" hidden="false" customHeight="false" outlineLevel="0" collapsed="false">
      <c r="A136" s="5" t="s">
        <v>141</v>
      </c>
      <c r="B136" s="1" t="n">
        <v>22475</v>
      </c>
      <c r="C136" s="1" t="n">
        <v>2243</v>
      </c>
      <c r="D136" s="1" t="n">
        <v>3596</v>
      </c>
      <c r="E136" s="1" t="n">
        <v>358.88</v>
      </c>
      <c r="F136" s="2" t="n">
        <v>899.724063181117</v>
      </c>
      <c r="G136" s="2" t="n">
        <v>89.6764807112993</v>
      </c>
    </row>
    <row r="137" customFormat="false" ht="15" hidden="false" customHeight="false" outlineLevel="0" collapsed="false">
      <c r="A137" s="5" t="s">
        <v>142</v>
      </c>
      <c r="B137" s="1" t="n">
        <v>16914</v>
      </c>
      <c r="D137" s="1" t="n">
        <v>2706.24</v>
      </c>
      <c r="F137" s="2" t="n">
        <v>676.475989697067</v>
      </c>
    </row>
    <row r="138" customFormat="false" ht="15" hidden="false" customHeight="false" outlineLevel="0" collapsed="false">
      <c r="A138" s="5" t="s">
        <v>143</v>
      </c>
      <c r="B138" s="1" t="n">
        <v>875</v>
      </c>
      <c r="C138" s="1" t="n">
        <v>600</v>
      </c>
      <c r="D138" s="1" t="n">
        <v>140</v>
      </c>
      <c r="E138" s="1" t="n">
        <v>96</v>
      </c>
      <c r="F138" s="2" t="n">
        <v>34.9987993340923</v>
      </c>
      <c r="G138" s="2" t="n">
        <v>23.9939001523982</v>
      </c>
    </row>
    <row r="139" customFormat="false" ht="15" hidden="false" customHeight="false" outlineLevel="0" collapsed="false">
      <c r="A139" s="5" t="s">
        <v>144</v>
      </c>
      <c r="B139" s="1" t="n">
        <v>896</v>
      </c>
      <c r="D139" s="1" t="n">
        <v>143.36</v>
      </c>
      <c r="F139" s="2" t="n">
        <v>35.8711812910632</v>
      </c>
    </row>
    <row r="140" customFormat="false" ht="15" hidden="false" customHeight="false" outlineLevel="0" collapsed="false">
      <c r="A140" s="5" t="s">
        <v>145</v>
      </c>
      <c r="B140" s="1" t="n">
        <v>1810</v>
      </c>
      <c r="C140" s="1" t="n">
        <v>332</v>
      </c>
      <c r="D140" s="1" t="n">
        <v>289.6</v>
      </c>
      <c r="E140" s="1" t="n">
        <v>53.12</v>
      </c>
      <c r="F140" s="2" t="n">
        <v>72.4773696550833</v>
      </c>
      <c r="G140" s="2" t="n">
        <v>13.2906569615223</v>
      </c>
    </row>
    <row r="141" customFormat="false" ht="15" hidden="false" customHeight="false" outlineLevel="0" collapsed="false">
      <c r="A141" s="5" t="s">
        <v>146</v>
      </c>
      <c r="B141" s="1" t="n">
        <v>13520</v>
      </c>
      <c r="C141" s="1" t="n">
        <v>55</v>
      </c>
      <c r="D141" s="1" t="n">
        <v>2163.2</v>
      </c>
      <c r="E141" s="1" t="n">
        <v>8.8</v>
      </c>
      <c r="F141" s="2" t="n">
        <v>540.669523366304</v>
      </c>
      <c r="G141" s="2" t="n">
        <v>2.199754325757</v>
      </c>
    </row>
    <row r="142" customFormat="false" ht="15" hidden="false" customHeight="false" outlineLevel="0" collapsed="false">
      <c r="A142" s="5" t="s">
        <v>147</v>
      </c>
      <c r="B142" s="1" t="n">
        <v>8364</v>
      </c>
      <c r="C142" s="1" t="n">
        <v>12</v>
      </c>
      <c r="D142" s="1" t="n">
        <v>1338.24</v>
      </c>
      <c r="E142" s="1" t="n">
        <v>1.92</v>
      </c>
      <c r="F142" s="2" t="n">
        <v>334.698286995151</v>
      </c>
      <c r="G142" s="2" t="n">
        <v>0.47991899676665</v>
      </c>
    </row>
    <row r="143" customFormat="false" ht="15" hidden="false" customHeight="false" outlineLevel="0" collapsed="false">
      <c r="A143" s="5" t="s">
        <v>148</v>
      </c>
      <c r="B143" s="1" t="n">
        <v>295</v>
      </c>
      <c r="D143" s="1" t="n">
        <v>47.2</v>
      </c>
      <c r="F143" s="2" t="n">
        <v>11.8035914147508</v>
      </c>
    </row>
    <row r="144" customFormat="false" ht="15" hidden="false" customHeight="false" outlineLevel="0" collapsed="false">
      <c r="A144" s="5" t="s">
        <v>149</v>
      </c>
    </row>
    <row r="145" customFormat="false" ht="15" hidden="false" customHeight="false" outlineLevel="0" collapsed="false">
      <c r="A145" s="5" t="s">
        <v>150</v>
      </c>
      <c r="B145" s="1" t="n">
        <v>16191</v>
      </c>
      <c r="D145" s="1" t="n">
        <v>2590.56</v>
      </c>
      <c r="F145" s="2" t="n">
        <v>647.851779452413</v>
      </c>
    </row>
    <row r="146" customFormat="false" ht="15" hidden="false" customHeight="false" outlineLevel="0" collapsed="false">
      <c r="A146" s="5" t="s">
        <v>151</v>
      </c>
      <c r="B146" s="1" t="n">
        <v>1205</v>
      </c>
      <c r="D146" s="1" t="n">
        <v>192.8</v>
      </c>
      <c r="F146" s="2" t="n">
        <v>48.2114585709428</v>
      </c>
    </row>
    <row r="147" customFormat="false" ht="15" hidden="false" customHeight="false" outlineLevel="0" collapsed="false">
      <c r="A147" s="5" t="s">
        <v>152</v>
      </c>
      <c r="B147" s="1" t="n">
        <v>68</v>
      </c>
      <c r="C147" s="1" t="n">
        <v>48</v>
      </c>
      <c r="D147" s="1" t="n">
        <v>10.88</v>
      </c>
      <c r="E147" s="1" t="n">
        <v>7.68</v>
      </c>
      <c r="F147" s="2" t="n">
        <v>2.71878598502113</v>
      </c>
      <c r="G147" s="2" t="n">
        <v>1.92024252972922</v>
      </c>
    </row>
    <row r="148" customFormat="false" ht="15" hidden="false" customHeight="false" outlineLevel="0" collapsed="false">
      <c r="A148" s="5" t="s">
        <v>153</v>
      </c>
    </row>
    <row r="149" customFormat="false" ht="15" hidden="false" customHeight="false" outlineLevel="0" collapsed="false">
      <c r="A149" s="5" t="s">
        <v>154</v>
      </c>
      <c r="B149" s="1" t="n">
        <v>1069</v>
      </c>
      <c r="D149" s="1" t="n">
        <v>171.04</v>
      </c>
      <c r="F149" s="2" t="n">
        <v>42.7572663698415</v>
      </c>
    </row>
    <row r="150" customFormat="false" ht="15" hidden="false" customHeight="false" outlineLevel="0" collapsed="false">
      <c r="A150" s="5" t="s">
        <v>155</v>
      </c>
      <c r="B150" s="1" t="n">
        <v>75187</v>
      </c>
      <c r="D150" s="1" t="n">
        <v>12029.92</v>
      </c>
      <c r="F150" s="2" t="n">
        <v>3007.73715037538</v>
      </c>
    </row>
    <row r="151" customFormat="false" ht="15" hidden="false" customHeight="false" outlineLevel="0" collapsed="false">
      <c r="A151" s="5" t="s">
        <v>156</v>
      </c>
      <c r="B151" s="1" t="n">
        <v>1875</v>
      </c>
      <c r="C151" s="1" t="n">
        <v>76</v>
      </c>
      <c r="D151" s="1" t="n">
        <v>300</v>
      </c>
      <c r="E151" s="1" t="n">
        <v>12.16</v>
      </c>
      <c r="F151" s="2" t="n">
        <v>75.0685449361611</v>
      </c>
      <c r="G151" s="2" t="n">
        <v>3.04191173550834</v>
      </c>
    </row>
    <row r="152" customFormat="false" ht="15" hidden="false" customHeight="false" outlineLevel="0" collapsed="false">
      <c r="A152" s="5" t="s">
        <v>157</v>
      </c>
      <c r="B152" s="1" t="n">
        <v>4725</v>
      </c>
      <c r="D152" s="1" t="n">
        <v>756</v>
      </c>
      <c r="F152" s="2" t="n">
        <v>189.079152443449</v>
      </c>
    </row>
    <row r="153" customFormat="false" ht="15" hidden="false" customHeight="false" outlineLevel="0" collapsed="false">
      <c r="A153" s="5" t="s">
        <v>158</v>
      </c>
      <c r="B153" s="1" t="n">
        <v>419</v>
      </c>
      <c r="D153" s="1" t="n">
        <v>67.04</v>
      </c>
      <c r="F153" s="2" t="n">
        <v>16.7584168340023</v>
      </c>
    </row>
    <row r="154" customFormat="false" ht="15" hidden="false" customHeight="false" outlineLevel="0" collapsed="false">
      <c r="A154" s="5" t="s">
        <v>159</v>
      </c>
      <c r="B154" s="1" t="n">
        <v>5448</v>
      </c>
      <c r="D154" s="1" t="n">
        <v>871.68</v>
      </c>
      <c r="F154" s="2" t="n">
        <v>217.781824260503</v>
      </c>
    </row>
    <row r="155" customFormat="false" ht="15" hidden="false" customHeight="false" outlineLevel="0" collapsed="false">
      <c r="A155" s="5" t="s">
        <v>160</v>
      </c>
      <c r="B155" s="1" t="n">
        <v>47</v>
      </c>
      <c r="C155" s="1" t="n">
        <v>49</v>
      </c>
      <c r="D155" s="1" t="n">
        <v>7.52</v>
      </c>
      <c r="E155" s="1" t="n">
        <v>7.84</v>
      </c>
      <c r="F155" s="2" t="n">
        <v>1.87992160141519</v>
      </c>
      <c r="G155" s="2" t="n">
        <v>1.95898102491043</v>
      </c>
    </row>
    <row r="156" customFormat="false" ht="15" hidden="false" customHeight="false" outlineLevel="0" collapsed="false">
      <c r="A156" s="5" t="s">
        <v>161</v>
      </c>
      <c r="B156" s="1" t="n">
        <v>1754</v>
      </c>
      <c r="D156" s="1" t="n">
        <v>280.64</v>
      </c>
      <c r="F156" s="2" t="n">
        <v>70.1601637223901</v>
      </c>
    </row>
    <row r="157" customFormat="false" ht="15" hidden="false" customHeight="false" outlineLevel="0" collapsed="false">
      <c r="A157" s="5" t="s">
        <v>162</v>
      </c>
    </row>
    <row r="158" customFormat="false" ht="15" hidden="false" customHeight="false" outlineLevel="0" collapsed="false">
      <c r="A158" s="5" t="s">
        <v>163</v>
      </c>
      <c r="B158" s="1" t="n">
        <v>73892</v>
      </c>
      <c r="C158" s="1" t="n">
        <v>1008</v>
      </c>
      <c r="D158" s="1" t="n">
        <v>11822.72</v>
      </c>
      <c r="E158" s="1" t="n">
        <v>161.28</v>
      </c>
      <c r="F158" s="2" t="n">
        <v>2956.09359455513</v>
      </c>
      <c r="G158" s="2" t="n">
        <v>40.3149570465973</v>
      </c>
    </row>
    <row r="159" customFormat="false" ht="15" hidden="false" customHeight="false" outlineLevel="0" collapsed="false">
      <c r="A159" s="5" t="s">
        <v>164</v>
      </c>
      <c r="B159" s="1" t="n">
        <v>236</v>
      </c>
      <c r="D159" s="1" t="n">
        <v>37.76</v>
      </c>
      <c r="F159" s="2" t="n">
        <v>9.44090276359752</v>
      </c>
    </row>
    <row r="160" customFormat="false" ht="15" hidden="false" customHeight="false" outlineLevel="0" collapsed="false">
      <c r="A160" s="5" t="s">
        <v>165</v>
      </c>
      <c r="B160" s="1" t="n">
        <v>27845</v>
      </c>
      <c r="D160" s="1" t="n">
        <v>4455.2</v>
      </c>
      <c r="F160" s="2" t="n">
        <v>1112.34941296946</v>
      </c>
    </row>
    <row r="161" customFormat="false" ht="15" hidden="false" customHeight="false" outlineLevel="0" collapsed="false">
      <c r="A161" s="5" t="s">
        <v>166</v>
      </c>
      <c r="B161" s="1" t="n">
        <v>2529</v>
      </c>
      <c r="C161" s="1" t="n">
        <v>499</v>
      </c>
      <c r="D161" s="1" t="n">
        <v>404.64</v>
      </c>
      <c r="E161" s="1" t="n">
        <v>79.84</v>
      </c>
      <c r="F161" s="2" t="n">
        <v>101.165868588856</v>
      </c>
      <c r="G161" s="2" t="n">
        <v>19.9598750251529</v>
      </c>
    </row>
    <row r="162" customFormat="false" ht="15" hidden="false" customHeight="false" outlineLevel="0" collapsed="false">
      <c r="A162" s="5" t="s">
        <v>167</v>
      </c>
      <c r="B162" s="1" t="n">
        <v>1798</v>
      </c>
      <c r="D162" s="1" t="n">
        <v>287.68</v>
      </c>
      <c r="F162" s="2" t="n">
        <v>71.9437712677539</v>
      </c>
    </row>
    <row r="163" customFormat="false" ht="15" hidden="false" customHeight="false" outlineLevel="0" collapsed="false">
      <c r="A163" s="5" t="s">
        <v>168</v>
      </c>
      <c r="B163" s="1" t="n">
        <v>5096</v>
      </c>
      <c r="C163" s="1" t="n">
        <v>71</v>
      </c>
      <c r="D163" s="1" t="n">
        <v>815.36</v>
      </c>
      <c r="E163" s="1" t="n">
        <v>11.36</v>
      </c>
      <c r="F163" s="2" t="n">
        <v>203.866019630152</v>
      </c>
      <c r="G163" s="2" t="n">
        <v>2.84093363017412</v>
      </c>
    </row>
    <row r="164" customFormat="false" ht="15" hidden="false" customHeight="false" outlineLevel="0" collapsed="false">
      <c r="A164" s="5" t="s">
        <v>169</v>
      </c>
    </row>
    <row r="165" customFormat="false" ht="15" hidden="false" customHeight="false" outlineLevel="0" collapsed="false">
      <c r="A165" s="5" t="s">
        <v>170</v>
      </c>
      <c r="B165" s="1" t="n">
        <v>209</v>
      </c>
      <c r="D165" s="1" t="n">
        <v>33.44</v>
      </c>
      <c r="F165" s="2" t="n">
        <v>8.35249244680601</v>
      </c>
    </row>
    <row r="166" customFormat="false" ht="15" hidden="false" customHeight="false" outlineLevel="0" collapsed="false">
      <c r="A166" s="5" t="s">
        <v>171</v>
      </c>
      <c r="B166" s="1" t="n">
        <v>1551</v>
      </c>
      <c r="D166" s="1" t="n">
        <v>248.16</v>
      </c>
      <c r="F166" s="2" t="n">
        <v>62.0039477302556</v>
      </c>
    </row>
    <row r="167" customFormat="false" ht="15" hidden="false" customHeight="false" outlineLevel="0" collapsed="false">
      <c r="A167" s="5" t="s">
        <v>172</v>
      </c>
      <c r="B167" s="1" t="n">
        <v>13098</v>
      </c>
      <c r="D167" s="1" t="n">
        <v>2095.68</v>
      </c>
      <c r="F167" s="2" t="n">
        <v>524.04109140189</v>
      </c>
    </row>
    <row r="168" customFormat="false" ht="15" hidden="false" customHeight="false" outlineLevel="0" collapsed="false">
      <c r="A168" s="5" t="s">
        <v>173</v>
      </c>
      <c r="B168" s="1" t="n">
        <v>5352</v>
      </c>
      <c r="D168" s="1" t="n">
        <v>856.32</v>
      </c>
      <c r="F168" s="2" t="n">
        <v>213.928965340256</v>
      </c>
    </row>
    <row r="169" customFormat="false" ht="15" hidden="false" customHeight="false" outlineLevel="0" collapsed="false">
      <c r="A169" s="5" t="s">
        <v>174</v>
      </c>
      <c r="B169" s="1" t="n">
        <v>12449</v>
      </c>
      <c r="D169" s="1" t="n">
        <v>1991.84</v>
      </c>
      <c r="F169" s="2" t="n">
        <v>497.719071578939</v>
      </c>
    </row>
    <row r="170" customFormat="false" ht="15" hidden="false" customHeight="false" outlineLevel="0" collapsed="false">
      <c r="A170" s="5" t="s">
        <v>175</v>
      </c>
      <c r="B170" s="1" t="n">
        <v>1123</v>
      </c>
      <c r="D170" s="1" t="n">
        <v>179.68</v>
      </c>
      <c r="F170" s="2" t="n">
        <v>44.9422476481212</v>
      </c>
    </row>
    <row r="171" customFormat="false" ht="15" hidden="false" customHeight="false" outlineLevel="0" collapsed="false">
      <c r="A171" s="5" t="s">
        <v>176</v>
      </c>
      <c r="B171" s="1" t="n">
        <v>1083</v>
      </c>
      <c r="D171" s="1" t="n">
        <v>173.28</v>
      </c>
      <c r="F171" s="2" t="n">
        <v>43.3270786757687</v>
      </c>
    </row>
    <row r="172" customFormat="false" ht="15" hidden="false" customHeight="false" outlineLevel="0" collapsed="false">
      <c r="A172" s="5" t="s">
        <v>177</v>
      </c>
      <c r="B172" s="1" t="n">
        <v>1750</v>
      </c>
      <c r="C172" s="1" t="n">
        <v>210</v>
      </c>
      <c r="D172" s="1" t="n">
        <v>280</v>
      </c>
      <c r="E172" s="1" t="n">
        <v>33.6</v>
      </c>
      <c r="F172" s="2" t="n">
        <v>70.0072671665418</v>
      </c>
      <c r="G172" s="2" t="n">
        <v>8.39663132956259</v>
      </c>
    </row>
    <row r="173" customFormat="false" ht="15" hidden="false" customHeight="false" outlineLevel="0" collapsed="false">
      <c r="A173" s="5" t="s">
        <v>178</v>
      </c>
      <c r="B173" s="1" t="n">
        <v>2630</v>
      </c>
      <c r="D173" s="1" t="n">
        <v>420.8</v>
      </c>
      <c r="F173" s="2" t="n">
        <v>105.286653986191</v>
      </c>
    </row>
    <row r="174" customFormat="false" ht="15" hidden="false" customHeight="false" outlineLevel="0" collapsed="false">
      <c r="A174" s="5" t="s">
        <v>179</v>
      </c>
      <c r="B174" s="1" t="n">
        <v>18032</v>
      </c>
      <c r="C174" s="1" t="n">
        <v>4530</v>
      </c>
      <c r="D174" s="1" t="n">
        <v>2885.12</v>
      </c>
      <c r="E174" s="1" t="n">
        <v>724.8</v>
      </c>
      <c r="F174" s="2" t="n">
        <v>720.649247715158</v>
      </c>
      <c r="G174" s="2" t="n">
        <v>181.091627372441</v>
      </c>
    </row>
    <row r="175" customFormat="false" ht="15" hidden="false" customHeight="false" outlineLevel="0" collapsed="false">
      <c r="A175" s="5" t="s">
        <v>180</v>
      </c>
      <c r="B175" s="1" t="n">
        <v>13487</v>
      </c>
      <c r="C175" s="1" t="n">
        <v>1258</v>
      </c>
      <c r="D175" s="1" t="n">
        <v>2157.92</v>
      </c>
      <c r="E175" s="1" t="n">
        <v>201.28</v>
      </c>
      <c r="F175" s="2" t="n">
        <v>539.246334282988</v>
      </c>
      <c r="G175" s="2" t="n">
        <v>50.3290486286473</v>
      </c>
    </row>
    <row r="176" customFormat="false" ht="15" hidden="false" customHeight="false" outlineLevel="0" collapsed="false">
      <c r="A176" s="5" t="s">
        <v>181</v>
      </c>
      <c r="B176" s="1" t="n">
        <v>1742</v>
      </c>
      <c r="D176" s="1" t="n">
        <v>278.72</v>
      </c>
      <c r="F176" s="2" t="n">
        <v>69.6557349357825</v>
      </c>
    </row>
    <row r="177" customFormat="false" ht="15" hidden="false" customHeight="false" outlineLevel="0" collapsed="false">
      <c r="A177" s="5" t="s">
        <v>182</v>
      </c>
      <c r="B177" s="1" t="n">
        <v>6029</v>
      </c>
      <c r="C177" s="1" t="n">
        <v>385</v>
      </c>
      <c r="D177" s="1" t="n">
        <v>964.64</v>
      </c>
      <c r="E177" s="1" t="n">
        <v>61.6</v>
      </c>
      <c r="F177" s="2" t="n">
        <v>241.106590700441</v>
      </c>
      <c r="G177" s="2" t="n">
        <v>15.3848471796775</v>
      </c>
    </row>
    <row r="178" customFormat="false" ht="15" hidden="false" customHeight="false" outlineLevel="0" collapsed="false">
      <c r="A178" s="5" t="s">
        <v>183</v>
      </c>
      <c r="B178" s="1" t="n">
        <v>1068</v>
      </c>
      <c r="C178" s="1" t="n">
        <v>364</v>
      </c>
      <c r="D178" s="1" t="n">
        <v>170.88</v>
      </c>
      <c r="E178" s="1" t="n">
        <v>58.24</v>
      </c>
      <c r="F178" s="2" t="n">
        <v>42.697165644622</v>
      </c>
      <c r="G178" s="2" t="n">
        <v>14.5553630808316</v>
      </c>
    </row>
    <row r="179" customFormat="false" ht="15" hidden="false" customHeight="false" outlineLevel="0" collapsed="false">
      <c r="A179" s="5" t="s">
        <v>184</v>
      </c>
      <c r="B179" s="1" t="n">
        <v>32740</v>
      </c>
      <c r="C179" s="1" t="n">
        <v>1690</v>
      </c>
      <c r="D179" s="1" t="n">
        <v>5238.4</v>
      </c>
      <c r="E179" s="1" t="n">
        <v>270.4</v>
      </c>
      <c r="F179" s="2" t="n">
        <v>1309.55243262972</v>
      </c>
      <c r="G179" s="2" t="n">
        <v>67.5555448228106</v>
      </c>
    </row>
    <row r="180" customFormat="false" ht="15" hidden="false" customHeight="false" outlineLevel="0" collapsed="false">
      <c r="A180" s="5" t="s">
        <v>185</v>
      </c>
      <c r="B180" s="1" t="n">
        <v>7830</v>
      </c>
      <c r="C180" s="1" t="n">
        <v>203</v>
      </c>
      <c r="D180" s="1" t="n">
        <v>1252.8</v>
      </c>
      <c r="E180" s="1" t="n">
        <v>32.48</v>
      </c>
      <c r="F180" s="2" t="n">
        <v>313.349771253136</v>
      </c>
      <c r="G180" s="2" t="n">
        <v>8.11949068269531</v>
      </c>
    </row>
    <row r="181" customFormat="false" ht="15" hidden="false" customHeight="false" outlineLevel="0" collapsed="false">
      <c r="A181" s="5" t="s">
        <v>186</v>
      </c>
    </row>
    <row r="182" customFormat="false" ht="15" hidden="false" customHeight="false" outlineLevel="0" collapsed="false">
      <c r="A182" s="5" t="s">
        <v>187</v>
      </c>
      <c r="B182" s="1" t="n">
        <v>63</v>
      </c>
      <c r="C182" s="1" t="n">
        <v>28</v>
      </c>
      <c r="D182" s="1" t="n">
        <v>10.08</v>
      </c>
      <c r="E182" s="1" t="n">
        <v>4.48</v>
      </c>
      <c r="F182" s="2" t="n">
        <v>2.52115883018583</v>
      </c>
      <c r="G182" s="2" t="n">
        <v>1.12038993498142</v>
      </c>
    </row>
    <row r="183" customFormat="false" ht="15" hidden="false" customHeight="false" outlineLevel="0" collapsed="false">
      <c r="A183" s="5" t="s">
        <v>188</v>
      </c>
      <c r="B183" s="1" t="n">
        <v>603</v>
      </c>
      <c r="C183" s="1" t="n">
        <v>150</v>
      </c>
      <c r="D183" s="1" t="n">
        <v>96.48</v>
      </c>
      <c r="E183" s="1" t="n">
        <v>24</v>
      </c>
      <c r="F183" s="2" t="n">
        <v>24.1179943449537</v>
      </c>
      <c r="G183" s="2" t="n">
        <v>6.00497351067334</v>
      </c>
    </row>
    <row r="184" customFormat="false" ht="15" hidden="false" customHeight="false" outlineLevel="0" collapsed="false">
      <c r="A184" s="5" t="s">
        <v>189</v>
      </c>
      <c r="B184" s="1" t="n">
        <v>18795</v>
      </c>
      <c r="C184" s="1" t="n">
        <v>2473</v>
      </c>
      <c r="D184" s="1" t="n">
        <v>3007.2</v>
      </c>
      <c r="E184" s="1" t="n">
        <v>395.68</v>
      </c>
      <c r="F184" s="2" t="n">
        <v>751.158930076214</v>
      </c>
      <c r="G184" s="2" t="n">
        <v>98.7770518447862</v>
      </c>
    </row>
    <row r="185" customFormat="false" ht="15" hidden="false" customHeight="false" outlineLevel="0" collapsed="false">
      <c r="A185" s="5" t="s">
        <v>190</v>
      </c>
    </row>
    <row r="186" customFormat="false" ht="15" hidden="false" customHeight="false" outlineLevel="0" collapsed="false">
      <c r="A186" s="5" t="s">
        <v>191</v>
      </c>
      <c r="B186" s="1" t="n">
        <v>583</v>
      </c>
      <c r="D186" s="1" t="n">
        <v>93.28</v>
      </c>
      <c r="F186" s="2" t="n">
        <v>23.314890721084</v>
      </c>
    </row>
    <row r="187" customFormat="false" ht="15" hidden="false" customHeight="false" outlineLevel="0" collapsed="false">
      <c r="A187" s="5" t="s">
        <v>192</v>
      </c>
    </row>
    <row r="188" customFormat="false" ht="15" hidden="false" customHeight="false" outlineLevel="0" collapsed="false">
      <c r="A188" s="5" t="s">
        <v>193</v>
      </c>
      <c r="B188" s="1" t="n">
        <v>109</v>
      </c>
      <c r="D188" s="1" t="n">
        <v>17.44</v>
      </c>
      <c r="F188" s="2" t="n">
        <v>4.35594694564262</v>
      </c>
    </row>
    <row r="189" customFormat="false" ht="15" hidden="false" customHeight="false" outlineLevel="0" collapsed="false">
      <c r="A189" s="5" t="s">
        <v>194</v>
      </c>
      <c r="B189" s="1" t="n">
        <v>1770</v>
      </c>
      <c r="D189" s="1" t="n">
        <v>283.2</v>
      </c>
      <c r="F189" s="2" t="n">
        <v>70.7716270714636</v>
      </c>
    </row>
    <row r="190" customFormat="false" ht="15" hidden="false" customHeight="false" outlineLevel="0" collapsed="false">
      <c r="A190" s="5" t="s">
        <v>195</v>
      </c>
    </row>
    <row r="191" customFormat="false" ht="15" hidden="false" customHeight="false" outlineLevel="0" collapsed="false">
      <c r="A191" s="5" t="s">
        <v>196</v>
      </c>
      <c r="B191" s="1" t="n">
        <v>3235</v>
      </c>
      <c r="C191" s="1" t="n">
        <v>31</v>
      </c>
      <c r="D191" s="1" t="n">
        <v>517.6</v>
      </c>
      <c r="E191" s="1" t="n">
        <v>4.96</v>
      </c>
      <c r="F191" s="2" t="n">
        <v>129.441126070942</v>
      </c>
      <c r="G191" s="2" t="n">
        <v>1.24050131044</v>
      </c>
    </row>
    <row r="192" customFormat="false" ht="15" hidden="false" customHeight="false" outlineLevel="0" collapsed="false">
      <c r="A192" s="5" t="s">
        <v>197</v>
      </c>
      <c r="B192" s="1" t="n">
        <v>13668</v>
      </c>
      <c r="C192" s="1" t="n">
        <v>201</v>
      </c>
      <c r="D192" s="1" t="n">
        <v>2186.88</v>
      </c>
      <c r="E192" s="1" t="n">
        <v>32.16</v>
      </c>
      <c r="F192" s="2" t="n">
        <v>546.836794433691</v>
      </c>
      <c r="G192" s="2" t="n">
        <v>8.03677549097566</v>
      </c>
    </row>
    <row r="193" customFormat="false" ht="15" hidden="false" customHeight="false" outlineLevel="0" collapsed="false">
      <c r="A193" s="5" t="s">
        <v>198</v>
      </c>
    </row>
    <row r="194" customFormat="false" ht="15" hidden="false" customHeight="false" outlineLevel="0" collapsed="false">
      <c r="A194" s="5" t="s">
        <v>199</v>
      </c>
    </row>
    <row r="195" customFormat="false" ht="15" hidden="false" customHeight="false" outlineLevel="0" collapsed="false">
      <c r="A195" s="5" t="s">
        <v>200</v>
      </c>
      <c r="B195" s="1" t="n">
        <v>6120</v>
      </c>
      <c r="D195" s="1" t="n">
        <v>979.2</v>
      </c>
      <c r="F195" s="2" t="n">
        <v>244.709923153023</v>
      </c>
    </row>
    <row r="196" customFormat="false" ht="15" hidden="false" customHeight="false" outlineLevel="0" collapsed="false">
      <c r="A196" s="5" t="s">
        <v>201</v>
      </c>
      <c r="B196" s="1" t="n">
        <v>1453</v>
      </c>
      <c r="D196" s="1" t="n">
        <v>232.48</v>
      </c>
      <c r="F196" s="2" t="n">
        <v>58.1127823219001</v>
      </c>
    </row>
    <row r="197" customFormat="false" ht="15" hidden="false" customHeight="false" outlineLevel="0" collapsed="false">
      <c r="A197" s="5" t="s">
        <v>202</v>
      </c>
      <c r="B197" s="1" t="n">
        <v>253</v>
      </c>
      <c r="D197" s="1" t="n">
        <v>40.48</v>
      </c>
      <c r="F197" s="2" t="n">
        <v>10.1208262225684</v>
      </c>
    </row>
    <row r="198" customFormat="false" ht="15" hidden="false" customHeight="false" outlineLevel="0" collapsed="false">
      <c r="A198" s="5" t="s">
        <v>203</v>
      </c>
      <c r="B198" s="1" t="n">
        <v>36</v>
      </c>
      <c r="D198" s="1" t="n">
        <v>5.76</v>
      </c>
      <c r="F198" s="2" t="n">
        <v>1.43967737735896</v>
      </c>
    </row>
    <row r="199" customFormat="false" ht="15" hidden="false" customHeight="false" outlineLevel="0" collapsed="false">
      <c r="A199" s="5" t="s">
        <v>204</v>
      </c>
      <c r="B199" s="1" t="n">
        <v>27139</v>
      </c>
      <c r="C199" s="1" t="n">
        <v>46</v>
      </c>
      <c r="D199" s="1" t="n">
        <v>4342.24</v>
      </c>
      <c r="E199" s="1" t="n">
        <v>7.36</v>
      </c>
      <c r="F199" s="2" t="n">
        <v>1085.4468613613</v>
      </c>
      <c r="G199" s="2" t="n">
        <v>1.83923294783222</v>
      </c>
    </row>
    <row r="200" customFormat="false" ht="15" hidden="false" customHeight="false" outlineLevel="0" collapsed="false">
      <c r="A200" s="5" t="s">
        <v>205</v>
      </c>
      <c r="B200" s="1" t="n">
        <v>1233</v>
      </c>
      <c r="C200" s="1" t="n">
        <v>390</v>
      </c>
      <c r="D200" s="1" t="n">
        <v>197.28</v>
      </c>
      <c r="E200" s="1" t="n">
        <v>62.4</v>
      </c>
      <c r="F200" s="2" t="n">
        <v>49.3328705422776</v>
      </c>
      <c r="G200" s="2" t="n">
        <v>15.6066032260128</v>
      </c>
    </row>
    <row r="201" customFormat="false" ht="15" hidden="false" customHeight="false" outlineLevel="0" collapsed="false">
      <c r="A201" s="5" t="s">
        <v>206</v>
      </c>
      <c r="B201" s="1" t="n">
        <v>34877</v>
      </c>
      <c r="C201" s="1" t="n">
        <v>2347</v>
      </c>
      <c r="D201" s="1" t="n">
        <v>5580.32</v>
      </c>
      <c r="E201" s="1" t="n">
        <v>375.52</v>
      </c>
      <c r="F201" s="2" t="n">
        <v>1395.43030269465</v>
      </c>
      <c r="G201" s="2" t="n">
        <v>93.8925111288341</v>
      </c>
    </row>
    <row r="202" customFormat="false" ht="15" hidden="false" customHeight="false" outlineLevel="0" collapsed="false">
      <c r="A202" s="5" t="s">
        <v>207</v>
      </c>
      <c r="B202" s="1" t="n">
        <v>21048</v>
      </c>
      <c r="C202" s="1" t="n">
        <v>697</v>
      </c>
      <c r="D202" s="1" t="n">
        <v>3367.68</v>
      </c>
      <c r="E202" s="1" t="n">
        <v>111.52</v>
      </c>
      <c r="F202" s="2" t="n">
        <v>842.309426417498</v>
      </c>
      <c r="G202" s="2" t="n">
        <v>27.866817212233</v>
      </c>
    </row>
    <row r="203" customFormat="false" ht="15" hidden="false" customHeight="false" outlineLevel="0" collapsed="false">
      <c r="A203" s="5" t="s">
        <v>208</v>
      </c>
      <c r="B203" s="1" t="n">
        <v>24983</v>
      </c>
      <c r="C203" s="1" t="n">
        <v>302</v>
      </c>
      <c r="D203" s="1" t="n">
        <v>3997.28</v>
      </c>
      <c r="E203" s="1" t="n">
        <v>48.32</v>
      </c>
      <c r="F203" s="2" t="n">
        <v>999.517484336481</v>
      </c>
      <c r="G203" s="2" t="n">
        <v>12.0858138517874</v>
      </c>
    </row>
    <row r="204" customFormat="false" ht="15" hidden="false" customHeight="false" outlineLevel="0" collapsed="false">
      <c r="A204" s="5" t="s">
        <v>209</v>
      </c>
      <c r="B204" s="1" t="n">
        <v>260</v>
      </c>
      <c r="D204" s="1" t="n">
        <v>41.6</v>
      </c>
      <c r="F204" s="2" t="n">
        <v>10.4048803087698</v>
      </c>
    </row>
    <row r="205" customFormat="false" ht="15" hidden="false" customHeight="false" outlineLevel="0" collapsed="false">
      <c r="A205" s="5" t="s">
        <v>210</v>
      </c>
      <c r="B205" s="1" t="n">
        <v>8203</v>
      </c>
      <c r="C205" s="1" t="n">
        <v>4475</v>
      </c>
      <c r="D205" s="1" t="n">
        <v>1312.48</v>
      </c>
      <c r="E205" s="1" t="n">
        <v>716</v>
      </c>
      <c r="F205" s="2" t="n">
        <v>328.058528516436</v>
      </c>
      <c r="G205" s="2" t="n">
        <v>179.043284274283</v>
      </c>
    </row>
    <row r="206" customFormat="false" ht="15" hidden="false" customHeight="false" outlineLevel="0" collapsed="false">
      <c r="A206" s="5" t="s">
        <v>211</v>
      </c>
    </row>
    <row r="207" customFormat="false" ht="15" hidden="false" customHeight="false" outlineLevel="0" collapsed="false">
      <c r="A207" s="5" t="s">
        <v>212</v>
      </c>
    </row>
    <row r="208" customFormat="false" ht="15" hidden="false" customHeight="false" outlineLevel="0" collapsed="false">
      <c r="A208" s="5" t="s">
        <v>213</v>
      </c>
      <c r="B208" s="1" t="n">
        <v>9452</v>
      </c>
      <c r="C208" s="1" t="n">
        <v>165</v>
      </c>
      <c r="D208" s="1" t="n">
        <v>1512.32</v>
      </c>
      <c r="E208" s="1" t="n">
        <v>26.4</v>
      </c>
      <c r="F208" s="2" t="n">
        <v>377.978050445249</v>
      </c>
      <c r="G208" s="2" t="n">
        <v>6.60082648313152</v>
      </c>
    </row>
    <row r="209" customFormat="false" ht="15" hidden="false" customHeight="false" outlineLevel="0" collapsed="false">
      <c r="A209" s="5" t="s">
        <v>214</v>
      </c>
      <c r="B209" s="1" t="n">
        <v>33329</v>
      </c>
      <c r="C209" s="1" t="n">
        <v>4666</v>
      </c>
      <c r="D209" s="1" t="n">
        <v>5332.64</v>
      </c>
      <c r="E209" s="1" t="n">
        <v>746.56</v>
      </c>
      <c r="F209" s="2" t="n">
        <v>1334.05773266876</v>
      </c>
      <c r="G209" s="2" t="n">
        <v>186.566277876983</v>
      </c>
    </row>
    <row r="210" customFormat="false" ht="15" hidden="false" customHeight="false" outlineLevel="0" collapsed="false">
      <c r="A210" s="5" t="s">
        <v>215</v>
      </c>
      <c r="B210" s="1" t="n">
        <v>2859</v>
      </c>
      <c r="C210" s="1" t="n">
        <v>585</v>
      </c>
      <c r="D210" s="1" t="n">
        <v>457.44</v>
      </c>
      <c r="E210" s="1" t="n">
        <v>93.6</v>
      </c>
      <c r="F210" s="2" t="n">
        <v>114.29106943271</v>
      </c>
      <c r="G210" s="2" t="n">
        <v>23.3867333451937</v>
      </c>
    </row>
    <row r="211" customFormat="false" ht="15" hidden="false" customHeight="false" outlineLevel="0" collapsed="false">
      <c r="A211" s="5" t="s">
        <v>216</v>
      </c>
      <c r="B211" s="1" t="n">
        <v>8240</v>
      </c>
      <c r="D211" s="1" t="n">
        <v>1318.4</v>
      </c>
      <c r="F211" s="2" t="n">
        <v>329.911540163884</v>
      </c>
    </row>
    <row r="212" customFormat="false" ht="15" hidden="false" customHeight="false" outlineLevel="0" collapsed="false">
      <c r="A212" s="5" t="s">
        <v>217</v>
      </c>
      <c r="B212" s="1" t="n">
        <v>980</v>
      </c>
      <c r="D212" s="1" t="n">
        <v>156.8</v>
      </c>
      <c r="F212" s="2" t="n">
        <v>39.2204453615824</v>
      </c>
    </row>
    <row r="213" customFormat="false" ht="15" hidden="false" customHeight="false" outlineLevel="0" collapsed="false">
      <c r="A213" s="5" t="s">
        <v>218</v>
      </c>
      <c r="B213" s="1" t="n">
        <v>50</v>
      </c>
      <c r="C213" s="1" t="n">
        <v>95</v>
      </c>
      <c r="D213" s="1" t="n">
        <v>8</v>
      </c>
      <c r="E213" s="1" t="n">
        <v>15.2</v>
      </c>
      <c r="F213" s="2" t="n">
        <v>1.99934273638251</v>
      </c>
      <c r="G213" s="2" t="n">
        <v>3.79843809573199</v>
      </c>
    </row>
    <row r="214" customFormat="false" ht="15" hidden="false" customHeight="false" outlineLevel="0" collapsed="false">
      <c r="A214" s="5" t="s">
        <v>219</v>
      </c>
      <c r="B214" s="1" t="n">
        <v>2730</v>
      </c>
      <c r="D214" s="1" t="n">
        <v>436.8</v>
      </c>
      <c r="F214" s="2" t="n">
        <v>109.149043816814</v>
      </c>
    </row>
    <row r="215" customFormat="false" ht="15" hidden="false" customHeight="false" outlineLevel="0" collapsed="false">
      <c r="A215" s="5" t="s">
        <v>220</v>
      </c>
      <c r="B215" s="1" t="n">
        <v>41</v>
      </c>
      <c r="C215" s="1" t="n">
        <v>52</v>
      </c>
      <c r="D215" s="1" t="n">
        <v>6.56</v>
      </c>
      <c r="E215" s="1" t="n">
        <v>8.32</v>
      </c>
      <c r="F215" s="2" t="n">
        <v>1.64048530015893</v>
      </c>
      <c r="G215" s="2" t="n">
        <v>2.07899005460402</v>
      </c>
    </row>
    <row r="216" customFormat="false" ht="15" hidden="false" customHeight="false" outlineLevel="0" collapsed="false">
      <c r="A216" s="5" t="s">
        <v>221</v>
      </c>
      <c r="B216" s="1" t="n">
        <v>2250</v>
      </c>
      <c r="D216" s="1" t="n">
        <v>360</v>
      </c>
      <c r="F216" s="2" t="n">
        <v>89.9480795300113</v>
      </c>
    </row>
    <row r="217" customFormat="false" ht="15" hidden="false" customHeight="false" outlineLevel="0" collapsed="false">
      <c r="A217" s="5" t="s">
        <v>222</v>
      </c>
      <c r="B217" s="1" t="n">
        <v>500</v>
      </c>
      <c r="D217" s="1" t="n">
        <v>80</v>
      </c>
      <c r="F217" s="2" t="n">
        <v>20.0024427918055</v>
      </c>
    </row>
    <row r="218" customFormat="false" ht="15" hidden="false" customHeight="false" outlineLevel="0" collapsed="false">
      <c r="A218" s="5" t="s">
        <v>223</v>
      </c>
      <c r="B218" s="1" t="n">
        <v>84</v>
      </c>
      <c r="D218" s="1" t="n">
        <v>13.44</v>
      </c>
      <c r="F218" s="2" t="n">
        <v>3.35961585855814</v>
      </c>
    </row>
    <row r="219" customFormat="false" ht="15" hidden="false" customHeight="false" outlineLevel="0" collapsed="false">
      <c r="A219" s="5" t="s">
        <v>224</v>
      </c>
      <c r="B219" s="1" t="n">
        <v>9523</v>
      </c>
      <c r="C219" s="1" t="n">
        <v>400</v>
      </c>
      <c r="D219" s="1" t="n">
        <v>1523.68</v>
      </c>
      <c r="E219" s="1" t="n">
        <v>64</v>
      </c>
      <c r="F219" s="2" t="n">
        <v>380.84739670985</v>
      </c>
      <c r="G219" s="2" t="n">
        <v>16.0063741088329</v>
      </c>
    </row>
    <row r="220" customFormat="false" ht="15" hidden="false" customHeight="false" outlineLevel="0" collapsed="false">
      <c r="A220" s="5" t="s">
        <v>225</v>
      </c>
      <c r="B220" s="1" t="n">
        <v>380</v>
      </c>
      <c r="C220" s="1" t="n">
        <v>23</v>
      </c>
      <c r="D220" s="1" t="n">
        <v>60.8</v>
      </c>
      <c r="E220" s="1" t="n">
        <v>3.68</v>
      </c>
      <c r="F220" s="2" t="n">
        <v>15.2008572407384</v>
      </c>
      <c r="G220" s="2" t="n">
        <v>0.920669840376411</v>
      </c>
    </row>
    <row r="221" customFormat="false" ht="15" hidden="false" customHeight="false" outlineLevel="0" collapsed="false">
      <c r="A221" s="5" t="s">
        <v>226</v>
      </c>
      <c r="B221" s="1" t="n">
        <v>250</v>
      </c>
      <c r="D221" s="1" t="n">
        <v>40</v>
      </c>
      <c r="F221" s="2" t="n">
        <v>10.0037503907854</v>
      </c>
    </row>
    <row r="222" customFormat="false" ht="15" hidden="false" customHeight="false" outlineLevel="0" collapsed="false">
      <c r="A222" s="5" t="s">
        <v>227</v>
      </c>
      <c r="B222" s="1" t="n">
        <v>30208</v>
      </c>
      <c r="C222" s="1" t="n">
        <v>105</v>
      </c>
      <c r="D222" s="1" t="n">
        <v>4833.28</v>
      </c>
      <c r="E222" s="1" t="n">
        <v>16.8</v>
      </c>
      <c r="F222" s="2" t="n">
        <v>1207.99138472268</v>
      </c>
      <c r="G222" s="2" t="n">
        <v>4.19983152555661</v>
      </c>
    </row>
    <row r="223" customFormat="false" ht="15" hidden="false" customHeight="false" outlineLevel="0" collapsed="false">
      <c r="A223" s="5" t="s">
        <v>228</v>
      </c>
      <c r="B223" s="1" t="n">
        <v>20942</v>
      </c>
      <c r="C223" s="1" t="n">
        <v>34</v>
      </c>
      <c r="D223" s="1" t="n">
        <v>3350.72</v>
      </c>
      <c r="E223" s="1" t="n">
        <v>5.44</v>
      </c>
      <c r="F223" s="2" t="n">
        <v>838.399791250569</v>
      </c>
      <c r="G223" s="2" t="n">
        <v>1.35987287680349</v>
      </c>
    </row>
    <row r="224" customFormat="false" ht="15" hidden="false" customHeight="false" outlineLevel="0" collapsed="false">
      <c r="A224" s="5" t="s">
        <v>229</v>
      </c>
      <c r="B224" s="1" t="n">
        <v>9294</v>
      </c>
      <c r="C224" s="1" t="n">
        <v>1227</v>
      </c>
      <c r="D224" s="1" t="n">
        <v>1487.04</v>
      </c>
      <c r="E224" s="1" t="n">
        <v>196.32</v>
      </c>
      <c r="F224" s="2" t="n">
        <v>371.570046365632</v>
      </c>
      <c r="G224" s="2" t="n">
        <v>49.1200118245494</v>
      </c>
    </row>
    <row r="225" customFormat="false" ht="15" hidden="false" customHeight="false" outlineLevel="0" collapsed="false">
      <c r="A225" s="5" t="s">
        <v>230</v>
      </c>
      <c r="B225" s="1" t="n">
        <v>2030</v>
      </c>
      <c r="C225" s="1" t="n">
        <v>442</v>
      </c>
      <c r="D225" s="1" t="n">
        <v>324.8</v>
      </c>
      <c r="E225" s="1" t="n">
        <v>70.72</v>
      </c>
      <c r="F225" s="2" t="n">
        <v>81.1991943261113</v>
      </c>
      <c r="G225" s="2" t="n">
        <v>17.6785593551139</v>
      </c>
    </row>
    <row r="226" customFormat="false" ht="15" hidden="false" customHeight="false" outlineLevel="0" collapsed="false">
      <c r="A226" s="5" t="s">
        <v>231</v>
      </c>
      <c r="B226" s="1" t="n">
        <v>6755</v>
      </c>
      <c r="C226" s="1" t="n">
        <v>185</v>
      </c>
      <c r="D226" s="1" t="n">
        <v>1080.8</v>
      </c>
      <c r="E226" s="1" t="n">
        <v>29.6</v>
      </c>
      <c r="F226" s="2" t="n">
        <v>270.229787019851</v>
      </c>
      <c r="G226" s="2" t="n">
        <v>7.39875340569171</v>
      </c>
    </row>
    <row r="227" customFormat="false" ht="15" hidden="false" customHeight="false" outlineLevel="0" collapsed="false">
      <c r="A227" s="5" t="s">
        <v>232</v>
      </c>
      <c r="B227" s="1" t="n">
        <v>755</v>
      </c>
      <c r="C227" s="1" t="n">
        <v>58</v>
      </c>
      <c r="D227" s="1" t="n">
        <v>120.8</v>
      </c>
      <c r="E227" s="1" t="n">
        <v>9.28</v>
      </c>
      <c r="F227" s="2" t="n">
        <v>30.2003561418963</v>
      </c>
      <c r="G227" s="2" t="n">
        <v>2.32130422448573</v>
      </c>
    </row>
    <row r="228" customFormat="false" ht="15" hidden="false" customHeight="false" outlineLevel="0" collapsed="false">
      <c r="A228" s="5" t="s">
        <v>233</v>
      </c>
      <c r="B228" s="1" t="n">
        <v>1572</v>
      </c>
      <c r="D228" s="1" t="n">
        <v>251.52</v>
      </c>
      <c r="F228" s="2" t="n">
        <v>62.8561847008855</v>
      </c>
    </row>
    <row r="229" customFormat="false" ht="15" hidden="false" customHeight="false" outlineLevel="0" collapsed="false">
      <c r="A229" s="5" t="s">
        <v>234</v>
      </c>
      <c r="B229" s="1" t="n">
        <v>10431</v>
      </c>
      <c r="C229" s="1" t="n">
        <v>200</v>
      </c>
      <c r="D229" s="1" t="n">
        <v>1668.96</v>
      </c>
      <c r="E229" s="1" t="n">
        <v>32</v>
      </c>
      <c r="F229" s="2" t="n">
        <v>417.129269890424</v>
      </c>
      <c r="G229" s="2" t="n">
        <v>7.9975275657872</v>
      </c>
    </row>
    <row r="230" customFormat="false" ht="15" hidden="false" customHeight="false" outlineLevel="0" collapsed="false">
      <c r="A230" s="5" t="s">
        <v>235</v>
      </c>
      <c r="B230" s="1" t="n">
        <v>4019</v>
      </c>
      <c r="C230" s="1" t="n">
        <v>35</v>
      </c>
      <c r="D230" s="1" t="n">
        <v>643.04</v>
      </c>
      <c r="E230" s="1" t="n">
        <v>5.6</v>
      </c>
      <c r="F230" s="2" t="n">
        <v>160.824133860644</v>
      </c>
      <c r="G230" s="2" t="n">
        <v>1.40077852732334</v>
      </c>
    </row>
    <row r="231" customFormat="false" ht="15" hidden="false" customHeight="false" outlineLevel="0" collapsed="false">
      <c r="A231" s="5" t="s">
        <v>236</v>
      </c>
      <c r="B231" s="1" t="n">
        <v>2801</v>
      </c>
      <c r="C231" s="1" t="n">
        <v>175</v>
      </c>
      <c r="D231" s="1" t="n">
        <v>448.16</v>
      </c>
      <c r="E231" s="1" t="n">
        <v>28</v>
      </c>
      <c r="F231" s="2" t="n">
        <v>112.109563365403</v>
      </c>
      <c r="G231" s="2" t="n">
        <v>6.99730653907177</v>
      </c>
    </row>
    <row r="232" customFormat="false" ht="15" hidden="false" customHeight="false" outlineLevel="0" collapsed="false">
      <c r="A232" s="5" t="s">
        <v>237</v>
      </c>
      <c r="B232" s="1" t="n">
        <v>1517</v>
      </c>
      <c r="C232" s="1" t="n">
        <v>129</v>
      </c>
      <c r="D232" s="1" t="n">
        <v>242.72</v>
      </c>
      <c r="E232" s="1" t="n">
        <v>20.64</v>
      </c>
      <c r="F232" s="2" t="n">
        <v>60.7196065915008</v>
      </c>
      <c r="G232" s="2" t="n">
        <v>5.16000333469543</v>
      </c>
    </row>
    <row r="233" customFormat="false" ht="15" hidden="false" customHeight="false" outlineLevel="0" collapsed="false">
      <c r="A233" s="5" t="s">
        <v>238</v>
      </c>
      <c r="B233" s="1" t="n">
        <v>1032</v>
      </c>
      <c r="C233" s="1" t="n">
        <v>42</v>
      </c>
      <c r="D233" s="1" t="n">
        <v>165.12</v>
      </c>
      <c r="E233" s="1" t="n">
        <v>6.72</v>
      </c>
      <c r="F233" s="2" t="n">
        <v>41.2929590745015</v>
      </c>
      <c r="G233" s="2" t="n">
        <v>1.68100431176786</v>
      </c>
    </row>
    <row r="234" customFormat="false" ht="15" hidden="false" customHeight="false" outlineLevel="0" collapsed="false">
      <c r="A234" s="5" t="s">
        <v>239</v>
      </c>
      <c r="B234" s="1" t="n">
        <v>27501</v>
      </c>
      <c r="D234" s="1" t="n">
        <v>4400.16</v>
      </c>
      <c r="F234" s="2" t="n">
        <v>1100.23404002815</v>
      </c>
    </row>
    <row r="235" customFormat="false" ht="15" hidden="false" customHeight="false" outlineLevel="0" collapsed="false">
      <c r="A235" s="5" t="s">
        <v>240</v>
      </c>
      <c r="B235" s="1" t="n">
        <v>16014</v>
      </c>
      <c r="C235" s="1" t="n">
        <v>1507</v>
      </c>
      <c r="D235" s="1" t="n">
        <v>2562.24</v>
      </c>
      <c r="E235" s="1" t="n">
        <v>241.12</v>
      </c>
      <c r="F235" s="2" t="n">
        <v>640.886907069988</v>
      </c>
      <c r="G235" s="2" t="n">
        <v>60.2665024432906</v>
      </c>
    </row>
    <row r="236" customFormat="false" ht="15" hidden="false" customHeight="false" outlineLevel="0" collapsed="false">
      <c r="A236" s="5" t="s">
        <v>241</v>
      </c>
      <c r="B236" s="1" t="n">
        <v>59379</v>
      </c>
      <c r="C236" s="1" t="n">
        <v>166</v>
      </c>
      <c r="D236" s="1" t="n">
        <v>9500.64</v>
      </c>
      <c r="E236" s="1" t="n">
        <v>26.56</v>
      </c>
      <c r="F236" s="2" t="n">
        <v>2376.0396842908</v>
      </c>
      <c r="G236" s="2" t="n">
        <v>6.63643919836522</v>
      </c>
    </row>
    <row r="237" customFormat="false" ht="15" hidden="false" customHeight="false" outlineLevel="0" collapsed="false">
      <c r="A237" s="5" t="s">
        <v>242</v>
      </c>
      <c r="B237" s="1" t="n">
        <v>1094</v>
      </c>
      <c r="C237" s="1" t="n">
        <v>48</v>
      </c>
      <c r="D237" s="1" t="n">
        <v>175.04</v>
      </c>
      <c r="E237" s="1" t="n">
        <v>7.68</v>
      </c>
      <c r="F237" s="2" t="n">
        <v>43.7364941812524</v>
      </c>
      <c r="G237" s="2" t="n">
        <v>1.92043808123194</v>
      </c>
    </row>
    <row r="238" customFormat="false" ht="15" hidden="false" customHeight="false" outlineLevel="0" collapsed="false">
      <c r="A238" s="5" t="s">
        <v>243</v>
      </c>
      <c r="B238" s="1" t="n">
        <v>6749</v>
      </c>
      <c r="C238" s="1" t="n">
        <v>465</v>
      </c>
      <c r="D238" s="1" t="n">
        <v>1079.84</v>
      </c>
      <c r="E238" s="1" t="n">
        <v>74.4</v>
      </c>
      <c r="F238" s="2" t="n">
        <v>269.964086092229</v>
      </c>
      <c r="G238" s="2" t="n">
        <v>18.6016724432439</v>
      </c>
    </row>
    <row r="239" customFormat="false" ht="15" hidden="false" customHeight="false" outlineLevel="0" collapsed="false">
      <c r="A239" s="5" t="s">
        <v>244</v>
      </c>
      <c r="B239" s="1" t="n">
        <v>2651</v>
      </c>
      <c r="C239" s="1" t="n">
        <v>242</v>
      </c>
      <c r="D239" s="1" t="n">
        <v>424.16</v>
      </c>
      <c r="E239" s="1" t="n">
        <v>38.72</v>
      </c>
      <c r="F239" s="2" t="n">
        <v>105.986423044103</v>
      </c>
      <c r="G239" s="2" t="n">
        <v>9.67626647288316</v>
      </c>
    </row>
    <row r="240" customFormat="false" ht="15" hidden="false" customHeight="false" outlineLevel="0" collapsed="false">
      <c r="A240" s="5" t="s">
        <v>245</v>
      </c>
      <c r="B240" s="1" t="n">
        <v>889</v>
      </c>
      <c r="C240" s="1" t="n">
        <v>105</v>
      </c>
      <c r="D240" s="1" t="n">
        <v>142.24</v>
      </c>
      <c r="E240" s="1" t="n">
        <v>16.8</v>
      </c>
      <c r="F240" s="2" t="n">
        <v>35.5520959152521</v>
      </c>
      <c r="G240" s="2" t="n">
        <v>4.20381592264769</v>
      </c>
    </row>
    <row r="241" customFormat="false" ht="15" hidden="false" customHeight="false" outlineLevel="0" collapsed="false">
      <c r="A241" s="5" t="s">
        <v>246</v>
      </c>
      <c r="B241" s="1" t="n">
        <v>14025</v>
      </c>
      <c r="C241" s="1" t="n">
        <v>1286</v>
      </c>
      <c r="D241" s="1" t="n">
        <v>2244</v>
      </c>
      <c r="E241" s="1" t="n">
        <v>205.76</v>
      </c>
      <c r="F241" s="2" t="n">
        <v>561.060273352225</v>
      </c>
      <c r="G241" s="2" t="n">
        <v>51.4691701899718</v>
      </c>
    </row>
    <row r="242" customFormat="false" ht="15" hidden="false" customHeight="false" outlineLevel="0" collapsed="false">
      <c r="A242" s="5" t="s">
        <v>247</v>
      </c>
      <c r="B242" s="1" t="n">
        <v>6739</v>
      </c>
      <c r="C242" s="1" t="n">
        <v>30</v>
      </c>
      <c r="D242" s="1" t="n">
        <v>1078.24</v>
      </c>
      <c r="E242" s="1" t="n">
        <v>4.8</v>
      </c>
      <c r="F242" s="2" t="n">
        <v>269.584014214124</v>
      </c>
      <c r="G242" s="2" t="n">
        <v>1.19964935061156</v>
      </c>
    </row>
    <row r="243" customFormat="false" ht="15" hidden="false" customHeight="false" outlineLevel="0" collapsed="false">
      <c r="A243" s="5" t="s">
        <v>248</v>
      </c>
      <c r="B243" s="1" t="n">
        <v>2592</v>
      </c>
      <c r="D243" s="1" t="n">
        <v>414.72</v>
      </c>
      <c r="F243" s="2" t="n">
        <v>103.691011460636</v>
      </c>
    </row>
    <row r="244" customFormat="false" ht="15" hidden="false" customHeight="false" outlineLevel="0" collapsed="false">
      <c r="A244" s="5" t="s">
        <v>249</v>
      </c>
      <c r="B244" s="1" t="n">
        <v>8829</v>
      </c>
      <c r="C244" s="1" t="n">
        <v>554</v>
      </c>
      <c r="D244" s="1" t="n">
        <v>1412.64</v>
      </c>
      <c r="E244" s="1" t="n">
        <v>88.64</v>
      </c>
      <c r="F244" s="2" t="n">
        <v>353.496464006857</v>
      </c>
      <c r="G244" s="2" t="n">
        <v>22.1516303418991</v>
      </c>
    </row>
    <row r="245" customFormat="false" ht="15" hidden="false" customHeight="false" outlineLevel="0" collapsed="false">
      <c r="A245" s="5" t="s">
        <v>250</v>
      </c>
      <c r="B245" s="1" t="n">
        <v>1708</v>
      </c>
      <c r="C245" s="1" t="n">
        <v>90</v>
      </c>
      <c r="D245" s="1" t="n">
        <v>273.28</v>
      </c>
      <c r="E245" s="1" t="n">
        <v>14.4</v>
      </c>
      <c r="F245" s="2" t="n">
        <v>68.2888042472226</v>
      </c>
      <c r="G245" s="2" t="n">
        <v>3.59695646334289</v>
      </c>
    </row>
    <row r="246" customFormat="false" ht="15" hidden="false" customHeight="false" outlineLevel="0" collapsed="false">
      <c r="A246" s="5" t="s">
        <v>251</v>
      </c>
      <c r="B246" s="1" t="n">
        <v>17446</v>
      </c>
      <c r="C246" s="1" t="n">
        <v>505</v>
      </c>
      <c r="D246" s="1" t="n">
        <v>2791.36</v>
      </c>
      <c r="E246" s="1" t="n">
        <v>80.8</v>
      </c>
      <c r="F246" s="2" t="n">
        <v>697.818701406481</v>
      </c>
      <c r="G246" s="2" t="n">
        <v>20.2227961076538</v>
      </c>
    </row>
    <row r="247" customFormat="false" ht="15" hidden="false" customHeight="false" outlineLevel="0" collapsed="false">
      <c r="A247" s="5" t="s">
        <v>252</v>
      </c>
      <c r="B247" s="1" t="n">
        <v>6709</v>
      </c>
      <c r="C247" s="1" t="n">
        <v>84</v>
      </c>
      <c r="D247" s="1" t="n">
        <v>1073.44</v>
      </c>
      <c r="E247" s="1" t="n">
        <v>13.44</v>
      </c>
      <c r="F247" s="2" t="n">
        <v>268.425607517483</v>
      </c>
      <c r="G247" s="2" t="n">
        <v>3.35883143866653</v>
      </c>
    </row>
    <row r="248" customFormat="false" ht="15" hidden="false" customHeight="false" outlineLevel="0" collapsed="false">
      <c r="A248" s="5" t="s">
        <v>253</v>
      </c>
      <c r="B248" s="1" t="n">
        <v>2505</v>
      </c>
      <c r="C248" s="1" t="n">
        <v>624</v>
      </c>
      <c r="D248" s="1" t="n">
        <v>400.8</v>
      </c>
      <c r="E248" s="1" t="n">
        <v>99.84</v>
      </c>
      <c r="F248" s="2" t="n">
        <v>100.167216279562</v>
      </c>
      <c r="G248" s="2" t="n">
        <v>24.9523175152858</v>
      </c>
    </row>
    <row r="249" customFormat="false" ht="15" hidden="false" customHeight="false" outlineLevel="0" collapsed="false">
      <c r="A249" s="5" t="s">
        <v>254</v>
      </c>
      <c r="B249" s="1" t="n">
        <v>38248</v>
      </c>
      <c r="C249" s="1" t="n">
        <v>430</v>
      </c>
      <c r="D249" s="1" t="n">
        <v>6119.68</v>
      </c>
      <c r="E249" s="1" t="n">
        <v>68.8</v>
      </c>
      <c r="F249" s="2" t="n">
        <v>1530.25822445474</v>
      </c>
      <c r="G249" s="2" t="n">
        <v>17.2022037836859</v>
      </c>
    </row>
    <row r="250" customFormat="false" ht="15" hidden="false" customHeight="false" outlineLevel="0" collapsed="false">
      <c r="A250" s="5" t="s">
        <v>255</v>
      </c>
      <c r="B250" s="1" t="n">
        <v>14500</v>
      </c>
      <c r="D250" s="1" t="n">
        <v>2320</v>
      </c>
      <c r="F250" s="2" t="n">
        <v>579.954003393206</v>
      </c>
    </row>
    <row r="251" customFormat="false" ht="15" hidden="false" customHeight="false" outlineLevel="0" collapsed="false">
      <c r="A251" s="5" t="s">
        <v>256</v>
      </c>
      <c r="B251" s="1" t="n">
        <v>1020</v>
      </c>
      <c r="C251" s="1" t="n">
        <v>36</v>
      </c>
      <c r="D251" s="1" t="n">
        <v>163.2</v>
      </c>
      <c r="E251" s="1" t="n">
        <v>5.76</v>
      </c>
      <c r="F251" s="2" t="n">
        <v>40.8145795073665</v>
      </c>
      <c r="G251" s="2" t="n">
        <v>1.43909652239474</v>
      </c>
    </row>
    <row r="252" customFormat="false" ht="15" hidden="false" customHeight="false" outlineLevel="0" collapsed="false">
      <c r="A252" s="5" t="s">
        <v>257</v>
      </c>
      <c r="B252" s="1" t="n">
        <v>1346</v>
      </c>
      <c r="D252" s="1" t="n">
        <v>215.36</v>
      </c>
      <c r="F252" s="2" t="n">
        <v>53.839883095689</v>
      </c>
    </row>
    <row r="253" customFormat="false" ht="15" hidden="false" customHeight="false" outlineLevel="0" collapsed="false">
      <c r="A253" s="5" t="s">
        <v>258</v>
      </c>
      <c r="B253" s="1" t="n">
        <v>25772</v>
      </c>
      <c r="D253" s="1" t="n">
        <v>4123.52</v>
      </c>
      <c r="F253" s="2" t="n">
        <v>1031.9231175118</v>
      </c>
    </row>
    <row r="254" customFormat="false" ht="15" hidden="false" customHeight="false" outlineLevel="0" collapsed="false">
      <c r="A254" s="5" t="s">
        <v>259</v>
      </c>
      <c r="B254" s="1" t="n">
        <v>5797</v>
      </c>
      <c r="C254" s="1" t="n">
        <v>155</v>
      </c>
      <c r="D254" s="1" t="n">
        <v>927.52</v>
      </c>
      <c r="E254" s="1" t="n">
        <v>24.8</v>
      </c>
      <c r="F254" s="2" t="n">
        <v>231.899158671451</v>
      </c>
      <c r="G254" s="2" t="n">
        <v>6.20110994752016</v>
      </c>
    </row>
    <row r="255" customFormat="false" ht="15" hidden="false" customHeight="false" outlineLevel="0" collapsed="false">
      <c r="A255" s="5" t="s">
        <v>260</v>
      </c>
      <c r="B255" s="1" t="n">
        <v>9199</v>
      </c>
      <c r="C255" s="1" t="n">
        <v>812</v>
      </c>
      <c r="D255" s="1" t="n">
        <v>1471.84</v>
      </c>
      <c r="E255" s="1" t="n">
        <v>129.92</v>
      </c>
      <c r="F255" s="2" t="n">
        <v>367.665273449592</v>
      </c>
      <c r="G255" s="2" t="n">
        <v>32.4857074974569</v>
      </c>
    </row>
    <row r="256" customFormat="false" ht="15" hidden="false" customHeight="false" outlineLevel="0" collapsed="false">
      <c r="A256" s="5" t="s">
        <v>261</v>
      </c>
    </row>
    <row r="257" customFormat="false" ht="15" hidden="false" customHeight="false" outlineLevel="0" collapsed="false">
      <c r="A257" s="5" t="s">
        <v>262</v>
      </c>
      <c r="B257" s="1" t="n">
        <v>3450</v>
      </c>
      <c r="C257" s="1" t="n">
        <v>327</v>
      </c>
      <c r="D257" s="1" t="n">
        <v>552</v>
      </c>
      <c r="E257" s="1" t="n">
        <v>52.32</v>
      </c>
      <c r="F257" s="2" t="n">
        <v>138.124940636741</v>
      </c>
      <c r="G257" s="2" t="n">
        <v>13.0808756220929</v>
      </c>
    </row>
    <row r="258" customFormat="false" ht="15" hidden="false" customHeight="false" outlineLevel="0" collapsed="false">
      <c r="A258" s="5" t="s">
        <v>263</v>
      </c>
      <c r="B258" s="1" t="n">
        <v>5008</v>
      </c>
      <c r="C258" s="1" t="n">
        <v>120</v>
      </c>
      <c r="D258" s="1" t="n">
        <v>801.28</v>
      </c>
      <c r="E258" s="1" t="n">
        <v>19.2</v>
      </c>
      <c r="F258" s="2" t="n">
        <v>200.488463545954</v>
      </c>
      <c r="G258" s="2" t="n">
        <v>4.80231388558924</v>
      </c>
    </row>
    <row r="259" customFormat="false" ht="15" hidden="false" customHeight="false" outlineLevel="0" collapsed="false">
      <c r="A259" s="5" t="s">
        <v>264</v>
      </c>
      <c r="B259" s="1" t="n">
        <v>3250</v>
      </c>
      <c r="D259" s="1" t="n">
        <v>520</v>
      </c>
      <c r="F259" s="2" t="n">
        <v>129.991801415672</v>
      </c>
    </row>
    <row r="260" customFormat="false" ht="15" hidden="false" customHeight="false" outlineLevel="0" collapsed="false">
      <c r="A260" s="5" t="s">
        <v>265</v>
      </c>
      <c r="B260" s="1" t="n">
        <v>4988</v>
      </c>
      <c r="C260" s="1" t="n">
        <v>532</v>
      </c>
      <c r="D260" s="1" t="n">
        <v>798.08</v>
      </c>
      <c r="E260" s="1" t="n">
        <v>85.12</v>
      </c>
      <c r="F260" s="2" t="n">
        <v>199.473598748819</v>
      </c>
      <c r="G260" s="2" t="n">
        <v>21.2857584135745</v>
      </c>
    </row>
    <row r="261" customFormat="false" ht="15" hidden="false" customHeight="false" outlineLevel="0" collapsed="false">
      <c r="A261" s="5" t="s">
        <v>266</v>
      </c>
      <c r="B261" s="1" t="n">
        <v>6640</v>
      </c>
      <c r="D261" s="1" t="n">
        <v>1062.4</v>
      </c>
      <c r="F261" s="2" t="n">
        <v>265.44413682833</v>
      </c>
    </row>
    <row r="262" customFormat="false" ht="15" hidden="false" customHeight="false" outlineLevel="0" collapsed="false">
      <c r="A262" s="5" t="s">
        <v>267</v>
      </c>
      <c r="B262" s="1" t="n">
        <v>13738</v>
      </c>
      <c r="C262" s="1" t="n">
        <v>245</v>
      </c>
      <c r="D262" s="1" t="n">
        <v>2198.08</v>
      </c>
      <c r="E262" s="1" t="n">
        <v>39.2</v>
      </c>
      <c r="F262" s="2" t="n">
        <v>549.514208137679</v>
      </c>
      <c r="G262" s="2" t="n">
        <v>9.80712689037477</v>
      </c>
    </row>
    <row r="263" customFormat="false" ht="15" hidden="false" customHeight="false" outlineLevel="0" collapsed="false">
      <c r="A263" s="5" t="s">
        <v>268</v>
      </c>
      <c r="B263" s="1" t="n">
        <v>1707</v>
      </c>
      <c r="D263" s="1" t="n">
        <v>273.12</v>
      </c>
      <c r="F263" s="2" t="n">
        <v>68.2388345964702</v>
      </c>
    </row>
    <row r="264" customFormat="false" ht="15" hidden="false" customHeight="false" outlineLevel="0" collapsed="false">
      <c r="A264" s="5" t="s">
        <v>269</v>
      </c>
      <c r="B264" s="1" t="n">
        <v>329</v>
      </c>
      <c r="C264" s="1" t="n">
        <v>130</v>
      </c>
      <c r="D264" s="1" t="n">
        <v>52.64</v>
      </c>
      <c r="E264" s="1" t="n">
        <v>20.8</v>
      </c>
      <c r="F264" s="2" t="n">
        <v>13.1503887303717</v>
      </c>
      <c r="G264" s="2" t="n">
        <v>5.19556958128778</v>
      </c>
    </row>
    <row r="265" customFormat="false" ht="15" hidden="false" customHeight="false" outlineLevel="0" collapsed="false">
      <c r="A265" s="5" t="s">
        <v>270</v>
      </c>
      <c r="B265" s="1" t="n">
        <v>9445</v>
      </c>
      <c r="C265" s="1" t="n">
        <v>474</v>
      </c>
      <c r="D265" s="1" t="n">
        <v>1511.2</v>
      </c>
      <c r="E265" s="1" t="n">
        <v>75.84</v>
      </c>
      <c r="F265" s="2" t="n">
        <v>377.364707292115</v>
      </c>
      <c r="G265" s="2" t="n">
        <v>18.9711904037121</v>
      </c>
    </row>
    <row r="266" customFormat="false" ht="15" hidden="false" customHeight="false" outlineLevel="0" collapsed="false">
      <c r="A266" s="5" t="s">
        <v>271</v>
      </c>
      <c r="B266" s="1" t="n">
        <v>3349</v>
      </c>
      <c r="C266" s="1" t="n">
        <v>94</v>
      </c>
      <c r="D266" s="1" t="n">
        <v>535.84</v>
      </c>
      <c r="E266" s="1" t="n">
        <v>15.04</v>
      </c>
      <c r="F266" s="2" t="n">
        <v>134.011021728912</v>
      </c>
      <c r="G266" s="2" t="n">
        <v>3.75729830411143</v>
      </c>
    </row>
    <row r="267" customFormat="false" ht="15" hidden="false" customHeight="false" outlineLevel="0" collapsed="false">
      <c r="A267" s="5" t="s">
        <v>272</v>
      </c>
      <c r="B267" s="1" t="n">
        <v>16718</v>
      </c>
      <c r="C267" s="1" t="n">
        <v>620</v>
      </c>
      <c r="D267" s="1" t="n">
        <v>2674.88</v>
      </c>
      <c r="E267" s="1" t="n">
        <v>99.2</v>
      </c>
      <c r="F267" s="2" t="n">
        <v>668.815173733916</v>
      </c>
      <c r="G267" s="2" t="n">
        <v>24.8126677942748</v>
      </c>
    </row>
    <row r="268" customFormat="false" ht="15" hidden="false" customHeight="false" outlineLevel="0" collapsed="false">
      <c r="A268" s="5" t="s">
        <v>273</v>
      </c>
      <c r="B268" s="1" t="n">
        <v>4090</v>
      </c>
      <c r="D268" s="1" t="n">
        <v>654.4</v>
      </c>
      <c r="F268" s="2" t="n">
        <v>163.585581872473</v>
      </c>
    </row>
    <row r="269" customFormat="false" ht="15" hidden="false" customHeight="false" outlineLevel="0" collapsed="false">
      <c r="A269" s="5" t="s">
        <v>274</v>
      </c>
      <c r="B269" s="1" t="n">
        <v>10615</v>
      </c>
      <c r="C269" s="1" t="n">
        <v>680</v>
      </c>
      <c r="D269" s="1" t="n">
        <v>1698.4</v>
      </c>
      <c r="E269" s="1" t="n">
        <v>108.8</v>
      </c>
      <c r="F269" s="2" t="n">
        <v>424.911376085685</v>
      </c>
      <c r="G269" s="2" t="n">
        <v>27.2092579935592</v>
      </c>
    </row>
    <row r="270" customFormat="false" ht="15" hidden="false" customHeight="false" outlineLevel="0" collapsed="false">
      <c r="A270" s="5" t="s">
        <v>275</v>
      </c>
      <c r="B270" s="1" t="n">
        <v>4715</v>
      </c>
      <c r="C270" s="1" t="n">
        <v>91</v>
      </c>
      <c r="D270" s="1" t="n">
        <v>754.4</v>
      </c>
      <c r="E270" s="1" t="n">
        <v>14.56</v>
      </c>
      <c r="F270" s="2" t="n">
        <v>188.466234185892</v>
      </c>
      <c r="G270" s="2" t="n">
        <v>3.64204643927683</v>
      </c>
    </row>
    <row r="271" customFormat="false" ht="15" hidden="false" customHeight="false" outlineLevel="0" collapsed="false">
      <c r="A271" s="5" t="s">
        <v>276</v>
      </c>
      <c r="B271" s="1" t="n">
        <v>4270</v>
      </c>
      <c r="C271" s="1" t="n">
        <v>150</v>
      </c>
      <c r="D271" s="1" t="n">
        <v>683.2</v>
      </c>
      <c r="E271" s="1" t="n">
        <v>24</v>
      </c>
      <c r="F271" s="2" t="n">
        <v>170.800077219525</v>
      </c>
      <c r="G271" s="2" t="n">
        <v>5.99609346652303</v>
      </c>
    </row>
    <row r="272" customFormat="false" ht="15" hidden="false" customHeight="false" outlineLevel="0" collapsed="false">
      <c r="A272" s="5" t="s">
        <v>277</v>
      </c>
      <c r="B272" s="1" t="n">
        <v>7874</v>
      </c>
      <c r="C272" s="1" t="n">
        <v>1330</v>
      </c>
      <c r="D272" s="1" t="n">
        <v>1259.84</v>
      </c>
      <c r="E272" s="1" t="n">
        <v>212.8</v>
      </c>
      <c r="F272" s="2" t="n">
        <v>314.823641696306</v>
      </c>
      <c r="G272" s="2" t="n">
        <v>53.167472245083</v>
      </c>
    </row>
    <row r="273" customFormat="false" ht="15" hidden="false" customHeight="false" outlineLevel="0" collapsed="false">
      <c r="A273" s="5" t="s">
        <v>278</v>
      </c>
      <c r="B273" s="1" t="n">
        <v>9992</v>
      </c>
      <c r="C273" s="1" t="n">
        <v>484</v>
      </c>
      <c r="D273" s="1" t="n">
        <v>1598.72</v>
      </c>
      <c r="E273" s="1" t="n">
        <v>77.44</v>
      </c>
      <c r="F273" s="2" t="n">
        <v>400.02920644727</v>
      </c>
      <c r="G273" s="2" t="n">
        <v>19.3696390418922</v>
      </c>
    </row>
    <row r="274" customFormat="false" ht="15" hidden="false" customHeight="false" outlineLevel="0" collapsed="false">
      <c r="A274" s="5" t="s">
        <v>279</v>
      </c>
      <c r="B274" s="1" t="n">
        <v>4953</v>
      </c>
      <c r="C274" s="1" t="n">
        <v>843</v>
      </c>
      <c r="D274" s="1" t="n">
        <v>792.48</v>
      </c>
      <c r="E274" s="1" t="n">
        <v>134.88</v>
      </c>
      <c r="F274" s="2" t="n">
        <v>198.085413604232</v>
      </c>
      <c r="G274" s="2" t="n">
        <v>33.729578519141</v>
      </c>
    </row>
    <row r="275" customFormat="false" ht="15" hidden="false" customHeight="false" outlineLevel="0" collapsed="false">
      <c r="A275" s="5" t="s">
        <v>280</v>
      </c>
      <c r="B275" s="1" t="n">
        <v>25031</v>
      </c>
      <c r="C275" s="1" t="n">
        <v>2675</v>
      </c>
      <c r="D275" s="1" t="n">
        <v>4004.96</v>
      </c>
      <c r="E275" s="1" t="n">
        <v>428</v>
      </c>
      <c r="F275" s="2" t="n">
        <v>1001.42019583522</v>
      </c>
      <c r="G275" s="2" t="n">
        <v>106.962952340052</v>
      </c>
    </row>
    <row r="276" customFormat="false" ht="15" hidden="false" customHeight="false" outlineLevel="0" collapsed="false">
      <c r="A276" s="5" t="s">
        <v>281</v>
      </c>
      <c r="B276" s="1" t="n">
        <v>4638</v>
      </c>
      <c r="D276" s="1" t="n">
        <v>742.08</v>
      </c>
      <c r="F276" s="2" t="n">
        <v>185.42211738296</v>
      </c>
    </row>
    <row r="277" customFormat="false" ht="15" hidden="false" customHeight="false" outlineLevel="0" collapsed="false">
      <c r="A277" s="5" t="s">
        <v>282</v>
      </c>
      <c r="B277" s="1" t="n">
        <v>10638</v>
      </c>
      <c r="D277" s="1" t="n">
        <v>1702.08</v>
      </c>
      <c r="F277" s="2" t="n">
        <v>425.553581798007</v>
      </c>
    </row>
    <row r="278" customFormat="false" ht="15" hidden="false" customHeight="false" outlineLevel="0" collapsed="false">
      <c r="A278" s="5" t="s">
        <v>283</v>
      </c>
      <c r="B278" s="1" t="n">
        <v>3027</v>
      </c>
      <c r="D278" s="1" t="n">
        <v>484.32</v>
      </c>
      <c r="F278" s="2" t="n">
        <v>120.980064970267</v>
      </c>
    </row>
    <row r="279" customFormat="false" ht="15" hidden="false" customHeight="false" outlineLevel="0" collapsed="false">
      <c r="A279" s="5" t="s">
        <v>284</v>
      </c>
      <c r="B279" s="1" t="n">
        <v>1407</v>
      </c>
      <c r="C279" s="1" t="n">
        <v>146</v>
      </c>
      <c r="D279" s="1" t="n">
        <v>225.12</v>
      </c>
      <c r="E279" s="1" t="n">
        <v>23.36</v>
      </c>
      <c r="F279" s="2" t="n">
        <v>56.2748793765134</v>
      </c>
      <c r="G279" s="2" t="n">
        <v>5.84026406752561</v>
      </c>
    </row>
    <row r="280" customFormat="false" ht="15" hidden="false" customHeight="false" outlineLevel="0" collapsed="false">
      <c r="A280" s="5" t="s">
        <v>285</v>
      </c>
      <c r="B280" s="1" t="n">
        <v>15100</v>
      </c>
      <c r="C280" s="1" t="n">
        <v>480</v>
      </c>
      <c r="D280" s="1" t="n">
        <v>2416</v>
      </c>
      <c r="E280" s="1" t="n">
        <v>76.8</v>
      </c>
      <c r="F280" s="2" t="n">
        <v>603.754451852894</v>
      </c>
      <c r="G280" s="2" t="n">
        <v>19.2003008436475</v>
      </c>
    </row>
    <row r="281" customFormat="false" ht="15" hidden="false" customHeight="false" outlineLevel="0" collapsed="false">
      <c r="A281" s="5" t="s">
        <v>286</v>
      </c>
      <c r="B281" s="1" t="n">
        <v>5766</v>
      </c>
      <c r="C281" s="1" t="n">
        <v>926</v>
      </c>
      <c r="D281" s="1" t="n">
        <v>922.56</v>
      </c>
      <c r="E281" s="1" t="n">
        <v>148.16</v>
      </c>
      <c r="F281" s="2" t="n">
        <v>230.515228541905</v>
      </c>
      <c r="G281" s="2" t="n">
        <v>37.0407051382495</v>
      </c>
    </row>
    <row r="282" customFormat="false" ht="15" hidden="false" customHeight="false" outlineLevel="0" collapsed="false">
      <c r="A282" s="5" t="s">
        <v>287</v>
      </c>
      <c r="B282" s="1" t="n">
        <v>10696</v>
      </c>
      <c r="C282" s="1" t="n">
        <v>353</v>
      </c>
      <c r="D282" s="1" t="n">
        <v>1711.36</v>
      </c>
      <c r="E282" s="1" t="n">
        <v>56.48</v>
      </c>
      <c r="F282" s="2" t="n">
        <v>427.601296824938</v>
      </c>
      <c r="G282" s="2" t="n">
        <v>14.121441106682</v>
      </c>
    </row>
    <row r="283" customFormat="false" ht="15" hidden="false" customHeight="false" outlineLevel="0" collapsed="false">
      <c r="A283" s="5" t="s">
        <v>288</v>
      </c>
      <c r="B283" s="1" t="n">
        <v>34920</v>
      </c>
      <c r="C283" s="1" t="n">
        <v>2834</v>
      </c>
      <c r="D283" s="1" t="n">
        <v>5587.2</v>
      </c>
      <c r="E283" s="1" t="n">
        <v>453.44</v>
      </c>
      <c r="F283" s="2" t="n">
        <v>1397.16262225614</v>
      </c>
      <c r="G283" s="2" t="n">
        <v>113.361353129435</v>
      </c>
    </row>
    <row r="284" customFormat="false" ht="15" hidden="false" customHeight="false" outlineLevel="0" collapsed="false">
      <c r="A284" s="5" t="s">
        <v>289</v>
      </c>
      <c r="B284" s="1" t="n">
        <v>11397</v>
      </c>
      <c r="C284" s="1" t="n">
        <v>501</v>
      </c>
      <c r="D284" s="1" t="n">
        <v>1823.52</v>
      </c>
      <c r="E284" s="1" t="n">
        <v>80.16</v>
      </c>
      <c r="F284" s="2" t="n">
        <v>456.206007715104</v>
      </c>
      <c r="G284" s="2" t="n">
        <v>20.048836030798</v>
      </c>
    </row>
    <row r="285" customFormat="false" ht="15" hidden="false" customHeight="false" outlineLevel="0" collapsed="false">
      <c r="A285" s="5" t="s">
        <v>290</v>
      </c>
      <c r="B285" s="1" t="n">
        <v>54847</v>
      </c>
      <c r="C285" s="1" t="n">
        <v>863</v>
      </c>
      <c r="D285" s="1" t="n">
        <v>8775.52</v>
      </c>
      <c r="E285" s="1" t="n">
        <v>138.08</v>
      </c>
      <c r="F285" s="2" t="n">
        <v>2194.23590311787</v>
      </c>
      <c r="G285" s="2" t="n">
        <v>34.5268889023797</v>
      </c>
    </row>
    <row r="286" customFormat="false" ht="15" hidden="false" customHeight="false" outlineLevel="0" collapsed="false">
      <c r="A286" s="5" t="s">
        <v>291</v>
      </c>
      <c r="B286" s="1" t="n">
        <v>31175</v>
      </c>
      <c r="C286" s="1" t="n">
        <v>673</v>
      </c>
      <c r="D286" s="1" t="n">
        <v>4988</v>
      </c>
      <c r="E286" s="1" t="n">
        <v>107.68</v>
      </c>
      <c r="F286" s="2" t="n">
        <v>1245.73583853692</v>
      </c>
      <c r="G286" s="2" t="n">
        <v>26.904127504511</v>
      </c>
    </row>
    <row r="287" customFormat="false" ht="15" hidden="false" customHeight="false" outlineLevel="0" collapsed="false">
      <c r="A287" s="5" t="s">
        <v>292</v>
      </c>
      <c r="B287" s="1" t="n">
        <v>20242</v>
      </c>
      <c r="C287" s="1" t="n">
        <v>650</v>
      </c>
      <c r="D287" s="1" t="n">
        <v>3238.72</v>
      </c>
      <c r="E287" s="1" t="n">
        <v>104</v>
      </c>
      <c r="F287" s="2" t="n">
        <v>809.771814452212</v>
      </c>
      <c r="G287" s="2" t="n">
        <v>25.9727045114308</v>
      </c>
    </row>
    <row r="288" customFormat="false" ht="15" hidden="false" customHeight="false" outlineLevel="0" collapsed="false">
      <c r="A288" s="5" t="s">
        <v>293</v>
      </c>
      <c r="B288" s="1" t="n">
        <v>8677</v>
      </c>
      <c r="D288" s="1" t="n">
        <v>1388.32</v>
      </c>
      <c r="F288" s="2" t="n">
        <v>346.906075706359</v>
      </c>
    </row>
    <row r="289" customFormat="false" ht="15" hidden="false" customHeight="false" outlineLevel="0" collapsed="false">
      <c r="A289" s="5" t="s">
        <v>294</v>
      </c>
      <c r="B289" s="1" t="n">
        <v>5504</v>
      </c>
      <c r="D289" s="1" t="n">
        <v>880.64</v>
      </c>
      <c r="F289" s="2" t="n">
        <v>220.015693161458</v>
      </c>
    </row>
    <row r="290" customFormat="false" ht="15" hidden="false" customHeight="false" outlineLevel="0" collapsed="false">
      <c r="A290" s="5" t="s">
        <v>295</v>
      </c>
      <c r="B290" s="1" t="n">
        <v>1308</v>
      </c>
      <c r="D290" s="1" t="n">
        <v>209.28</v>
      </c>
      <c r="F290" s="2" t="n">
        <v>52.3304525565165</v>
      </c>
    </row>
    <row r="291" customFormat="false" ht="15" hidden="false" customHeight="false" outlineLevel="0" collapsed="false">
      <c r="A291" s="5" t="s">
        <v>296</v>
      </c>
      <c r="B291" s="1" t="n">
        <v>3019</v>
      </c>
      <c r="C291" s="1" t="n">
        <v>160</v>
      </c>
      <c r="D291" s="1" t="n">
        <v>483.04</v>
      </c>
      <c r="E291" s="1" t="n">
        <v>25.6</v>
      </c>
      <c r="F291" s="2" t="n">
        <v>120.720492091538</v>
      </c>
      <c r="G291" s="2" t="n">
        <v>6.40417171049753</v>
      </c>
    </row>
    <row r="292" customFormat="false" ht="15" hidden="false" customHeight="false" outlineLevel="0" collapsed="false">
      <c r="A292" s="5" t="s">
        <v>297</v>
      </c>
      <c r="B292" s="1" t="n">
        <v>1127</v>
      </c>
      <c r="D292" s="1" t="n">
        <v>180.32</v>
      </c>
      <c r="F292" s="2" t="n">
        <v>45.063424846312</v>
      </c>
    </row>
    <row r="293" customFormat="false" ht="15" hidden="false" customHeight="false" outlineLevel="0" collapsed="false">
      <c r="A293" s="5" t="s">
        <v>298</v>
      </c>
      <c r="B293" s="1" t="n">
        <v>7360</v>
      </c>
      <c r="C293" s="1" t="n">
        <v>2402</v>
      </c>
      <c r="D293" s="1" t="n">
        <v>1177.6</v>
      </c>
      <c r="E293" s="1" t="n">
        <v>384.32</v>
      </c>
      <c r="F293" s="2" t="n">
        <v>294.39403089904</v>
      </c>
      <c r="G293" s="2" t="n">
        <v>96.0737858751094</v>
      </c>
    </row>
    <row r="294" customFormat="false" ht="15" hidden="false" customHeight="false" outlineLevel="0" collapsed="false">
      <c r="A294" s="5" t="s">
        <v>299</v>
      </c>
      <c r="B294" s="1" t="n">
        <v>6805</v>
      </c>
      <c r="C294" s="1" t="n">
        <v>1137</v>
      </c>
      <c r="D294" s="1" t="n">
        <v>1088.8</v>
      </c>
      <c r="E294" s="1" t="n">
        <v>181.92</v>
      </c>
      <c r="F294" s="2" t="n">
        <v>272.0648047402</v>
      </c>
      <c r="G294" s="2" t="n">
        <v>45.5030783625534</v>
      </c>
    </row>
    <row r="295" customFormat="false" ht="15" hidden="false" customHeight="false" outlineLevel="0" collapsed="false">
      <c r="A295" s="5" t="s">
        <v>300</v>
      </c>
      <c r="B295" s="1" t="n">
        <v>17978</v>
      </c>
      <c r="C295" s="1" t="n">
        <v>830</v>
      </c>
      <c r="D295" s="1" t="n">
        <v>2876.48</v>
      </c>
      <c r="E295" s="1" t="n">
        <v>132.8</v>
      </c>
      <c r="F295" s="2" t="n">
        <v>718.997675177154</v>
      </c>
      <c r="G295" s="2" t="n">
        <v>33.1880708316494</v>
      </c>
    </row>
    <row r="296" customFormat="false" ht="15" hidden="false" customHeight="false" outlineLevel="0" collapsed="false">
      <c r="A296" s="5" t="s">
        <v>301</v>
      </c>
      <c r="B296" s="1" t="n">
        <v>934</v>
      </c>
      <c r="C296" s="1" t="n">
        <v>266</v>
      </c>
      <c r="D296" s="1" t="n">
        <v>149.44</v>
      </c>
      <c r="E296" s="1" t="n">
        <v>42.56</v>
      </c>
      <c r="F296" s="2" t="n">
        <v>37.3393057668912</v>
      </c>
      <c r="G296" s="2" t="n">
        <v>10.635002520726</v>
      </c>
    </row>
    <row r="297" customFormat="false" ht="15" hidden="false" customHeight="false" outlineLevel="0" collapsed="false">
      <c r="A297" s="5" t="s">
        <v>302</v>
      </c>
      <c r="B297" s="1" t="n">
        <v>2524</v>
      </c>
      <c r="C297" s="1" t="n">
        <v>264</v>
      </c>
      <c r="D297" s="1" t="n">
        <v>403.84</v>
      </c>
      <c r="E297" s="1" t="n">
        <v>42.24</v>
      </c>
      <c r="F297" s="2" t="n">
        <v>100.949531978011</v>
      </c>
      <c r="G297" s="2" t="n">
        <v>10.5625318500415</v>
      </c>
    </row>
    <row r="298" customFormat="false" ht="15" hidden="false" customHeight="false" outlineLevel="0" collapsed="false">
      <c r="A298" s="5" t="s">
        <v>303</v>
      </c>
      <c r="B298" s="1" t="n">
        <v>4433</v>
      </c>
      <c r="C298" s="1" t="n">
        <v>96</v>
      </c>
      <c r="D298" s="1" t="n">
        <v>709.28</v>
      </c>
      <c r="E298" s="1" t="n">
        <v>15.36</v>
      </c>
      <c r="F298" s="2" t="n">
        <v>177.281002998859</v>
      </c>
      <c r="G298" s="2" t="n">
        <v>3.83799807923896</v>
      </c>
    </row>
    <row r="299" customFormat="false" ht="15" hidden="false" customHeight="false" outlineLevel="0" collapsed="false">
      <c r="A299" s="5" t="s">
        <v>304</v>
      </c>
      <c r="B299" s="1" t="n">
        <v>2324</v>
      </c>
      <c r="C299" s="1" t="n">
        <v>1386</v>
      </c>
      <c r="D299" s="1" t="n">
        <v>371.84</v>
      </c>
      <c r="E299" s="1" t="n">
        <v>221.76</v>
      </c>
      <c r="F299" s="2" t="n">
        <v>92.9733536787475</v>
      </c>
      <c r="G299" s="2" t="n">
        <v>55.4859253331636</v>
      </c>
    </row>
    <row r="300" customFormat="false" ht="15" hidden="false" customHeight="false" outlineLevel="0" collapsed="false">
      <c r="A300" s="5" t="s">
        <v>305</v>
      </c>
      <c r="B300" s="1" t="n">
        <v>4510</v>
      </c>
      <c r="D300" s="1" t="n">
        <v>721.6</v>
      </c>
      <c r="F300" s="2" t="n">
        <v>180.169929893592</v>
      </c>
    </row>
    <row r="301" customFormat="false" ht="15" hidden="false" customHeight="false" outlineLevel="0" collapsed="false">
      <c r="A301" s="5" t="s">
        <v>306</v>
      </c>
      <c r="B301" s="1" t="n">
        <v>9100</v>
      </c>
      <c r="C301" s="1" t="n">
        <v>190</v>
      </c>
      <c r="D301" s="1" t="n">
        <v>1456</v>
      </c>
      <c r="E301" s="1" t="n">
        <v>30.4</v>
      </c>
      <c r="F301" s="2" t="n">
        <v>363.610552451331</v>
      </c>
      <c r="G301" s="2" t="n">
        <v>7.59749810632035</v>
      </c>
    </row>
    <row r="302" customFormat="false" ht="15" hidden="false" customHeight="false" outlineLevel="0" collapsed="false">
      <c r="A302" s="5" t="s">
        <v>307</v>
      </c>
      <c r="B302" s="1" t="n">
        <v>1914</v>
      </c>
      <c r="C302" s="1" t="n">
        <v>45</v>
      </c>
      <c r="D302" s="1" t="n">
        <v>306.24</v>
      </c>
      <c r="E302" s="1" t="n">
        <v>7.2</v>
      </c>
      <c r="F302" s="2" t="n">
        <v>76.6032352883594</v>
      </c>
      <c r="G302" s="2" t="n">
        <v>1.80156278687633</v>
      </c>
    </row>
    <row r="303" customFormat="false" ht="15" hidden="false" customHeight="false" outlineLevel="0" collapsed="false">
      <c r="A303" s="5" t="s">
        <v>308</v>
      </c>
      <c r="B303" s="1" t="n">
        <v>5224</v>
      </c>
      <c r="C303" s="1" t="n">
        <v>35</v>
      </c>
      <c r="D303" s="1" t="n">
        <v>835.84</v>
      </c>
      <c r="E303" s="1" t="n">
        <v>5.6</v>
      </c>
      <c r="F303" s="2" t="n">
        <v>208.800818541105</v>
      </c>
      <c r="G303" s="2" t="n">
        <v>1.39993060236505</v>
      </c>
    </row>
    <row r="304" customFormat="false" ht="15" hidden="false" customHeight="false" outlineLevel="0" collapsed="false">
      <c r="A304" s="5" t="s">
        <v>309</v>
      </c>
      <c r="B304" s="1" t="n">
        <v>2782</v>
      </c>
      <c r="D304" s="1" t="n">
        <v>445.12</v>
      </c>
      <c r="F304" s="2" t="n">
        <v>111.263325449108</v>
      </c>
    </row>
    <row r="305" customFormat="false" ht="15" hidden="false" customHeight="false" outlineLevel="0" collapsed="false">
      <c r="A305" s="5" t="s">
        <v>310</v>
      </c>
      <c r="B305" s="1" t="n">
        <v>4089</v>
      </c>
      <c r="D305" s="1" t="n">
        <v>654.24</v>
      </c>
      <c r="F305" s="2" t="n">
        <v>163.536418812627</v>
      </c>
    </row>
    <row r="306" customFormat="false" ht="15" hidden="false" customHeight="false" outlineLevel="0" collapsed="false">
      <c r="A306" s="5" t="s">
        <v>311</v>
      </c>
      <c r="B306" s="1" t="n">
        <v>3636</v>
      </c>
      <c r="C306" s="1" t="n">
        <v>790</v>
      </c>
      <c r="D306" s="1" t="n">
        <v>581.76</v>
      </c>
      <c r="E306" s="1" t="n">
        <v>126.4</v>
      </c>
      <c r="F306" s="2" t="n">
        <v>145.474176884397</v>
      </c>
      <c r="G306" s="2" t="n">
        <v>31.614904647287</v>
      </c>
    </row>
    <row r="307" customFormat="false" ht="15" hidden="false" customHeight="false" outlineLevel="0" collapsed="false">
      <c r="A307" s="5" t="s">
        <v>312</v>
      </c>
      <c r="B307" s="1" t="n">
        <v>8203</v>
      </c>
      <c r="C307" s="1" t="n">
        <v>556</v>
      </c>
      <c r="D307" s="1" t="n">
        <v>1312.48</v>
      </c>
      <c r="E307" s="1" t="n">
        <v>88.96</v>
      </c>
      <c r="F307" s="2" t="n">
        <v>328.022797805362</v>
      </c>
      <c r="G307" s="2" t="n">
        <v>22.2523689033811</v>
      </c>
    </row>
    <row r="308" customFormat="false" ht="15" hidden="false" customHeight="false" outlineLevel="0" collapsed="false">
      <c r="A308" s="5" t="s">
        <v>313</v>
      </c>
      <c r="B308" s="1" t="n">
        <v>35233</v>
      </c>
      <c r="C308" s="1" t="n">
        <v>966</v>
      </c>
      <c r="D308" s="1" t="n">
        <v>5637.28</v>
      </c>
      <c r="E308" s="1" t="n">
        <v>154.56</v>
      </c>
      <c r="F308" s="2" t="n">
        <v>1410.42797351379</v>
      </c>
      <c r="G308" s="2" t="n">
        <v>38.6328447384136</v>
      </c>
    </row>
    <row r="309" customFormat="false" ht="15" hidden="false" customHeight="false" outlineLevel="0" collapsed="false">
      <c r="A309" s="5" t="s">
        <v>314</v>
      </c>
      <c r="B309" s="1" t="n">
        <v>4832</v>
      </c>
      <c r="C309" s="1" t="n">
        <v>185</v>
      </c>
      <c r="D309" s="1" t="n">
        <v>773.12</v>
      </c>
      <c r="E309" s="1" t="n">
        <v>29.6</v>
      </c>
      <c r="F309" s="2" t="n">
        <v>193.293668759538</v>
      </c>
      <c r="G309" s="2" t="n">
        <v>7.39809545170896</v>
      </c>
    </row>
    <row r="310" customFormat="false" ht="15" hidden="false" customHeight="false" outlineLevel="0" collapsed="false">
      <c r="A310" s="5" t="s">
        <v>315</v>
      </c>
      <c r="B310" s="1" t="n">
        <v>3775</v>
      </c>
      <c r="C310" s="1" t="n">
        <v>1098</v>
      </c>
      <c r="D310" s="1" t="n">
        <v>604</v>
      </c>
      <c r="E310" s="1" t="n">
        <v>175.68</v>
      </c>
      <c r="F310" s="2" t="n">
        <v>150.902474983867</v>
      </c>
      <c r="G310" s="2" t="n">
        <v>43.9049437665811</v>
      </c>
    </row>
    <row r="311" customFormat="false" ht="15" hidden="false" customHeight="false" outlineLevel="0" collapsed="false">
      <c r="A311" s="5" t="s">
        <v>316</v>
      </c>
      <c r="B311" s="1" t="n">
        <v>1345</v>
      </c>
      <c r="C311" s="1" t="n">
        <v>75</v>
      </c>
      <c r="D311" s="1" t="n">
        <v>215.2</v>
      </c>
      <c r="E311" s="1" t="n">
        <v>12</v>
      </c>
      <c r="F311" s="2" t="n">
        <v>53.7989702055861</v>
      </c>
      <c r="G311" s="2" t="n">
        <v>2.99970196744572</v>
      </c>
    </row>
    <row r="312" customFormat="false" ht="15" hidden="false" customHeight="false" outlineLevel="0" collapsed="false">
      <c r="A312" s="5" t="s">
        <v>317</v>
      </c>
      <c r="B312" s="1" t="n">
        <v>320</v>
      </c>
      <c r="D312" s="1" t="n">
        <v>51.2</v>
      </c>
      <c r="F312" s="2" t="n">
        <v>12.7950996061967</v>
      </c>
    </row>
    <row r="313" customFormat="false" ht="15" hidden="false" customHeight="false" outlineLevel="0" collapsed="false">
      <c r="A313" s="5" t="s">
        <v>318</v>
      </c>
      <c r="B313" s="1" t="n">
        <v>10152</v>
      </c>
      <c r="C313" s="1" t="n">
        <v>580</v>
      </c>
      <c r="D313" s="1" t="n">
        <v>1624.32</v>
      </c>
      <c r="E313" s="1" t="n">
        <v>92.8</v>
      </c>
      <c r="F313" s="2" t="n">
        <v>406.276799992536</v>
      </c>
      <c r="G313" s="2" t="n">
        <v>23.20855005941</v>
      </c>
    </row>
    <row r="314" customFormat="false" ht="15" hidden="false" customHeight="false" outlineLevel="0" collapsed="false">
      <c r="A314" s="5" t="s">
        <v>319</v>
      </c>
      <c r="B314" s="1" t="n">
        <v>4600</v>
      </c>
      <c r="C314" s="1" t="n">
        <v>180</v>
      </c>
      <c r="D314" s="1" t="n">
        <v>736</v>
      </c>
      <c r="E314" s="1" t="n">
        <v>28.8</v>
      </c>
      <c r="F314" s="2" t="n">
        <v>184.082581623356</v>
      </c>
      <c r="G314" s="2" t="n">
        <v>7.20708988519702</v>
      </c>
    </row>
    <row r="315" customFormat="false" ht="15" hidden="false" customHeight="false" outlineLevel="0" collapsed="false">
      <c r="A315" s="5" t="s">
        <v>320</v>
      </c>
      <c r="B315" s="1" t="n">
        <v>5304</v>
      </c>
      <c r="C315" s="1" t="n">
        <v>172</v>
      </c>
      <c r="D315" s="1" t="n">
        <v>848.64</v>
      </c>
      <c r="E315" s="1" t="n">
        <v>27.52</v>
      </c>
      <c r="F315" s="2" t="n">
        <v>212.301896251889</v>
      </c>
      <c r="G315" s="2" t="n">
        <v>6.87457132405794</v>
      </c>
    </row>
    <row r="316" customFormat="false" ht="15" hidden="false" customHeight="false" outlineLevel="0" collapsed="false">
      <c r="A316" s="5" t="s">
        <v>321</v>
      </c>
      <c r="B316" s="1" t="n">
        <v>9183</v>
      </c>
      <c r="D316" s="1" t="n">
        <v>1469.28</v>
      </c>
      <c r="F316" s="2" t="n">
        <v>367.105934130933</v>
      </c>
    </row>
    <row r="317" customFormat="false" ht="15" hidden="false" customHeight="false" outlineLevel="0" collapsed="false">
      <c r="A317" s="5" t="s">
        <v>322</v>
      </c>
      <c r="B317" s="1" t="n">
        <v>4669</v>
      </c>
      <c r="C317" s="1" t="n">
        <v>860</v>
      </c>
      <c r="D317" s="1" t="n">
        <v>747.04</v>
      </c>
      <c r="E317" s="1" t="n">
        <v>137.6</v>
      </c>
      <c r="F317" s="2" t="n">
        <v>186.812962503006</v>
      </c>
      <c r="G317" s="2" t="n">
        <v>34.4173800767459</v>
      </c>
    </row>
    <row r="318" customFormat="false" ht="15" hidden="false" customHeight="false" outlineLevel="0" collapsed="false">
      <c r="A318" s="5" t="s">
        <v>323</v>
      </c>
      <c r="B318" s="1" t="n">
        <v>11513</v>
      </c>
      <c r="C318" s="1" t="n">
        <v>420</v>
      </c>
      <c r="D318" s="1" t="n">
        <v>1842.08</v>
      </c>
      <c r="E318" s="1" t="n">
        <v>67.2</v>
      </c>
      <c r="F318" s="2" t="n">
        <v>460.414359802412</v>
      </c>
      <c r="G318" s="2" t="n">
        <v>16.8036989360279</v>
      </c>
    </row>
    <row r="319" customFormat="false" ht="15" hidden="false" customHeight="false" outlineLevel="0" collapsed="false">
      <c r="A319" s="5" t="s">
        <v>324</v>
      </c>
      <c r="B319" s="1" t="n">
        <v>10550</v>
      </c>
      <c r="C319" s="1" t="n">
        <v>100</v>
      </c>
      <c r="D319" s="1" t="n">
        <v>1688</v>
      </c>
      <c r="E319" s="1" t="n">
        <v>16</v>
      </c>
      <c r="F319" s="2" t="n">
        <v>422.07887003477</v>
      </c>
      <c r="G319" s="2" t="n">
        <v>3.99957409988163</v>
      </c>
    </row>
    <row r="320" customFormat="false" ht="15" hidden="false" customHeight="false" outlineLevel="0" collapsed="false">
      <c r="A320" s="5" t="s">
        <v>325</v>
      </c>
      <c r="B320" s="1" t="n">
        <v>3035</v>
      </c>
      <c r="D320" s="1" t="n">
        <v>485.6</v>
      </c>
      <c r="F320" s="2" t="n">
        <v>121.383830642471</v>
      </c>
    </row>
    <row r="321" customFormat="false" ht="15" hidden="false" customHeight="false" outlineLevel="0" collapsed="false">
      <c r="A321" s="5" t="s">
        <v>326</v>
      </c>
      <c r="B321" s="1" t="n">
        <v>6964</v>
      </c>
      <c r="C321" s="1" t="n">
        <v>445</v>
      </c>
      <c r="D321" s="1" t="n">
        <v>1114.24</v>
      </c>
      <c r="E321" s="1" t="n">
        <v>71.2</v>
      </c>
      <c r="F321" s="2" t="n">
        <v>278.750239049495</v>
      </c>
      <c r="G321" s="2" t="n">
        <v>17.7871504651367</v>
      </c>
    </row>
    <row r="322" customFormat="false" ht="15" hidden="false" customHeight="false" outlineLevel="0" collapsed="false">
      <c r="A322" s="5" t="s">
        <v>327</v>
      </c>
      <c r="B322" s="1" t="n">
        <v>59635</v>
      </c>
      <c r="C322" s="1" t="n">
        <v>160</v>
      </c>
      <c r="D322" s="1" t="n">
        <v>9541.6</v>
      </c>
      <c r="E322" s="1" t="n">
        <v>25.6</v>
      </c>
      <c r="F322" s="2" t="n">
        <v>2383.77303652383</v>
      </c>
      <c r="G322" s="2" t="n">
        <v>6.39904310919233</v>
      </c>
    </row>
    <row r="323" customFormat="false" ht="15" hidden="false" customHeight="false" outlineLevel="0" collapsed="false">
      <c r="A323" s="5" t="s">
        <v>328</v>
      </c>
      <c r="B323" s="1" t="n">
        <v>8887</v>
      </c>
      <c r="C323" s="1" t="n">
        <v>260</v>
      </c>
      <c r="D323" s="1" t="n">
        <v>1421.92</v>
      </c>
      <c r="E323" s="1" t="n">
        <v>41.6</v>
      </c>
      <c r="F323" s="2" t="n">
        <v>355.358100942115</v>
      </c>
      <c r="G323" s="2" t="n">
        <v>10.3950391634847</v>
      </c>
    </row>
    <row r="324" customFormat="false" ht="15" hidden="false" customHeight="false" outlineLevel="0" collapsed="false">
      <c r="A324" s="5" t="s">
        <v>329</v>
      </c>
      <c r="B324" s="1" t="n">
        <v>2245</v>
      </c>
      <c r="C324" s="1" t="n">
        <v>573</v>
      </c>
      <c r="D324" s="1" t="n">
        <v>359.2</v>
      </c>
      <c r="E324" s="1" t="n">
        <v>91.68</v>
      </c>
      <c r="F324" s="2" t="n">
        <v>89.8833700127922</v>
      </c>
      <c r="G324" s="2" t="n">
        <v>22.9131775517027</v>
      </c>
    </row>
    <row r="325" customFormat="false" ht="15" hidden="false" customHeight="false" outlineLevel="0" collapsed="false">
      <c r="A325" s="5" t="s">
        <v>330</v>
      </c>
      <c r="B325" s="1" t="n">
        <v>2161</v>
      </c>
      <c r="C325" s="1" t="n">
        <v>70</v>
      </c>
      <c r="D325" s="1" t="n">
        <v>345.76</v>
      </c>
      <c r="E325" s="1" t="n">
        <v>11.2</v>
      </c>
      <c r="F325" s="2" t="n">
        <v>86.3765726251021</v>
      </c>
      <c r="G325" s="2" t="n">
        <v>2.7996128518011</v>
      </c>
    </row>
    <row r="326" customFormat="false" ht="15" hidden="false" customHeight="false" outlineLevel="0" collapsed="false">
      <c r="A326" s="5" t="s">
        <v>331</v>
      </c>
      <c r="B326" s="1" t="n">
        <v>3095</v>
      </c>
      <c r="C326" s="1" t="n">
        <v>302</v>
      </c>
      <c r="D326" s="1" t="n">
        <v>495.2</v>
      </c>
      <c r="E326" s="1" t="n">
        <v>48.32</v>
      </c>
      <c r="F326" s="2" t="n">
        <v>123.712479263412</v>
      </c>
      <c r="G326" s="2" t="n">
        <v>12.0848968749891</v>
      </c>
    </row>
    <row r="327" customFormat="false" ht="15" hidden="false" customHeight="false" outlineLevel="0" collapsed="false">
      <c r="A327" s="5" t="s">
        <v>332</v>
      </c>
      <c r="B327" s="1" t="n">
        <v>6609</v>
      </c>
      <c r="C327" s="1" t="n">
        <v>305</v>
      </c>
      <c r="D327" s="1" t="n">
        <v>1057.44</v>
      </c>
      <c r="E327" s="1" t="n">
        <v>48.8</v>
      </c>
      <c r="F327" s="2" t="n">
        <v>264.31632561986</v>
      </c>
      <c r="G327" s="2" t="n">
        <v>12.2063496842535</v>
      </c>
    </row>
    <row r="328" customFormat="false" ht="15" hidden="false" customHeight="false" outlineLevel="0" collapsed="false">
      <c r="A328" s="5" t="s">
        <v>333</v>
      </c>
      <c r="B328" s="1" t="n">
        <v>8658</v>
      </c>
      <c r="C328" s="1" t="n">
        <v>807</v>
      </c>
      <c r="D328" s="1" t="n">
        <v>1385.28</v>
      </c>
      <c r="E328" s="1" t="n">
        <v>129.12</v>
      </c>
      <c r="F328" s="2" t="n">
        <v>346.331696849361</v>
      </c>
      <c r="G328" s="2" t="n">
        <v>32.2756043098075</v>
      </c>
    </row>
    <row r="329" customFormat="false" ht="15" hidden="false" customHeight="false" outlineLevel="0" collapsed="false">
      <c r="A329" s="5" t="s">
        <v>334</v>
      </c>
      <c r="B329" s="1" t="n">
        <v>5331</v>
      </c>
      <c r="C329" s="1" t="n">
        <v>118</v>
      </c>
      <c r="D329" s="1" t="n">
        <v>852.96</v>
      </c>
      <c r="E329" s="1" t="n">
        <v>18.88</v>
      </c>
      <c r="F329" s="2" t="n">
        <v>213.374457389507</v>
      </c>
      <c r="G329" s="2" t="n">
        <v>4.72111078560661</v>
      </c>
    </row>
    <row r="330" customFormat="false" ht="15" hidden="false" customHeight="false" outlineLevel="0" collapsed="false">
      <c r="A330" s="5" t="s">
        <v>335</v>
      </c>
      <c r="B330" s="1" t="n">
        <v>330</v>
      </c>
      <c r="D330" s="1" t="n">
        <v>52.8</v>
      </c>
      <c r="F330" s="2" t="n">
        <v>13.1944592299778</v>
      </c>
    </row>
    <row r="331" customFormat="false" ht="15" hidden="false" customHeight="false" outlineLevel="0" collapsed="false">
      <c r="A331" s="5" t="s">
        <v>336</v>
      </c>
      <c r="B331" s="1" t="n">
        <v>1314</v>
      </c>
      <c r="C331" s="1" t="n">
        <v>33</v>
      </c>
      <c r="D331" s="1" t="n">
        <v>210.24</v>
      </c>
      <c r="E331" s="1" t="n">
        <v>5.28</v>
      </c>
      <c r="F331" s="2" t="n">
        <v>52.5712093827761</v>
      </c>
      <c r="G331" s="2" t="n">
        <v>1.31986417073346</v>
      </c>
    </row>
    <row r="332" customFormat="false" ht="15" hidden="false" customHeight="false" outlineLevel="0" collapsed="false">
      <c r="A332" s="5" t="s">
        <v>337</v>
      </c>
      <c r="B332" s="1" t="n">
        <v>11548</v>
      </c>
      <c r="C332" s="1" t="n">
        <v>110</v>
      </c>
      <c r="D332" s="1" t="n">
        <v>1847.68</v>
      </c>
      <c r="E332" s="1" t="n">
        <v>17.6</v>
      </c>
      <c r="F332" s="2" t="n">
        <v>461.832814939886</v>
      </c>
      <c r="G332" s="2" t="n">
        <v>4.39436361267725</v>
      </c>
    </row>
    <row r="333" customFormat="false" ht="15" hidden="false" customHeight="false" outlineLevel="0" collapsed="false">
      <c r="A333" s="5" t="s">
        <v>338</v>
      </c>
      <c r="B333" s="1" t="n">
        <v>14670</v>
      </c>
      <c r="C333" s="1" t="n">
        <v>2055</v>
      </c>
      <c r="D333" s="1" t="n">
        <v>2347.2</v>
      </c>
      <c r="E333" s="1" t="n">
        <v>328.8</v>
      </c>
      <c r="F333" s="2" t="n">
        <v>587.259003421543</v>
      </c>
      <c r="G333" s="2" t="n">
        <v>82.2164568672621</v>
      </c>
    </row>
    <row r="334" customFormat="false" ht="15" hidden="false" customHeight="false" outlineLevel="0" collapsed="false">
      <c r="A334" s="5" t="s">
        <v>339</v>
      </c>
      <c r="B334" s="1" t="n">
        <v>1592</v>
      </c>
      <c r="C334" s="1" t="n">
        <v>206</v>
      </c>
      <c r="D334" s="1" t="n">
        <v>254.72</v>
      </c>
      <c r="E334" s="1" t="n">
        <v>32.96</v>
      </c>
      <c r="F334" s="2" t="n">
        <v>63.6717855191941</v>
      </c>
      <c r="G334" s="2" t="n">
        <v>8.24348927157182</v>
      </c>
    </row>
    <row r="335" customFormat="false" ht="15" hidden="false" customHeight="false" outlineLevel="0" collapsed="false">
      <c r="A335" s="5" t="s">
        <v>340</v>
      </c>
      <c r="B335" s="1" t="n">
        <v>4710</v>
      </c>
      <c r="C335" s="1" t="n">
        <v>840</v>
      </c>
      <c r="D335" s="1" t="n">
        <v>753.6</v>
      </c>
      <c r="E335" s="1" t="n">
        <v>134.4</v>
      </c>
      <c r="F335" s="2" t="n">
        <v>188.380548503322</v>
      </c>
      <c r="G335" s="2" t="n">
        <v>33.5979309571211</v>
      </c>
    </row>
    <row r="336" customFormat="false" ht="15" hidden="false" customHeight="false" outlineLevel="0" collapsed="false">
      <c r="A336" s="5" t="s">
        <v>341</v>
      </c>
      <c r="B336" s="1" t="n">
        <v>91905</v>
      </c>
      <c r="C336" s="1" t="n">
        <v>280</v>
      </c>
      <c r="D336" s="1" t="n">
        <v>14704.8</v>
      </c>
      <c r="E336" s="1" t="n">
        <v>44.8</v>
      </c>
      <c r="F336" s="2" t="n">
        <v>3674.26646750296</v>
      </c>
      <c r="G336" s="2" t="n">
        <v>11.2012419741014</v>
      </c>
    </row>
    <row r="337" customFormat="false" ht="15" hidden="false" customHeight="false" outlineLevel="0" collapsed="false">
      <c r="A337" s="5" t="s">
        <v>342</v>
      </c>
      <c r="B337" s="1" t="n">
        <v>7950</v>
      </c>
      <c r="D337" s="1" t="n">
        <v>1272</v>
      </c>
      <c r="F337" s="2" t="n">
        <v>317.948359914903</v>
      </c>
    </row>
    <row r="338" customFormat="false" ht="15" hidden="false" customHeight="false" outlineLevel="0" collapsed="false">
      <c r="A338" s="5" t="s">
        <v>343</v>
      </c>
      <c r="B338" s="1" t="n">
        <v>2716</v>
      </c>
      <c r="C338" s="1" t="n">
        <v>1151</v>
      </c>
      <c r="D338" s="1" t="n">
        <v>434.56</v>
      </c>
      <c r="E338" s="1" t="n">
        <v>184.16</v>
      </c>
      <c r="F338" s="2" t="n">
        <v>108.684885256042</v>
      </c>
      <c r="G338" s="2" t="n">
        <v>46.023730671512</v>
      </c>
    </row>
    <row r="339" customFormat="false" ht="15" hidden="false" customHeight="false" outlineLevel="0" collapsed="false">
      <c r="A339" s="5" t="s">
        <v>344</v>
      </c>
      <c r="B339" s="1" t="n">
        <v>2390</v>
      </c>
      <c r="C339" s="1" t="n">
        <v>141</v>
      </c>
      <c r="D339" s="1" t="n">
        <v>382.4</v>
      </c>
      <c r="E339" s="1" t="n">
        <v>22.56</v>
      </c>
      <c r="F339" s="2" t="n">
        <v>95.5958977363012</v>
      </c>
      <c r="G339" s="2" t="n">
        <v>5.63992808585603</v>
      </c>
    </row>
    <row r="340" customFormat="false" ht="15" hidden="false" customHeight="false" outlineLevel="0" collapsed="false">
      <c r="A340" s="5" t="s">
        <v>345</v>
      </c>
      <c r="B340" s="1" t="n">
        <v>1978</v>
      </c>
      <c r="D340" s="1" t="n">
        <v>316.48</v>
      </c>
      <c r="F340" s="2" t="n">
        <v>79.1134976008941</v>
      </c>
    </row>
    <row r="341" customFormat="false" ht="15" hidden="false" customHeight="false" outlineLevel="0" collapsed="false">
      <c r="A341" s="5" t="s">
        <v>346</v>
      </c>
      <c r="B341" s="1" t="n">
        <v>2581</v>
      </c>
      <c r="D341" s="1" t="n">
        <v>412.96</v>
      </c>
      <c r="F341" s="2" t="n">
        <v>103.294992192873</v>
      </c>
    </row>
    <row r="342" customFormat="false" ht="15" hidden="false" customHeight="false" outlineLevel="0" collapsed="false">
      <c r="A342" s="5" t="s">
        <v>347</v>
      </c>
      <c r="B342" s="1" t="n">
        <v>4310</v>
      </c>
      <c r="C342" s="1" t="n">
        <v>78</v>
      </c>
      <c r="D342" s="1" t="n">
        <v>689.6</v>
      </c>
      <c r="E342" s="1" t="n">
        <v>12.48</v>
      </c>
      <c r="F342" s="2" t="n">
        <v>172.358373084893</v>
      </c>
      <c r="G342" s="2" t="n">
        <v>3.12021673075141</v>
      </c>
    </row>
    <row r="343" customFormat="false" ht="15" hidden="false" customHeight="false" outlineLevel="0" collapsed="false">
      <c r="A343" s="5" t="s">
        <v>348</v>
      </c>
      <c r="B343" s="1" t="n">
        <v>7600</v>
      </c>
      <c r="D343" s="1" t="n">
        <v>1216</v>
      </c>
      <c r="F343" s="2" t="n">
        <v>303.854046273038</v>
      </c>
    </row>
    <row r="344" customFormat="false" ht="15" hidden="false" customHeight="false" outlineLevel="0" collapsed="false">
      <c r="A344" s="5" t="s">
        <v>349</v>
      </c>
      <c r="B344" s="1" t="n">
        <v>427</v>
      </c>
      <c r="C344" s="1" t="n">
        <v>98</v>
      </c>
      <c r="D344" s="1" t="n">
        <v>68.32</v>
      </c>
      <c r="E344" s="1" t="n">
        <v>15.68</v>
      </c>
      <c r="F344" s="2" t="n">
        <v>17.0813873934642</v>
      </c>
      <c r="G344" s="2" t="n">
        <v>3.91966026020577</v>
      </c>
    </row>
    <row r="345" customFormat="false" ht="15" hidden="false" customHeight="false" outlineLevel="0" collapsed="false">
      <c r="A345" s="5" t="s">
        <v>350</v>
      </c>
      <c r="B345" s="1" t="n">
        <v>1613</v>
      </c>
      <c r="C345" s="1" t="n">
        <v>148</v>
      </c>
      <c r="D345" s="1" t="n">
        <v>258.08</v>
      </c>
      <c r="E345" s="1" t="n">
        <v>23.68</v>
      </c>
      <c r="F345" s="2" t="n">
        <v>64.4833810490605</v>
      </c>
      <c r="G345" s="2" t="n">
        <v>5.91733316305151</v>
      </c>
    </row>
    <row r="346" customFormat="false" ht="15" hidden="false" customHeight="false" outlineLevel="0" collapsed="false">
      <c r="A346" s="5" t="s">
        <v>351</v>
      </c>
      <c r="B346" s="1" t="n">
        <v>526</v>
      </c>
      <c r="D346" s="1" t="n">
        <v>84.16</v>
      </c>
      <c r="F346" s="2" t="n">
        <v>21.0569157710579</v>
      </c>
    </row>
    <row r="347" customFormat="false" ht="15" hidden="false" customHeight="false" outlineLevel="0" collapsed="false">
      <c r="A347" s="5" t="s">
        <v>352</v>
      </c>
      <c r="B347" s="1" t="n">
        <v>5268</v>
      </c>
      <c r="C347" s="1" t="n">
        <v>1560</v>
      </c>
      <c r="D347" s="1" t="n">
        <v>842.88</v>
      </c>
      <c r="E347" s="1" t="n">
        <v>249.6</v>
      </c>
      <c r="F347" s="2" t="n">
        <v>210.696934013397</v>
      </c>
      <c r="G347" s="2" t="n">
        <v>62.4089667439518</v>
      </c>
    </row>
    <row r="348" customFormat="false" ht="15" hidden="false" customHeight="false" outlineLevel="0" collapsed="false">
      <c r="A348" s="5" t="s">
        <v>353</v>
      </c>
      <c r="B348" s="1" t="n">
        <v>5552</v>
      </c>
      <c r="C348" s="1" t="n">
        <v>37</v>
      </c>
      <c r="D348" s="1" t="n">
        <v>888.32</v>
      </c>
      <c r="E348" s="1" t="n">
        <v>5.92</v>
      </c>
      <c r="F348" s="2" t="n">
        <v>222.13973466641</v>
      </c>
      <c r="G348" s="2" t="n">
        <v>1.4802795227091</v>
      </c>
    </row>
    <row r="349" customFormat="false" ht="15" hidden="false" customHeight="false" outlineLevel="0" collapsed="false">
      <c r="A349" s="5" t="s">
        <v>354</v>
      </c>
      <c r="B349" s="1" t="n">
        <v>20749</v>
      </c>
      <c r="D349" s="1" t="n">
        <v>3319.84</v>
      </c>
      <c r="F349" s="2" t="n">
        <v>830.030551300613</v>
      </c>
    </row>
    <row r="350" customFormat="false" ht="15" hidden="false" customHeight="false" outlineLevel="0" collapsed="false">
      <c r="A350" s="5" t="s">
        <v>355</v>
      </c>
      <c r="B350" s="1" t="n">
        <v>33449</v>
      </c>
      <c r="C350" s="1" t="n">
        <v>171</v>
      </c>
      <c r="D350" s="1" t="n">
        <v>5351.84</v>
      </c>
      <c r="E350" s="1" t="n">
        <v>27.36</v>
      </c>
      <c r="F350" s="2" t="n">
        <v>1338.53594980217</v>
      </c>
      <c r="G350" s="2" t="n">
        <v>6.83672619317306</v>
      </c>
    </row>
    <row r="351" customFormat="false" ht="15" hidden="false" customHeight="false" outlineLevel="0" collapsed="false">
      <c r="A351" s="5" t="s">
        <v>356</v>
      </c>
      <c r="B351" s="1" t="n">
        <v>1246</v>
      </c>
      <c r="C351" s="1" t="n">
        <v>911</v>
      </c>
      <c r="D351" s="1" t="n">
        <v>199.36</v>
      </c>
      <c r="E351" s="1" t="n">
        <v>145.76</v>
      </c>
      <c r="F351" s="2" t="n">
        <v>49.860859681318</v>
      </c>
      <c r="G351" s="2" t="n">
        <v>36.4522100685883</v>
      </c>
    </row>
    <row r="352" customFormat="false" ht="15" hidden="false" customHeight="false" outlineLevel="0" collapsed="false">
      <c r="A352" s="5" t="s">
        <v>357</v>
      </c>
      <c r="B352" s="1" t="n">
        <v>1748</v>
      </c>
      <c r="C352" s="1" t="n">
        <v>359</v>
      </c>
      <c r="D352" s="1" t="n">
        <v>279.68</v>
      </c>
      <c r="E352" s="1" t="n">
        <v>57.44</v>
      </c>
      <c r="F352" s="2" t="n">
        <v>69.8535383050324</v>
      </c>
      <c r="G352" s="2" t="n">
        <v>14.3527425383327</v>
      </c>
    </row>
    <row r="353" customFormat="false" ht="15" hidden="false" customHeight="false" outlineLevel="0" collapsed="false">
      <c r="A353" s="5" t="s">
        <v>358</v>
      </c>
      <c r="B353" s="1" t="n">
        <v>1400</v>
      </c>
      <c r="C353" s="1" t="n">
        <v>538</v>
      </c>
      <c r="D353" s="1" t="n">
        <v>224</v>
      </c>
      <c r="E353" s="1" t="n">
        <v>86.08</v>
      </c>
      <c r="F353" s="2" t="n">
        <v>55.9770676603257</v>
      </c>
      <c r="G353" s="2" t="n">
        <v>21.5148432322026</v>
      </c>
    </row>
    <row r="354" customFormat="false" ht="15" hidden="false" customHeight="false" outlineLevel="0" collapsed="false">
      <c r="A354" s="5" t="s">
        <v>359</v>
      </c>
      <c r="B354" s="1" t="n">
        <v>27238</v>
      </c>
      <c r="C354" s="1" t="n">
        <v>290</v>
      </c>
      <c r="D354" s="1" t="n">
        <v>4358.08</v>
      </c>
      <c r="E354" s="1" t="n">
        <v>46.4</v>
      </c>
      <c r="F354" s="2" t="n">
        <v>1088.72180660502</v>
      </c>
      <c r="G354" s="2" t="n">
        <v>11.6027960794328</v>
      </c>
    </row>
    <row r="355" customFormat="false" ht="15" hidden="false" customHeight="false" outlineLevel="0" collapsed="false">
      <c r="A355" s="5" t="s">
        <v>360</v>
      </c>
      <c r="B355" s="1" t="n">
        <v>12930</v>
      </c>
      <c r="C355" s="1" t="n">
        <v>460</v>
      </c>
      <c r="D355" s="1" t="n">
        <v>2068.8</v>
      </c>
      <c r="E355" s="1" t="n">
        <v>73.6</v>
      </c>
      <c r="F355" s="2" t="n">
        <v>517.363467964935</v>
      </c>
      <c r="G355" s="2" t="n">
        <v>18.413906963473</v>
      </c>
    </row>
    <row r="356" customFormat="false" ht="15" hidden="false" customHeight="false" outlineLevel="0" collapsed="false">
      <c r="A356" s="5" t="s">
        <v>361</v>
      </c>
      <c r="B356" s="1" t="n">
        <v>3676</v>
      </c>
      <c r="D356" s="1" t="n">
        <v>588.16</v>
      </c>
      <c r="F356" s="2" t="n">
        <v>147.05114875937</v>
      </c>
    </row>
    <row r="357" customFormat="false" ht="15" hidden="false" customHeight="false" outlineLevel="0" collapsed="false">
      <c r="A357" s="5" t="s">
        <v>362</v>
      </c>
      <c r="B357" s="1" t="n">
        <v>1839</v>
      </c>
      <c r="C357" s="1" t="n">
        <v>175</v>
      </c>
      <c r="D357" s="1" t="n">
        <v>294.24</v>
      </c>
      <c r="E357" s="1" t="n">
        <v>28</v>
      </c>
      <c r="F357" s="2" t="n">
        <v>73.5303965832379</v>
      </c>
      <c r="G357" s="2" t="n">
        <v>6.99973512966321</v>
      </c>
    </row>
    <row r="358" customFormat="false" ht="15" hidden="false" customHeight="false" outlineLevel="0" collapsed="false">
      <c r="A358" s="5" t="s">
        <v>363</v>
      </c>
      <c r="B358" s="1" t="n">
        <v>2110</v>
      </c>
      <c r="C358" s="1" t="n">
        <v>260</v>
      </c>
      <c r="D358" s="1" t="n">
        <v>337.6</v>
      </c>
      <c r="E358" s="1" t="n">
        <v>41.6</v>
      </c>
      <c r="F358" s="2" t="n">
        <v>84.3597095180312</v>
      </c>
      <c r="G358" s="2" t="n">
        <v>10.3901868991662</v>
      </c>
    </row>
    <row r="359" customFormat="false" ht="15" hidden="false" customHeight="false" outlineLevel="0" collapsed="false">
      <c r="A359" s="5" t="s">
        <v>364</v>
      </c>
      <c r="B359" s="1" t="n">
        <v>10461</v>
      </c>
      <c r="C359" s="1" t="n">
        <v>1226</v>
      </c>
      <c r="D359" s="1" t="n">
        <v>1673.76</v>
      </c>
      <c r="E359" s="1" t="n">
        <v>196.16</v>
      </c>
      <c r="F359" s="2" t="n">
        <v>418.3712725268</v>
      </c>
      <c r="G359" s="2" t="n">
        <v>48.9976876745638</v>
      </c>
    </row>
    <row r="360" customFormat="false" ht="15" hidden="false" customHeight="false" outlineLevel="0" collapsed="false">
      <c r="A360" s="5" t="s">
        <v>365</v>
      </c>
      <c r="B360" s="1" t="n">
        <v>19700</v>
      </c>
      <c r="C360" s="1" t="n">
        <v>2500</v>
      </c>
      <c r="D360" s="1" t="n">
        <v>3152</v>
      </c>
      <c r="E360" s="1" t="n">
        <v>400</v>
      </c>
      <c r="F360" s="2" t="n">
        <v>787.735336980317</v>
      </c>
      <c r="G360" s="2" t="n">
        <v>99.9591187869134</v>
      </c>
    </row>
    <row r="361" customFormat="false" ht="15" hidden="false" customHeight="false" outlineLevel="0" collapsed="false">
      <c r="A361" s="5" t="s">
        <v>366</v>
      </c>
      <c r="B361" s="1" t="n">
        <v>556</v>
      </c>
      <c r="D361" s="1" t="n">
        <v>88.96</v>
      </c>
      <c r="F361" s="2" t="n">
        <v>22.241269888596</v>
      </c>
    </row>
    <row r="362" customFormat="false" ht="15" hidden="false" customHeight="false" outlineLevel="0" collapsed="false">
      <c r="A362" s="5" t="s">
        <v>367</v>
      </c>
      <c r="B362" s="1" t="n">
        <v>2038</v>
      </c>
      <c r="D362" s="1" t="n">
        <v>326.08</v>
      </c>
      <c r="F362" s="2" t="n">
        <v>81.5056974027375</v>
      </c>
    </row>
    <row r="363" customFormat="false" ht="15" hidden="false" customHeight="false" outlineLevel="0" collapsed="false">
      <c r="A363" s="5" t="s">
        <v>368</v>
      </c>
      <c r="B363" s="1" t="n">
        <v>4870</v>
      </c>
      <c r="C363" s="1" t="n">
        <v>1228</v>
      </c>
      <c r="D363" s="1" t="n">
        <v>779.2</v>
      </c>
      <c r="E363" s="1" t="n">
        <v>196.48</v>
      </c>
      <c r="F363" s="2" t="n">
        <v>194.821596640378</v>
      </c>
      <c r="G363" s="2" t="n">
        <v>49.1601583544008</v>
      </c>
    </row>
    <row r="364" customFormat="false" ht="15" hidden="false" customHeight="false" outlineLevel="0" collapsed="false">
      <c r="A364" s="5" t="s">
        <v>369</v>
      </c>
      <c r="B364" s="1" t="n">
        <v>3756</v>
      </c>
      <c r="C364" s="1" t="n">
        <v>630</v>
      </c>
      <c r="D364" s="1" t="n">
        <v>600.96</v>
      </c>
      <c r="E364" s="1" t="n">
        <v>100.8</v>
      </c>
      <c r="F364" s="2" t="n">
        <v>150.191570908805</v>
      </c>
      <c r="G364" s="2" t="n">
        <v>25.1946331135997</v>
      </c>
    </row>
    <row r="365" customFormat="false" ht="15" hidden="false" customHeight="false" outlineLevel="0" collapsed="false">
      <c r="A365" s="5" t="s">
        <v>370</v>
      </c>
      <c r="B365" s="1" t="n">
        <v>7797</v>
      </c>
      <c r="C365" s="1" t="n">
        <v>460</v>
      </c>
      <c r="D365" s="1" t="n">
        <v>1247.52</v>
      </c>
      <c r="E365" s="1" t="n">
        <v>73.6</v>
      </c>
      <c r="F365" s="2" t="n">
        <v>311.825714772572</v>
      </c>
      <c r="G365" s="2" t="n">
        <v>18.4055535380947</v>
      </c>
    </row>
    <row r="366" customFormat="false" ht="15" hidden="false" customHeight="false" outlineLevel="0" collapsed="false">
      <c r="A366" s="5" t="s">
        <v>371</v>
      </c>
      <c r="B366" s="1" t="n">
        <v>7304</v>
      </c>
      <c r="C366" s="1" t="n">
        <v>180</v>
      </c>
      <c r="D366" s="1" t="n">
        <v>1168.64</v>
      </c>
      <c r="E366" s="1" t="n">
        <v>28.8</v>
      </c>
      <c r="F366" s="2" t="n">
        <v>292.164569137802</v>
      </c>
      <c r="G366" s="2" t="n">
        <v>7.20272984009471</v>
      </c>
    </row>
    <row r="367" customFormat="false" ht="15" hidden="false" customHeight="false" outlineLevel="0" collapsed="false">
      <c r="A367" s="5" t="s">
        <v>372</v>
      </c>
      <c r="B367" s="1" t="n">
        <v>2333</v>
      </c>
      <c r="C367" s="1" t="n">
        <v>73</v>
      </c>
      <c r="D367" s="1" t="n">
        <v>373.28</v>
      </c>
      <c r="E367" s="1" t="n">
        <v>11.68</v>
      </c>
      <c r="F367" s="2" t="n">
        <v>93.3546316082614</v>
      </c>
      <c r="G367" s="2" t="n">
        <v>2.92015961177911</v>
      </c>
    </row>
    <row r="368" customFormat="false" ht="15" hidden="false" customHeight="false" outlineLevel="0" collapsed="false">
      <c r="A368" s="5" t="s">
        <v>373</v>
      </c>
      <c r="B368" s="1" t="n">
        <v>10539</v>
      </c>
      <c r="C368" s="1" t="n">
        <v>1639</v>
      </c>
      <c r="D368" s="1" t="n">
        <v>1686.24</v>
      </c>
      <c r="E368" s="1" t="n">
        <v>262.24</v>
      </c>
      <c r="F368" s="2" t="n">
        <v>421.439602698479</v>
      </c>
      <c r="G368" s="2" t="n">
        <v>65.5910834401711</v>
      </c>
    </row>
    <row r="369" customFormat="false" ht="15" hidden="false" customHeight="false" outlineLevel="0" collapsed="false">
      <c r="A369" s="5" t="s">
        <v>374</v>
      </c>
      <c r="B369" s="1" t="n">
        <v>3200</v>
      </c>
      <c r="C369" s="1" t="n">
        <v>26</v>
      </c>
      <c r="D369" s="1" t="n">
        <v>512</v>
      </c>
      <c r="E369" s="1" t="n">
        <v>4.16</v>
      </c>
      <c r="F369" s="2" t="n">
        <v>127.935555509103</v>
      </c>
      <c r="G369" s="2" t="n">
        <v>1.04001161101586</v>
      </c>
    </row>
    <row r="370" customFormat="false" ht="15" hidden="false" customHeight="false" outlineLevel="0" collapsed="false">
      <c r="A370" s="5" t="s">
        <v>375</v>
      </c>
      <c r="B370" s="1" t="n">
        <v>9082</v>
      </c>
      <c r="C370" s="1" t="n">
        <v>140</v>
      </c>
      <c r="D370" s="1" t="n">
        <v>1453.12</v>
      </c>
      <c r="E370" s="1" t="n">
        <v>22.4</v>
      </c>
      <c r="F370" s="2" t="n">
        <v>363.029770905971</v>
      </c>
      <c r="G370" s="2" t="n">
        <v>5.59780157069283</v>
      </c>
    </row>
    <row r="371" customFormat="false" ht="15" hidden="false" customHeight="false" outlineLevel="0" collapsed="false">
      <c r="A371" s="5" t="s">
        <v>376</v>
      </c>
      <c r="B371" s="1" t="n">
        <v>11440</v>
      </c>
      <c r="C371" s="1" t="n">
        <v>850</v>
      </c>
      <c r="D371" s="1" t="n">
        <v>1830.4</v>
      </c>
      <c r="E371" s="1" t="n">
        <v>136</v>
      </c>
      <c r="F371" s="2" t="n">
        <v>457.424429013208</v>
      </c>
      <c r="G371" s="2" t="n">
        <v>33.9940349982034</v>
      </c>
    </row>
    <row r="372" customFormat="false" ht="15" hidden="false" customHeight="false" outlineLevel="0" collapsed="false">
      <c r="A372" s="5" t="s">
        <v>377</v>
      </c>
      <c r="B372" s="1" t="n">
        <v>3753</v>
      </c>
      <c r="D372" s="1" t="n">
        <v>600.48</v>
      </c>
      <c r="F372" s="2" t="n">
        <v>150.105325449221</v>
      </c>
    </row>
    <row r="373" customFormat="false" ht="15" hidden="false" customHeight="false" outlineLevel="0" collapsed="false">
      <c r="A373" s="5" t="s">
        <v>378</v>
      </c>
      <c r="B373" s="1" t="n">
        <v>41467</v>
      </c>
      <c r="C373" s="1" t="n">
        <v>1300</v>
      </c>
      <c r="D373" s="1" t="n">
        <v>6634.72</v>
      </c>
      <c r="E373" s="1" t="n">
        <v>208</v>
      </c>
      <c r="F373" s="2" t="n">
        <v>1658.30500540699</v>
      </c>
      <c r="G373" s="2" t="n">
        <v>51.9448216716426</v>
      </c>
    </row>
    <row r="374" customFormat="false" ht="15" hidden="false" customHeight="false" outlineLevel="0" collapsed="false">
      <c r="A374" s="5" t="s">
        <v>379</v>
      </c>
      <c r="B374" s="1" t="n">
        <v>5216</v>
      </c>
      <c r="C374" s="1" t="n">
        <v>185</v>
      </c>
      <c r="D374" s="1" t="n">
        <v>834.56</v>
      </c>
      <c r="E374" s="1" t="n">
        <v>29.6</v>
      </c>
      <c r="F374" s="2" t="n">
        <v>208.737800821171</v>
      </c>
      <c r="G374" s="2" t="n">
        <v>7.39507324464053</v>
      </c>
    </row>
    <row r="375" customFormat="false" ht="15" hidden="false" customHeight="false" outlineLevel="0" collapsed="false">
      <c r="A375" s="5" t="s">
        <v>380</v>
      </c>
      <c r="B375" s="1" t="n">
        <v>53095</v>
      </c>
      <c r="C375" s="1" t="n">
        <v>5560</v>
      </c>
      <c r="D375" s="1" t="n">
        <v>8495.2</v>
      </c>
      <c r="E375" s="1" t="n">
        <v>889.6</v>
      </c>
      <c r="F375" s="2" t="n">
        <v>2125.82996586132</v>
      </c>
      <c r="G375" s="2" t="n">
        <v>222.510426999718</v>
      </c>
    </row>
    <row r="376" customFormat="false" ht="15" hidden="false" customHeight="false" outlineLevel="0" collapsed="false">
      <c r="A376" s="5" t="s">
        <v>381</v>
      </c>
      <c r="B376" s="1" t="n">
        <v>4922</v>
      </c>
      <c r="C376" s="1" t="n">
        <v>58</v>
      </c>
      <c r="D376" s="1" t="n">
        <v>787.52</v>
      </c>
      <c r="E376" s="1" t="n">
        <v>9.28</v>
      </c>
      <c r="F376" s="2" t="n">
        <v>196.925124990804</v>
      </c>
      <c r="G376" s="2" t="n">
        <v>2.3185901709617</v>
      </c>
    </row>
    <row r="377" customFormat="false" ht="15" hidden="false" customHeight="false" outlineLevel="0" collapsed="false">
      <c r="A377" s="5" t="s">
        <v>382</v>
      </c>
      <c r="B377" s="1" t="n">
        <v>9658</v>
      </c>
      <c r="C377" s="1" t="n">
        <v>370</v>
      </c>
      <c r="D377" s="1" t="n">
        <v>1545.28</v>
      </c>
      <c r="E377" s="1" t="n">
        <v>59.2</v>
      </c>
      <c r="F377" s="2" t="n">
        <v>386.213595110933</v>
      </c>
      <c r="G377" s="2" t="n">
        <v>14.793631678235</v>
      </c>
    </row>
    <row r="378" customFormat="false" ht="15" hidden="false" customHeight="false" outlineLevel="0" collapsed="false">
      <c r="A378" s="5" t="s">
        <v>383</v>
      </c>
      <c r="B378" s="1" t="n">
        <v>2271</v>
      </c>
      <c r="C378" s="1" t="n">
        <v>204</v>
      </c>
      <c r="D378" s="1" t="n">
        <v>363.36</v>
      </c>
      <c r="E378" s="1" t="n">
        <v>32.64</v>
      </c>
      <c r="F378" s="2" t="n">
        <v>90.8945918608557</v>
      </c>
      <c r="G378" s="2" t="n">
        <v>8.16478728177662</v>
      </c>
    </row>
    <row r="379" customFormat="false" ht="15" hidden="false" customHeight="false" outlineLevel="0" collapsed="false">
      <c r="A379" s="5" t="s">
        <v>384</v>
      </c>
      <c r="B379" s="1" t="n">
        <v>16830</v>
      </c>
      <c r="C379" s="1" t="n">
        <v>2700</v>
      </c>
      <c r="D379" s="1" t="n">
        <v>2692.8</v>
      </c>
      <c r="E379" s="1" t="n">
        <v>432</v>
      </c>
      <c r="F379" s="2" t="n">
        <v>673.501803999786</v>
      </c>
      <c r="G379" s="2" t="n">
        <v>107.901057467017</v>
      </c>
    </row>
    <row r="380" customFormat="false" ht="15" hidden="false" customHeight="false" outlineLevel="0" collapsed="false">
      <c r="A380" s="5" t="s">
        <v>385</v>
      </c>
      <c r="B380" s="1" t="n">
        <v>3684</v>
      </c>
      <c r="C380" s="1" t="n">
        <v>3014</v>
      </c>
      <c r="D380" s="1" t="n">
        <v>589.44</v>
      </c>
      <c r="E380" s="1" t="n">
        <v>482.24</v>
      </c>
      <c r="F380" s="2" t="n">
        <v>147.416039620519</v>
      </c>
      <c r="G380" s="2" t="n">
        <v>120.524880329691</v>
      </c>
    </row>
    <row r="381" customFormat="false" ht="15" hidden="false" customHeight="false" outlineLevel="0" collapsed="false">
      <c r="A381" s="5" t="s">
        <v>386</v>
      </c>
      <c r="B381" s="1" t="n">
        <v>15678</v>
      </c>
      <c r="C381" s="1" t="n">
        <v>380</v>
      </c>
      <c r="D381" s="1" t="n">
        <v>2508.48</v>
      </c>
      <c r="E381" s="1" t="n">
        <v>60.8</v>
      </c>
      <c r="F381" s="2" t="n">
        <v>627.319536129668</v>
      </c>
      <c r="G381" s="2" t="n">
        <v>15.2020100370781</v>
      </c>
    </row>
    <row r="382" customFormat="false" ht="15" hidden="false" customHeight="false" outlineLevel="0" collapsed="false">
      <c r="A382" s="5" t="s">
        <v>387</v>
      </c>
      <c r="B382" s="1" t="n">
        <v>16515</v>
      </c>
      <c r="D382" s="1" t="n">
        <v>2642.4</v>
      </c>
      <c r="F382" s="2" t="n">
        <v>660.685478455983</v>
      </c>
    </row>
    <row r="383" customFormat="false" ht="15" hidden="false" customHeight="false" outlineLevel="0" collapsed="false">
      <c r="A383" s="5" t="s">
        <v>388</v>
      </c>
      <c r="B383" s="1" t="n">
        <v>1365</v>
      </c>
      <c r="C383" s="1" t="n">
        <v>104</v>
      </c>
      <c r="D383" s="1" t="n">
        <v>218.4</v>
      </c>
      <c r="E383" s="1" t="n">
        <v>16.64</v>
      </c>
      <c r="F383" s="2" t="n">
        <v>54.6189774597591</v>
      </c>
      <c r="G383" s="2" t="n">
        <v>4.15816853480577</v>
      </c>
    </row>
    <row r="384" customFormat="false" ht="15" hidden="false" customHeight="false" outlineLevel="0" collapsed="false">
      <c r="A384" s="5" t="s">
        <v>389</v>
      </c>
      <c r="B384" s="1" t="n">
        <v>1706</v>
      </c>
      <c r="C384" s="1" t="n">
        <v>50</v>
      </c>
      <c r="D384" s="1" t="n">
        <v>272.96</v>
      </c>
      <c r="E384" s="1" t="n">
        <v>8</v>
      </c>
      <c r="F384" s="2" t="n">
        <v>68.2684993230925</v>
      </c>
      <c r="G384" s="2" t="n">
        <v>1.99807712231392</v>
      </c>
    </row>
    <row r="385" customFormat="false" ht="15" hidden="false" customHeight="false" outlineLevel="0" collapsed="false">
      <c r="A385" s="5" t="s">
        <v>390</v>
      </c>
      <c r="B385" s="1" t="n">
        <v>1257</v>
      </c>
      <c r="C385" s="1" t="n">
        <v>35</v>
      </c>
      <c r="D385" s="1" t="n">
        <v>201.12</v>
      </c>
      <c r="E385" s="1" t="n">
        <v>5.6</v>
      </c>
      <c r="F385" s="2" t="n">
        <v>50.2837830193755</v>
      </c>
      <c r="G385" s="2" t="n">
        <v>1.40062952655928</v>
      </c>
    </row>
    <row r="386" customFormat="false" ht="15" hidden="false" customHeight="false" outlineLevel="0" collapsed="false">
      <c r="A386" s="5" t="s">
        <v>391</v>
      </c>
      <c r="B386" s="1" t="n">
        <v>15766</v>
      </c>
      <c r="C386" s="1" t="n">
        <v>320</v>
      </c>
      <c r="D386" s="1" t="n">
        <v>2522.56</v>
      </c>
      <c r="E386" s="1" t="n">
        <v>51.2</v>
      </c>
      <c r="F386" s="2" t="n">
        <v>630.239378192589</v>
      </c>
      <c r="G386" s="2" t="n">
        <v>12.7935111228251</v>
      </c>
    </row>
    <row r="387" customFormat="false" ht="15" hidden="false" customHeight="false" outlineLevel="0" collapsed="false">
      <c r="A387" s="5" t="s">
        <v>392</v>
      </c>
      <c r="B387" s="1" t="n">
        <v>5783</v>
      </c>
      <c r="C387" s="1" t="n">
        <v>654</v>
      </c>
      <c r="D387" s="1" t="n">
        <v>925.28</v>
      </c>
      <c r="E387" s="1" t="n">
        <v>104.64</v>
      </c>
      <c r="F387" s="2" t="n">
        <v>231.189517900799</v>
      </c>
      <c r="G387" s="2" t="n">
        <v>26.1541390170265</v>
      </c>
    </row>
    <row r="388" customFormat="false" ht="15" hidden="false" customHeight="false" outlineLevel="0" collapsed="false">
      <c r="A388" s="5" t="s">
        <v>393</v>
      </c>
      <c r="B388" s="1" t="n">
        <v>13078</v>
      </c>
      <c r="C388" s="1" t="n">
        <v>265</v>
      </c>
      <c r="D388" s="1" t="n">
        <v>2092.48</v>
      </c>
      <c r="E388" s="1" t="n">
        <v>42.4</v>
      </c>
      <c r="F388" s="2" t="n">
        <v>523.234359713213</v>
      </c>
      <c r="G388" s="2" t="n">
        <v>10.5919122774549</v>
      </c>
    </row>
    <row r="389" customFormat="false" ht="15" hidden="false" customHeight="false" outlineLevel="0" collapsed="false">
      <c r="A389" s="5" t="s">
        <v>394</v>
      </c>
      <c r="B389" s="1" t="n">
        <v>33244</v>
      </c>
      <c r="C389" s="1" t="n">
        <v>346</v>
      </c>
      <c r="D389" s="1" t="n">
        <v>5319.04</v>
      </c>
      <c r="E389" s="1" t="n">
        <v>55.36</v>
      </c>
      <c r="F389" s="2" t="n">
        <v>1329.98044459328</v>
      </c>
      <c r="G389" s="2" t="n">
        <v>13.8342267405862</v>
      </c>
    </row>
    <row r="390" customFormat="false" ht="15" hidden="false" customHeight="false" outlineLevel="0" collapsed="false">
      <c r="A390" s="5" t="s">
        <v>395</v>
      </c>
      <c r="B390" s="1" t="n">
        <v>6046</v>
      </c>
      <c r="C390" s="1" t="n">
        <v>38</v>
      </c>
      <c r="D390" s="1" t="n">
        <v>967.36</v>
      </c>
      <c r="E390" s="1" t="n">
        <v>6.08</v>
      </c>
      <c r="F390" s="2" t="n">
        <v>241.813912346543</v>
      </c>
      <c r="G390" s="2" t="n">
        <v>1.52105990958513</v>
      </c>
    </row>
    <row r="391" customFormat="false" ht="15" hidden="false" customHeight="false" outlineLevel="0" collapsed="false">
      <c r="A391" s="5" t="s">
        <v>396</v>
      </c>
      <c r="B391" s="1" t="n">
        <v>29338</v>
      </c>
      <c r="C391" s="1" t="n">
        <v>186</v>
      </c>
      <c r="D391" s="1" t="n">
        <v>4694.08</v>
      </c>
      <c r="E391" s="1" t="n">
        <v>29.76</v>
      </c>
      <c r="F391" s="2" t="n">
        <v>1172.5674704899</v>
      </c>
      <c r="G391" s="2" t="n">
        <v>7.44235170721986</v>
      </c>
    </row>
    <row r="392" customFormat="false" ht="15" hidden="false" customHeight="false" outlineLevel="0" collapsed="false">
      <c r="A392" s="5" t="s">
        <v>397</v>
      </c>
      <c r="B392" s="1" t="n">
        <v>8115</v>
      </c>
      <c r="C392" s="1" t="n">
        <v>496</v>
      </c>
      <c r="D392" s="1" t="n">
        <v>1298.4</v>
      </c>
      <c r="E392" s="1" t="n">
        <v>79.36</v>
      </c>
      <c r="F392" s="2" t="n">
        <v>324.774179089117</v>
      </c>
      <c r="G392" s="2" t="n">
        <v>19.8495793977706</v>
      </c>
    </row>
    <row r="393" customFormat="false" ht="15" hidden="false" customHeight="false" outlineLevel="0" collapsed="false">
      <c r="A393" s="5" t="s">
        <v>398</v>
      </c>
      <c r="B393" s="1" t="n">
        <v>12560</v>
      </c>
      <c r="C393" s="1" t="n">
        <v>410</v>
      </c>
      <c r="D393" s="1" t="n">
        <v>2009.6</v>
      </c>
      <c r="E393" s="1" t="n">
        <v>65.6</v>
      </c>
      <c r="F393" s="2" t="n">
        <v>502.084796585118</v>
      </c>
      <c r="G393" s="2" t="n">
        <v>16.4102312978033</v>
      </c>
    </row>
    <row r="394" customFormat="false" ht="15" hidden="false" customHeight="false" outlineLevel="0" collapsed="false">
      <c r="A394" s="5" t="s">
        <v>399</v>
      </c>
      <c r="B394" s="1" t="n">
        <v>480</v>
      </c>
      <c r="C394" s="1" t="n">
        <v>690</v>
      </c>
      <c r="D394" s="1" t="n">
        <v>76.8</v>
      </c>
      <c r="E394" s="1" t="n">
        <v>110.4</v>
      </c>
      <c r="F394" s="2" t="n">
        <v>19.1698900657218</v>
      </c>
      <c r="G394" s="2" t="n">
        <v>27.5896948646212</v>
      </c>
    </row>
    <row r="395" customFormat="false" ht="15" hidden="false" customHeight="false" outlineLevel="0" collapsed="false">
      <c r="A395" s="5" t="s">
        <v>400</v>
      </c>
      <c r="B395" s="1" t="n">
        <v>25502</v>
      </c>
      <c r="C395" s="1" t="n">
        <v>2351</v>
      </c>
      <c r="D395" s="1" t="n">
        <v>4080.32</v>
      </c>
      <c r="E395" s="1" t="n">
        <v>376.16</v>
      </c>
      <c r="F395" s="2" t="n">
        <v>1019.96933227729</v>
      </c>
      <c r="G395" s="2" t="n">
        <v>94.0748829529709</v>
      </c>
    </row>
    <row r="396" customFormat="false" ht="15" hidden="false" customHeight="false" outlineLevel="0" collapsed="false">
      <c r="A396" s="5" t="s">
        <v>401</v>
      </c>
      <c r="B396" s="1" t="n">
        <v>2980</v>
      </c>
      <c r="C396" s="1" t="n">
        <v>1053</v>
      </c>
      <c r="D396" s="1" t="n">
        <v>476.8</v>
      </c>
      <c r="E396" s="1" t="n">
        <v>168.48</v>
      </c>
      <c r="F396" s="2" t="n">
        <v>119.14483392882</v>
      </c>
      <c r="G396" s="2" t="n">
        <v>42.110559433414</v>
      </c>
    </row>
    <row r="397" customFormat="false" ht="15" hidden="false" customHeight="false" outlineLevel="0" collapsed="false">
      <c r="A397" s="5" t="s">
        <v>402</v>
      </c>
      <c r="B397" s="1" t="n">
        <v>1328</v>
      </c>
      <c r="D397" s="1" t="n">
        <v>212.48</v>
      </c>
      <c r="F397" s="2" t="n">
        <v>53.1309836950118</v>
      </c>
    </row>
    <row r="398" customFormat="false" ht="15" hidden="false" customHeight="false" outlineLevel="0" collapsed="false">
      <c r="A398" s="5" t="s">
        <v>403</v>
      </c>
      <c r="B398" s="1" t="n">
        <v>3280</v>
      </c>
      <c r="C398" s="1" t="n">
        <v>130</v>
      </c>
      <c r="D398" s="1" t="n">
        <v>524.8</v>
      </c>
      <c r="E398" s="1" t="n">
        <v>20.8</v>
      </c>
      <c r="F398" s="2" t="n">
        <v>131.121041150055</v>
      </c>
      <c r="G398" s="2" t="n">
        <v>5.20064436111978</v>
      </c>
    </row>
    <row r="399" customFormat="false" ht="15" hidden="false" customHeight="false" outlineLevel="0" collapsed="false">
      <c r="A399" s="5" t="s">
        <v>404</v>
      </c>
      <c r="B399" s="1" t="n">
        <v>5306</v>
      </c>
      <c r="D399" s="1" t="n">
        <v>848.96</v>
      </c>
      <c r="F399" s="2" t="n">
        <v>212.193573910781</v>
      </c>
    </row>
    <row r="400" customFormat="false" ht="15" hidden="false" customHeight="false" outlineLevel="0" collapsed="false">
      <c r="A400" s="5" t="s">
        <v>405</v>
      </c>
      <c r="B400" s="1" t="n">
        <v>520</v>
      </c>
      <c r="D400" s="1" t="n">
        <v>83.2</v>
      </c>
      <c r="F400" s="2" t="n">
        <v>20.796630628188</v>
      </c>
    </row>
    <row r="401" customFormat="false" ht="15" hidden="false" customHeight="false" outlineLevel="0" collapsed="false">
      <c r="A401" s="5" t="s">
        <v>406</v>
      </c>
      <c r="B401" s="1" t="n">
        <v>6870</v>
      </c>
      <c r="D401" s="1" t="n">
        <v>1099.2</v>
      </c>
      <c r="F401" s="2" t="n">
        <v>274.868092049804</v>
      </c>
    </row>
    <row r="402" customFormat="false" ht="15" hidden="false" customHeight="false" outlineLevel="0" collapsed="false">
      <c r="A402" s="5" t="s">
        <v>407</v>
      </c>
      <c r="B402" s="1" t="n">
        <v>2089</v>
      </c>
      <c r="C402" s="1" t="n">
        <v>373</v>
      </c>
      <c r="D402" s="1" t="n">
        <v>334.24</v>
      </c>
      <c r="E402" s="1" t="n">
        <v>59.68</v>
      </c>
      <c r="F402" s="2" t="n">
        <v>83.5177442499648</v>
      </c>
      <c r="G402" s="2" t="n">
        <v>14.9085308268816</v>
      </c>
    </row>
    <row r="403" customFormat="false" ht="15" hidden="false" customHeight="false" outlineLevel="0" collapsed="false">
      <c r="A403" s="5" t="s">
        <v>408</v>
      </c>
      <c r="B403" s="1" t="n">
        <v>1112</v>
      </c>
      <c r="C403" s="1" t="n">
        <v>75</v>
      </c>
      <c r="D403" s="1" t="n">
        <v>177.92</v>
      </c>
      <c r="E403" s="1" t="n">
        <v>12</v>
      </c>
      <c r="F403" s="2" t="n">
        <v>44.4599030762917</v>
      </c>
      <c r="G403" s="2" t="n">
        <v>3.00236038987042</v>
      </c>
    </row>
    <row r="404" customFormat="false" ht="15" hidden="false" customHeight="false" outlineLevel="0" collapsed="false">
      <c r="A404" s="5" t="s">
        <v>409</v>
      </c>
      <c r="B404" s="1" t="n">
        <v>8958</v>
      </c>
      <c r="C404" s="1" t="n">
        <v>25</v>
      </c>
      <c r="D404" s="1" t="n">
        <v>1433.28</v>
      </c>
      <c r="E404" s="1" t="n">
        <v>4</v>
      </c>
      <c r="F404" s="2" t="n">
        <v>358.199657219593</v>
      </c>
      <c r="G404" s="2" t="n">
        <v>0.99964083916366</v>
      </c>
    </row>
    <row r="405" customFormat="false" ht="15" hidden="false" customHeight="false" outlineLevel="0" collapsed="false">
      <c r="A405" s="5" t="s">
        <v>410</v>
      </c>
      <c r="B405" s="1" t="n">
        <v>23675</v>
      </c>
      <c r="C405" s="1" t="n">
        <v>20</v>
      </c>
      <c r="D405" s="1" t="n">
        <v>3788</v>
      </c>
      <c r="E405" s="1" t="n">
        <v>3.2</v>
      </c>
      <c r="F405" s="2" t="n">
        <v>947.063314932395</v>
      </c>
      <c r="G405" s="2" t="n">
        <v>0.800207385646001</v>
      </c>
    </row>
    <row r="406" customFormat="false" ht="15" hidden="false" customHeight="false" outlineLevel="0" collapsed="false">
      <c r="A406" s="5" t="s">
        <v>411</v>
      </c>
      <c r="B406" s="1" t="n">
        <v>3747</v>
      </c>
      <c r="C406" s="1" t="n">
        <v>971</v>
      </c>
      <c r="D406" s="1" t="n">
        <v>599.52</v>
      </c>
      <c r="E406" s="1" t="n">
        <v>155.36</v>
      </c>
      <c r="F406" s="2" t="n">
        <v>149.764431588303</v>
      </c>
      <c r="G406" s="2" t="n">
        <v>38.8255242751497</v>
      </c>
    </row>
    <row r="407" customFormat="false" ht="15" hidden="false" customHeight="false" outlineLevel="0" collapsed="false">
      <c r="A407" s="5" t="s">
        <v>412</v>
      </c>
      <c r="B407" s="1" t="n">
        <v>2964</v>
      </c>
      <c r="D407" s="1" t="n">
        <v>474.24</v>
      </c>
      <c r="F407" s="2" t="n">
        <v>118.547544385454</v>
      </c>
    </row>
    <row r="408" customFormat="false" ht="15" hidden="false" customHeight="false" outlineLevel="0" collapsed="false">
      <c r="A408" s="5" t="s">
        <v>413</v>
      </c>
      <c r="B408" s="1" t="n">
        <v>1252</v>
      </c>
      <c r="D408" s="1" t="n">
        <v>200.32</v>
      </c>
      <c r="F408" s="2" t="n">
        <v>50.0692176407486</v>
      </c>
    </row>
    <row r="409" customFormat="false" ht="15" hidden="false" customHeight="false" outlineLevel="0" collapsed="false">
      <c r="A409" s="5" t="s">
        <v>414</v>
      </c>
      <c r="B409" s="1" t="n">
        <v>12870</v>
      </c>
      <c r="D409" s="1" t="n">
        <v>2059.2</v>
      </c>
      <c r="F409" s="2" t="n">
        <v>514.546250663141</v>
      </c>
    </row>
    <row r="410" customFormat="false" ht="15" hidden="false" customHeight="false" outlineLevel="0" collapsed="false">
      <c r="A410" s="5" t="s">
        <v>415</v>
      </c>
      <c r="B410" s="1" t="n">
        <v>5932</v>
      </c>
      <c r="C410" s="1" t="n">
        <v>180</v>
      </c>
      <c r="D410" s="1" t="n">
        <v>949.12</v>
      </c>
      <c r="E410" s="1" t="n">
        <v>28.8</v>
      </c>
      <c r="F410" s="2" t="n">
        <v>237.293972586901</v>
      </c>
      <c r="G410" s="2" t="n">
        <v>7.2043229747807</v>
      </c>
    </row>
    <row r="411" customFormat="false" ht="15" hidden="false" customHeight="false" outlineLevel="0" collapsed="false">
      <c r="A411" s="5" t="s">
        <v>416</v>
      </c>
      <c r="B411" s="1" t="n">
        <v>4950</v>
      </c>
      <c r="C411" s="1" t="n">
        <v>390</v>
      </c>
      <c r="D411" s="1" t="n">
        <v>792</v>
      </c>
      <c r="E411" s="1" t="n">
        <v>62.4</v>
      </c>
      <c r="F411" s="2" t="n">
        <v>197.936513894716</v>
      </c>
      <c r="G411" s="2" t="n">
        <v>15.5899204401636</v>
      </c>
    </row>
    <row r="412" customFormat="false" ht="15" hidden="false" customHeight="false" outlineLevel="0" collapsed="false">
      <c r="A412" s="5" t="s">
        <v>417</v>
      </c>
      <c r="B412" s="1" t="n">
        <v>238</v>
      </c>
      <c r="C412" s="1" t="n">
        <v>89</v>
      </c>
      <c r="D412" s="1" t="n">
        <v>38.08</v>
      </c>
      <c r="E412" s="1" t="n">
        <v>14.24</v>
      </c>
      <c r="F412" s="2" t="n">
        <v>9.52505669373176</v>
      </c>
      <c r="G412" s="2" t="n">
        <v>3.56082415964359</v>
      </c>
    </row>
    <row r="413" customFormat="false" ht="15" hidden="false" customHeight="false" outlineLevel="0" collapsed="false">
      <c r="A413" s="5" t="s">
        <v>418</v>
      </c>
      <c r="B413" s="1" t="n">
        <v>19986</v>
      </c>
      <c r="C413" s="1" t="n">
        <v>951</v>
      </c>
      <c r="D413" s="1" t="n">
        <v>3197.76</v>
      </c>
      <c r="E413" s="1" t="n">
        <v>152.16</v>
      </c>
      <c r="F413" s="2" t="n">
        <v>798.927160260207</v>
      </c>
      <c r="G413" s="2" t="n">
        <v>38.054282339934</v>
      </c>
    </row>
    <row r="414" customFormat="false" ht="15" hidden="false" customHeight="false" outlineLevel="0" collapsed="false">
      <c r="A414" s="5" t="s">
        <v>419</v>
      </c>
      <c r="B414" s="1" t="n">
        <v>6436</v>
      </c>
      <c r="D414" s="1" t="n">
        <v>1029.76</v>
      </c>
      <c r="F414" s="2" t="n">
        <v>257.402867441632</v>
      </c>
    </row>
    <row r="415" customFormat="false" ht="15" hidden="false" customHeight="false" outlineLevel="0" collapsed="false">
      <c r="A415" s="5" t="s">
        <v>420</v>
      </c>
      <c r="B415" s="1" t="n">
        <v>5567</v>
      </c>
      <c r="C415" s="1" t="n">
        <v>135</v>
      </c>
      <c r="D415" s="1" t="n">
        <v>890.72</v>
      </c>
      <c r="E415" s="1" t="n">
        <v>21.6</v>
      </c>
      <c r="F415" s="2" t="n">
        <v>222.744931268708</v>
      </c>
      <c r="G415" s="2" t="n">
        <v>5.39514097574848</v>
      </c>
    </row>
    <row r="416" customFormat="false" ht="15" hidden="false" customHeight="false" outlineLevel="0" collapsed="false">
      <c r="A416" s="5" t="s">
        <v>421</v>
      </c>
      <c r="B416" s="1" t="n">
        <v>884</v>
      </c>
      <c r="C416" s="1" t="n">
        <v>193</v>
      </c>
      <c r="D416" s="1" t="n">
        <v>141.44</v>
      </c>
      <c r="E416" s="1" t="n">
        <v>30.88</v>
      </c>
      <c r="F416" s="2" t="n">
        <v>35.3586842145483</v>
      </c>
      <c r="G416" s="2" t="n">
        <v>7.72101428347262</v>
      </c>
    </row>
    <row r="417" customFormat="false" ht="15" hidden="false" customHeight="false" outlineLevel="0" collapsed="false">
      <c r="A417" s="5" t="s">
        <v>422</v>
      </c>
      <c r="B417" s="1" t="n">
        <v>3933</v>
      </c>
      <c r="C417" s="1" t="n">
        <v>375</v>
      </c>
      <c r="D417" s="1" t="n">
        <v>629.28</v>
      </c>
      <c r="E417" s="1" t="n">
        <v>60</v>
      </c>
      <c r="F417" s="2" t="n">
        <v>157.351377120229</v>
      </c>
      <c r="G417" s="2" t="n">
        <v>15.0143267660321</v>
      </c>
    </row>
    <row r="418" customFormat="false" ht="15" hidden="false" customHeight="false" outlineLevel="0" collapsed="false">
      <c r="A418" s="5" t="s">
        <v>423</v>
      </c>
      <c r="B418" s="1" t="n">
        <v>2539</v>
      </c>
      <c r="C418" s="1" t="n">
        <v>52</v>
      </c>
      <c r="D418" s="1" t="n">
        <v>406.24</v>
      </c>
      <c r="E418" s="1" t="n">
        <v>8.32</v>
      </c>
      <c r="F418" s="2" t="n">
        <v>101.594717588144</v>
      </c>
      <c r="G418" s="2" t="n">
        <v>2.07794101455451</v>
      </c>
    </row>
    <row r="419" customFormat="false" ht="15" hidden="false" customHeight="false" outlineLevel="0" collapsed="false">
      <c r="A419" s="5" t="s">
        <v>424</v>
      </c>
      <c r="B419" s="1" t="n">
        <v>2705</v>
      </c>
      <c r="C419" s="1" t="n">
        <v>219</v>
      </c>
      <c r="D419" s="1" t="n">
        <v>432.8</v>
      </c>
      <c r="E419" s="1" t="n">
        <v>35.04</v>
      </c>
      <c r="F419" s="2" t="n">
        <v>108.154502448511</v>
      </c>
      <c r="G419" s="2" t="n">
        <v>8.76082428011796</v>
      </c>
    </row>
    <row r="420" customFormat="false" ht="15" hidden="false" customHeight="false" outlineLevel="0" collapsed="false">
      <c r="A420" s="5" t="s">
        <v>425</v>
      </c>
      <c r="B420" s="1" t="n">
        <v>4489</v>
      </c>
      <c r="C420" s="1" t="n">
        <v>80</v>
      </c>
      <c r="D420" s="1" t="n">
        <v>718.24</v>
      </c>
      <c r="E420" s="1" t="n">
        <v>12.8</v>
      </c>
      <c r="F420" s="2" t="n">
        <v>179.517949855137</v>
      </c>
      <c r="G420" s="2" t="n">
        <v>3.20011566087412</v>
      </c>
    </row>
    <row r="421" customFormat="false" ht="15" hidden="false" customHeight="false" outlineLevel="0" collapsed="false">
      <c r="A421" s="5" t="s">
        <v>426</v>
      </c>
      <c r="B421" s="1" t="n">
        <v>1930</v>
      </c>
      <c r="C421" s="1" t="n">
        <v>210</v>
      </c>
      <c r="D421" s="1" t="n">
        <v>308.8</v>
      </c>
      <c r="E421" s="1" t="n">
        <v>33.6</v>
      </c>
      <c r="F421" s="2" t="n">
        <v>77.183453348967</v>
      </c>
      <c r="G421" s="2" t="n">
        <v>8.39848472229375</v>
      </c>
    </row>
    <row r="422" customFormat="false" ht="15" hidden="false" customHeight="false" outlineLevel="0" collapsed="false">
      <c r="A422" s="5" t="s">
        <v>427</v>
      </c>
      <c r="B422" s="1" t="n">
        <v>12242</v>
      </c>
      <c r="C422" s="1" t="n">
        <v>240</v>
      </c>
      <c r="D422" s="1" t="n">
        <v>1958.72</v>
      </c>
      <c r="E422" s="1" t="n">
        <v>38.4</v>
      </c>
      <c r="F422" s="2" t="n">
        <v>489.289882781947</v>
      </c>
      <c r="G422" s="2" t="n">
        <v>9.59801604837729</v>
      </c>
    </row>
    <row r="423" customFormat="false" ht="15" hidden="false" customHeight="false" outlineLevel="0" collapsed="false">
      <c r="A423" s="5" t="s">
        <v>428</v>
      </c>
      <c r="B423" s="1" t="n">
        <v>11932</v>
      </c>
      <c r="C423" s="1" t="n">
        <v>185</v>
      </c>
      <c r="D423" s="1" t="n">
        <v>1909.12</v>
      </c>
      <c r="E423" s="1" t="n">
        <v>29.6</v>
      </c>
      <c r="F423" s="2" t="n">
        <v>477.07250895885</v>
      </c>
      <c r="G423" s="2" t="n">
        <v>7.40336069051668</v>
      </c>
    </row>
    <row r="424" customFormat="false" ht="15" hidden="false" customHeight="false" outlineLevel="0" collapsed="false">
      <c r="A424" s="5" t="s">
        <v>429</v>
      </c>
      <c r="B424" s="1" t="n">
        <v>10461</v>
      </c>
      <c r="C424" s="1" t="n">
        <v>255</v>
      </c>
      <c r="D424" s="1" t="n">
        <v>1673.76</v>
      </c>
      <c r="E424" s="1" t="n">
        <v>40.8</v>
      </c>
      <c r="F424" s="2" t="n">
        <v>418.487619244328</v>
      </c>
      <c r="G424" s="2" t="n">
        <v>10.1920181204457</v>
      </c>
    </row>
    <row r="425" customFormat="false" ht="15" hidden="false" customHeight="false" outlineLevel="0" collapsed="false">
      <c r="A425" s="5" t="s">
        <v>430</v>
      </c>
      <c r="B425" s="1" t="n">
        <v>4204</v>
      </c>
      <c r="C425" s="1" t="n">
        <v>1887</v>
      </c>
      <c r="D425" s="1" t="n">
        <v>672.64</v>
      </c>
      <c r="E425" s="1" t="n">
        <v>301.92</v>
      </c>
      <c r="F425" s="2" t="n">
        <v>168.152616311479</v>
      </c>
      <c r="G425" s="2" t="n">
        <v>75.4219118597702</v>
      </c>
    </row>
    <row r="426" customFormat="false" ht="15" hidden="false" customHeight="false" outlineLevel="0" collapsed="false">
      <c r="A426" s="5" t="s">
        <v>431</v>
      </c>
      <c r="B426" s="1" t="n">
        <v>16463</v>
      </c>
      <c r="D426" s="1" t="n">
        <v>2634.08</v>
      </c>
      <c r="F426" s="2" t="n">
        <v>658.477189303077</v>
      </c>
    </row>
    <row r="427" customFormat="false" ht="15" hidden="false" customHeight="false" outlineLevel="0" collapsed="false">
      <c r="A427" s="5" t="s">
        <v>432</v>
      </c>
      <c r="B427" s="1" t="n">
        <v>8248</v>
      </c>
      <c r="C427" s="1" t="n">
        <v>464</v>
      </c>
      <c r="D427" s="1" t="n">
        <v>1319.68</v>
      </c>
      <c r="E427" s="1" t="n">
        <v>74.24</v>
      </c>
      <c r="F427" s="2" t="n">
        <v>329.910676354584</v>
      </c>
      <c r="G427" s="2" t="n">
        <v>18.5679073976833</v>
      </c>
    </row>
    <row r="428" customFormat="false" ht="15" hidden="false" customHeight="false" outlineLevel="0" collapsed="false">
      <c r="A428" s="5" t="s">
        <v>433</v>
      </c>
      <c r="B428" s="1" t="n">
        <v>29640</v>
      </c>
      <c r="C428" s="1" t="n">
        <v>380</v>
      </c>
      <c r="D428" s="1" t="n">
        <v>4742.4</v>
      </c>
      <c r="E428" s="1" t="n">
        <v>60.8</v>
      </c>
      <c r="F428" s="2" t="n">
        <v>1185.51208868188</v>
      </c>
      <c r="G428" s="2" t="n">
        <v>15.2188148350257</v>
      </c>
    </row>
    <row r="429" customFormat="false" ht="15" hidden="false" customHeight="false" outlineLevel="0" collapsed="false">
      <c r="A429" s="5" t="s">
        <v>434</v>
      </c>
      <c r="B429" s="1" t="n">
        <v>74494</v>
      </c>
      <c r="C429" s="1" t="n">
        <v>380</v>
      </c>
      <c r="D429" s="1" t="n">
        <v>11919.04</v>
      </c>
      <c r="E429" s="1" t="n">
        <v>60.8</v>
      </c>
      <c r="F429" s="2" t="n">
        <v>2982.58159875183</v>
      </c>
      <c r="G429" s="2" t="n">
        <v>15.2053576865599</v>
      </c>
    </row>
    <row r="430" customFormat="false" ht="15" hidden="false" customHeight="false" outlineLevel="0" collapsed="false">
      <c r="A430" s="5" t="s">
        <v>435</v>
      </c>
      <c r="B430" s="1" t="n">
        <v>5067</v>
      </c>
      <c r="C430" s="1" t="n">
        <v>215</v>
      </c>
      <c r="D430" s="1" t="n">
        <v>810.72</v>
      </c>
      <c r="E430" s="1" t="n">
        <v>34.4</v>
      </c>
      <c r="F430" s="2" t="n">
        <v>202.593617197055</v>
      </c>
      <c r="G430" s="2" t="n">
        <v>8.59129985492543</v>
      </c>
    </row>
    <row r="431" customFormat="false" ht="15" hidden="false" customHeight="false" outlineLevel="0" collapsed="false">
      <c r="A431" s="5" t="s">
        <v>436</v>
      </c>
      <c r="B431" s="1" t="n">
        <v>4821</v>
      </c>
      <c r="C431" s="1" t="n">
        <v>812</v>
      </c>
      <c r="D431" s="1" t="n">
        <v>771.36</v>
      </c>
      <c r="E431" s="1" t="n">
        <v>129.92</v>
      </c>
      <c r="F431" s="2" t="n">
        <v>192.949551627885</v>
      </c>
      <c r="G431" s="2" t="n">
        <v>32.4859187975133</v>
      </c>
    </row>
    <row r="432" customFormat="false" ht="15" hidden="false" customHeight="false" outlineLevel="0" collapsed="false">
      <c r="A432" s="5" t="s">
        <v>437</v>
      </c>
      <c r="B432" s="1" t="n">
        <v>7443</v>
      </c>
      <c r="C432" s="1" t="n">
        <v>240</v>
      </c>
      <c r="D432" s="1" t="n">
        <v>1190.88</v>
      </c>
      <c r="E432" s="1" t="n">
        <v>38.4</v>
      </c>
      <c r="F432" s="2" t="n">
        <v>297.34848104821</v>
      </c>
      <c r="G432" s="2" t="n">
        <v>9.60029620736248</v>
      </c>
    </row>
    <row r="433" customFormat="false" ht="15" hidden="false" customHeight="false" outlineLevel="0" collapsed="false">
      <c r="A433" s="5" t="s">
        <v>438</v>
      </c>
      <c r="B433" s="1" t="n">
        <v>5478</v>
      </c>
      <c r="C433" s="1" t="n">
        <v>501</v>
      </c>
      <c r="D433" s="1" t="n">
        <v>876.48</v>
      </c>
      <c r="E433" s="1" t="n">
        <v>80.16</v>
      </c>
      <c r="F433" s="2" t="n">
        <v>219.11782698709</v>
      </c>
      <c r="G433" s="2" t="n">
        <v>20.0344708233298</v>
      </c>
    </row>
    <row r="434" customFormat="false" ht="15" hidden="false" customHeight="false" outlineLevel="0" collapsed="false">
      <c r="A434" s="5" t="s">
        <v>439</v>
      </c>
      <c r="B434" s="1" t="n">
        <v>9461</v>
      </c>
      <c r="C434" s="1" t="n">
        <v>1216</v>
      </c>
      <c r="D434" s="1" t="n">
        <v>1513.76</v>
      </c>
      <c r="E434" s="1" t="n">
        <v>194.56</v>
      </c>
      <c r="F434" s="2" t="n">
        <v>378.277104293025</v>
      </c>
      <c r="G434" s="2" t="n">
        <v>48.6500022226124</v>
      </c>
    </row>
    <row r="435" customFormat="false" ht="15" hidden="false" customHeight="false" outlineLevel="0" collapsed="false">
      <c r="A435" s="5" t="s">
        <v>440</v>
      </c>
      <c r="B435" s="1" t="n">
        <v>11381</v>
      </c>
      <c r="C435" s="1" t="n">
        <v>478</v>
      </c>
      <c r="D435" s="1" t="n">
        <v>1820.96</v>
      </c>
      <c r="E435" s="1" t="n">
        <v>76.48</v>
      </c>
      <c r="F435" s="2" t="n">
        <v>455.252163541528</v>
      </c>
      <c r="G435" s="2" t="n">
        <v>19.1094125337878</v>
      </c>
    </row>
    <row r="436" customFormat="false" ht="15" hidden="false" customHeight="false" outlineLevel="0" collapsed="false">
      <c r="A436" s="5" t="s">
        <v>441</v>
      </c>
      <c r="B436" s="1" t="n">
        <v>76832</v>
      </c>
      <c r="C436" s="1" t="n">
        <v>240</v>
      </c>
      <c r="D436" s="1" t="n">
        <v>12293.12</v>
      </c>
      <c r="E436" s="1" t="n">
        <v>38.4</v>
      </c>
      <c r="F436" s="2" t="n">
        <v>3071.38945756269</v>
      </c>
      <c r="G436" s="2" t="n">
        <v>9.60209446272223</v>
      </c>
    </row>
    <row r="437" customFormat="false" ht="15" hidden="false" customHeight="false" outlineLevel="0" collapsed="false">
      <c r="A437" s="5" t="s">
        <v>442</v>
      </c>
      <c r="B437" s="1" t="n">
        <v>4500</v>
      </c>
      <c r="C437" s="1" t="n">
        <v>280</v>
      </c>
      <c r="D437" s="1" t="n">
        <v>720</v>
      </c>
      <c r="E437" s="1" t="n">
        <v>44.8</v>
      </c>
      <c r="F437" s="2" t="n">
        <v>179.965404451989</v>
      </c>
      <c r="G437" s="2" t="n">
        <v>11.2060720296994</v>
      </c>
    </row>
    <row r="438" customFormat="false" ht="15" hidden="false" customHeight="false" outlineLevel="0" collapsed="false">
      <c r="A438" s="5" t="s">
        <v>443</v>
      </c>
      <c r="B438" s="1" t="n">
        <v>2776</v>
      </c>
      <c r="C438" s="1" t="n">
        <v>651</v>
      </c>
      <c r="D438" s="1" t="n">
        <v>444.16</v>
      </c>
      <c r="E438" s="1" t="n">
        <v>104.16</v>
      </c>
      <c r="F438" s="2" t="n">
        <v>111.158655583616</v>
      </c>
      <c r="G438" s="2" t="n">
        <v>26.0385539302676</v>
      </c>
    </row>
    <row r="439" customFormat="false" ht="15" hidden="false" customHeight="false" outlineLevel="0" collapsed="false">
      <c r="A439" s="5" t="s">
        <v>444</v>
      </c>
      <c r="B439" s="1" t="n">
        <v>750</v>
      </c>
      <c r="C439" s="1" t="n">
        <v>88</v>
      </c>
      <c r="D439" s="1" t="n">
        <v>120</v>
      </c>
      <c r="E439" s="1" t="n">
        <v>14.08</v>
      </c>
      <c r="F439" s="2" t="n">
        <v>30.0129199954835</v>
      </c>
      <c r="G439" s="2" t="n">
        <v>3.5216435739909</v>
      </c>
    </row>
    <row r="440" customFormat="false" ht="15" hidden="false" customHeight="false" outlineLevel="0" collapsed="false">
      <c r="A440" s="5" t="s">
        <v>445</v>
      </c>
      <c r="B440" s="1" t="n">
        <v>1405</v>
      </c>
      <c r="D440" s="1" t="n">
        <v>224.8</v>
      </c>
      <c r="F440" s="2" t="n">
        <v>56.2021709539775</v>
      </c>
    </row>
    <row r="441" customFormat="false" ht="15" hidden="false" customHeight="false" outlineLevel="0" collapsed="false">
      <c r="A441" s="5" t="s">
        <v>446</v>
      </c>
      <c r="B441" s="1" t="n">
        <v>2028</v>
      </c>
      <c r="C441" s="1" t="n">
        <v>215</v>
      </c>
      <c r="D441" s="1" t="n">
        <v>324.48</v>
      </c>
      <c r="E441" s="1" t="n">
        <v>34.4</v>
      </c>
      <c r="F441" s="2" t="n">
        <v>81.1212436268679</v>
      </c>
      <c r="G441" s="2" t="n">
        <v>8.59521721981872</v>
      </c>
    </row>
    <row r="442" customFormat="false" ht="15" hidden="false" customHeight="false" outlineLevel="0" collapsed="false">
      <c r="A442" s="5" t="s">
        <v>447</v>
      </c>
      <c r="B442" s="1" t="n">
        <v>7598</v>
      </c>
      <c r="C442" s="1" t="n">
        <v>330</v>
      </c>
      <c r="D442" s="1" t="n">
        <v>1215.68</v>
      </c>
      <c r="E442" s="1" t="n">
        <v>52.8</v>
      </c>
      <c r="F442" s="2" t="n">
        <v>303.861218433637</v>
      </c>
      <c r="G442" s="2" t="n">
        <v>13.2121684609345</v>
      </c>
    </row>
    <row r="443" customFormat="false" ht="15" hidden="false" customHeight="false" outlineLevel="0" collapsed="false">
      <c r="A443" s="5" t="s">
        <v>448</v>
      </c>
      <c r="B443" s="1" t="n">
        <v>1200</v>
      </c>
      <c r="D443" s="1" t="n">
        <v>192</v>
      </c>
      <c r="F443" s="2" t="n">
        <v>48.0070012786025</v>
      </c>
    </row>
    <row r="444" customFormat="false" ht="15" hidden="false" customHeight="false" outlineLevel="0" collapsed="false">
      <c r="A444" s="5" t="s">
        <v>449</v>
      </c>
      <c r="B444" s="1" t="n">
        <v>4856</v>
      </c>
      <c r="D444" s="1" t="n">
        <v>776.96</v>
      </c>
      <c r="F444" s="2" t="n">
        <v>194.094427430943</v>
      </c>
    </row>
    <row r="445" customFormat="false" ht="15" hidden="false" customHeight="false" outlineLevel="0" collapsed="false">
      <c r="A445" s="5" t="s">
        <v>450</v>
      </c>
    </row>
    <row r="446" customFormat="false" ht="15" hidden="false" customHeight="false" outlineLevel="0" collapsed="false">
      <c r="A446" s="5" t="s">
        <v>451</v>
      </c>
      <c r="B446" s="1" t="n">
        <v>37595</v>
      </c>
      <c r="C446" s="1" t="n">
        <v>4080</v>
      </c>
      <c r="D446" s="1" t="n">
        <v>6015.2</v>
      </c>
      <c r="E446" s="1" t="n">
        <v>652.8</v>
      </c>
      <c r="F446" s="2" t="n">
        <v>1501.97884590657</v>
      </c>
      <c r="G446" s="2" t="n">
        <v>163.089736359485</v>
      </c>
    </row>
    <row r="447" customFormat="false" ht="15" hidden="false" customHeight="false" outlineLevel="0" collapsed="false">
      <c r="A447" s="5" t="s">
        <v>452</v>
      </c>
      <c r="B447" s="1" t="n">
        <v>55000</v>
      </c>
      <c r="C447" s="1" t="n">
        <v>815</v>
      </c>
      <c r="D447" s="1" t="n">
        <v>8800</v>
      </c>
      <c r="E447" s="1" t="n">
        <v>130.4</v>
      </c>
      <c r="F447" s="2" t="n">
        <v>2199.30194168029</v>
      </c>
      <c r="G447" s="2" t="n">
        <v>32.5903391227861</v>
      </c>
    </row>
    <row r="448" customFormat="false" ht="15" hidden="false" customHeight="false" outlineLevel="0" collapsed="false">
      <c r="A448" s="5" t="s">
        <v>453</v>
      </c>
      <c r="B448" s="1" t="n">
        <v>160</v>
      </c>
      <c r="D448" s="1" t="n">
        <v>25.6</v>
      </c>
      <c r="F448" s="2" t="n">
        <v>6.40201817934073</v>
      </c>
    </row>
    <row r="449" customFormat="false" ht="15" hidden="false" customHeight="false" outlineLevel="0" collapsed="false">
      <c r="A449" s="5" t="s">
        <v>454</v>
      </c>
      <c r="B449" s="1" t="n">
        <v>14000</v>
      </c>
      <c r="C449" s="1" t="n">
        <v>1500</v>
      </c>
      <c r="D449" s="1" t="n">
        <v>2240</v>
      </c>
      <c r="E449" s="1" t="n">
        <v>240</v>
      </c>
      <c r="F449" s="2" t="n">
        <v>559.651830327104</v>
      </c>
      <c r="G449" s="2" t="n">
        <v>60.0261053979959</v>
      </c>
    </row>
    <row r="450" customFormat="false" ht="15" hidden="false" customHeight="false" outlineLevel="0" collapsed="false">
      <c r="A450" s="5" t="s">
        <v>455</v>
      </c>
      <c r="B450" s="1" t="n">
        <v>4168</v>
      </c>
      <c r="C450" s="1" t="n">
        <v>531</v>
      </c>
      <c r="D450" s="1" t="n">
        <v>666.88</v>
      </c>
      <c r="E450" s="1" t="n">
        <v>84.96</v>
      </c>
      <c r="F450" s="2" t="n">
        <v>166.61232779385</v>
      </c>
      <c r="G450" s="2" t="n">
        <v>21.2426198948907</v>
      </c>
    </row>
    <row r="451" customFormat="false" ht="15" hidden="false" customHeight="false" outlineLevel="0" collapsed="false">
      <c r="A451" s="5" t="s">
        <v>456</v>
      </c>
      <c r="B451" s="1" t="n">
        <v>13556</v>
      </c>
      <c r="C451" s="1" t="n">
        <v>765</v>
      </c>
      <c r="D451" s="1" t="n">
        <v>2168.96</v>
      </c>
      <c r="E451" s="1" t="n">
        <v>122.4</v>
      </c>
      <c r="F451" s="2" t="n">
        <v>542.68007506916</v>
      </c>
      <c r="G451" s="2" t="n">
        <v>30.6022474823112</v>
      </c>
    </row>
    <row r="452" customFormat="false" ht="15" hidden="false" customHeight="false" outlineLevel="0" collapsed="false">
      <c r="A452" s="5" t="s">
        <v>457</v>
      </c>
      <c r="B452" s="1" t="n">
        <v>9200</v>
      </c>
      <c r="C452" s="1" t="n">
        <v>52</v>
      </c>
      <c r="D452" s="1" t="n">
        <v>1472</v>
      </c>
      <c r="E452" s="1" t="n">
        <v>8.32</v>
      </c>
      <c r="F452" s="2" t="n">
        <v>367.897237374514</v>
      </c>
      <c r="G452" s="2" t="n">
        <v>2.07962919328915</v>
      </c>
    </row>
    <row r="453" customFormat="false" ht="15" hidden="false" customHeight="false" outlineLevel="0" collapsed="false">
      <c r="A453" s="5" t="s">
        <v>458</v>
      </c>
      <c r="B453" s="1" t="n">
        <v>5870</v>
      </c>
      <c r="D453" s="1" t="n">
        <v>939.2</v>
      </c>
      <c r="F453" s="2" t="n">
        <v>234.865563859912</v>
      </c>
    </row>
    <row r="454" customFormat="false" ht="15" hidden="false" customHeight="false" outlineLevel="0" collapsed="false">
      <c r="A454" s="5" t="s">
        <v>459</v>
      </c>
    </row>
    <row r="455" customFormat="false" ht="15" hidden="false" customHeight="false" outlineLevel="0" collapsed="false">
      <c r="A455" s="5" t="s">
        <v>460</v>
      </c>
      <c r="B455" s="1" t="n">
        <v>228</v>
      </c>
      <c r="D455" s="1" t="n">
        <v>36.48</v>
      </c>
      <c r="F455" s="2" t="n">
        <v>9.11546975382765</v>
      </c>
    </row>
    <row r="456" customFormat="false" ht="15" hidden="false" customHeight="false" outlineLevel="0" collapsed="false">
      <c r="A456" s="5" t="s">
        <v>461</v>
      </c>
      <c r="B456" s="1" t="n">
        <v>34500</v>
      </c>
      <c r="D456" s="1" t="n">
        <v>5520</v>
      </c>
      <c r="F456" s="2" t="n">
        <v>1379.28282123103</v>
      </c>
    </row>
    <row r="457" customFormat="false" ht="15" hidden="false" customHeight="false" outlineLevel="0" collapsed="false">
      <c r="A457" s="5" t="s">
        <v>462</v>
      </c>
      <c r="B457" s="1" t="n">
        <v>36050</v>
      </c>
      <c r="C457" s="1" t="n">
        <v>280</v>
      </c>
      <c r="D457" s="1" t="n">
        <v>5768</v>
      </c>
      <c r="E457" s="1" t="n">
        <v>44.8</v>
      </c>
      <c r="F457" s="2" t="n">
        <v>1442.55309373357</v>
      </c>
      <c r="G457" s="2" t="n">
        <v>11.2054679594072</v>
      </c>
    </row>
    <row r="458" customFormat="false" ht="15" hidden="false" customHeight="false" outlineLevel="0" collapsed="false">
      <c r="A458" s="5" t="s">
        <v>463</v>
      </c>
      <c r="B458" s="1" t="n">
        <v>15000</v>
      </c>
      <c r="D458" s="1" t="n">
        <v>2400</v>
      </c>
      <c r="F458" s="2" t="n">
        <v>600.045810047201</v>
      </c>
    </row>
    <row r="459" customFormat="false" ht="15" hidden="false" customHeight="false" outlineLevel="0" collapsed="false">
      <c r="A459" s="5" t="s">
        <v>464</v>
      </c>
      <c r="B459" s="1" t="n">
        <v>470</v>
      </c>
      <c r="D459" s="1" t="n">
        <v>75.2</v>
      </c>
      <c r="F459" s="2" t="n">
        <v>18.81345225339</v>
      </c>
    </row>
    <row r="460" customFormat="false" ht="15" hidden="false" customHeight="false" outlineLevel="0" collapsed="false">
      <c r="A460" s="5" t="s">
        <v>465</v>
      </c>
      <c r="B460" s="1" t="n">
        <v>15375</v>
      </c>
      <c r="D460" s="1" t="n">
        <v>2460</v>
      </c>
      <c r="F460" s="2" t="n">
        <v>614.628824555722</v>
      </c>
    </row>
    <row r="461" customFormat="false" ht="15" hidden="false" customHeight="false" outlineLevel="0" collapsed="false">
      <c r="A461" s="5" t="s">
        <v>466</v>
      </c>
      <c r="B461" s="1" t="n">
        <v>19000</v>
      </c>
      <c r="C461" s="1" t="n">
        <v>380</v>
      </c>
      <c r="D461" s="1" t="n">
        <v>3040</v>
      </c>
      <c r="E461" s="1" t="n">
        <v>60.8</v>
      </c>
      <c r="F461" s="2" t="n">
        <v>760.007488782342</v>
      </c>
      <c r="G461" s="2" t="n">
        <v>15.2085833808126</v>
      </c>
    </row>
    <row r="462" customFormat="false" ht="15" hidden="false" customHeight="false" outlineLevel="0" collapsed="false">
      <c r="A462" s="5" t="s">
        <v>467</v>
      </c>
      <c r="B462" s="1" t="n">
        <v>1936</v>
      </c>
      <c r="D462" s="1" t="n">
        <v>309.76</v>
      </c>
      <c r="F462" s="2" t="n">
        <v>77.4517861513553</v>
      </c>
    </row>
    <row r="463" customFormat="false" ht="15" hidden="false" customHeight="false" outlineLevel="0" collapsed="false">
      <c r="A463" s="5" t="s">
        <v>468</v>
      </c>
      <c r="B463" s="1" t="n">
        <v>7585</v>
      </c>
      <c r="D463" s="1" t="n">
        <v>1213.6</v>
      </c>
      <c r="F463" s="2" t="n">
        <v>303.100351700404</v>
      </c>
    </row>
    <row r="464" customFormat="false" ht="15" hidden="false" customHeight="false" outlineLevel="0" collapsed="false">
      <c r="A464" s="5" t="s">
        <v>469</v>
      </c>
      <c r="B464" s="1" t="n">
        <v>13154</v>
      </c>
      <c r="C464" s="1" t="n">
        <v>1435</v>
      </c>
      <c r="D464" s="1" t="n">
        <v>2104.64</v>
      </c>
      <c r="E464" s="1" t="n">
        <v>229.6</v>
      </c>
      <c r="F464" s="2" t="n">
        <v>525.975519529632</v>
      </c>
      <c r="G464" s="2" t="n">
        <v>57.3683951522107</v>
      </c>
    </row>
    <row r="465" customFormat="false" ht="15" hidden="false" customHeight="false" outlineLevel="0" collapsed="false">
      <c r="A465" s="5" t="s">
        <v>470</v>
      </c>
      <c r="B465" s="1" t="n">
        <v>1500</v>
      </c>
      <c r="C465" s="1" t="n">
        <v>1380</v>
      </c>
      <c r="D465" s="1" t="n">
        <v>240</v>
      </c>
      <c r="E465" s="1" t="n">
        <v>220.8</v>
      </c>
      <c r="F465" s="2" t="n">
        <v>59.9927021012139</v>
      </c>
      <c r="G465" s="2" t="n">
        <v>55.2273118361498</v>
      </c>
    </row>
    <row r="466" customFormat="false" ht="15" hidden="false" customHeight="false" outlineLevel="0" collapsed="false">
      <c r="A466" s="5" t="s">
        <v>471</v>
      </c>
      <c r="B466" s="1" t="n">
        <v>15297</v>
      </c>
      <c r="C466" s="1" t="n">
        <v>194</v>
      </c>
      <c r="D466" s="1" t="n">
        <v>2447.52</v>
      </c>
      <c r="E466" s="1" t="n">
        <v>31.04</v>
      </c>
      <c r="F466" s="2" t="n">
        <v>611.801365776649</v>
      </c>
      <c r="G466" s="2" t="n">
        <v>7.76944814100488</v>
      </c>
    </row>
    <row r="467" customFormat="false" ht="15" hidden="false" customHeight="false" outlineLevel="0" collapsed="false">
      <c r="A467" s="5" t="s">
        <v>472</v>
      </c>
      <c r="B467" s="1" t="n">
        <v>2040</v>
      </c>
      <c r="C467" s="1" t="n">
        <v>40</v>
      </c>
      <c r="D467" s="1" t="n">
        <v>326.4</v>
      </c>
      <c r="E467" s="1" t="n">
        <v>6.4</v>
      </c>
      <c r="F467" s="2" t="n">
        <v>81.6123751045913</v>
      </c>
      <c r="G467" s="2" t="n">
        <v>1.59983090117897</v>
      </c>
    </row>
    <row r="468" customFormat="false" ht="15" hidden="false" customHeight="false" outlineLevel="0" collapsed="false">
      <c r="A468" s="5" t="s">
        <v>473</v>
      </c>
    </row>
    <row r="469" customFormat="false" ht="15" hidden="false" customHeight="false" outlineLevel="0" collapsed="false">
      <c r="A469" s="5" t="s">
        <v>474</v>
      </c>
      <c r="B469" s="1" t="n">
        <v>5194</v>
      </c>
      <c r="D469" s="1" t="n">
        <v>831.04</v>
      </c>
      <c r="F469" s="2" t="n">
        <v>207.901067730269</v>
      </c>
    </row>
    <row r="470" customFormat="false" ht="15" hidden="false" customHeight="false" outlineLevel="0" collapsed="false">
      <c r="A470" s="5" t="s">
        <v>475</v>
      </c>
      <c r="B470" s="1" t="n">
        <v>11404</v>
      </c>
      <c r="C470" s="1" t="n">
        <v>1566</v>
      </c>
      <c r="D470" s="1" t="n">
        <v>1824.64</v>
      </c>
      <c r="E470" s="1" t="n">
        <v>250.56</v>
      </c>
      <c r="F470" s="2" t="n">
        <v>455.862956216251</v>
      </c>
      <c r="G470" s="2" t="n">
        <v>62.6144030506313</v>
      </c>
    </row>
    <row r="471" customFormat="false" ht="15" hidden="false" customHeight="false" outlineLevel="0" collapsed="false">
      <c r="A471" s="5" t="s">
        <v>476</v>
      </c>
    </row>
    <row r="472" customFormat="false" ht="15" hidden="false" customHeight="false" outlineLevel="0" collapsed="false">
      <c r="A472" s="5" t="s">
        <v>477</v>
      </c>
      <c r="B472" s="1" t="n">
        <v>287013</v>
      </c>
      <c r="C472" s="1" t="n">
        <v>1109</v>
      </c>
      <c r="D472" s="1" t="n">
        <v>45922.08</v>
      </c>
      <c r="E472" s="1" t="n">
        <v>177.44</v>
      </c>
      <c r="F472" s="2" t="n">
        <v>11474.1107628985</v>
      </c>
      <c r="G472" s="2" t="n">
        <v>44.3133638334922</v>
      </c>
    </row>
    <row r="473" customFormat="false" ht="15" hidden="false" customHeight="false" outlineLevel="0" collapsed="false">
      <c r="A473" s="5" t="s">
        <v>478</v>
      </c>
      <c r="B473" s="1" t="n">
        <v>1000</v>
      </c>
      <c r="C473" s="1" t="n">
        <v>10000</v>
      </c>
      <c r="D473" s="1" t="n">
        <v>160</v>
      </c>
      <c r="E473" s="1" t="n">
        <v>1600</v>
      </c>
      <c r="F473" s="2" t="n">
        <v>39.9734324777406</v>
      </c>
      <c r="G473" s="2" t="n">
        <v>399.929126444451</v>
      </c>
    </row>
    <row r="474" customFormat="false" ht="15" hidden="false" customHeight="false" outlineLevel="0" collapsed="false">
      <c r="A474" s="5" t="s">
        <v>479</v>
      </c>
      <c r="B474" s="1" t="n">
        <v>13500</v>
      </c>
      <c r="D474" s="1" t="n">
        <v>2160</v>
      </c>
      <c r="F474" s="2" t="n">
        <v>540.148521582561</v>
      </c>
    </row>
    <row r="475" customFormat="false" ht="15" hidden="false" customHeight="false" outlineLevel="0" collapsed="false">
      <c r="A475" s="5" t="s">
        <v>480</v>
      </c>
      <c r="B475" s="1" t="n">
        <v>21000</v>
      </c>
      <c r="D475" s="1" t="n">
        <v>3360</v>
      </c>
      <c r="F475" s="2" t="n">
        <v>839.079273991024</v>
      </c>
    </row>
    <row r="476" customFormat="false" ht="15" hidden="false" customHeight="false" outlineLevel="0" collapsed="false">
      <c r="A476" s="5" t="s">
        <v>481</v>
      </c>
      <c r="B476" s="1" t="n">
        <v>245263</v>
      </c>
      <c r="C476" s="1" t="n">
        <v>1146</v>
      </c>
      <c r="D476" s="1" t="n">
        <v>39242.08</v>
      </c>
      <c r="E476" s="1" t="n">
        <v>183.36</v>
      </c>
      <c r="F476" s="2" t="n">
        <v>9810.16336967569</v>
      </c>
      <c r="G476" s="2" t="n">
        <v>45.8593506763626</v>
      </c>
    </row>
    <row r="477" customFormat="false" ht="15" hidden="false" customHeight="false" outlineLevel="0" collapsed="false">
      <c r="A477" s="5" t="s">
        <v>482</v>
      </c>
      <c r="B477" s="1" t="n">
        <v>3550</v>
      </c>
      <c r="D477" s="1" t="n">
        <v>568</v>
      </c>
      <c r="F477" s="2" t="n">
        <v>141.898598520594</v>
      </c>
    </row>
    <row r="478" customFormat="false" ht="15" hidden="false" customHeight="false" outlineLevel="0" collapsed="false">
      <c r="A478" s="5" t="s">
        <v>483</v>
      </c>
      <c r="B478" s="1" t="n">
        <v>24305</v>
      </c>
      <c r="C478" s="1" t="n">
        <v>416</v>
      </c>
      <c r="D478" s="1" t="n">
        <v>3888.8</v>
      </c>
      <c r="E478" s="1" t="n">
        <v>66.56</v>
      </c>
      <c r="F478" s="2" t="n">
        <v>971.469429968777</v>
      </c>
      <c r="G478" s="2" t="n">
        <v>16.6457422495897</v>
      </c>
    </row>
    <row r="479" customFormat="false" ht="15" hidden="false" customHeight="false" outlineLevel="0" collapsed="false">
      <c r="A479" s="5" t="s">
        <v>484</v>
      </c>
      <c r="B479" s="1" t="n">
        <v>28400</v>
      </c>
      <c r="C479" s="1" t="n">
        <v>725</v>
      </c>
      <c r="D479" s="1" t="n">
        <v>4544</v>
      </c>
      <c r="E479" s="1" t="n">
        <v>116</v>
      </c>
      <c r="F479" s="2" t="n">
        <v>1135.07431961109</v>
      </c>
      <c r="G479" s="2" t="n">
        <v>28.997017849106</v>
      </c>
    </row>
    <row r="480" customFormat="false" ht="15" hidden="false" customHeight="false" outlineLevel="0" collapsed="false">
      <c r="A480" s="5" t="s">
        <v>485</v>
      </c>
      <c r="B480" s="1" t="n">
        <v>900</v>
      </c>
      <c r="C480" s="1" t="n">
        <v>370</v>
      </c>
      <c r="D480" s="1" t="n">
        <v>144</v>
      </c>
      <c r="E480" s="1" t="n">
        <v>59.2</v>
      </c>
      <c r="F480" s="2" t="n">
        <v>36.0199948754985</v>
      </c>
      <c r="G480" s="2" t="n">
        <v>14.7969676520396</v>
      </c>
    </row>
    <row r="481" customFormat="false" ht="15" hidden="false" customHeight="false" outlineLevel="0" collapsed="false">
      <c r="A481" s="5" t="s">
        <v>486</v>
      </c>
      <c r="B481" s="1" t="n">
        <v>11000</v>
      </c>
      <c r="C481" s="1" t="n">
        <v>5215</v>
      </c>
      <c r="D481" s="1" t="n">
        <v>1760</v>
      </c>
      <c r="E481" s="1" t="n">
        <v>834.4</v>
      </c>
      <c r="F481" s="2" t="n">
        <v>440.078643829341</v>
      </c>
      <c r="G481" s="2" t="n">
        <v>208.531015000881</v>
      </c>
    </row>
    <row r="482" customFormat="false" ht="15" hidden="false" customHeight="false" outlineLevel="0" collapsed="false">
      <c r="A482" s="5" t="s">
        <v>487</v>
      </c>
      <c r="B482" s="1" t="n">
        <v>15400</v>
      </c>
      <c r="D482" s="1" t="n">
        <v>2464</v>
      </c>
      <c r="F482" s="2" t="n">
        <v>615.719170615363</v>
      </c>
    </row>
    <row r="483" customFormat="false" ht="15" hidden="false" customHeight="false" outlineLevel="0" collapsed="false">
      <c r="A483" s="5" t="s">
        <v>488</v>
      </c>
      <c r="B483" s="1" t="n">
        <v>3823</v>
      </c>
      <c r="C483" s="1" t="n">
        <v>997</v>
      </c>
      <c r="D483" s="1" t="n">
        <v>611.68</v>
      </c>
      <c r="E483" s="1" t="n">
        <v>159.52</v>
      </c>
      <c r="F483" s="2" t="n">
        <v>153.082252109985</v>
      </c>
      <c r="G483" s="2" t="n">
        <v>39.9152575652216</v>
      </c>
    </row>
    <row r="484" customFormat="false" ht="15" hidden="false" customHeight="false" outlineLevel="0" collapsed="false">
      <c r="A484" s="5" t="s">
        <v>489</v>
      </c>
      <c r="B484" s="1" t="n">
        <v>13550</v>
      </c>
      <c r="C484" s="1" t="n">
        <v>1450</v>
      </c>
      <c r="D484" s="1" t="n">
        <v>2168</v>
      </c>
      <c r="E484" s="1" t="n">
        <v>232</v>
      </c>
      <c r="F484" s="2" t="n">
        <v>541.868749208362</v>
      </c>
      <c r="G484" s="2" t="n">
        <v>58.0178153480113</v>
      </c>
    </row>
    <row r="485" customFormat="false" ht="15" hidden="false" customHeight="false" outlineLevel="0" collapsed="false">
      <c r="A485" s="5" t="s">
        <v>490</v>
      </c>
      <c r="B485" s="1" t="n">
        <v>14175</v>
      </c>
      <c r="D485" s="1" t="n">
        <v>2268</v>
      </c>
      <c r="F485" s="2" t="n">
        <v>566.835583336199</v>
      </c>
    </row>
    <row r="486" customFormat="false" ht="15" hidden="false" customHeight="false" outlineLevel="0" collapsed="false">
      <c r="A486" s="5" t="s">
        <v>491</v>
      </c>
      <c r="B486" s="1" t="n">
        <v>29510</v>
      </c>
      <c r="C486" s="1" t="n">
        <v>246</v>
      </c>
      <c r="D486" s="1" t="n">
        <v>4721.6</v>
      </c>
      <c r="E486" s="1" t="n">
        <v>39.36</v>
      </c>
      <c r="F486" s="2" t="n">
        <v>1180.80679889245</v>
      </c>
      <c r="G486" s="2" t="n">
        <v>9.8470171257722</v>
      </c>
    </row>
    <row r="487" customFormat="false" ht="15" hidden="false" customHeight="false" outlineLevel="0" collapsed="false">
      <c r="A487" s="5" t="s">
        <v>492</v>
      </c>
      <c r="B487" s="1" t="n">
        <v>8240</v>
      </c>
      <c r="C487" s="1" t="n">
        <v>412</v>
      </c>
      <c r="D487" s="1" t="n">
        <v>1318.4</v>
      </c>
      <c r="E487" s="1" t="n">
        <v>65.92</v>
      </c>
      <c r="F487" s="2" t="n">
        <v>329.650821491745</v>
      </c>
      <c r="G487" s="2" t="n">
        <v>16.4785167724766</v>
      </c>
    </row>
    <row r="488" customFormat="false" ht="15" hidden="false" customHeight="false" outlineLevel="0" collapsed="false">
      <c r="A488" s="5" t="s">
        <v>493</v>
      </c>
      <c r="B488" s="1" t="n">
        <v>800</v>
      </c>
      <c r="D488" s="1" t="n">
        <v>128</v>
      </c>
      <c r="F488" s="2" t="n">
        <v>32.0234357224734</v>
      </c>
    </row>
    <row r="489" customFormat="false" ht="15" hidden="false" customHeight="false" outlineLevel="0" collapsed="false">
      <c r="A489" s="5" t="s">
        <v>494</v>
      </c>
      <c r="B489" s="1" t="n">
        <v>9985</v>
      </c>
      <c r="C489" s="1" t="n">
        <v>155</v>
      </c>
      <c r="D489" s="1" t="n">
        <v>1597.6</v>
      </c>
      <c r="E489" s="1" t="n">
        <v>24.8</v>
      </c>
      <c r="F489" s="2" t="n">
        <v>399.542151245059</v>
      </c>
      <c r="G489" s="2" t="n">
        <v>6.20308151875479</v>
      </c>
    </row>
    <row r="490" customFormat="false" ht="15" hidden="false" customHeight="false" outlineLevel="0" collapsed="false">
      <c r="A490" s="5" t="s">
        <v>495</v>
      </c>
      <c r="B490" s="1" t="n">
        <v>10000</v>
      </c>
      <c r="D490" s="1" t="n">
        <v>1600</v>
      </c>
      <c r="F490" s="2" t="n">
        <v>399.6313634336</v>
      </c>
    </row>
    <row r="491" customFormat="false" ht="15" hidden="false" customHeight="false" outlineLevel="0" collapsed="false">
      <c r="A491" s="5" t="s">
        <v>496</v>
      </c>
      <c r="B491" s="1" t="n">
        <v>6080</v>
      </c>
      <c r="C491" s="1" t="n">
        <v>760</v>
      </c>
      <c r="D491" s="1" t="n">
        <v>972.8</v>
      </c>
      <c r="E491" s="1" t="n">
        <v>121.6</v>
      </c>
      <c r="F491" s="2" t="n">
        <v>243.067687147593</v>
      </c>
      <c r="G491" s="2" t="n">
        <v>30.4247424711663</v>
      </c>
    </row>
    <row r="492" customFormat="false" ht="15" hidden="false" customHeight="false" outlineLevel="0" collapsed="false">
      <c r="A492" s="5" t="s">
        <v>497</v>
      </c>
      <c r="B492" s="1" t="n">
        <v>76301</v>
      </c>
      <c r="C492" s="1" t="n">
        <v>6700</v>
      </c>
      <c r="D492" s="1" t="n">
        <v>12208.16</v>
      </c>
      <c r="E492" s="1" t="n">
        <v>1072</v>
      </c>
      <c r="F492" s="2" t="n">
        <v>3052.05736900153</v>
      </c>
      <c r="G492" s="2" t="n">
        <v>268.055461467383</v>
      </c>
    </row>
    <row r="493" customFormat="false" ht="15" hidden="false" customHeight="false" outlineLevel="0" collapsed="false">
      <c r="A493" s="5" t="s">
        <v>498</v>
      </c>
      <c r="B493" s="1" t="n">
        <v>9500</v>
      </c>
      <c r="D493" s="1" t="n">
        <v>1520</v>
      </c>
      <c r="F493" s="2" t="n">
        <v>380.029164572784</v>
      </c>
    </row>
    <row r="494" customFormat="false" ht="15" hidden="false" customHeight="false" outlineLevel="0" collapsed="false">
      <c r="A494" s="5" t="s">
        <v>499</v>
      </c>
      <c r="B494" s="1" t="n">
        <v>15400</v>
      </c>
      <c r="C494" s="1" t="n">
        <v>11000</v>
      </c>
      <c r="D494" s="1" t="n">
        <v>2464</v>
      </c>
      <c r="E494" s="1" t="n">
        <v>1760</v>
      </c>
      <c r="F494" s="2" t="n">
        <v>615.771324085981</v>
      </c>
      <c r="G494" s="2" t="n">
        <v>439.803307309425</v>
      </c>
    </row>
    <row r="495" customFormat="false" ht="15" hidden="false" customHeight="false" outlineLevel="0" collapsed="false">
      <c r="A495" s="5" t="s">
        <v>500</v>
      </c>
    </row>
    <row r="496" customFormat="false" ht="15" hidden="false" customHeight="false" outlineLevel="0" collapsed="false">
      <c r="A496" s="5" t="s">
        <v>501</v>
      </c>
      <c r="B496" s="1" t="n">
        <v>7985</v>
      </c>
      <c r="C496" s="1" t="n">
        <v>96</v>
      </c>
      <c r="D496" s="1" t="n">
        <v>1277.6</v>
      </c>
      <c r="E496" s="1" t="n">
        <v>15.36</v>
      </c>
      <c r="F496" s="2" t="n">
        <v>319.202029079052</v>
      </c>
      <c r="G496" s="2" t="n">
        <v>3.84038486947404</v>
      </c>
    </row>
    <row r="497" customFormat="false" ht="15" hidden="false" customHeight="false" outlineLevel="0" collapsed="false">
      <c r="A497" s="5" t="s">
        <v>502</v>
      </c>
      <c r="B497" s="1" t="n">
        <v>4655</v>
      </c>
      <c r="C497" s="1" t="n">
        <v>215</v>
      </c>
      <c r="D497" s="1" t="n">
        <v>744.8</v>
      </c>
      <c r="E497" s="1" t="n">
        <v>34.4</v>
      </c>
      <c r="F497" s="2" t="n">
        <v>186.311979053373</v>
      </c>
      <c r="G497" s="2" t="n">
        <v>8.60527868306358</v>
      </c>
    </row>
    <row r="498" customFormat="false" ht="15" hidden="false" customHeight="false" outlineLevel="0" collapsed="false">
      <c r="A498" s="5" t="s">
        <v>503</v>
      </c>
    </row>
    <row r="499" customFormat="false" ht="15" hidden="false" customHeight="false" outlineLevel="0" collapsed="false">
      <c r="A499" s="5" t="s">
        <v>504</v>
      </c>
      <c r="B499" s="1" t="n">
        <v>28000</v>
      </c>
      <c r="C499" s="1" t="n">
        <v>370</v>
      </c>
      <c r="D499" s="1" t="n">
        <v>4480</v>
      </c>
      <c r="E499" s="1" t="n">
        <v>59.2</v>
      </c>
      <c r="F499" s="2" t="n">
        <v>1120.41944504343</v>
      </c>
      <c r="G499" s="2" t="n">
        <v>14.7949304454617</v>
      </c>
    </row>
    <row r="500" customFormat="false" ht="15" hidden="false" customHeight="false" outlineLevel="0" collapsed="false">
      <c r="A500" s="5" t="s">
        <v>505</v>
      </c>
      <c r="B500" s="1" t="n">
        <v>32000</v>
      </c>
      <c r="C500" s="1" t="n">
        <v>1500</v>
      </c>
      <c r="D500" s="1" t="n">
        <v>5120</v>
      </c>
      <c r="E500" s="1" t="n">
        <v>240</v>
      </c>
      <c r="F500" s="2" t="n">
        <v>1279.74695290364</v>
      </c>
      <c r="G500" s="2" t="n">
        <v>60.0908101777902</v>
      </c>
    </row>
    <row r="501" customFormat="false" ht="15" hidden="false" customHeight="false" outlineLevel="0" collapsed="false">
      <c r="A501" s="5" t="s">
        <v>506</v>
      </c>
    </row>
    <row r="502" customFormat="false" ht="15" hidden="false" customHeight="false" outlineLevel="0" collapsed="false">
      <c r="A502" s="5" t="s">
        <v>507</v>
      </c>
    </row>
    <row r="503" customFormat="false" ht="15" hidden="false" customHeight="false" outlineLevel="0" collapsed="false">
      <c r="A503" s="5" t="s">
        <v>508</v>
      </c>
      <c r="B503" s="1" t="n">
        <v>30000</v>
      </c>
      <c r="C503" s="1" t="n">
        <v>1200</v>
      </c>
      <c r="D503" s="1" t="n">
        <v>4800</v>
      </c>
      <c r="E503" s="1" t="n">
        <v>192</v>
      </c>
      <c r="F503" s="2" t="n">
        <v>1201.4580020249</v>
      </c>
      <c r="G503" s="2" t="n">
        <v>48.0090686179133</v>
      </c>
    </row>
    <row r="504" customFormat="false" ht="15" hidden="false" customHeight="false" outlineLevel="0" collapsed="false">
      <c r="A504" s="5" t="s">
        <v>509</v>
      </c>
      <c r="B504" s="1" t="n">
        <v>3055</v>
      </c>
      <c r="D504" s="1" t="n">
        <v>488.8</v>
      </c>
      <c r="F504" s="2" t="n">
        <v>122.048389971195</v>
      </c>
    </row>
    <row r="505" customFormat="false" ht="15" hidden="false" customHeight="false" outlineLevel="0" collapsed="false">
      <c r="A505" s="5" t="s">
        <v>510</v>
      </c>
      <c r="B505" s="1" t="n">
        <v>31000</v>
      </c>
      <c r="D505" s="1" t="n">
        <v>4960</v>
      </c>
      <c r="F505" s="2" t="n">
        <v>1239.64998848495</v>
      </c>
    </row>
    <row r="506" customFormat="false" ht="15" hidden="false" customHeight="false" outlineLevel="0" collapsed="false">
      <c r="A506" s="5" t="s">
        <v>511</v>
      </c>
      <c r="B506" s="1" t="n">
        <v>23200</v>
      </c>
      <c r="C506" s="1" t="n">
        <v>980</v>
      </c>
      <c r="D506" s="1" t="n">
        <v>3712</v>
      </c>
      <c r="E506" s="1" t="n">
        <v>156.8</v>
      </c>
      <c r="F506" s="2" t="n">
        <v>927.470175027377</v>
      </c>
      <c r="G506" s="2" t="n">
        <v>39.1988514055798</v>
      </c>
    </row>
    <row r="507" customFormat="false" ht="15" hidden="false" customHeight="false" outlineLevel="0" collapsed="false">
      <c r="A507" s="5" t="s">
        <v>512</v>
      </c>
      <c r="B507" s="1" t="n">
        <v>2121</v>
      </c>
      <c r="D507" s="1" t="n">
        <v>339.36</v>
      </c>
      <c r="F507" s="2" t="n">
        <v>84.8802902643876</v>
      </c>
    </row>
    <row r="508" customFormat="false" ht="15" hidden="false" customHeight="false" outlineLevel="0" collapsed="false">
      <c r="A508" s="5" t="s">
        <v>513</v>
      </c>
      <c r="B508" s="1" t="n">
        <v>5600</v>
      </c>
      <c r="C508" s="1" t="n">
        <v>300</v>
      </c>
      <c r="D508" s="1" t="n">
        <v>896</v>
      </c>
      <c r="E508" s="1" t="n">
        <v>48</v>
      </c>
      <c r="F508" s="2" t="n">
        <v>223.948807982203</v>
      </c>
      <c r="G508" s="2" t="n">
        <v>11.997192212129</v>
      </c>
    </row>
    <row r="509" customFormat="false" ht="15" hidden="false" customHeight="false" outlineLevel="0" collapsed="false">
      <c r="A509" s="5" t="s">
        <v>514</v>
      </c>
      <c r="B509" s="1" t="n">
        <v>590</v>
      </c>
      <c r="D509" s="1" t="n">
        <v>94.4</v>
      </c>
      <c r="F509" s="2" t="n">
        <v>23.6002584531284</v>
      </c>
    </row>
    <row r="510" customFormat="false" ht="15" hidden="false" customHeight="false" outlineLevel="0" collapsed="false">
      <c r="A510" s="5" t="s">
        <v>515</v>
      </c>
      <c r="B510" s="1" t="n">
        <v>1270</v>
      </c>
      <c r="D510" s="1" t="n">
        <v>203.2</v>
      </c>
      <c r="F510" s="2" t="n">
        <v>50.8257208328821</v>
      </c>
    </row>
    <row r="511" customFormat="false" ht="15" hidden="false" customHeight="false" outlineLevel="0" collapsed="false">
      <c r="A511" s="5" t="s">
        <v>516</v>
      </c>
    </row>
    <row r="512" customFormat="false" ht="15" hidden="false" customHeight="false" outlineLevel="0" collapsed="false">
      <c r="A512" s="5" t="s">
        <v>517</v>
      </c>
      <c r="B512" s="1" t="n">
        <v>58000</v>
      </c>
      <c r="D512" s="1" t="n">
        <v>9280</v>
      </c>
      <c r="F512" s="2" t="n">
        <v>2319.83183425861</v>
      </c>
    </row>
    <row r="513" customFormat="false" ht="15" hidden="false" customHeight="false" outlineLevel="0" collapsed="false">
      <c r="A513" s="5" t="s">
        <v>518</v>
      </c>
    </row>
    <row r="514" customFormat="false" ht="15" hidden="false" customHeight="false" outlineLevel="0" collapsed="false">
      <c r="A514" s="5" t="s">
        <v>519</v>
      </c>
      <c r="B514" s="1" t="n">
        <v>7876</v>
      </c>
      <c r="C514" s="1" t="n">
        <v>623</v>
      </c>
      <c r="D514" s="1" t="n">
        <v>1260.16</v>
      </c>
      <c r="E514" s="1" t="n">
        <v>99.68</v>
      </c>
      <c r="F514" s="2" t="n">
        <v>314.80910517545</v>
      </c>
      <c r="G514" s="2" t="n">
        <v>24.9048305433438</v>
      </c>
    </row>
    <row r="515" customFormat="false" ht="15" hidden="false" customHeight="false" outlineLevel="0" collapsed="false">
      <c r="A515" s="5" t="s">
        <v>520</v>
      </c>
      <c r="B515" s="1" t="n">
        <v>6200</v>
      </c>
      <c r="C515" s="1" t="n">
        <v>450</v>
      </c>
      <c r="D515" s="1" t="n">
        <v>992</v>
      </c>
      <c r="E515" s="1" t="n">
        <v>72</v>
      </c>
      <c r="F515" s="2" t="n">
        <v>247.901852241368</v>
      </c>
      <c r="G515" s="2" t="n">
        <v>18.0151635838614</v>
      </c>
    </row>
    <row r="516" customFormat="false" ht="15" hidden="false" customHeight="false" outlineLevel="0" collapsed="false">
      <c r="A516" s="5" t="s">
        <v>521</v>
      </c>
      <c r="B516" s="1" t="n">
        <v>23450</v>
      </c>
      <c r="C516" s="1" t="n">
        <v>99</v>
      </c>
      <c r="D516" s="1" t="n">
        <v>3752</v>
      </c>
      <c r="E516" s="1" t="n">
        <v>15.84</v>
      </c>
      <c r="F516" s="2" t="n">
        <v>938.113998857594</v>
      </c>
      <c r="G516" s="2" t="n">
        <v>3.95806388350011</v>
      </c>
    </row>
    <row r="517" customFormat="false" ht="15" hidden="false" customHeight="false" outlineLevel="0" collapsed="false">
      <c r="A517" s="5" t="s">
        <v>522</v>
      </c>
    </row>
    <row r="518" customFormat="false" ht="15" hidden="false" customHeight="false" outlineLevel="0" collapsed="false">
      <c r="A518" s="5" t="s">
        <v>523</v>
      </c>
      <c r="B518" s="1" t="n">
        <v>42903</v>
      </c>
      <c r="C518" s="1" t="n">
        <v>2804</v>
      </c>
      <c r="D518" s="1" t="n">
        <v>6864.48</v>
      </c>
      <c r="E518" s="1" t="n">
        <v>448.64</v>
      </c>
      <c r="F518" s="2" t="n">
        <v>1714.96277851489</v>
      </c>
      <c r="G518" s="2" t="n">
        <v>112.161848274661</v>
      </c>
    </row>
    <row r="519" customFormat="false" ht="15" hidden="false" customHeight="false" outlineLevel="0" collapsed="false">
      <c r="A519" s="5" t="s">
        <v>524</v>
      </c>
      <c r="B519" s="1" t="n">
        <v>28000</v>
      </c>
      <c r="C519" s="1" t="n">
        <v>1296</v>
      </c>
      <c r="D519" s="1" t="n">
        <v>4480</v>
      </c>
      <c r="E519" s="1" t="n">
        <v>207.36</v>
      </c>
      <c r="F519" s="2" t="n">
        <v>1119.79362457741</v>
      </c>
      <c r="G519" s="2" t="n">
        <v>51.7677932411917</v>
      </c>
    </row>
    <row r="520" customFormat="false" ht="15" hidden="false" customHeight="false" outlineLevel="0" collapsed="false">
      <c r="A520" s="5" t="s">
        <v>525</v>
      </c>
      <c r="B520" s="1" t="n">
        <v>60600</v>
      </c>
      <c r="C520" s="1" t="n">
        <v>5000</v>
      </c>
      <c r="D520" s="1" t="n">
        <v>9696</v>
      </c>
      <c r="E520" s="1" t="n">
        <v>800</v>
      </c>
      <c r="F520" s="2" t="n">
        <v>2424.59800604174</v>
      </c>
      <c r="G520" s="2" t="n">
        <v>199.835752246105</v>
      </c>
    </row>
    <row r="521" customFormat="false" ht="15" hidden="false" customHeight="false" outlineLevel="0" collapsed="false">
      <c r="A521" s="5" t="s">
        <v>526</v>
      </c>
      <c r="B521" s="1" t="n">
        <v>19560</v>
      </c>
      <c r="C521" s="1" t="n">
        <v>2540</v>
      </c>
      <c r="D521" s="1" t="n">
        <v>3129.6</v>
      </c>
      <c r="E521" s="1" t="n">
        <v>406.4</v>
      </c>
      <c r="F521" s="2" t="n">
        <v>782.604535342166</v>
      </c>
      <c r="G521" s="2" t="n">
        <v>101.650484416029</v>
      </c>
    </row>
    <row r="522" customFormat="false" ht="15" hidden="false" customHeight="false" outlineLevel="0" collapsed="false">
      <c r="A522" s="5" t="s">
        <v>527</v>
      </c>
      <c r="B522" s="1" t="n">
        <v>11203</v>
      </c>
      <c r="C522" s="1" t="n">
        <v>3110</v>
      </c>
      <c r="D522" s="1" t="n">
        <v>1792.48</v>
      </c>
      <c r="E522" s="1" t="n">
        <v>497.6</v>
      </c>
      <c r="F522" s="2" t="n">
        <v>448.548562219941</v>
      </c>
      <c r="G522" s="2" t="n">
        <v>124.40555435205</v>
      </c>
    </row>
    <row r="523" customFormat="false" ht="15" hidden="false" customHeight="false" outlineLevel="0" collapsed="false">
      <c r="A523" s="5" t="s">
        <v>528</v>
      </c>
      <c r="B523" s="1" t="n">
        <v>7600</v>
      </c>
      <c r="C523" s="1" t="n">
        <v>7700</v>
      </c>
      <c r="D523" s="1" t="n">
        <v>1216</v>
      </c>
      <c r="E523" s="1" t="n">
        <v>1232</v>
      </c>
      <c r="F523" s="2" t="n">
        <v>304.031587885622</v>
      </c>
      <c r="G523" s="2" t="n">
        <v>307.83613488013</v>
      </c>
    </row>
    <row r="524" customFormat="false" ht="15" hidden="false" customHeight="false" outlineLevel="0" collapsed="false">
      <c r="A524" s="5" t="s">
        <v>529</v>
      </c>
      <c r="B524" s="1" t="n">
        <v>23000</v>
      </c>
      <c r="C524" s="1" t="n">
        <v>2000</v>
      </c>
      <c r="D524" s="1" t="n">
        <v>3680</v>
      </c>
      <c r="E524" s="1" t="n">
        <v>320</v>
      </c>
      <c r="F524" s="2" t="n">
        <v>920.098056077624</v>
      </c>
      <c r="G524" s="2" t="n">
        <v>80.0550714475327</v>
      </c>
    </row>
    <row r="525" customFormat="false" ht="15" hidden="false" customHeight="false" outlineLevel="0" collapsed="false">
      <c r="A525" s="5" t="s">
        <v>530</v>
      </c>
      <c r="B525" s="1" t="n">
        <v>7520</v>
      </c>
      <c r="C525" s="1" t="n">
        <v>2259</v>
      </c>
      <c r="D525" s="1" t="n">
        <v>1203.2</v>
      </c>
      <c r="E525" s="1" t="n">
        <v>361.44</v>
      </c>
      <c r="F525" s="2" t="n">
        <v>300.922181164569</v>
      </c>
      <c r="G525" s="2" t="n">
        <v>90.3166835531077</v>
      </c>
    </row>
    <row r="526" customFormat="false" ht="15" hidden="false" customHeight="false" outlineLevel="0" collapsed="false">
      <c r="A526" s="5" t="s">
        <v>531</v>
      </c>
      <c r="B526" s="1" t="n">
        <v>6250</v>
      </c>
      <c r="D526" s="1" t="n">
        <v>1000</v>
      </c>
      <c r="F526" s="2" t="n">
        <v>249.89389939798</v>
      </c>
    </row>
    <row r="527" customFormat="false" ht="15" hidden="false" customHeight="false" outlineLevel="0" collapsed="false">
      <c r="A527" s="5" t="s">
        <v>532</v>
      </c>
    </row>
    <row r="528" customFormat="false" ht="15" hidden="false" customHeight="false" outlineLevel="0" collapsed="false">
      <c r="A528" s="5" t="s">
        <v>533</v>
      </c>
      <c r="B528" s="1" t="n">
        <v>100</v>
      </c>
      <c r="D528" s="1" t="n">
        <v>16</v>
      </c>
      <c r="F528" s="2" t="n">
        <v>3.99882659969173</v>
      </c>
    </row>
    <row r="529" customFormat="false" ht="15" hidden="false" customHeight="false" outlineLevel="0" collapsed="false">
      <c r="A529" s="5" t="s">
        <v>534</v>
      </c>
      <c r="B529" s="1" t="n">
        <v>3815</v>
      </c>
      <c r="D529" s="1" t="n">
        <v>610.4</v>
      </c>
      <c r="F529" s="2" t="n">
        <v>152.558777145365</v>
      </c>
    </row>
    <row r="530" customFormat="false" ht="15" hidden="false" customHeight="false" outlineLevel="0" collapsed="false">
      <c r="A530" s="5" t="s">
        <v>535</v>
      </c>
      <c r="B530" s="1" t="n">
        <v>67234</v>
      </c>
      <c r="C530" s="1" t="n">
        <v>773</v>
      </c>
      <c r="D530" s="1" t="n">
        <v>10757.44</v>
      </c>
      <c r="E530" s="1" t="n">
        <v>123.68</v>
      </c>
      <c r="F530" s="2" t="n">
        <v>2690.42425027121</v>
      </c>
      <c r="G530" s="2" t="n">
        <v>30.912826244289</v>
      </c>
    </row>
    <row r="531" customFormat="false" ht="15" hidden="false" customHeight="false" outlineLevel="0" collapsed="false">
      <c r="A531" s="5" t="s">
        <v>536</v>
      </c>
      <c r="B531" s="1" t="n">
        <v>12250</v>
      </c>
      <c r="C531" s="1" t="n">
        <v>60</v>
      </c>
      <c r="D531" s="1" t="n">
        <v>1960</v>
      </c>
      <c r="E531" s="1" t="n">
        <v>9.6</v>
      </c>
      <c r="F531" s="2" t="n">
        <v>489.852322826524</v>
      </c>
      <c r="G531" s="2" t="n">
        <v>2.40127143103096</v>
      </c>
    </row>
    <row r="532" customFormat="false" ht="15" hidden="false" customHeight="false" outlineLevel="0" collapsed="false">
      <c r="A532" s="5" t="s">
        <v>537</v>
      </c>
      <c r="B532" s="1" t="n">
        <v>6884</v>
      </c>
      <c r="C532" s="1" t="n">
        <v>141</v>
      </c>
      <c r="D532" s="1" t="n">
        <v>1101.44</v>
      </c>
      <c r="E532" s="1" t="n">
        <v>22.56</v>
      </c>
      <c r="F532" s="2" t="n">
        <v>275.519890876007</v>
      </c>
      <c r="G532" s="2" t="n">
        <v>5.64069088340641</v>
      </c>
    </row>
    <row r="533" customFormat="false" ht="15" hidden="false" customHeight="false" outlineLevel="0" collapsed="false">
      <c r="A533" s="5" t="s">
        <v>538</v>
      </c>
      <c r="B533" s="1" t="n">
        <v>29476</v>
      </c>
      <c r="D533" s="1" t="n">
        <v>4716.16</v>
      </c>
      <c r="F533" s="2" t="n">
        <v>1180.06013979826</v>
      </c>
    </row>
    <row r="534" customFormat="false" ht="15" hidden="false" customHeight="false" outlineLevel="0" collapsed="false">
      <c r="A534" s="5" t="s">
        <v>539</v>
      </c>
      <c r="B534" s="1" t="n">
        <v>12334</v>
      </c>
      <c r="D534" s="1" t="n">
        <v>1973.44</v>
      </c>
      <c r="F534" s="2" t="n">
        <v>493.501743092665</v>
      </c>
    </row>
    <row r="535" customFormat="false" ht="15" hidden="false" customHeight="false" outlineLevel="0" collapsed="false">
      <c r="A535" s="5" t="s">
        <v>540</v>
      </c>
      <c r="B535" s="1" t="n">
        <v>14908</v>
      </c>
      <c r="D535" s="1" t="n">
        <v>2385.28</v>
      </c>
      <c r="F535" s="2" t="n">
        <v>596.618521706918</v>
      </c>
    </row>
    <row r="536" customFormat="false" ht="15" hidden="false" customHeight="false" outlineLevel="0" collapsed="false">
      <c r="A536" s="5" t="s">
        <v>541</v>
      </c>
      <c r="B536" s="1" t="n">
        <v>29098</v>
      </c>
      <c r="D536" s="1" t="n">
        <v>4655.68</v>
      </c>
      <c r="F536" s="2" t="n">
        <v>1165.23344338613</v>
      </c>
    </row>
    <row r="537" customFormat="false" ht="15" hidden="false" customHeight="false" outlineLevel="0" collapsed="false">
      <c r="A537" s="5" t="s">
        <v>542</v>
      </c>
    </row>
    <row r="538" customFormat="false" ht="15" hidden="false" customHeight="false" outlineLevel="0" collapsed="false">
      <c r="A538" s="5" t="s">
        <v>543</v>
      </c>
      <c r="B538" s="1" t="n">
        <v>53000</v>
      </c>
      <c r="C538" s="1" t="n">
        <v>2500</v>
      </c>
      <c r="D538" s="1" t="n">
        <v>8480</v>
      </c>
      <c r="E538" s="1" t="n">
        <v>400</v>
      </c>
      <c r="F538" s="2" t="n">
        <v>2121.52035203155</v>
      </c>
      <c r="G538" s="2" t="n">
        <v>100.027215521159</v>
      </c>
    </row>
    <row r="539" customFormat="false" ht="15" hidden="false" customHeight="false" outlineLevel="0" collapsed="false">
      <c r="A539" s="5" t="s">
        <v>544</v>
      </c>
      <c r="B539" s="1" t="n">
        <v>13000</v>
      </c>
      <c r="C539" s="1" t="n">
        <v>1100</v>
      </c>
      <c r="D539" s="1" t="n">
        <v>2080</v>
      </c>
      <c r="E539" s="1" t="n">
        <v>176</v>
      </c>
      <c r="F539" s="2" t="n">
        <v>519.705211523934</v>
      </c>
      <c r="G539" s="2" t="n">
        <v>44.0358052874893</v>
      </c>
    </row>
    <row r="540" customFormat="false" ht="15" hidden="false" customHeight="false" outlineLevel="0" collapsed="false">
      <c r="A540" s="5" t="s">
        <v>545</v>
      </c>
    </row>
    <row r="541" customFormat="false" ht="15" hidden="false" customHeight="false" outlineLevel="0" collapsed="false">
      <c r="A541" s="5" t="s">
        <v>546</v>
      </c>
      <c r="B541" s="1" t="n">
        <v>444</v>
      </c>
      <c r="D541" s="1" t="n">
        <v>71.04</v>
      </c>
      <c r="F541" s="2" t="n">
        <v>17.7581394112814</v>
      </c>
    </row>
    <row r="542" customFormat="false" ht="15" hidden="false" customHeight="false" outlineLevel="0" collapsed="false">
      <c r="A542" s="5" t="s">
        <v>547</v>
      </c>
      <c r="B542" s="1" t="n">
        <v>16500</v>
      </c>
      <c r="C542" s="1" t="n">
        <v>690</v>
      </c>
      <c r="D542" s="1" t="n">
        <v>2640</v>
      </c>
      <c r="E542" s="1" t="n">
        <v>110.4</v>
      </c>
      <c r="F542" s="2" t="n">
        <v>660.234924443149</v>
      </c>
      <c r="G542" s="2" t="n">
        <v>27.5637752624348</v>
      </c>
    </row>
    <row r="543" customFormat="false" ht="15" hidden="false" customHeight="false" outlineLevel="0" collapsed="false">
      <c r="A543" s="5" t="s">
        <v>548</v>
      </c>
      <c r="B543" s="1" t="n">
        <v>39200</v>
      </c>
      <c r="C543" s="1" t="n">
        <v>55000</v>
      </c>
      <c r="D543" s="1" t="n">
        <v>6272</v>
      </c>
      <c r="E543" s="1" t="n">
        <v>8800</v>
      </c>
      <c r="F543" s="2" t="n">
        <v>1566.98075221342</v>
      </c>
      <c r="G543" s="2" t="n">
        <v>2201.24259954988</v>
      </c>
    </row>
    <row r="544" customFormat="false" ht="15" hidden="false" customHeight="false" outlineLevel="0" collapsed="false">
      <c r="A544" s="5" t="s">
        <v>549</v>
      </c>
      <c r="B544" s="1" t="n">
        <v>4903</v>
      </c>
      <c r="C544" s="1" t="n">
        <v>18345</v>
      </c>
      <c r="D544" s="1" t="n">
        <v>784.48</v>
      </c>
      <c r="E544" s="1" t="n">
        <v>2935.2</v>
      </c>
      <c r="F544" s="2" t="n">
        <v>196.115606707201</v>
      </c>
      <c r="G544" s="2" t="n">
        <v>733.651957617167</v>
      </c>
    </row>
    <row r="545" customFormat="false" ht="15" hidden="false" customHeight="false" outlineLevel="0" collapsed="false">
      <c r="A545" s="5" t="s">
        <v>550</v>
      </c>
      <c r="B545" s="1" t="n">
        <v>18324</v>
      </c>
      <c r="D545" s="1" t="n">
        <v>2931.84</v>
      </c>
      <c r="F545" s="2" t="n">
        <v>732.572658850955</v>
      </c>
    </row>
    <row r="546" customFormat="false" ht="15" hidden="false" customHeight="false" outlineLevel="0" collapsed="false">
      <c r="A546" s="5" t="s">
        <v>551</v>
      </c>
      <c r="B546" s="1" t="n">
        <v>25</v>
      </c>
      <c r="D546" s="1" t="n">
        <v>4</v>
      </c>
      <c r="F546" s="2" t="n">
        <v>0.999770616298601</v>
      </c>
    </row>
    <row r="547" customFormat="false" ht="15" hidden="false" customHeight="false" outlineLevel="0" collapsed="false">
      <c r="A547" s="5" t="s">
        <v>552</v>
      </c>
      <c r="B547" s="1" t="n">
        <v>15850</v>
      </c>
      <c r="D547" s="1" t="n">
        <v>2536</v>
      </c>
      <c r="F547" s="2" t="n">
        <v>634.295555906622</v>
      </c>
    </row>
    <row r="548" customFormat="false" ht="15" hidden="false" customHeight="false" outlineLevel="0" collapsed="false">
      <c r="A548" s="5" t="s">
        <v>553</v>
      </c>
      <c r="B548" s="1" t="n">
        <v>1989</v>
      </c>
      <c r="D548" s="1" t="n">
        <v>318.24</v>
      </c>
      <c r="F548" s="2" t="n">
        <v>79.5959910484449</v>
      </c>
    </row>
    <row r="549" customFormat="false" ht="15" hidden="false" customHeight="false" outlineLevel="0" collapsed="false">
      <c r="A549" s="5" t="s">
        <v>554</v>
      </c>
      <c r="B549" s="1" t="n">
        <v>5000</v>
      </c>
      <c r="D549" s="1" t="n">
        <v>800</v>
      </c>
      <c r="F549" s="2" t="n">
        <v>199.967762957388</v>
      </c>
    </row>
    <row r="550" customFormat="false" ht="15" hidden="false" customHeight="false" outlineLevel="0" collapsed="false">
      <c r="A550" s="5" t="s">
        <v>555</v>
      </c>
      <c r="B550" s="1" t="n">
        <v>39000</v>
      </c>
      <c r="C550" s="1" t="n">
        <v>8000</v>
      </c>
      <c r="D550" s="1" t="n">
        <v>6240</v>
      </c>
      <c r="E550" s="1" t="n">
        <v>1280</v>
      </c>
      <c r="F550" s="2" t="n">
        <v>1558.55132239392</v>
      </c>
      <c r="G550" s="2" t="n">
        <v>319.878764542755</v>
      </c>
    </row>
    <row r="551" customFormat="false" ht="15" hidden="false" customHeight="false" outlineLevel="0" collapsed="false">
      <c r="A551" s="5" t="s">
        <v>556</v>
      </c>
      <c r="B551" s="1" t="n">
        <v>29500</v>
      </c>
      <c r="C551" s="1" t="n">
        <v>14600</v>
      </c>
      <c r="D551" s="1" t="n">
        <v>4720</v>
      </c>
      <c r="E551" s="1" t="n">
        <v>2336</v>
      </c>
      <c r="F551" s="2" t="n">
        <v>1179.08125317287</v>
      </c>
      <c r="G551" s="2" t="n">
        <v>583.92596931772</v>
      </c>
    </row>
    <row r="552" customFormat="false" ht="15" hidden="false" customHeight="false" outlineLevel="0" collapsed="false">
      <c r="A552" s="5" t="s">
        <v>557</v>
      </c>
      <c r="B552" s="1" t="n">
        <v>105</v>
      </c>
      <c r="D552" s="1" t="n">
        <v>16.8</v>
      </c>
      <c r="F552" s="2" t="n">
        <v>4.19905033253576</v>
      </c>
    </row>
    <row r="553" customFormat="false" ht="15" hidden="false" customHeight="false" outlineLevel="0" collapsed="false">
      <c r="A553" s="5" t="s">
        <v>558</v>
      </c>
      <c r="B553" s="1" t="n">
        <v>4400</v>
      </c>
      <c r="D553" s="1" t="n">
        <v>704</v>
      </c>
      <c r="F553" s="2" t="n">
        <v>176.198587342054</v>
      </c>
    </row>
    <row r="554" customFormat="false" ht="15" hidden="false" customHeight="false" outlineLevel="0" collapsed="false">
      <c r="A554" s="5" t="s">
        <v>559</v>
      </c>
      <c r="B554" s="1" t="n">
        <v>5134</v>
      </c>
      <c r="C554" s="1" t="n">
        <v>35</v>
      </c>
      <c r="D554" s="1" t="n">
        <v>821.44</v>
      </c>
      <c r="E554" s="1" t="n">
        <v>5.6</v>
      </c>
      <c r="F554" s="2" t="n">
        <v>205.412896609585</v>
      </c>
      <c r="G554" s="2" t="n">
        <v>1.40090105373565</v>
      </c>
    </row>
    <row r="555" customFormat="false" ht="15" hidden="false" customHeight="false" outlineLevel="0" collapsed="false">
      <c r="A555" s="5" t="s">
        <v>560</v>
      </c>
      <c r="B555" s="1" t="n">
        <v>28571</v>
      </c>
      <c r="C555" s="1" t="n">
        <v>757</v>
      </c>
      <c r="D555" s="1" t="n">
        <v>4571.36</v>
      </c>
      <c r="E555" s="1" t="n">
        <v>121.12</v>
      </c>
      <c r="F555" s="2" t="n">
        <v>1143.16201260401</v>
      </c>
      <c r="G555" s="2" t="n">
        <v>30.2741326809175</v>
      </c>
    </row>
    <row r="556" customFormat="false" ht="15" hidden="false" customHeight="false" outlineLevel="0" collapsed="false">
      <c r="A556" s="5" t="s">
        <v>561</v>
      </c>
      <c r="B556" s="1" t="n">
        <v>5304</v>
      </c>
      <c r="D556" s="1" t="n">
        <v>848.64</v>
      </c>
      <c r="F556" s="2" t="n">
        <v>212.126395326286</v>
      </c>
    </row>
    <row r="557" customFormat="false" ht="15" hidden="false" customHeight="false" outlineLevel="0" collapsed="false">
      <c r="A557" s="5" t="s">
        <v>562</v>
      </c>
      <c r="B557" s="1" t="n">
        <v>70000</v>
      </c>
      <c r="C557" s="1" t="n">
        <v>4320</v>
      </c>
      <c r="D557" s="1" t="n">
        <v>11200</v>
      </c>
      <c r="E557" s="1" t="n">
        <v>691.2</v>
      </c>
      <c r="F557" s="2" t="n">
        <v>2797.79276345626</v>
      </c>
      <c r="G557" s="2" t="n">
        <v>172.883597764695</v>
      </c>
    </row>
    <row r="558" customFormat="false" ht="15" hidden="false" customHeight="false" outlineLevel="0" collapsed="false">
      <c r="A558" s="5" t="s">
        <v>563</v>
      </c>
      <c r="B558" s="1" t="n">
        <v>41820</v>
      </c>
      <c r="D558" s="1" t="n">
        <v>6691.2</v>
      </c>
      <c r="F558" s="2" t="n">
        <v>1673.56067335502</v>
      </c>
    </row>
    <row r="559" customFormat="false" ht="15" hidden="false" customHeight="false" outlineLevel="0" collapsed="false">
      <c r="A559" s="5" t="s">
        <v>564</v>
      </c>
      <c r="B559" s="1" t="n">
        <v>28560</v>
      </c>
      <c r="C559" s="1" t="n">
        <v>9590</v>
      </c>
      <c r="D559" s="1" t="n">
        <v>4569.6</v>
      </c>
      <c r="E559" s="1" t="n">
        <v>1534.4</v>
      </c>
      <c r="F559" s="2" t="n">
        <v>1141.6772750794</v>
      </c>
      <c r="G559" s="2" t="n">
        <v>383.625372673862</v>
      </c>
    </row>
    <row r="560" customFormat="false" ht="15" hidden="false" customHeight="false" outlineLevel="0" collapsed="false">
      <c r="A560" s="5" t="s">
        <v>565</v>
      </c>
      <c r="B560" s="1" t="n">
        <v>6570</v>
      </c>
      <c r="C560" s="1" t="n">
        <v>5200</v>
      </c>
      <c r="D560" s="1" t="n">
        <v>1051.2</v>
      </c>
      <c r="E560" s="1" t="n">
        <v>832</v>
      </c>
      <c r="F560" s="2" t="n">
        <v>262.887983106059</v>
      </c>
      <c r="G560" s="2" t="n">
        <v>207.921106055667</v>
      </c>
    </row>
    <row r="561" customFormat="false" ht="15" hidden="false" customHeight="false" outlineLevel="0" collapsed="false">
      <c r="A561" s="5" t="s">
        <v>566</v>
      </c>
      <c r="B561" s="1" t="n">
        <v>2575</v>
      </c>
      <c r="D561" s="1" t="n">
        <v>412</v>
      </c>
      <c r="F561" s="2" t="n">
        <v>102.967658189698</v>
      </c>
    </row>
    <row r="562" customFormat="false" ht="15" hidden="false" customHeight="false" outlineLevel="0" collapsed="false">
      <c r="A562" s="5" t="s">
        <v>567</v>
      </c>
      <c r="B562" s="1" t="n">
        <v>3650</v>
      </c>
      <c r="C562" s="1" t="n">
        <v>270</v>
      </c>
      <c r="D562" s="1" t="n">
        <v>584</v>
      </c>
      <c r="E562" s="1" t="n">
        <v>43.2</v>
      </c>
      <c r="F562" s="2" t="n">
        <v>146.106850115018</v>
      </c>
      <c r="G562" s="2" t="n">
        <v>10.8046551803881</v>
      </c>
    </row>
    <row r="563" customFormat="false" ht="15" hidden="false" customHeight="false" outlineLevel="0" collapsed="false">
      <c r="A563" s="5" t="s">
        <v>568</v>
      </c>
      <c r="B563" s="1" t="n">
        <v>2900</v>
      </c>
      <c r="D563" s="1" t="n">
        <v>464</v>
      </c>
      <c r="F563" s="2" t="n">
        <v>115.984888850669</v>
      </c>
    </row>
    <row r="564" customFormat="false" ht="15" hidden="false" customHeight="false" outlineLevel="0" collapsed="false">
      <c r="A564" s="5" t="s">
        <v>569</v>
      </c>
      <c r="B564" s="1" t="n">
        <v>20000</v>
      </c>
      <c r="D564" s="1" t="n">
        <v>3200</v>
      </c>
      <c r="F564" s="2" t="n">
        <v>800.50498476896</v>
      </c>
    </row>
    <row r="565" customFormat="false" ht="15" hidden="false" customHeight="false" outlineLevel="0" collapsed="false">
      <c r="A565" s="5" t="s">
        <v>570</v>
      </c>
      <c r="B565" s="1" t="n">
        <v>33228</v>
      </c>
      <c r="C565" s="1" t="n">
        <v>3264</v>
      </c>
      <c r="D565" s="1" t="n">
        <v>5316.48</v>
      </c>
      <c r="E565" s="1" t="n">
        <v>522.24</v>
      </c>
      <c r="F565" s="2" t="n">
        <v>1328.79027288783</v>
      </c>
      <c r="G565" s="2" t="n">
        <v>130.687897551771</v>
      </c>
    </row>
    <row r="566" customFormat="false" ht="15" hidden="false" customHeight="false" outlineLevel="0" collapsed="false">
      <c r="A566" s="5" t="s">
        <v>571</v>
      </c>
      <c r="B566" s="1" t="n">
        <v>31326</v>
      </c>
      <c r="C566" s="1" t="n">
        <v>485</v>
      </c>
      <c r="D566" s="1" t="n">
        <v>5012.16</v>
      </c>
      <c r="E566" s="1" t="n">
        <v>77.6</v>
      </c>
      <c r="F566" s="2" t="n">
        <v>1252.73610465156</v>
      </c>
      <c r="G566" s="2" t="n">
        <v>19.4092679862049</v>
      </c>
    </row>
    <row r="567" customFormat="false" ht="15" hidden="false" customHeight="false" outlineLevel="0" collapsed="false">
      <c r="A567" s="5" t="s">
        <v>572</v>
      </c>
      <c r="B567" s="1" t="n">
        <v>11560</v>
      </c>
      <c r="C567" s="1" t="n">
        <v>410</v>
      </c>
      <c r="D567" s="1" t="n">
        <v>1849.6</v>
      </c>
      <c r="E567" s="1" t="n">
        <v>65.6</v>
      </c>
      <c r="F567" s="2" t="n">
        <v>462.526374291651</v>
      </c>
      <c r="G567" s="2" t="n">
        <v>16.3911416861357</v>
      </c>
    </row>
    <row r="568" customFormat="false" ht="15" hidden="false" customHeight="false" outlineLevel="0" collapsed="false">
      <c r="A568" s="5" t="s">
        <v>573</v>
      </c>
      <c r="B568" s="1" t="n">
        <v>5943</v>
      </c>
      <c r="D568" s="1" t="n">
        <v>950.88</v>
      </c>
      <c r="F568" s="2" t="n">
        <v>237.647444634759</v>
      </c>
    </row>
    <row r="569" customFormat="false" ht="15" hidden="false" customHeight="false" outlineLevel="0" collapsed="false">
      <c r="A569" s="5" t="s">
        <v>574</v>
      </c>
      <c r="B569" s="1" t="n">
        <v>1217</v>
      </c>
      <c r="D569" s="1" t="n">
        <v>194.72</v>
      </c>
      <c r="F569" s="2" t="n">
        <v>48.6725142709132</v>
      </c>
    </row>
    <row r="570" customFormat="false" ht="15" hidden="false" customHeight="false" outlineLevel="0" collapsed="false">
      <c r="A570" s="5" t="s">
        <v>575</v>
      </c>
      <c r="B570" s="1" t="n">
        <v>850</v>
      </c>
      <c r="D570" s="1" t="n">
        <v>136</v>
      </c>
      <c r="F570" s="2" t="n">
        <v>33.9684421624771</v>
      </c>
    </row>
    <row r="571" customFormat="false" ht="15" hidden="false" customHeight="false" outlineLevel="0" collapsed="false">
      <c r="A571" s="5" t="s">
        <v>576</v>
      </c>
      <c r="B571" s="1" t="n">
        <v>232</v>
      </c>
      <c r="D571" s="1" t="n">
        <v>37.12</v>
      </c>
      <c r="F571" s="2" t="n">
        <v>9.27723076907449</v>
      </c>
    </row>
    <row r="572" customFormat="false" ht="15" hidden="false" customHeight="false" outlineLevel="0" collapsed="false">
      <c r="A572" s="5" t="s">
        <v>577</v>
      </c>
      <c r="B572" s="1" t="n">
        <v>9750</v>
      </c>
      <c r="C572" s="1" t="n">
        <v>1144</v>
      </c>
      <c r="D572" s="1" t="n">
        <v>1560</v>
      </c>
      <c r="E572" s="1" t="n">
        <v>183.04</v>
      </c>
      <c r="F572" s="2" t="n">
        <v>389.679592781031</v>
      </c>
      <c r="G572" s="2" t="n">
        <v>45.7571496076273</v>
      </c>
    </row>
    <row r="573" customFormat="false" ht="15" hidden="false" customHeight="false" outlineLevel="0" collapsed="false">
      <c r="A573" s="5" t="s">
        <v>578</v>
      </c>
      <c r="B573" s="1" t="n">
        <v>225</v>
      </c>
      <c r="D573" s="1" t="n">
        <v>36</v>
      </c>
      <c r="F573" s="2" t="n">
        <v>9.0000019716106</v>
      </c>
    </row>
    <row r="574" customFormat="false" ht="15" hidden="false" customHeight="false" outlineLevel="0" collapsed="false">
      <c r="A574" s="5" t="s">
        <v>579</v>
      </c>
      <c r="B574" s="1" t="n">
        <v>1165</v>
      </c>
      <c r="D574" s="1" t="n">
        <v>186.4</v>
      </c>
      <c r="F574" s="2" t="n">
        <v>46.5943559108394</v>
      </c>
    </row>
    <row r="575" customFormat="false" ht="15" hidden="false" customHeight="false" outlineLevel="0" collapsed="false">
      <c r="A575" s="5" t="s">
        <v>580</v>
      </c>
      <c r="B575" s="1" t="n">
        <v>4395</v>
      </c>
      <c r="D575" s="1" t="n">
        <v>703.2</v>
      </c>
      <c r="F575" s="2" t="n">
        <v>175.656712628768</v>
      </c>
    </row>
    <row r="576" customFormat="false" ht="15" hidden="false" customHeight="false" outlineLevel="0" collapsed="false">
      <c r="A576" s="5" t="s">
        <v>581</v>
      </c>
      <c r="B576" s="1" t="n">
        <v>2156</v>
      </c>
      <c r="D576" s="1" t="n">
        <v>344.96</v>
      </c>
      <c r="F576" s="2" t="n">
        <v>86.1832479067104</v>
      </c>
    </row>
    <row r="577" customFormat="false" ht="15" hidden="false" customHeight="false" outlineLevel="0" collapsed="false">
      <c r="A577" s="5" t="s">
        <v>582</v>
      </c>
      <c r="B577" s="1" t="n">
        <v>67500</v>
      </c>
      <c r="C577" s="1" t="n">
        <v>580</v>
      </c>
      <c r="D577" s="1" t="n">
        <v>10800</v>
      </c>
      <c r="E577" s="1" t="n">
        <v>92.8</v>
      </c>
      <c r="F577" s="2" t="n">
        <v>2700.76932144024</v>
      </c>
      <c r="G577" s="2" t="n">
        <v>23.1736784248673</v>
      </c>
    </row>
    <row r="578" customFormat="false" ht="15" hidden="false" customHeight="false" outlineLevel="0" collapsed="false">
      <c r="A578" s="5" t="s">
        <v>583</v>
      </c>
      <c r="B578" s="1" t="n">
        <v>17932</v>
      </c>
      <c r="C578" s="1" t="n">
        <v>83</v>
      </c>
      <c r="D578" s="1" t="n">
        <v>2869.12</v>
      </c>
      <c r="E578" s="1" t="n">
        <v>13.28</v>
      </c>
      <c r="F578" s="2" t="n">
        <v>717.345787799861</v>
      </c>
      <c r="G578" s="2" t="n">
        <v>3.31943293468971</v>
      </c>
    </row>
    <row r="579" customFormat="false" ht="15" hidden="false" customHeight="false" outlineLevel="0" collapsed="false">
      <c r="A579" s="5" t="s">
        <v>584</v>
      </c>
      <c r="B579" s="1" t="n">
        <v>12328</v>
      </c>
      <c r="C579" s="1" t="n">
        <v>124</v>
      </c>
      <c r="D579" s="1" t="n">
        <v>1972.48</v>
      </c>
      <c r="E579" s="1" t="n">
        <v>19.84</v>
      </c>
      <c r="F579" s="2" t="n">
        <v>493.43670837492</v>
      </c>
      <c r="G579" s="2" t="n">
        <v>4.95761428960487</v>
      </c>
    </row>
    <row r="580" customFormat="false" ht="15" hidden="false" customHeight="false" outlineLevel="0" collapsed="false">
      <c r="A580" s="5" t="s">
        <v>585</v>
      </c>
      <c r="B580" s="1" t="n">
        <v>520</v>
      </c>
      <c r="D580" s="1" t="n">
        <v>83.2</v>
      </c>
      <c r="F580" s="2" t="n">
        <v>20.8011805724156</v>
      </c>
    </row>
    <row r="581" customFormat="false" ht="15" hidden="false" customHeight="false" outlineLevel="0" collapsed="false">
      <c r="A581" s="5" t="s">
        <v>586</v>
      </c>
      <c r="B581" s="1" t="n">
        <v>14000</v>
      </c>
      <c r="D581" s="1" t="n">
        <v>2240</v>
      </c>
      <c r="F581" s="2" t="n">
        <v>560.327603600252</v>
      </c>
    </row>
    <row r="582" customFormat="false" ht="15" hidden="false" customHeight="false" outlineLevel="0" collapsed="false">
      <c r="A582" s="5" t="s">
        <v>587</v>
      </c>
      <c r="B582" s="1" t="n">
        <v>19942</v>
      </c>
      <c r="C582" s="1" t="n">
        <v>263</v>
      </c>
      <c r="D582" s="1" t="n">
        <v>3190.72</v>
      </c>
      <c r="E582" s="1" t="n">
        <v>42.08</v>
      </c>
      <c r="F582" s="2" t="n">
        <v>798.372022092264</v>
      </c>
      <c r="G582" s="2" t="n">
        <v>10.5251272523746</v>
      </c>
    </row>
    <row r="583" customFormat="false" ht="15" hidden="false" customHeight="false" outlineLevel="0" collapsed="false">
      <c r="A583" s="5" t="s">
        <v>588</v>
      </c>
    </row>
    <row r="584" customFormat="false" ht="15" hidden="false" customHeight="false" outlineLevel="0" collapsed="false">
      <c r="A584" s="5" t="s">
        <v>589</v>
      </c>
      <c r="B584" s="1" t="n">
        <v>14892</v>
      </c>
      <c r="C584" s="1" t="n">
        <v>2920</v>
      </c>
      <c r="D584" s="1" t="n">
        <v>2382.72</v>
      </c>
      <c r="E584" s="1" t="n">
        <v>467.2</v>
      </c>
      <c r="F584" s="2" t="n">
        <v>595.262385234845</v>
      </c>
      <c r="G584" s="2" t="n">
        <v>116.821520312066</v>
      </c>
    </row>
    <row r="585" customFormat="false" ht="15" hidden="false" customHeight="false" outlineLevel="0" collapsed="false">
      <c r="A585" s="5" t="s">
        <v>590</v>
      </c>
      <c r="B585" s="1" t="n">
        <v>5600</v>
      </c>
      <c r="D585" s="1" t="n">
        <v>896</v>
      </c>
      <c r="F585" s="2" t="n">
        <v>224.05934109189</v>
      </c>
    </row>
    <row r="586" customFormat="false" ht="15" hidden="false" customHeight="false" outlineLevel="0" collapsed="false">
      <c r="A586" s="5" t="s">
        <v>591</v>
      </c>
      <c r="B586" s="1" t="n">
        <v>20950</v>
      </c>
      <c r="C586" s="1" t="n">
        <v>3300</v>
      </c>
      <c r="D586" s="1" t="n">
        <v>3352</v>
      </c>
      <c r="E586" s="1" t="n">
        <v>528</v>
      </c>
      <c r="F586" s="2" t="n">
        <v>838.363198784171</v>
      </c>
      <c r="G586" s="2" t="n">
        <v>131.869124960599</v>
      </c>
    </row>
    <row r="587" customFormat="false" ht="15" hidden="false" customHeight="false" outlineLevel="0" collapsed="false">
      <c r="A587" s="5" t="s">
        <v>592</v>
      </c>
      <c r="B587" s="1" t="n">
        <v>839</v>
      </c>
      <c r="D587" s="1" t="n">
        <v>134.24</v>
      </c>
      <c r="F587" s="2" t="n">
        <v>33.564332188989</v>
      </c>
    </row>
    <row r="588" customFormat="false" ht="15" hidden="false" customHeight="false" outlineLevel="0" collapsed="false">
      <c r="A588" s="5" t="s">
        <v>593</v>
      </c>
      <c r="B588" s="1" t="n">
        <v>8000</v>
      </c>
      <c r="D588" s="1" t="n">
        <v>1280</v>
      </c>
      <c r="F588" s="2" t="n">
        <v>319.848228660953</v>
      </c>
    </row>
    <row r="589" customFormat="false" ht="15" hidden="false" customHeight="false" outlineLevel="0" collapsed="false">
      <c r="A589" s="5" t="s">
        <v>594</v>
      </c>
      <c r="B589" s="1" t="n">
        <v>3877</v>
      </c>
      <c r="C589" s="1" t="n">
        <v>77</v>
      </c>
      <c r="D589" s="1" t="n">
        <v>620.32</v>
      </c>
      <c r="E589" s="1" t="n">
        <v>12.32</v>
      </c>
      <c r="F589" s="2" t="n">
        <v>155.064424377574</v>
      </c>
      <c r="G589" s="2" t="n">
        <v>3.08255235807318</v>
      </c>
    </row>
    <row r="590" customFormat="false" ht="15" hidden="false" customHeight="false" outlineLevel="0" collapsed="false">
      <c r="A590" s="5" t="s">
        <v>595</v>
      </c>
      <c r="B590" s="1" t="n">
        <v>43000</v>
      </c>
      <c r="C590" s="1" t="n">
        <v>370</v>
      </c>
      <c r="D590" s="1" t="n">
        <v>6880</v>
      </c>
      <c r="E590" s="1" t="n">
        <v>59.2</v>
      </c>
      <c r="F590" s="2" t="n">
        <v>1721.24278692903</v>
      </c>
      <c r="G590" s="2" t="n">
        <v>14.8068408997875</v>
      </c>
    </row>
    <row r="591" customFormat="false" ht="15" hidden="false" customHeight="false" outlineLevel="0" collapsed="false">
      <c r="A591" s="5" t="s">
        <v>596</v>
      </c>
      <c r="B591" s="1" t="n">
        <v>17651</v>
      </c>
      <c r="C591" s="1" t="n">
        <v>2990</v>
      </c>
      <c r="D591" s="1" t="n">
        <v>2824.16</v>
      </c>
      <c r="E591" s="1" t="n">
        <v>478.4</v>
      </c>
      <c r="F591" s="2" t="n">
        <v>706.251116993273</v>
      </c>
      <c r="G591" s="2" t="n">
        <v>119.625333205506</v>
      </c>
    </row>
    <row r="592" customFormat="false" ht="15" hidden="false" customHeight="false" outlineLevel="0" collapsed="false">
      <c r="A592" s="5" t="s">
        <v>597</v>
      </c>
      <c r="B592" s="1" t="n">
        <v>2160</v>
      </c>
      <c r="C592" s="1" t="n">
        <v>220</v>
      </c>
      <c r="D592" s="1" t="n">
        <v>345.6</v>
      </c>
      <c r="E592" s="1" t="n">
        <v>35.2</v>
      </c>
      <c r="F592" s="2" t="n">
        <v>86.3621772173582</v>
      </c>
      <c r="G592" s="2" t="n">
        <v>8.79865522901168</v>
      </c>
    </row>
    <row r="593" customFormat="false" ht="15" hidden="false" customHeight="false" outlineLevel="0" collapsed="false">
      <c r="A593" s="5" t="s">
        <v>598</v>
      </c>
      <c r="B593" s="1" t="n">
        <v>14980</v>
      </c>
      <c r="C593" s="1" t="n">
        <v>405</v>
      </c>
      <c r="D593" s="1" t="n">
        <v>2396.8</v>
      </c>
      <c r="E593" s="1" t="n">
        <v>64.8</v>
      </c>
      <c r="F593" s="2" t="n">
        <v>598.88077131674</v>
      </c>
      <c r="G593" s="2" t="n">
        <v>16.2001209160547</v>
      </c>
    </row>
    <row r="594" customFormat="false" ht="15" hidden="false" customHeight="false" outlineLevel="0" collapsed="false">
      <c r="A594" s="5" t="s">
        <v>599</v>
      </c>
      <c r="B594" s="1" t="n">
        <v>2384</v>
      </c>
      <c r="C594" s="1" t="n">
        <v>134</v>
      </c>
      <c r="D594" s="1" t="n">
        <v>381.44</v>
      </c>
      <c r="E594" s="1" t="n">
        <v>21.44</v>
      </c>
      <c r="F594" s="2" t="n">
        <v>95.3713103936503</v>
      </c>
      <c r="G594" s="2" t="n">
        <v>5.3641528597183</v>
      </c>
    </row>
    <row r="595" customFormat="false" ht="15" hidden="false" customHeight="false" outlineLevel="0" collapsed="false">
      <c r="A595" s="5" t="s">
        <v>600</v>
      </c>
      <c r="B595" s="1" t="n">
        <v>12937</v>
      </c>
      <c r="D595" s="1" t="n">
        <v>2069.92</v>
      </c>
      <c r="F595" s="2" t="n">
        <v>517.677861447683</v>
      </c>
    </row>
    <row r="596" customFormat="false" ht="15" hidden="false" customHeight="false" outlineLevel="0" collapsed="false">
      <c r="A596" s="5" t="s">
        <v>601</v>
      </c>
      <c r="B596" s="1" t="n">
        <v>17500</v>
      </c>
      <c r="C596" s="1" t="n">
        <v>260</v>
      </c>
      <c r="D596" s="1" t="n">
        <v>2800</v>
      </c>
      <c r="E596" s="1" t="n">
        <v>41.6</v>
      </c>
      <c r="F596" s="2" t="n">
        <v>699.51113228768</v>
      </c>
      <c r="G596" s="2" t="n">
        <v>10.3986723473597</v>
      </c>
    </row>
    <row r="597" customFormat="false" ht="15" hidden="false" customHeight="false" outlineLevel="0" collapsed="false">
      <c r="A597" s="5" t="s">
        <v>602</v>
      </c>
      <c r="B597" s="1" t="n">
        <v>18020</v>
      </c>
      <c r="C597" s="1" t="n">
        <v>1554</v>
      </c>
      <c r="D597" s="1" t="n">
        <v>2883.2</v>
      </c>
      <c r="E597" s="1" t="n">
        <v>248.64</v>
      </c>
      <c r="F597" s="2" t="n">
        <v>720.808868397249</v>
      </c>
      <c r="G597" s="2" t="n">
        <v>62.1818125000408</v>
      </c>
    </row>
    <row r="598" customFormat="false" ht="15" hidden="false" customHeight="false" outlineLevel="0" collapsed="false">
      <c r="A598" s="5" t="s">
        <v>603</v>
      </c>
      <c r="B598" s="1" t="n">
        <v>18007</v>
      </c>
      <c r="C598" s="1" t="n">
        <v>22050</v>
      </c>
      <c r="D598" s="1" t="n">
        <v>2881.12</v>
      </c>
      <c r="E598" s="1" t="n">
        <v>3528</v>
      </c>
      <c r="F598" s="2" t="n">
        <v>719.786916856181</v>
      </c>
      <c r="G598" s="2" t="n">
        <v>881.164931958695</v>
      </c>
    </row>
    <row r="599" customFormat="false" ht="15" hidden="false" customHeight="false" outlineLevel="0" collapsed="false">
      <c r="A599" s="5" t="s">
        <v>604</v>
      </c>
      <c r="B599" s="1" t="n">
        <v>30800</v>
      </c>
      <c r="D599" s="1" t="n">
        <v>4928</v>
      </c>
      <c r="F599" s="2" t="n">
        <v>1231.86251094886</v>
      </c>
    </row>
    <row r="600" customFormat="false" ht="15" hidden="false" customHeight="false" outlineLevel="0" collapsed="false">
      <c r="A600" s="5" t="s">
        <v>605</v>
      </c>
      <c r="B600" s="1" t="n">
        <v>49656</v>
      </c>
      <c r="D600" s="1" t="n">
        <v>7944.96</v>
      </c>
      <c r="F600" s="2" t="n">
        <v>1986.50541943539</v>
      </c>
    </row>
    <row r="601" customFormat="false" ht="15" hidden="false" customHeight="false" outlineLevel="0" collapsed="false">
      <c r="A601" s="5" t="s">
        <v>606</v>
      </c>
      <c r="B601" s="1" t="n">
        <v>27000</v>
      </c>
      <c r="D601" s="1" t="n">
        <v>4320</v>
      </c>
      <c r="F601" s="2" t="n">
        <v>1080.38147436425</v>
      </c>
    </row>
    <row r="602" customFormat="false" ht="15" hidden="false" customHeight="false" outlineLevel="0" collapsed="false">
      <c r="A602" s="5" t="s">
        <v>607</v>
      </c>
      <c r="B602" s="1" t="n">
        <v>49217</v>
      </c>
      <c r="C602" s="1" t="n">
        <v>25048</v>
      </c>
      <c r="D602" s="1" t="n">
        <v>7874.72</v>
      </c>
      <c r="E602" s="1" t="n">
        <v>4007.68</v>
      </c>
      <c r="F602" s="2" t="n">
        <v>1968.66429175258</v>
      </c>
      <c r="G602" s="2" t="n">
        <v>1002.05207185411</v>
      </c>
    </row>
    <row r="603" customFormat="false" ht="15" hidden="false" customHeight="false" outlineLevel="0" collapsed="false">
      <c r="A603" s="5" t="s">
        <v>608</v>
      </c>
      <c r="B603" s="1" t="n">
        <v>3300</v>
      </c>
      <c r="D603" s="1" t="n">
        <v>528</v>
      </c>
      <c r="F603" s="2" t="n">
        <v>131.9320247487</v>
      </c>
    </row>
    <row r="604" customFormat="false" ht="15" hidden="false" customHeight="false" outlineLevel="0" collapsed="false">
      <c r="A604" s="5" t="s">
        <v>609</v>
      </c>
      <c r="B604" s="1" t="n">
        <v>15395</v>
      </c>
      <c r="D604" s="1" t="n">
        <v>2463.2</v>
      </c>
      <c r="F604" s="2" t="n">
        <v>615.966781432054</v>
      </c>
    </row>
    <row r="605" customFormat="false" ht="15" hidden="false" customHeight="false" outlineLevel="0" collapsed="false">
      <c r="A605" s="5" t="s">
        <v>610</v>
      </c>
      <c r="B605" s="1" t="n">
        <v>84</v>
      </c>
      <c r="C605" s="1" t="n">
        <v>45</v>
      </c>
      <c r="D605" s="1" t="n">
        <v>13.44</v>
      </c>
      <c r="E605" s="1" t="n">
        <v>7.2</v>
      </c>
      <c r="F605" s="2" t="n">
        <v>3.36049104314023</v>
      </c>
      <c r="G605" s="2" t="n">
        <v>1.79961392652781</v>
      </c>
    </row>
    <row r="606" customFormat="false" ht="15" hidden="false" customHeight="false" outlineLevel="0" collapsed="false">
      <c r="A606" s="5" t="s">
        <v>611</v>
      </c>
      <c r="B606" s="1" t="n">
        <v>3219</v>
      </c>
      <c r="C606" s="1" t="n">
        <v>125</v>
      </c>
      <c r="D606" s="1" t="n">
        <v>515.04</v>
      </c>
      <c r="E606" s="1" t="n">
        <v>20</v>
      </c>
      <c r="F606" s="2" t="n">
        <v>128.817510251717</v>
      </c>
      <c r="G606" s="2" t="n">
        <v>5.00211055890533</v>
      </c>
    </row>
    <row r="607" customFormat="false" ht="15" hidden="false" customHeight="false" outlineLevel="0" collapsed="false">
      <c r="A607" s="5" t="s">
        <v>612</v>
      </c>
      <c r="B607" s="1" t="n">
        <v>3907</v>
      </c>
      <c r="C607" s="1" t="n">
        <v>43</v>
      </c>
      <c r="D607" s="1" t="n">
        <v>625.12</v>
      </c>
      <c r="E607" s="1" t="n">
        <v>6.88</v>
      </c>
      <c r="F607" s="2" t="n">
        <v>156.331363903597</v>
      </c>
      <c r="G607" s="2" t="n">
        <v>1.72065206213612</v>
      </c>
    </row>
    <row r="608" customFormat="false" ht="15" hidden="false" customHeight="false" outlineLevel="0" collapsed="false">
      <c r="A608" s="5" t="s">
        <v>613</v>
      </c>
      <c r="B608" s="1" t="n">
        <v>7890</v>
      </c>
      <c r="D608" s="1" t="n">
        <v>1262.4</v>
      </c>
      <c r="F608" s="2" t="n">
        <v>315.771642989963</v>
      </c>
    </row>
    <row r="609" customFormat="false" ht="15" hidden="false" customHeight="false" outlineLevel="0" collapsed="false">
      <c r="A609" s="5" t="s">
        <v>614</v>
      </c>
      <c r="B609" s="1" t="n">
        <v>47813</v>
      </c>
      <c r="C609" s="1" t="n">
        <v>376</v>
      </c>
      <c r="D609" s="1" t="n">
        <v>7650.08</v>
      </c>
      <c r="E609" s="1" t="n">
        <v>60.16</v>
      </c>
      <c r="F609" s="2" t="n">
        <v>1911.73815586477</v>
      </c>
      <c r="G609" s="2" t="n">
        <v>15.0280192572336</v>
      </c>
    </row>
    <row r="610" customFormat="false" ht="15" hidden="false" customHeight="false" outlineLevel="0" collapsed="false">
      <c r="A610" s="5" t="s">
        <v>615</v>
      </c>
      <c r="B610" s="1" t="n">
        <v>6230</v>
      </c>
      <c r="C610" s="1" t="n">
        <v>420</v>
      </c>
      <c r="D610" s="1" t="n">
        <v>996.8</v>
      </c>
      <c r="E610" s="1" t="n">
        <v>67.2</v>
      </c>
      <c r="F610" s="2" t="n">
        <v>249.389136790925</v>
      </c>
      <c r="G610" s="2" t="n">
        <v>16.8051635161337</v>
      </c>
    </row>
    <row r="611" customFormat="false" ht="15" hidden="false" customHeight="false" outlineLevel="0" collapsed="false">
      <c r="A611" s="5" t="s">
        <v>616</v>
      </c>
      <c r="B611" s="1" t="n">
        <v>12987</v>
      </c>
      <c r="C611" s="1" t="n">
        <v>173</v>
      </c>
      <c r="D611" s="1" t="n">
        <v>2077.92</v>
      </c>
      <c r="E611" s="1" t="n">
        <v>27.68</v>
      </c>
      <c r="F611" s="2" t="n">
        <v>519.742978641683</v>
      </c>
      <c r="G611" s="2" t="n">
        <v>6.91881266782232</v>
      </c>
    </row>
    <row r="612" customFormat="false" ht="15" hidden="false" customHeight="false" outlineLevel="0" collapsed="false">
      <c r="A612" s="5" t="s">
        <v>617</v>
      </c>
      <c r="B612" s="1" t="n">
        <v>30380</v>
      </c>
      <c r="C612" s="1" t="n">
        <v>901</v>
      </c>
      <c r="D612" s="1" t="n">
        <v>4860.8</v>
      </c>
      <c r="E612" s="1" t="n">
        <v>144.16</v>
      </c>
      <c r="F612" s="2" t="n">
        <v>1214.83949825968</v>
      </c>
      <c r="G612" s="2" t="n">
        <v>36.0356767920811</v>
      </c>
    </row>
    <row r="613" customFormat="false" ht="15" hidden="false" customHeight="false" outlineLevel="0" collapsed="false">
      <c r="A613" s="5" t="s">
        <v>618</v>
      </c>
      <c r="B613" s="1" t="n">
        <v>7600</v>
      </c>
      <c r="C613" s="1" t="n">
        <v>30</v>
      </c>
      <c r="D613" s="1" t="n">
        <v>1216</v>
      </c>
      <c r="E613" s="1" t="n">
        <v>4.8</v>
      </c>
      <c r="F613" s="2" t="n">
        <v>304.060722295645</v>
      </c>
      <c r="G613" s="2" t="n">
        <v>1.20027631688282</v>
      </c>
    </row>
    <row r="614" customFormat="false" ht="15" hidden="false" customHeight="false" outlineLevel="0" collapsed="false">
      <c r="A614" s="5" t="s">
        <v>619</v>
      </c>
      <c r="B614" s="1" t="n">
        <v>59156</v>
      </c>
      <c r="C614" s="1" t="n">
        <v>1132</v>
      </c>
      <c r="D614" s="1" t="n">
        <v>9464.96</v>
      </c>
      <c r="E614" s="1" t="n">
        <v>181.12</v>
      </c>
      <c r="F614" s="2" t="n">
        <v>2366.28756395739</v>
      </c>
      <c r="G614" s="2" t="n">
        <v>45.2754336099506</v>
      </c>
    </row>
    <row r="615" customFormat="false" ht="15" hidden="false" customHeight="false" outlineLevel="0" collapsed="false">
      <c r="A615" s="5" t="s">
        <v>620</v>
      </c>
      <c r="B615" s="1" t="n">
        <v>14050</v>
      </c>
      <c r="C615" s="1" t="n">
        <v>1685</v>
      </c>
      <c r="D615" s="1" t="n">
        <v>2248</v>
      </c>
      <c r="E615" s="1" t="n">
        <v>269.6</v>
      </c>
      <c r="F615" s="2" t="n">
        <v>561.946649114766</v>
      </c>
      <c r="G615" s="2" t="n">
        <v>67.4697767443873</v>
      </c>
    </row>
    <row r="616" customFormat="false" ht="15" hidden="false" customHeight="false" outlineLevel="0" collapsed="false">
      <c r="A616" s="5" t="s">
        <v>621</v>
      </c>
      <c r="B616" s="1" t="n">
        <v>15200</v>
      </c>
      <c r="C616" s="1" t="n">
        <v>5100</v>
      </c>
      <c r="D616" s="1" t="n">
        <v>2432</v>
      </c>
      <c r="E616" s="1" t="n">
        <v>816</v>
      </c>
      <c r="F616" s="2" t="n">
        <v>607.855529594215</v>
      </c>
      <c r="G616" s="2" t="n">
        <v>203.932904337268</v>
      </c>
    </row>
    <row r="617" customFormat="false" ht="15" hidden="false" customHeight="false" outlineLevel="0" collapsed="false">
      <c r="A617" s="5" t="s">
        <v>622</v>
      </c>
      <c r="B617" s="1" t="n">
        <v>14043</v>
      </c>
      <c r="C617" s="1" t="n">
        <v>22</v>
      </c>
      <c r="D617" s="1" t="n">
        <v>2246.88</v>
      </c>
      <c r="E617" s="1" t="n">
        <v>3.52</v>
      </c>
      <c r="F617" s="2" t="n">
        <v>561.670994197526</v>
      </c>
      <c r="G617" s="2" t="n">
        <v>0.880604544611248</v>
      </c>
    </row>
    <row r="618" customFormat="false" ht="15" hidden="false" customHeight="false" outlineLevel="0" collapsed="false">
      <c r="A618" s="5" t="s">
        <v>623</v>
      </c>
      <c r="B618" s="1" t="n">
        <v>1680</v>
      </c>
      <c r="D618" s="1" t="n">
        <v>268.8</v>
      </c>
      <c r="F618" s="2" t="n">
        <v>67.2418722217711</v>
      </c>
    </row>
    <row r="619" customFormat="false" ht="15" hidden="false" customHeight="false" outlineLevel="0" collapsed="false">
      <c r="A619" s="5" t="s">
        <v>624</v>
      </c>
      <c r="B619" s="1" t="n">
        <v>3600</v>
      </c>
      <c r="D619" s="1" t="n">
        <v>576</v>
      </c>
      <c r="F619" s="2" t="n">
        <v>144.031693091072</v>
      </c>
    </row>
    <row r="620" customFormat="false" ht="15" hidden="false" customHeight="false" outlineLevel="0" collapsed="false">
      <c r="A620" s="5" t="s">
        <v>625</v>
      </c>
      <c r="B620" s="1" t="n">
        <v>9522</v>
      </c>
      <c r="C620" s="1" t="n">
        <v>1389</v>
      </c>
      <c r="D620" s="1" t="n">
        <v>1523.52</v>
      </c>
      <c r="E620" s="1" t="n">
        <v>222.24</v>
      </c>
      <c r="F620" s="2" t="n">
        <v>380.848622206401</v>
      </c>
      <c r="G620" s="2" t="n">
        <v>55.5755568596015</v>
      </c>
    </row>
    <row r="621" customFormat="false" ht="15" hidden="false" customHeight="false" outlineLevel="0" collapsed="false">
      <c r="A621" s="5" t="s">
        <v>626</v>
      </c>
      <c r="B621" s="1" t="n">
        <v>24025</v>
      </c>
      <c r="D621" s="1" t="n">
        <v>3844</v>
      </c>
      <c r="F621" s="2" t="n">
        <v>960.520091242786</v>
      </c>
    </row>
    <row r="622" customFormat="false" ht="15" hidden="false" customHeight="false" outlineLevel="0" collapsed="false">
      <c r="A622" s="5" t="s">
        <v>627</v>
      </c>
      <c r="B622" s="1" t="n">
        <v>6302</v>
      </c>
      <c r="D622" s="1" t="n">
        <v>1008.32</v>
      </c>
      <c r="F622" s="2" t="n">
        <v>251.928233875255</v>
      </c>
    </row>
    <row r="623" customFormat="false" ht="15" hidden="false" customHeight="false" outlineLevel="0" collapsed="false">
      <c r="A623" s="5" t="s">
        <v>628</v>
      </c>
      <c r="B623" s="1" t="n">
        <v>8172</v>
      </c>
      <c r="C623" s="1" t="n">
        <v>9609</v>
      </c>
      <c r="D623" s="1" t="n">
        <v>1307.52</v>
      </c>
      <c r="E623" s="1" t="n">
        <v>1537.44</v>
      </c>
      <c r="F623" s="2" t="n">
        <v>326.780171258743</v>
      </c>
      <c r="G623" s="2" t="n">
        <v>384.560446327461</v>
      </c>
    </row>
    <row r="624" customFormat="false" ht="15" hidden="false" customHeight="false" outlineLevel="0" collapsed="false">
      <c r="A624" s="5" t="s">
        <v>629</v>
      </c>
      <c r="B624" s="1" t="n">
        <v>2200</v>
      </c>
      <c r="D624" s="1" t="n">
        <v>352</v>
      </c>
      <c r="F624" s="2" t="n">
        <v>87.9779043101461</v>
      </c>
    </row>
    <row r="625" customFormat="false" ht="15" hidden="false" customHeight="false" outlineLevel="0" collapsed="false">
      <c r="A625" s="5" t="s">
        <v>630</v>
      </c>
      <c r="B625" s="1" t="n">
        <v>18700</v>
      </c>
      <c r="C625" s="1" t="n">
        <v>22680</v>
      </c>
      <c r="D625" s="1" t="n">
        <v>2992</v>
      </c>
      <c r="E625" s="1" t="n">
        <v>3628.8</v>
      </c>
      <c r="F625" s="2" t="n">
        <v>748.460101337599</v>
      </c>
      <c r="G625" s="2" t="n">
        <v>906.663987015961</v>
      </c>
    </row>
    <row r="626" customFormat="false" ht="15" hidden="false" customHeight="false" outlineLevel="0" collapsed="false">
      <c r="A626" s="5" t="s">
        <v>631</v>
      </c>
      <c r="B626" s="1" t="n">
        <v>14000</v>
      </c>
      <c r="C626" s="1" t="n">
        <v>1800</v>
      </c>
      <c r="D626" s="1" t="n">
        <v>2240</v>
      </c>
      <c r="E626" s="1" t="n">
        <v>288</v>
      </c>
      <c r="F626" s="2" t="n">
        <v>560.203253749414</v>
      </c>
      <c r="G626" s="2" t="n">
        <v>72.0284509236499</v>
      </c>
    </row>
    <row r="627" customFormat="false" ht="15" hidden="false" customHeight="false" outlineLevel="0" collapsed="false">
      <c r="A627" s="5" t="s">
        <v>632</v>
      </c>
      <c r="B627" s="1" t="n">
        <v>41600</v>
      </c>
      <c r="D627" s="1" t="n">
        <v>6656</v>
      </c>
      <c r="F627" s="2" t="n">
        <v>1663.78426520413</v>
      </c>
    </row>
    <row r="628" customFormat="false" ht="15" hidden="false" customHeight="false" outlineLevel="0" collapsed="false">
      <c r="A628" s="5" t="s">
        <v>633</v>
      </c>
      <c r="B628" s="1" t="n">
        <v>11850</v>
      </c>
      <c r="D628" s="1" t="n">
        <v>1896</v>
      </c>
      <c r="F628" s="2" t="n">
        <v>473.873013183302</v>
      </c>
    </row>
    <row r="629" customFormat="false" ht="15" hidden="false" customHeight="false" outlineLevel="0" collapsed="false">
      <c r="A629" s="5" t="s">
        <v>634</v>
      </c>
      <c r="B629" s="1" t="n">
        <v>3240</v>
      </c>
      <c r="D629" s="1" t="n">
        <v>518.4</v>
      </c>
      <c r="F629" s="2" t="n">
        <v>129.517601953087</v>
      </c>
    </row>
    <row r="630" customFormat="false" ht="15" hidden="false" customHeight="false" outlineLevel="0" collapsed="false">
      <c r="A630" s="5" t="s">
        <v>635</v>
      </c>
      <c r="B630" s="1" t="n">
        <v>1205</v>
      </c>
      <c r="D630" s="1" t="n">
        <v>192.8</v>
      </c>
      <c r="F630" s="2" t="n">
        <v>48.1588803944652</v>
      </c>
    </row>
    <row r="631" customFormat="false" ht="15" hidden="false" customHeight="false" outlineLevel="0" collapsed="false">
      <c r="A631" s="5" t="s">
        <v>636</v>
      </c>
      <c r="B631" s="1" t="n">
        <v>38000</v>
      </c>
      <c r="D631" s="1" t="n">
        <v>6080</v>
      </c>
      <c r="F631" s="2" t="n">
        <v>1520.52816283262</v>
      </c>
    </row>
    <row r="632" customFormat="false" ht="15" hidden="false" customHeight="false" outlineLevel="0" collapsed="false">
      <c r="A632" s="5" t="s">
        <v>637</v>
      </c>
      <c r="B632" s="1" t="n">
        <v>8300</v>
      </c>
      <c r="D632" s="1" t="n">
        <v>1328</v>
      </c>
      <c r="F632" s="2" t="n">
        <v>332.175444395785</v>
      </c>
    </row>
    <row r="633" customFormat="false" ht="15" hidden="false" customHeight="false" outlineLevel="0" collapsed="false">
      <c r="A633" s="5" t="s">
        <v>638</v>
      </c>
      <c r="B633" s="1" t="n">
        <v>1330</v>
      </c>
      <c r="D633" s="1" t="n">
        <v>212.8</v>
      </c>
      <c r="F633" s="2" t="n">
        <v>53.2005213884563</v>
      </c>
    </row>
    <row r="634" customFormat="false" ht="15" hidden="false" customHeight="false" outlineLevel="0" collapsed="false">
      <c r="A634" s="5" t="s">
        <v>639</v>
      </c>
      <c r="B634" s="1" t="n">
        <v>1285</v>
      </c>
      <c r="D634" s="1" t="n">
        <v>205.6</v>
      </c>
      <c r="F634" s="2" t="n">
        <v>51.3400043154457</v>
      </c>
    </row>
    <row r="635" customFormat="false" ht="15" hidden="false" customHeight="false" outlineLevel="0" collapsed="false">
      <c r="A635" s="5" t="s">
        <v>640</v>
      </c>
      <c r="B635" s="1" t="n">
        <v>5400</v>
      </c>
      <c r="D635" s="1" t="n">
        <v>864</v>
      </c>
      <c r="F635" s="2" t="n">
        <v>216.140052560716</v>
      </c>
    </row>
    <row r="636" customFormat="false" ht="15" hidden="false" customHeight="false" outlineLevel="0" collapsed="false">
      <c r="A636" s="5" t="s">
        <v>641</v>
      </c>
      <c r="B636" s="1" t="n">
        <v>3641</v>
      </c>
      <c r="D636" s="1" t="n">
        <v>582.56</v>
      </c>
      <c r="F636" s="2" t="n">
        <v>145.789265556942</v>
      </c>
    </row>
    <row r="637" customFormat="false" ht="15" hidden="false" customHeight="false" outlineLevel="0" collapsed="false">
      <c r="A637" s="5" t="s">
        <v>642</v>
      </c>
      <c r="B637" s="1" t="n">
        <v>589</v>
      </c>
      <c r="D637" s="1" t="n">
        <v>94.24</v>
      </c>
      <c r="F637" s="2" t="n">
        <v>23.5617058186076</v>
      </c>
    </row>
    <row r="638" customFormat="false" ht="15" hidden="false" customHeight="false" outlineLevel="0" collapsed="false">
      <c r="A638" s="5" t="s">
        <v>643</v>
      </c>
      <c r="B638" s="1" t="n">
        <v>100</v>
      </c>
      <c r="D638" s="1" t="n">
        <v>16</v>
      </c>
      <c r="F638" s="2" t="n">
        <v>3.99963339355871</v>
      </c>
    </row>
    <row r="639" customFormat="false" ht="15" hidden="false" customHeight="false" outlineLevel="0" collapsed="false">
      <c r="A639" s="5" t="s">
        <v>644</v>
      </c>
      <c r="B639" s="1" t="n">
        <v>16700</v>
      </c>
      <c r="D639" s="1" t="n">
        <v>2672</v>
      </c>
      <c r="F639" s="2" t="n">
        <v>668.699917665547</v>
      </c>
    </row>
    <row r="640" customFormat="false" ht="15" hidden="false" customHeight="false" outlineLevel="0" collapsed="false">
      <c r="A640" s="5" t="s">
        <v>645</v>
      </c>
    </row>
    <row r="641" customFormat="false" ht="15" hidden="false" customHeight="false" outlineLevel="0" collapsed="false">
      <c r="A641" s="5" t="s">
        <v>646</v>
      </c>
      <c r="B641" s="1" t="n">
        <v>8385</v>
      </c>
      <c r="D641" s="1" t="n">
        <v>1341.6</v>
      </c>
      <c r="F641" s="2" t="n">
        <v>335.378076590578</v>
      </c>
    </row>
    <row r="642" customFormat="false" ht="15" hidden="false" customHeight="false" outlineLevel="0" collapsed="false">
      <c r="A642" s="5" t="s">
        <v>647</v>
      </c>
      <c r="B642" s="1" t="n">
        <v>2500</v>
      </c>
      <c r="D642" s="1" t="n">
        <v>400</v>
      </c>
      <c r="F642" s="2" t="n">
        <v>99.9785653903525</v>
      </c>
    </row>
    <row r="643" customFormat="false" ht="15" hidden="false" customHeight="false" outlineLevel="0" collapsed="false">
      <c r="A643" s="5" t="s">
        <v>648</v>
      </c>
    </row>
    <row r="644" customFormat="false" ht="15" hidden="false" customHeight="false" outlineLevel="0" collapsed="false">
      <c r="A644" s="5" t="s">
        <v>649</v>
      </c>
      <c r="B644" s="1" t="n">
        <v>7488</v>
      </c>
      <c r="D644" s="1" t="n">
        <v>1198.08</v>
      </c>
      <c r="F644" s="2" t="n">
        <v>299.691638981619</v>
      </c>
    </row>
    <row r="645" customFormat="false" ht="15" hidden="false" customHeight="false" outlineLevel="0" collapsed="false">
      <c r="A645" s="5" t="s">
        <v>650</v>
      </c>
      <c r="B645" s="1" t="n">
        <v>2040</v>
      </c>
      <c r="D645" s="1" t="n">
        <v>326.4</v>
      </c>
      <c r="F645" s="2" t="n">
        <v>81.5720411083693</v>
      </c>
    </row>
    <row r="646" customFormat="false" ht="15" hidden="false" customHeight="false" outlineLevel="0" collapsed="false">
      <c r="A646" s="5" t="s">
        <v>651</v>
      </c>
      <c r="B646" s="1" t="n">
        <v>80</v>
      </c>
      <c r="D646" s="1" t="n">
        <v>12.8</v>
      </c>
      <c r="F646" s="2" t="n">
        <v>3.19896705624983</v>
      </c>
    </row>
    <row r="647" customFormat="false" ht="15" hidden="false" customHeight="false" outlineLevel="0" collapsed="false">
      <c r="A647" s="5" t="s">
        <v>652</v>
      </c>
      <c r="B647" s="1" t="n">
        <v>220</v>
      </c>
      <c r="D647" s="1" t="n">
        <v>35.2</v>
      </c>
      <c r="F647" s="2" t="n">
        <v>8.79129465624163</v>
      </c>
    </row>
    <row r="648" customFormat="false" ht="15" hidden="false" customHeight="false" outlineLevel="0" collapsed="false">
      <c r="A648" s="5" t="s">
        <v>653</v>
      </c>
    </row>
    <row r="649" customFormat="false" ht="15" hidden="false" customHeight="false" outlineLevel="0" collapsed="false">
      <c r="A649" s="5" t="s">
        <v>654</v>
      </c>
      <c r="B649" s="1" t="n">
        <v>8500</v>
      </c>
      <c r="D649" s="1" t="n">
        <v>1360</v>
      </c>
      <c r="F649" s="2" t="n">
        <v>340.096402943505</v>
      </c>
    </row>
    <row r="650" customFormat="false" ht="15" hidden="false" customHeight="false" outlineLevel="0" collapsed="false">
      <c r="A650" s="5" t="s">
        <v>655</v>
      </c>
      <c r="B650" s="1" t="n">
        <v>490</v>
      </c>
      <c r="D650" s="1" t="n">
        <v>78.4</v>
      </c>
      <c r="F650" s="2" t="n">
        <v>19.6153024836089</v>
      </c>
    </row>
    <row r="651" customFormat="false" ht="15" hidden="false" customHeight="false" outlineLevel="0" collapsed="false">
      <c r="A651" s="5" t="s">
        <v>656</v>
      </c>
    </row>
    <row r="652" customFormat="false" ht="15" hidden="false" customHeight="false" outlineLevel="0" collapsed="false">
      <c r="A652" s="5" t="s">
        <v>657</v>
      </c>
      <c r="B652" s="1" t="n">
        <v>185380</v>
      </c>
      <c r="C652" s="1" t="n">
        <v>1890</v>
      </c>
      <c r="D652" s="1" t="n">
        <v>29660.8</v>
      </c>
      <c r="E652" s="1" t="n">
        <v>302.4</v>
      </c>
      <c r="F652" s="2" t="n">
        <v>7415.79699549761</v>
      </c>
      <c r="G652" s="2" t="n">
        <v>75.6082334951391</v>
      </c>
    </row>
    <row r="653" customFormat="false" ht="15" hidden="false" customHeight="false" outlineLevel="0" collapsed="false">
      <c r="A653" s="5" t="s">
        <v>658</v>
      </c>
      <c r="B653" s="1" t="n">
        <v>40200</v>
      </c>
      <c r="D653" s="1" t="n">
        <v>6432</v>
      </c>
      <c r="F653" s="2" t="n">
        <v>1607.23408218423</v>
      </c>
    </row>
    <row r="654" customFormat="false" ht="15" hidden="false" customHeight="false" outlineLevel="0" collapsed="false">
      <c r="A654" s="5" t="s">
        <v>659</v>
      </c>
      <c r="B654" s="1" t="n">
        <v>1180</v>
      </c>
      <c r="D654" s="1" t="n">
        <v>188.8</v>
      </c>
      <c r="F654" s="2" t="n">
        <v>47.1802292923987</v>
      </c>
    </row>
    <row r="655" customFormat="false" ht="15" hidden="false" customHeight="false" outlineLevel="0" collapsed="false">
      <c r="A655" s="5" t="s">
        <v>660</v>
      </c>
    </row>
    <row r="656" customFormat="false" ht="15" hidden="false" customHeight="false" outlineLevel="0" collapsed="false">
      <c r="A656" s="5" t="s">
        <v>661</v>
      </c>
      <c r="B656" s="1" t="n">
        <v>10000</v>
      </c>
      <c r="D656" s="1" t="n">
        <v>1600</v>
      </c>
      <c r="F656" s="2" t="n">
        <v>399.929952602989</v>
      </c>
    </row>
    <row r="657" customFormat="false" ht="15" hidden="false" customHeight="false" outlineLevel="0" collapsed="false">
      <c r="A657" s="5" t="s">
        <v>662</v>
      </c>
      <c r="B657" s="1" t="n">
        <v>4161</v>
      </c>
      <c r="D657" s="1" t="n">
        <v>665.76</v>
      </c>
      <c r="F657" s="2" t="n">
        <v>166.490446855872</v>
      </c>
    </row>
    <row r="658" customFormat="false" ht="15" hidden="false" customHeight="false" outlineLevel="0" collapsed="false">
      <c r="A658" s="5" t="s">
        <v>663</v>
      </c>
      <c r="B658" s="1" t="n">
        <v>1360</v>
      </c>
      <c r="C658" s="1" t="n">
        <v>41</v>
      </c>
      <c r="D658" s="1" t="n">
        <v>217.6</v>
      </c>
      <c r="E658" s="1" t="n">
        <v>6.56</v>
      </c>
      <c r="F658" s="2" t="n">
        <v>54.3655259623995</v>
      </c>
      <c r="G658" s="2" t="n">
        <v>1.63978860731971</v>
      </c>
    </row>
    <row r="659" customFormat="false" ht="15" hidden="false" customHeight="false" outlineLevel="0" collapsed="false">
      <c r="A659" s="5" t="s">
        <v>664</v>
      </c>
      <c r="B659" s="1" t="n">
        <v>16720</v>
      </c>
      <c r="D659" s="1" t="n">
        <v>2675.2</v>
      </c>
      <c r="F659" s="2" t="n">
        <v>668.868197851313</v>
      </c>
    </row>
    <row r="660" customFormat="false" ht="15" hidden="false" customHeight="false" outlineLevel="0" collapsed="false">
      <c r="A660" s="5" t="s">
        <v>665</v>
      </c>
      <c r="B660" s="1" t="n">
        <v>4160</v>
      </c>
      <c r="D660" s="1" t="n">
        <v>665.6</v>
      </c>
      <c r="F660" s="2" t="n">
        <v>166.406057805544</v>
      </c>
    </row>
    <row r="661" customFormat="false" ht="15" hidden="false" customHeight="false" outlineLevel="0" collapsed="false">
      <c r="A661" s="5" t="s">
        <v>666</v>
      </c>
      <c r="B661" s="1" t="n">
        <v>4000</v>
      </c>
      <c r="D661" s="1" t="n">
        <v>640</v>
      </c>
      <c r="F661" s="2" t="n">
        <v>160.100624334216</v>
      </c>
    </row>
    <row r="662" customFormat="false" ht="15" hidden="false" customHeight="false" outlineLevel="0" collapsed="false">
      <c r="A662" s="5" t="s">
        <v>667</v>
      </c>
    </row>
    <row r="663" customFormat="false" ht="15" hidden="false" customHeight="false" outlineLevel="0" collapsed="false">
      <c r="A663" s="5" t="s">
        <v>668</v>
      </c>
      <c r="B663" s="1" t="n">
        <v>3500</v>
      </c>
      <c r="D663" s="1" t="n">
        <v>560</v>
      </c>
      <c r="F663" s="2" t="n">
        <v>139.989288592006</v>
      </c>
    </row>
    <row r="664" customFormat="false" ht="15" hidden="false" customHeight="false" outlineLevel="0" collapsed="false">
      <c r="A664" s="5" t="s">
        <v>669</v>
      </c>
      <c r="B664" s="1" t="n">
        <v>8320</v>
      </c>
      <c r="D664" s="1" t="n">
        <v>1331.2</v>
      </c>
      <c r="F664" s="2" t="n">
        <v>332.694270461001</v>
      </c>
    </row>
    <row r="665" customFormat="false" ht="15" hidden="false" customHeight="false" outlineLevel="0" collapsed="false">
      <c r="A665" s="5" t="s">
        <v>670</v>
      </c>
    </row>
    <row r="666" customFormat="false" ht="15" hidden="false" customHeight="false" outlineLevel="0" collapsed="false">
      <c r="A666" s="5" t="s">
        <v>671</v>
      </c>
      <c r="B666" s="1" t="n">
        <v>125</v>
      </c>
      <c r="D666" s="1" t="n">
        <v>20</v>
      </c>
      <c r="F666" s="2" t="n">
        <v>4.99835700893325</v>
      </c>
    </row>
    <row r="667" customFormat="false" ht="15" hidden="false" customHeight="false" outlineLevel="0" collapsed="false">
      <c r="A667" s="5" t="s">
        <v>672</v>
      </c>
      <c r="B667" s="1" t="n">
        <v>7435</v>
      </c>
      <c r="D667" s="1" t="n">
        <v>1189.6</v>
      </c>
      <c r="F667" s="2" t="n">
        <v>297.485711268885</v>
      </c>
    </row>
    <row r="668" customFormat="false" ht="15" hidden="false" customHeight="false" outlineLevel="0" collapsed="false">
      <c r="A668" s="5" t="s">
        <v>673</v>
      </c>
      <c r="B668" s="1" t="n">
        <v>880</v>
      </c>
      <c r="D668" s="1" t="n">
        <v>140.8</v>
      </c>
      <c r="F668" s="2" t="n">
        <v>35.1938620823125</v>
      </c>
    </row>
    <row r="669" customFormat="false" ht="15" hidden="false" customHeight="false" outlineLevel="0" collapsed="false">
      <c r="A669" s="5" t="s">
        <v>674</v>
      </c>
      <c r="B669" s="1" t="n">
        <v>400</v>
      </c>
      <c r="D669" s="1" t="n">
        <v>64</v>
      </c>
      <c r="F669" s="2" t="n">
        <v>16.0047793529195</v>
      </c>
    </row>
    <row r="670" customFormat="false" ht="15" hidden="false" customHeight="false" outlineLevel="0" collapsed="false">
      <c r="A670" s="5" t="s">
        <v>675</v>
      </c>
      <c r="B670" s="1" t="n">
        <v>1300</v>
      </c>
      <c r="C670" s="1" t="n">
        <v>148</v>
      </c>
      <c r="D670" s="1" t="n">
        <v>208</v>
      </c>
      <c r="E670" s="1" t="n">
        <v>23.68</v>
      </c>
      <c r="F670" s="2" t="n">
        <v>51.9878397900792</v>
      </c>
      <c r="G670" s="2" t="n">
        <v>5.91799550142728</v>
      </c>
    </row>
    <row r="671" customFormat="false" ht="15" hidden="false" customHeight="false" outlineLevel="0" collapsed="false">
      <c r="A671" s="5" t="s">
        <v>676</v>
      </c>
      <c r="B671" s="1" t="n">
        <v>8850</v>
      </c>
      <c r="D671" s="1" t="n">
        <v>1416</v>
      </c>
      <c r="F671" s="2" t="n">
        <v>353.860393533901</v>
      </c>
    </row>
    <row r="672" customFormat="false" ht="15" hidden="false" customHeight="false" outlineLevel="0" collapsed="false">
      <c r="A672" s="5" t="s">
        <v>677</v>
      </c>
      <c r="B672" s="1" t="n">
        <v>979</v>
      </c>
      <c r="D672" s="1" t="n">
        <v>156.64</v>
      </c>
      <c r="F672" s="2" t="n">
        <v>39.1569713010908</v>
      </c>
    </row>
    <row r="673" customFormat="false" ht="15" hidden="false" customHeight="false" outlineLevel="0" collapsed="false">
      <c r="A673" s="5" t="s">
        <v>678</v>
      </c>
      <c r="B673" s="1" t="n">
        <v>420</v>
      </c>
      <c r="D673" s="1" t="n">
        <v>67.2</v>
      </c>
      <c r="F673" s="2" t="n">
        <v>16.7987820098598</v>
      </c>
    </row>
    <row r="674" customFormat="false" ht="15" hidden="false" customHeight="false" outlineLevel="0" collapsed="false">
      <c r="A674" s="5" t="s">
        <v>679</v>
      </c>
      <c r="B674" s="1" t="n">
        <v>19560</v>
      </c>
      <c r="C674" s="1" t="n">
        <v>826</v>
      </c>
      <c r="D674" s="1" t="n">
        <v>3129.6</v>
      </c>
      <c r="E674" s="1" t="n">
        <v>132.16</v>
      </c>
      <c r="F674" s="2" t="n">
        <v>782.733837379304</v>
      </c>
      <c r="G674" s="2" t="n">
        <v>33.0066357530887</v>
      </c>
    </row>
    <row r="675" customFormat="false" ht="15" hidden="false" customHeight="false" outlineLevel="0" collapsed="false">
      <c r="A675" s="5" t="s">
        <v>680</v>
      </c>
      <c r="B675" s="1" t="n">
        <v>915</v>
      </c>
      <c r="D675" s="1" t="n">
        <v>146.4</v>
      </c>
      <c r="F675" s="2" t="n">
        <v>36.5842099044594</v>
      </c>
    </row>
    <row r="676" customFormat="false" ht="15" hidden="false" customHeight="false" outlineLevel="0" collapsed="false">
      <c r="A676" s="5" t="s">
        <v>681</v>
      </c>
      <c r="B676" s="1" t="n">
        <v>2423</v>
      </c>
      <c r="D676" s="1" t="n">
        <v>387.68</v>
      </c>
      <c r="F676" s="2" t="n">
        <v>96.8902317994934</v>
      </c>
    </row>
    <row r="677" customFormat="false" ht="15" hidden="false" customHeight="false" outlineLevel="0" collapsed="false">
      <c r="A677" s="5" t="s">
        <v>682</v>
      </c>
      <c r="B677" s="1" t="n">
        <v>424</v>
      </c>
      <c r="D677" s="1" t="n">
        <v>67.84</v>
      </c>
      <c r="F677" s="2" t="n">
        <v>16.9672762554839</v>
      </c>
    </row>
    <row r="678" customFormat="false" ht="15" hidden="false" customHeight="false" outlineLevel="0" collapsed="false">
      <c r="A678" s="5" t="s">
        <v>683</v>
      </c>
      <c r="B678" s="1" t="n">
        <v>5900</v>
      </c>
      <c r="D678" s="1" t="n">
        <v>944</v>
      </c>
      <c r="F678" s="2" t="n">
        <v>235.881413664931</v>
      </c>
    </row>
    <row r="679" customFormat="false" ht="15" hidden="false" customHeight="false" outlineLevel="0" collapsed="false">
      <c r="A679" s="5" t="s">
        <v>684</v>
      </c>
      <c r="B679" s="1" t="n">
        <v>2340</v>
      </c>
      <c r="D679" s="1" t="n">
        <v>374.4</v>
      </c>
      <c r="F679" s="2" t="n">
        <v>93.5736157206591</v>
      </c>
    </row>
    <row r="680" customFormat="false" ht="15" hidden="false" customHeight="false" outlineLevel="0" collapsed="false">
      <c r="A680" s="5" t="s">
        <v>685</v>
      </c>
      <c r="B680" s="1" t="n">
        <v>270</v>
      </c>
      <c r="D680" s="1" t="n">
        <v>43.2</v>
      </c>
      <c r="F680" s="2" t="n">
        <v>10.8013393873894</v>
      </c>
    </row>
    <row r="681" customFormat="false" ht="15" hidden="false" customHeight="false" outlineLevel="0" collapsed="false">
      <c r="A681" s="5" t="s">
        <v>686</v>
      </c>
      <c r="B681" s="1" t="n">
        <v>568</v>
      </c>
      <c r="D681" s="1" t="n">
        <v>90.88</v>
      </c>
      <c r="F681" s="2" t="n">
        <v>22.7158614879106</v>
      </c>
    </row>
    <row r="682" customFormat="false" ht="15" hidden="false" customHeight="false" outlineLevel="0" collapsed="false">
      <c r="A682" s="5" t="s">
        <v>687</v>
      </c>
      <c r="B682" s="1" t="n">
        <v>1560</v>
      </c>
      <c r="D682" s="1" t="n">
        <v>249.6</v>
      </c>
      <c r="F682" s="2" t="n">
        <v>62.4467945134889</v>
      </c>
    </row>
    <row r="683" customFormat="false" ht="15" hidden="false" customHeight="false" outlineLevel="0" collapsed="false">
      <c r="A683" s="5" t="s">
        <v>688</v>
      </c>
      <c r="B683" s="1" t="n">
        <v>5930</v>
      </c>
      <c r="D683" s="1" t="n">
        <v>948.8</v>
      </c>
      <c r="F683" s="2" t="n">
        <v>237.099354752926</v>
      </c>
    </row>
    <row r="684" customFormat="false" ht="15" hidden="false" customHeight="false" outlineLevel="0" collapsed="false">
      <c r="A684" s="5" t="s">
        <v>689</v>
      </c>
      <c r="B684" s="1" t="n">
        <v>6890</v>
      </c>
      <c r="D684" s="1" t="n">
        <v>1102.4</v>
      </c>
      <c r="F684" s="2" t="n">
        <v>275.385933111008</v>
      </c>
    </row>
    <row r="685" customFormat="false" ht="15" hidden="false" customHeight="false" outlineLevel="0" collapsed="false">
      <c r="A685" s="5" t="s">
        <v>690</v>
      </c>
      <c r="B685" s="1" t="n">
        <v>7000</v>
      </c>
      <c r="D685" s="1" t="n">
        <v>1120</v>
      </c>
      <c r="F685" s="2" t="n">
        <v>279.992815486613</v>
      </c>
    </row>
    <row r="686" customFormat="false" ht="15" hidden="false" customHeight="false" outlineLevel="0" collapsed="false">
      <c r="A686" s="5" t="s">
        <v>691</v>
      </c>
      <c r="B686" s="1" t="n">
        <v>1950</v>
      </c>
      <c r="D686" s="1" t="n">
        <v>312</v>
      </c>
      <c r="F686" s="2" t="n">
        <v>77.9685705081689</v>
      </c>
    </row>
    <row r="687" customFormat="false" ht="15" hidden="false" customHeight="false" outlineLevel="0" collapsed="false">
      <c r="A687" s="5" t="s">
        <v>692</v>
      </c>
      <c r="B687" s="1" t="n">
        <v>480</v>
      </c>
      <c r="D687" s="1" t="n">
        <v>76.8</v>
      </c>
      <c r="F687" s="2" t="n">
        <v>19.2050695753234</v>
      </c>
    </row>
    <row r="688" customFormat="false" ht="15" hidden="false" customHeight="false" outlineLevel="0" collapsed="false">
      <c r="A688" s="5" t="s">
        <v>693</v>
      </c>
      <c r="B688" s="1" t="n">
        <v>2100</v>
      </c>
      <c r="D688" s="1" t="n">
        <v>336</v>
      </c>
      <c r="F688" s="2" t="n">
        <v>84.0834762922693</v>
      </c>
    </row>
    <row r="689" customFormat="false" ht="15" hidden="false" customHeight="false" outlineLevel="0" collapsed="false">
      <c r="A689" s="5" t="s">
        <v>694</v>
      </c>
      <c r="B689" s="1" t="n">
        <v>5800</v>
      </c>
      <c r="D689" s="1" t="n">
        <v>928</v>
      </c>
      <c r="F689" s="2" t="n">
        <v>231.960497228891</v>
      </c>
    </row>
    <row r="690" customFormat="false" ht="15" hidden="false" customHeight="false" outlineLevel="0" collapsed="false">
      <c r="A690" s="5" t="s">
        <v>695</v>
      </c>
      <c r="B690" s="1" t="n">
        <v>1280</v>
      </c>
      <c r="D690" s="1" t="n">
        <v>204.8</v>
      </c>
      <c r="F690" s="2" t="n">
        <v>51.2042438347888</v>
      </c>
    </row>
    <row r="691" customFormat="false" ht="15" hidden="false" customHeight="false" outlineLevel="0" collapsed="false">
      <c r="A691" s="5" t="s">
        <v>696</v>
      </c>
      <c r="B691" s="1" t="n">
        <v>3950</v>
      </c>
      <c r="D691" s="1" t="n">
        <v>632</v>
      </c>
      <c r="F691" s="2" t="n">
        <v>157.990895134812</v>
      </c>
    </row>
    <row r="692" customFormat="false" ht="15" hidden="false" customHeight="false" outlineLevel="0" collapsed="false">
      <c r="A692" s="5" t="s">
        <v>697</v>
      </c>
      <c r="B692" s="1" t="n">
        <v>1510</v>
      </c>
      <c r="C692" s="1" t="n">
        <v>60</v>
      </c>
      <c r="D692" s="1" t="n">
        <v>241.6</v>
      </c>
      <c r="E692" s="1" t="n">
        <v>9.6</v>
      </c>
      <c r="F692" s="2" t="n">
        <v>60.4310292239424</v>
      </c>
      <c r="G692" s="2" t="n">
        <v>2.39964258758174</v>
      </c>
    </row>
    <row r="693" customFormat="false" ht="15" hidden="false" customHeight="false" outlineLevel="0" collapsed="false">
      <c r="A693" s="5" t="s">
        <v>698</v>
      </c>
      <c r="B693" s="1" t="n">
        <v>4160</v>
      </c>
      <c r="D693" s="1" t="n">
        <v>665.6</v>
      </c>
      <c r="F693" s="2" t="n">
        <v>166.329621115603</v>
      </c>
    </row>
    <row r="694" customFormat="false" ht="15" hidden="false" customHeight="false" outlineLevel="0" collapsed="false">
      <c r="A694" s="5" t="s">
        <v>699</v>
      </c>
    </row>
    <row r="695" customFormat="false" ht="15" hidden="false" customHeight="false" outlineLevel="0" collapsed="false">
      <c r="A695" s="5" t="s">
        <v>700</v>
      </c>
      <c r="B695" s="1" t="n">
        <v>300</v>
      </c>
      <c r="D695" s="1" t="n">
        <v>48</v>
      </c>
      <c r="F695" s="2" t="n">
        <v>12.0002132179289</v>
      </c>
    </row>
    <row r="696" customFormat="false" ht="15" hidden="false" customHeight="false" outlineLevel="0" collapsed="false">
      <c r="A696" s="5" t="s">
        <v>701</v>
      </c>
      <c r="B696" s="1" t="n">
        <v>525</v>
      </c>
      <c r="D696" s="1" t="n">
        <v>84</v>
      </c>
      <c r="F696" s="2" t="n">
        <v>20.9932334401769</v>
      </c>
    </row>
    <row r="697" customFormat="false" ht="15" hidden="false" customHeight="false" outlineLevel="0" collapsed="false">
      <c r="A697" s="5" t="s">
        <v>702</v>
      </c>
      <c r="B697" s="1" t="n">
        <v>3395</v>
      </c>
      <c r="D697" s="1" t="n">
        <v>543.2</v>
      </c>
      <c r="F697" s="2" t="n">
        <v>135.908899752975</v>
      </c>
    </row>
    <row r="698" customFormat="false" ht="15" hidden="false" customHeight="false" outlineLevel="0" collapsed="false">
      <c r="A698" s="5" t="s">
        <v>703</v>
      </c>
      <c r="B698" s="1" t="n">
        <v>10300</v>
      </c>
      <c r="D698" s="1" t="n">
        <v>1648</v>
      </c>
      <c r="F698" s="2" t="n">
        <v>412.019303684948</v>
      </c>
    </row>
    <row r="699" customFormat="false" ht="15" hidden="false" customHeight="false" outlineLevel="0" collapsed="false">
      <c r="A699" s="5" t="s">
        <v>704</v>
      </c>
      <c r="B699" s="1" t="n">
        <v>350</v>
      </c>
      <c r="D699" s="1" t="n">
        <v>56</v>
      </c>
      <c r="F699" s="2" t="n">
        <v>13.9934949425748</v>
      </c>
    </row>
    <row r="700" customFormat="false" ht="15" hidden="false" customHeight="false" outlineLevel="0" collapsed="false">
      <c r="A700" s="5" t="s">
        <v>705</v>
      </c>
      <c r="B700" s="1" t="n">
        <v>3200</v>
      </c>
      <c r="D700" s="1" t="n">
        <v>512</v>
      </c>
      <c r="F700" s="2" t="n">
        <v>128.017504625355</v>
      </c>
    </row>
    <row r="701" customFormat="false" ht="15" hidden="false" customHeight="false" outlineLevel="0" collapsed="false">
      <c r="A701" s="5" t="s">
        <v>706</v>
      </c>
      <c r="B701" s="1" t="n">
        <v>180</v>
      </c>
      <c r="D701" s="1" t="n">
        <v>28.8</v>
      </c>
      <c r="F701" s="2" t="n">
        <v>7.19818688041848</v>
      </c>
    </row>
    <row r="702" customFormat="false" ht="15" hidden="false" customHeight="false" outlineLevel="0" collapsed="false">
      <c r="A702" s="5" t="s">
        <v>707</v>
      </c>
      <c r="B702" s="1" t="n">
        <v>9200</v>
      </c>
      <c r="C702" s="1" t="n">
        <v>7</v>
      </c>
      <c r="D702" s="1" t="n">
        <v>1472</v>
      </c>
      <c r="E702" s="1" t="n">
        <v>1.12</v>
      </c>
      <c r="F702" s="2" t="n">
        <v>367.859766871194</v>
      </c>
      <c r="G702" s="2" t="n">
        <v>0.279784421257363</v>
      </c>
    </row>
    <row r="703" customFormat="false" ht="15" hidden="false" customHeight="false" outlineLevel="0" collapsed="false">
      <c r="A703" s="5" t="s">
        <v>708</v>
      </c>
      <c r="B703" s="1" t="n">
        <v>61</v>
      </c>
      <c r="C703" s="1" t="n">
        <v>10</v>
      </c>
      <c r="D703" s="1" t="n">
        <v>9.76</v>
      </c>
      <c r="E703" s="1" t="n">
        <v>1.6</v>
      </c>
      <c r="F703" s="2" t="n">
        <v>2.44181904137668</v>
      </c>
      <c r="G703" s="2" t="n">
        <v>0.400059481409524</v>
      </c>
    </row>
    <row r="704" customFormat="false" ht="15" hidden="false" customHeight="false" outlineLevel="0" collapsed="false">
      <c r="A704" s="5" t="s">
        <v>709</v>
      </c>
      <c r="B704" s="1" t="n">
        <v>220</v>
      </c>
      <c r="D704" s="1" t="n">
        <v>35.2</v>
      </c>
      <c r="F704" s="2" t="n">
        <v>8.80806921419655</v>
      </c>
    </row>
    <row r="705" customFormat="false" ht="15" hidden="false" customHeight="false" outlineLevel="0" collapsed="false">
      <c r="A705" s="5" t="s">
        <v>710</v>
      </c>
      <c r="B705" s="1" t="n">
        <v>780</v>
      </c>
      <c r="D705" s="1" t="n">
        <v>124.8</v>
      </c>
      <c r="F705" s="2" t="n">
        <v>31.2035363555528</v>
      </c>
    </row>
    <row r="706" customFormat="false" ht="15" hidden="false" customHeight="false" outlineLevel="0" collapsed="false">
      <c r="A706" s="5" t="s">
        <v>711</v>
      </c>
      <c r="B706" s="1" t="n">
        <v>5800</v>
      </c>
      <c r="D706" s="1" t="n">
        <v>928</v>
      </c>
      <c r="F706" s="2" t="n">
        <v>231.746684093619</v>
      </c>
    </row>
    <row r="707" customFormat="false" ht="15" hidden="false" customHeight="false" outlineLevel="0" collapsed="false">
      <c r="A707" s="5" t="s">
        <v>712</v>
      </c>
      <c r="B707" s="1" t="n">
        <v>27800</v>
      </c>
      <c r="C707" s="1" t="n">
        <v>13</v>
      </c>
      <c r="D707" s="1" t="n">
        <v>4448</v>
      </c>
      <c r="E707" s="1" t="n">
        <v>2.08</v>
      </c>
      <c r="F707" s="2" t="n">
        <v>1112.0530923671</v>
      </c>
      <c r="G707" s="2" t="n">
        <v>0.51991723112005</v>
      </c>
    </row>
    <row r="708" customFormat="false" ht="15" hidden="false" customHeight="false" outlineLevel="0" collapsed="false">
      <c r="A708" s="5" t="s">
        <v>713</v>
      </c>
      <c r="B708" s="1" t="n">
        <v>185</v>
      </c>
      <c r="D708" s="1" t="n">
        <v>29.6</v>
      </c>
      <c r="F708" s="2" t="n">
        <v>7.39539994117876</v>
      </c>
    </row>
    <row r="709" customFormat="false" ht="15" hidden="false" customHeight="false" outlineLevel="0" collapsed="false">
      <c r="A709" s="5" t="s">
        <v>714</v>
      </c>
    </row>
    <row r="710" customFormat="false" ht="15" hidden="false" customHeight="false" outlineLevel="0" collapsed="false">
      <c r="A710" s="5" t="s">
        <v>715</v>
      </c>
      <c r="B710" s="1" t="n">
        <v>5830</v>
      </c>
      <c r="D710" s="1" t="n">
        <v>932.8</v>
      </c>
      <c r="F710" s="2" t="n">
        <v>233.459906826416</v>
      </c>
    </row>
    <row r="711" customFormat="false" ht="15" hidden="false" customHeight="false" outlineLevel="0" collapsed="false">
      <c r="A711" s="5" t="s">
        <v>716</v>
      </c>
      <c r="B711" s="1" t="n">
        <v>500</v>
      </c>
      <c r="D711" s="1" t="n">
        <v>80</v>
      </c>
      <c r="F711" s="2" t="n">
        <v>20.0147924770019</v>
      </c>
    </row>
    <row r="712" customFormat="false" ht="15" hidden="false" customHeight="false" outlineLevel="0" collapsed="false">
      <c r="A712" s="5" t="s">
        <v>717</v>
      </c>
      <c r="B712" s="1" t="n">
        <v>670</v>
      </c>
      <c r="D712" s="1" t="n">
        <v>107.2</v>
      </c>
      <c r="F712" s="2" t="n">
        <v>26.826010035442</v>
      </c>
    </row>
    <row r="713" customFormat="false" ht="15" hidden="false" customHeight="false" outlineLevel="0" collapsed="false">
      <c r="A713" s="5" t="s">
        <v>718</v>
      </c>
      <c r="B713" s="1" t="n">
        <v>8000</v>
      </c>
      <c r="D713" s="1" t="n">
        <v>1280</v>
      </c>
      <c r="F713" s="2" t="n">
        <v>319.811005213587</v>
      </c>
    </row>
    <row r="714" customFormat="false" ht="15" hidden="false" customHeight="false" outlineLevel="0" collapsed="false">
      <c r="A714" s="5" t="s">
        <v>719</v>
      </c>
      <c r="B714" s="1" t="n">
        <v>30604</v>
      </c>
      <c r="C714" s="1" t="n">
        <v>45</v>
      </c>
      <c r="D714" s="1" t="n">
        <v>4896.64</v>
      </c>
      <c r="E714" s="1" t="n">
        <v>7.2</v>
      </c>
      <c r="F714" s="2" t="n">
        <v>1222.8207766265</v>
      </c>
      <c r="G714" s="2" t="n">
        <v>1.79842053151258</v>
      </c>
    </row>
    <row r="715" customFormat="false" ht="15" hidden="false" customHeight="false" outlineLevel="0" collapsed="false">
      <c r="A715" s="5" t="s">
        <v>720</v>
      </c>
    </row>
    <row r="716" customFormat="false" ht="15" hidden="false" customHeight="false" outlineLevel="0" collapsed="false">
      <c r="A716" s="5" t="s">
        <v>721</v>
      </c>
      <c r="B716" s="1" t="n">
        <v>880</v>
      </c>
      <c r="D716" s="1" t="n">
        <v>140.8</v>
      </c>
      <c r="F716" s="2" t="n">
        <v>35.1706068771016</v>
      </c>
    </row>
    <row r="717" customFormat="false" ht="15" hidden="false" customHeight="false" outlineLevel="0" collapsed="false">
      <c r="A717" s="5" t="s">
        <v>722</v>
      </c>
      <c r="B717" s="1" t="n">
        <v>80</v>
      </c>
      <c r="D717" s="1" t="n">
        <v>12.8</v>
      </c>
      <c r="F717" s="2" t="n">
        <v>3.20322369164717</v>
      </c>
    </row>
    <row r="718" customFormat="false" ht="15" hidden="false" customHeight="false" outlineLevel="0" collapsed="false">
      <c r="A718" s="5" t="s">
        <v>723</v>
      </c>
      <c r="B718" s="1" t="n">
        <v>2780</v>
      </c>
      <c r="D718" s="1" t="n">
        <v>444.8</v>
      </c>
      <c r="F718" s="2" t="n">
        <v>111.167569950006</v>
      </c>
    </row>
    <row r="719" customFormat="false" ht="15" hidden="false" customHeight="false" outlineLevel="0" collapsed="false">
      <c r="A719" s="5" t="s">
        <v>724</v>
      </c>
      <c r="B719" s="1" t="n">
        <v>2500</v>
      </c>
      <c r="D719" s="1" t="n">
        <v>400</v>
      </c>
      <c r="F719" s="2" t="n">
        <v>99.9532775431532</v>
      </c>
    </row>
    <row r="720" customFormat="false" ht="15" hidden="false" customHeight="false" outlineLevel="0" collapsed="false">
      <c r="A720" s="5" t="s">
        <v>725</v>
      </c>
      <c r="B720" s="1" t="n">
        <v>3200</v>
      </c>
      <c r="D720" s="1" t="n">
        <v>512</v>
      </c>
      <c r="F720" s="2" t="n">
        <v>127.913414059313</v>
      </c>
    </row>
    <row r="721" customFormat="false" ht="15" hidden="false" customHeight="false" outlineLevel="0" collapsed="false">
      <c r="A721" s="5" t="s">
        <v>726</v>
      </c>
      <c r="B721" s="1" t="n">
        <v>970</v>
      </c>
      <c r="D721" s="1" t="n">
        <v>155.2</v>
      </c>
      <c r="F721" s="2" t="n">
        <v>38.8363501376334</v>
      </c>
    </row>
    <row r="722" customFormat="false" ht="15" hidden="false" customHeight="false" outlineLevel="0" collapsed="false">
      <c r="A722" s="5" t="s">
        <v>727</v>
      </c>
    </row>
    <row r="723" customFormat="false" ht="15" hidden="false" customHeight="false" outlineLevel="0" collapsed="false">
      <c r="A723" s="5" t="s">
        <v>728</v>
      </c>
      <c r="B723" s="1" t="n">
        <v>21000</v>
      </c>
      <c r="D723" s="1" t="n">
        <v>3360</v>
      </c>
      <c r="F723" s="2" t="n">
        <v>839.678767747281</v>
      </c>
    </row>
    <row r="724" customFormat="false" ht="15" hidden="false" customHeight="false" outlineLevel="0" collapsed="false">
      <c r="A724" s="5" t="s">
        <v>729</v>
      </c>
    </row>
    <row r="725" customFormat="false" ht="15" hidden="false" customHeight="false" outlineLevel="0" collapsed="false">
      <c r="A725" s="5" t="s">
        <v>730</v>
      </c>
    </row>
    <row r="726" customFormat="false" ht="15" hidden="false" customHeight="false" outlineLevel="0" collapsed="false">
      <c r="A726" s="5" t="s">
        <v>731</v>
      </c>
      <c r="B726" s="1" t="n">
        <v>20</v>
      </c>
      <c r="D726" s="1" t="n">
        <v>3.2</v>
      </c>
      <c r="F726" s="2" t="n">
        <v>0.799932943077742</v>
      </c>
    </row>
    <row r="727" customFormat="false" ht="15" hidden="false" customHeight="false" outlineLevel="0" collapsed="false">
      <c r="A727" s="5" t="s">
        <v>732</v>
      </c>
      <c r="B727" s="1" t="n">
        <v>13567</v>
      </c>
      <c r="D727" s="1" t="n">
        <v>2170.72</v>
      </c>
      <c r="F727" s="2" t="n">
        <v>543.034702124466</v>
      </c>
    </row>
    <row r="728" customFormat="false" ht="15" hidden="false" customHeight="false" outlineLevel="0" collapsed="false">
      <c r="A728" s="5" t="s">
        <v>733</v>
      </c>
      <c r="B728" s="1" t="n">
        <v>620</v>
      </c>
      <c r="D728" s="1" t="n">
        <v>99.2</v>
      </c>
      <c r="F728" s="2" t="n">
        <v>24.7783247284212</v>
      </c>
    </row>
    <row r="729" customFormat="false" ht="15" hidden="false" customHeight="false" outlineLevel="0" collapsed="false">
      <c r="A729" s="5" t="s">
        <v>734</v>
      </c>
      <c r="B729" s="1" t="n">
        <v>8835</v>
      </c>
      <c r="C729" s="1" t="n">
        <v>90</v>
      </c>
      <c r="D729" s="1" t="n">
        <v>1413.6</v>
      </c>
      <c r="E729" s="1" t="n">
        <v>14.4</v>
      </c>
      <c r="F729" s="2" t="n">
        <v>353.383064166694</v>
      </c>
      <c r="G729" s="2" t="n">
        <v>3.59992325639908</v>
      </c>
    </row>
    <row r="730" customFormat="false" ht="15" hidden="false" customHeight="false" outlineLevel="0" collapsed="false">
      <c r="A730" s="5" t="s">
        <v>735</v>
      </c>
    </row>
    <row r="731" customFormat="false" ht="15" hidden="false" customHeight="false" outlineLevel="0" collapsed="false">
      <c r="A731" s="5" t="s">
        <v>736</v>
      </c>
      <c r="B731" s="1" t="n">
        <v>2700</v>
      </c>
      <c r="D731" s="1" t="n">
        <v>432</v>
      </c>
      <c r="F731" s="2" t="n">
        <v>108.003503628511</v>
      </c>
    </row>
    <row r="732" customFormat="false" ht="15" hidden="false" customHeight="false" outlineLevel="0" collapsed="false">
      <c r="A732" s="5" t="s">
        <v>737</v>
      </c>
      <c r="B732" s="1" t="n">
        <v>1501</v>
      </c>
      <c r="D732" s="1" t="n">
        <v>240.16</v>
      </c>
      <c r="F732" s="2" t="n">
        <v>60.0243513159558</v>
      </c>
    </row>
    <row r="733" customFormat="false" ht="15" hidden="false" customHeight="false" outlineLevel="0" collapsed="false">
      <c r="A733" s="5" t="s">
        <v>738</v>
      </c>
      <c r="B733" s="1" t="n">
        <v>215</v>
      </c>
      <c r="D733" s="1" t="n">
        <v>34.4</v>
      </c>
      <c r="F733" s="2" t="n">
        <v>8.59803828300495</v>
      </c>
    </row>
    <row r="734" customFormat="false" ht="15" hidden="false" customHeight="false" outlineLevel="0" collapsed="false">
      <c r="A734" s="5" t="s">
        <v>739</v>
      </c>
      <c r="B734" s="1" t="n">
        <v>1850</v>
      </c>
      <c r="D734" s="1" t="n">
        <v>296</v>
      </c>
      <c r="F734" s="2" t="n">
        <v>73.9221683783312</v>
      </c>
    </row>
    <row r="735" customFormat="false" ht="15" hidden="false" customHeight="false" outlineLevel="0" collapsed="false">
      <c r="A735" s="5" t="s">
        <v>740</v>
      </c>
      <c r="B735" s="1" t="n">
        <v>750</v>
      </c>
      <c r="D735" s="1" t="n">
        <v>120</v>
      </c>
      <c r="F735" s="2" t="n">
        <v>30.006489149479</v>
      </c>
    </row>
    <row r="736" customFormat="false" ht="15" hidden="false" customHeight="false" outlineLevel="0" collapsed="false">
      <c r="A736" s="5" t="s">
        <v>741</v>
      </c>
      <c r="B736" s="1" t="n">
        <v>90</v>
      </c>
      <c r="D736" s="1" t="n">
        <v>14.4</v>
      </c>
      <c r="F736" s="2" t="n">
        <v>3.60108226902813</v>
      </c>
    </row>
    <row r="737" customFormat="false" ht="15" hidden="false" customHeight="false" outlineLevel="0" collapsed="false">
      <c r="A737" s="5" t="s">
        <v>742</v>
      </c>
      <c r="B737" s="1" t="n">
        <v>1920</v>
      </c>
      <c r="D737" s="1" t="n">
        <v>307.2</v>
      </c>
      <c r="F737" s="2" t="n">
        <v>76.8409813665249</v>
      </c>
    </row>
    <row r="738" customFormat="false" ht="15" hidden="false" customHeight="false" outlineLevel="0" collapsed="false">
      <c r="A738" s="5" t="s">
        <v>743</v>
      </c>
      <c r="B738" s="1" t="n">
        <v>1190</v>
      </c>
      <c r="D738" s="1" t="n">
        <v>190.4</v>
      </c>
      <c r="F738" s="2" t="n">
        <v>47.6070273919166</v>
      </c>
    </row>
    <row r="739" customFormat="false" ht="15" hidden="false" customHeight="false" outlineLevel="0" collapsed="false">
      <c r="A739" s="5" t="s">
        <v>744</v>
      </c>
      <c r="B739" s="1" t="n">
        <v>7000</v>
      </c>
      <c r="D739" s="1" t="n">
        <v>1120</v>
      </c>
      <c r="F739" s="2" t="n">
        <v>280.1873180816</v>
      </c>
    </row>
    <row r="740" customFormat="false" ht="15" hidden="false" customHeight="false" outlineLevel="0" collapsed="false">
      <c r="A740" s="5" t="s">
        <v>745</v>
      </c>
    </row>
    <row r="741" customFormat="false" ht="15" hidden="false" customHeight="false" outlineLevel="0" collapsed="false">
      <c r="A741" s="5" t="s">
        <v>746</v>
      </c>
      <c r="B741" s="1" t="n">
        <v>3150</v>
      </c>
      <c r="D741" s="1" t="n">
        <v>504</v>
      </c>
      <c r="F741" s="2" t="n">
        <v>126.091977366093</v>
      </c>
    </row>
    <row r="742" customFormat="false" ht="15" hidden="false" customHeight="false" outlineLevel="0" collapsed="false">
      <c r="A742" s="5" t="s">
        <v>747</v>
      </c>
      <c r="B742" s="1" t="n">
        <v>3500</v>
      </c>
      <c r="D742" s="1" t="n">
        <v>560</v>
      </c>
      <c r="F742" s="2" t="n">
        <v>139.981941098866</v>
      </c>
    </row>
    <row r="743" customFormat="false" ht="15" hidden="false" customHeight="false" outlineLevel="0" collapsed="false">
      <c r="A743" s="5" t="s">
        <v>748</v>
      </c>
      <c r="B743" s="1" t="n">
        <v>1750</v>
      </c>
      <c r="D743" s="1" t="n">
        <v>280</v>
      </c>
      <c r="F743" s="2" t="n">
        <v>70.0328265435705</v>
      </c>
    </row>
    <row r="744" customFormat="false" ht="15" hidden="false" customHeight="false" outlineLevel="0" collapsed="false">
      <c r="A744" s="5" t="s">
        <v>749</v>
      </c>
      <c r="B744" s="1" t="n">
        <v>2800</v>
      </c>
      <c r="D744" s="1" t="n">
        <v>448</v>
      </c>
      <c r="F744" s="2" t="n">
        <v>111.968860294544</v>
      </c>
    </row>
    <row r="745" customFormat="false" ht="15" hidden="false" customHeight="false" outlineLevel="0" collapsed="false">
      <c r="A745" s="5" t="s">
        <v>750</v>
      </c>
      <c r="B745" s="1" t="n">
        <v>20000</v>
      </c>
      <c r="D745" s="1" t="n">
        <v>3200</v>
      </c>
      <c r="F745" s="2" t="n">
        <v>799.883505051831</v>
      </c>
    </row>
    <row r="746" customFormat="false" ht="15" hidden="false" customHeight="false" outlineLevel="0" collapsed="false">
      <c r="A746" s="5" t="s">
        <v>751</v>
      </c>
      <c r="B746" s="1" t="n">
        <v>3311</v>
      </c>
      <c r="D746" s="1" t="n">
        <v>529.76</v>
      </c>
      <c r="F746" s="2" t="n">
        <v>132.476965270202</v>
      </c>
    </row>
    <row r="747" customFormat="false" ht="15" hidden="false" customHeight="false" outlineLevel="0" collapsed="false">
      <c r="A747" s="5" t="s">
        <v>752</v>
      </c>
      <c r="B747" s="1" t="n">
        <v>2734</v>
      </c>
      <c r="D747" s="1" t="n">
        <v>437.44</v>
      </c>
      <c r="F747" s="2" t="n">
        <v>109.375433730486</v>
      </c>
    </row>
    <row r="748" customFormat="false" ht="15" hidden="false" customHeight="false" outlineLevel="0" collapsed="false">
      <c r="A748" s="5" t="s">
        <v>753</v>
      </c>
      <c r="B748" s="1" t="n">
        <v>2100</v>
      </c>
      <c r="D748" s="1" t="n">
        <v>336</v>
      </c>
      <c r="F748" s="2" t="n">
        <v>84.0244219114055</v>
      </c>
    </row>
    <row r="749" customFormat="false" ht="15" hidden="false" customHeight="false" outlineLevel="0" collapsed="false">
      <c r="A749" s="5" t="s">
        <v>754</v>
      </c>
      <c r="B749" s="1" t="n">
        <v>104000</v>
      </c>
      <c r="D749" s="1" t="n">
        <v>16640</v>
      </c>
      <c r="F749" s="2" t="n">
        <v>4160.93847881226</v>
      </c>
    </row>
    <row r="750" customFormat="false" ht="15" hidden="false" customHeight="false" outlineLevel="0" collapsed="false">
      <c r="A750" s="5" t="s">
        <v>755</v>
      </c>
      <c r="B750" s="1" t="n">
        <v>2750</v>
      </c>
      <c r="D750" s="1" t="n">
        <v>440</v>
      </c>
      <c r="F750" s="2" t="n">
        <v>109.959763103238</v>
      </c>
    </row>
    <row r="751" customFormat="false" ht="15" hidden="false" customHeight="false" outlineLevel="0" collapsed="false">
      <c r="A751" s="5" t="s">
        <v>756</v>
      </c>
      <c r="B751" s="1" t="n">
        <v>1000</v>
      </c>
      <c r="D751" s="1" t="n">
        <v>160</v>
      </c>
      <c r="F751" s="2" t="n">
        <v>39.9826253329824</v>
      </c>
    </row>
    <row r="752" customFormat="false" ht="15" hidden="false" customHeight="false" outlineLevel="0" collapsed="false">
      <c r="A752" s="5" t="s">
        <v>757</v>
      </c>
      <c r="B752" s="1" t="n">
        <v>4000</v>
      </c>
      <c r="D752" s="1" t="n">
        <v>640</v>
      </c>
      <c r="F752" s="2" t="n">
        <v>159.975364912532</v>
      </c>
    </row>
    <row r="753" customFormat="false" ht="15" hidden="false" customHeight="false" outlineLevel="0" collapsed="false">
      <c r="A753" s="5" t="s">
        <v>758</v>
      </c>
    </row>
    <row r="754" customFormat="false" ht="15" hidden="false" customHeight="false" outlineLevel="0" collapsed="false">
      <c r="A754" s="5" t="s">
        <v>759</v>
      </c>
      <c r="B754" s="1" t="n">
        <v>1040</v>
      </c>
      <c r="D754" s="1" t="n">
        <v>166.4</v>
      </c>
      <c r="F754" s="2" t="n">
        <v>41.6257585612513</v>
      </c>
    </row>
    <row r="755" customFormat="false" ht="15" hidden="false" customHeight="false" outlineLevel="0" collapsed="false">
      <c r="A755" s="5" t="s">
        <v>760</v>
      </c>
      <c r="B755" s="1" t="n">
        <v>600</v>
      </c>
      <c r="D755" s="1" t="n">
        <v>96</v>
      </c>
      <c r="F755" s="2" t="n">
        <v>23.9864598194025</v>
      </c>
    </row>
    <row r="756" customFormat="false" ht="15" hidden="false" customHeight="false" outlineLevel="0" collapsed="false">
      <c r="A756" s="5" t="s">
        <v>761</v>
      </c>
      <c r="B756" s="1" t="n">
        <v>1550</v>
      </c>
      <c r="D756" s="1" t="n">
        <v>248</v>
      </c>
      <c r="F756" s="2" t="n">
        <v>62.0068476916514</v>
      </c>
    </row>
    <row r="757" customFormat="false" ht="15" hidden="false" customHeight="false" outlineLevel="0" collapsed="false">
      <c r="A757" s="5" t="s">
        <v>762</v>
      </c>
    </row>
    <row r="758" customFormat="false" ht="15" hidden="false" customHeight="false" outlineLevel="0" collapsed="false">
      <c r="A758" s="5" t="s">
        <v>763</v>
      </c>
      <c r="B758" s="1" t="n">
        <v>850</v>
      </c>
      <c r="D758" s="1" t="n">
        <v>136</v>
      </c>
      <c r="F758" s="2" t="n">
        <v>33.9994051388783</v>
      </c>
    </row>
    <row r="759" customFormat="false" ht="15" hidden="false" customHeight="false" outlineLevel="0" collapsed="false">
      <c r="A759" s="5" t="s">
        <v>764</v>
      </c>
      <c r="B759" s="1" t="n">
        <v>200</v>
      </c>
      <c r="D759" s="1" t="n">
        <v>32</v>
      </c>
      <c r="F759" s="2" t="n">
        <v>7.99656195329246</v>
      </c>
    </row>
    <row r="760" customFormat="false" ht="15" hidden="false" customHeight="false" outlineLevel="0" collapsed="false">
      <c r="A760" s="5" t="s">
        <v>765</v>
      </c>
      <c r="B760" s="1" t="n">
        <v>11000</v>
      </c>
      <c r="D760" s="1" t="n">
        <v>1760</v>
      </c>
      <c r="F760" s="2" t="n">
        <v>440.03332815455</v>
      </c>
    </row>
    <row r="761" customFormat="false" ht="15" hidden="false" customHeight="false" outlineLevel="0" collapsed="false">
      <c r="A761" s="5" t="s">
        <v>766</v>
      </c>
      <c r="B761" s="1" t="n">
        <v>2400</v>
      </c>
      <c r="D761" s="1" t="n">
        <v>384</v>
      </c>
      <c r="F761" s="2" t="n">
        <v>95.9372240225107</v>
      </c>
    </row>
    <row r="762" customFormat="false" ht="15" hidden="false" customHeight="false" outlineLevel="0" collapsed="false">
      <c r="A762" s="5" t="s">
        <v>767</v>
      </c>
      <c r="B762" s="1" t="n">
        <v>11800</v>
      </c>
      <c r="C762" s="1" t="n">
        <v>280</v>
      </c>
      <c r="D762" s="1" t="n">
        <v>1888</v>
      </c>
      <c r="E762" s="1" t="n">
        <v>44.8</v>
      </c>
      <c r="F762" s="2" t="n">
        <v>471.934713411618</v>
      </c>
      <c r="G762" s="2" t="n">
        <v>11.2026782304287</v>
      </c>
    </row>
    <row r="763" customFormat="false" ht="15" hidden="false" customHeight="false" outlineLevel="0" collapsed="false">
      <c r="A763" s="5" t="s">
        <v>768</v>
      </c>
      <c r="B763" s="1" t="n">
        <v>4000</v>
      </c>
      <c r="D763" s="1" t="n">
        <v>640</v>
      </c>
      <c r="F763" s="2" t="n">
        <v>159.998526331003</v>
      </c>
    </row>
    <row r="764" customFormat="false" ht="15" hidden="false" customHeight="false" outlineLevel="0" collapsed="false">
      <c r="A764" s="5" t="s">
        <v>769</v>
      </c>
      <c r="B764" s="1" t="n">
        <v>3300</v>
      </c>
      <c r="D764" s="1" t="n">
        <v>528</v>
      </c>
      <c r="F764" s="2" t="n">
        <v>132.067706917844</v>
      </c>
    </row>
    <row r="765" customFormat="false" ht="15" hidden="false" customHeight="false" outlineLevel="0" collapsed="false">
      <c r="A765" s="5" t="s">
        <v>770</v>
      </c>
      <c r="B765" s="1" t="n">
        <v>2425</v>
      </c>
      <c r="D765" s="1" t="n">
        <v>388</v>
      </c>
      <c r="F765" s="2" t="n">
        <v>96.9585961955531</v>
      </c>
    </row>
    <row r="766" customFormat="false" ht="15" hidden="false" customHeight="false" outlineLevel="0" collapsed="false">
      <c r="A766" s="5" t="s">
        <v>771</v>
      </c>
      <c r="B766" s="1" t="n">
        <v>5250</v>
      </c>
      <c r="D766" s="1" t="n">
        <v>840</v>
      </c>
      <c r="F766" s="2" t="n">
        <v>210.068484338909</v>
      </c>
    </row>
    <row r="767" customFormat="false" ht="15" hidden="false" customHeight="false" outlineLevel="0" collapsed="false">
      <c r="A767" s="5" t="s">
        <v>772</v>
      </c>
      <c r="B767" s="1" t="n">
        <v>9200</v>
      </c>
      <c r="D767" s="1" t="n">
        <v>1472</v>
      </c>
      <c r="F767" s="2" t="n">
        <v>367.61751807628</v>
      </c>
    </row>
    <row r="768" customFormat="false" ht="15" hidden="false" customHeight="false" outlineLevel="0" collapsed="false">
      <c r="A768" s="5" t="s">
        <v>773</v>
      </c>
      <c r="B768" s="1" t="n">
        <v>10500</v>
      </c>
      <c r="D768" s="1" t="n">
        <v>1680</v>
      </c>
      <c r="F768" s="2" t="n">
        <v>419.896914668476</v>
      </c>
    </row>
    <row r="769" customFormat="false" ht="15" hidden="false" customHeight="false" outlineLevel="0" collapsed="false">
      <c r="A769" s="5" t="s">
        <v>774</v>
      </c>
      <c r="B769" s="1" t="n">
        <v>1010</v>
      </c>
      <c r="D769" s="1" t="n">
        <v>161.6</v>
      </c>
      <c r="F769" s="2" t="n">
        <v>40.430258229404</v>
      </c>
    </row>
    <row r="770" customFormat="false" ht="15" hidden="false" customHeight="false" outlineLevel="0" collapsed="false">
      <c r="A770" s="5" t="s">
        <v>775</v>
      </c>
    </row>
    <row r="771" customFormat="false" ht="15" hidden="false" customHeight="false" outlineLevel="0" collapsed="false">
      <c r="A771" s="5" t="s">
        <v>776</v>
      </c>
      <c r="B771" s="1" t="n">
        <v>15000</v>
      </c>
      <c r="D771" s="1" t="n">
        <v>2400</v>
      </c>
      <c r="F771" s="2" t="n">
        <v>599.897286536922</v>
      </c>
    </row>
    <row r="772" customFormat="false" ht="15" hidden="false" customHeight="false" outlineLevel="0" collapsed="false">
      <c r="A772" s="5" t="s">
        <v>777</v>
      </c>
      <c r="B772" s="1" t="n">
        <v>742</v>
      </c>
      <c r="D772" s="1" t="n">
        <v>118.72</v>
      </c>
      <c r="F772" s="2" t="n">
        <v>29.6796701774877</v>
      </c>
    </row>
    <row r="773" customFormat="false" ht="15" hidden="false" customHeight="false" outlineLevel="0" collapsed="false">
      <c r="A773" s="5" t="s">
        <v>778</v>
      </c>
      <c r="B773" s="1" t="n">
        <v>1040</v>
      </c>
      <c r="D773" s="1" t="n">
        <v>166.4</v>
      </c>
      <c r="F773" s="2" t="n">
        <v>41.5877158933177</v>
      </c>
    </row>
    <row r="774" customFormat="false" ht="15" hidden="false" customHeight="false" outlineLevel="0" collapsed="false">
      <c r="A774" s="5" t="s">
        <v>779</v>
      </c>
      <c r="B774" s="1" t="n">
        <v>210</v>
      </c>
      <c r="D774" s="1" t="n">
        <v>33.6</v>
      </c>
      <c r="F774" s="2" t="n">
        <v>8.40699989197563</v>
      </c>
    </row>
    <row r="775" customFormat="false" ht="15" hidden="false" customHeight="false" outlineLevel="0" collapsed="false">
      <c r="A775" s="5" t="s">
        <v>780</v>
      </c>
      <c r="B775" s="1" t="n">
        <v>3100</v>
      </c>
      <c r="D775" s="1" t="n">
        <v>496</v>
      </c>
      <c r="F775" s="2" t="n">
        <v>123.97073947172</v>
      </c>
    </row>
    <row r="776" customFormat="false" ht="15" hidden="false" customHeight="false" outlineLevel="0" collapsed="false">
      <c r="A776" s="5" t="s">
        <v>781</v>
      </c>
      <c r="B776" s="1" t="n">
        <v>6013</v>
      </c>
      <c r="D776" s="1" t="n">
        <v>962.08</v>
      </c>
      <c r="F776" s="2" t="n">
        <v>240.411174708872</v>
      </c>
    </row>
    <row r="777" customFormat="false" ht="15" hidden="false" customHeight="false" outlineLevel="0" collapsed="false">
      <c r="A777" s="5" t="s">
        <v>782</v>
      </c>
      <c r="B777" s="1" t="n">
        <v>4700</v>
      </c>
      <c r="D777" s="1" t="n">
        <v>752</v>
      </c>
      <c r="F777" s="2" t="n">
        <v>188.101127017332</v>
      </c>
    </row>
    <row r="778" customFormat="false" ht="15" hidden="false" customHeight="false" outlineLevel="0" collapsed="false">
      <c r="A778" s="5" t="s">
        <v>783</v>
      </c>
      <c r="B778" s="1" t="n">
        <v>1510</v>
      </c>
      <c r="D778" s="1" t="n">
        <v>241.6</v>
      </c>
      <c r="F778" s="2" t="n">
        <v>60.4411882593398</v>
      </c>
    </row>
    <row r="779" customFormat="false" ht="15" hidden="false" customHeight="false" outlineLevel="0" collapsed="false">
      <c r="A779" s="5" t="s">
        <v>784</v>
      </c>
      <c r="B779" s="1" t="n">
        <v>2000</v>
      </c>
      <c r="D779" s="1" t="n">
        <v>320</v>
      </c>
      <c r="F779" s="2" t="n">
        <v>79.9687898589396</v>
      </c>
    </row>
    <row r="780" customFormat="false" ht="15" hidden="false" customHeight="false" outlineLevel="0" collapsed="false">
      <c r="A780" s="5" t="s">
        <v>785</v>
      </c>
      <c r="B780" s="1" t="n">
        <v>6800</v>
      </c>
      <c r="D780" s="1" t="n">
        <v>1088</v>
      </c>
      <c r="F780" s="2" t="n">
        <v>271.974439124449</v>
      </c>
    </row>
    <row r="781" customFormat="false" ht="15" hidden="false" customHeight="false" outlineLevel="0" collapsed="false">
      <c r="A781" s="5" t="s">
        <v>786</v>
      </c>
      <c r="B781" s="1" t="n">
        <v>1935</v>
      </c>
      <c r="D781" s="1" t="n">
        <v>309.6</v>
      </c>
      <c r="F781" s="2" t="n">
        <v>77.4608043748985</v>
      </c>
    </row>
    <row r="782" customFormat="false" ht="15" hidden="false" customHeight="false" outlineLevel="0" collapsed="false">
      <c r="A782" s="5" t="s">
        <v>787</v>
      </c>
      <c r="B782" s="1" t="n">
        <v>2132</v>
      </c>
      <c r="D782" s="1" t="n">
        <v>341.12</v>
      </c>
      <c r="F782" s="2" t="n">
        <v>85.3462347278516</v>
      </c>
    </row>
    <row r="783" customFormat="false" ht="15" hidden="false" customHeight="false" outlineLevel="0" collapsed="false">
      <c r="A783" s="5" t="s">
        <v>788</v>
      </c>
      <c r="B783" s="1" t="n">
        <v>250</v>
      </c>
      <c r="D783" s="1" t="n">
        <v>40</v>
      </c>
      <c r="F783" s="2" t="n">
        <v>9.99964144990342</v>
      </c>
    </row>
    <row r="784" customFormat="false" ht="15" hidden="false" customHeight="false" outlineLevel="0" collapsed="false">
      <c r="A784" s="5" t="s">
        <v>789</v>
      </c>
      <c r="B784" s="1" t="n">
        <v>2100</v>
      </c>
      <c r="D784" s="1" t="n">
        <v>336</v>
      </c>
      <c r="F784" s="2" t="n">
        <v>83.9610869599858</v>
      </c>
    </row>
    <row r="785" customFormat="false" ht="15" hidden="false" customHeight="false" outlineLevel="0" collapsed="false">
      <c r="A785" s="5" t="s">
        <v>790</v>
      </c>
      <c r="B785" s="1" t="n">
        <v>50</v>
      </c>
      <c r="D785" s="1" t="n">
        <v>8</v>
      </c>
      <c r="F785" s="2" t="n">
        <v>1.99959538960758</v>
      </c>
    </row>
    <row r="786" customFormat="false" ht="15" hidden="false" customHeight="false" outlineLevel="0" collapsed="false">
      <c r="A786" s="5" t="s">
        <v>791</v>
      </c>
      <c r="B786" s="1" t="n">
        <v>910</v>
      </c>
      <c r="D786" s="1" t="n">
        <v>145.6</v>
      </c>
      <c r="F786" s="2" t="n">
        <v>36.3732708426754</v>
      </c>
    </row>
    <row r="787" customFormat="false" ht="15" hidden="false" customHeight="false" outlineLevel="0" collapsed="false">
      <c r="A787" s="5" t="s">
        <v>792</v>
      </c>
    </row>
    <row r="788" customFormat="false" ht="15" hidden="false" customHeight="false" outlineLevel="0" collapsed="false">
      <c r="A788" s="5" t="s">
        <v>793</v>
      </c>
      <c r="B788" s="1" t="n">
        <v>2845</v>
      </c>
      <c r="D788" s="1" t="n">
        <v>455.2</v>
      </c>
      <c r="F788" s="2" t="n">
        <v>113.83146593231</v>
      </c>
    </row>
    <row r="789" customFormat="false" ht="15" hidden="false" customHeight="false" outlineLevel="0" collapsed="false">
      <c r="A789" s="5" t="s">
        <v>794</v>
      </c>
    </row>
    <row r="790" customFormat="false" ht="15" hidden="false" customHeight="false" outlineLevel="0" collapsed="false">
      <c r="A790" s="5" t="s">
        <v>795</v>
      </c>
      <c r="B790" s="1" t="n">
        <v>3540</v>
      </c>
      <c r="C790" s="1" t="n">
        <v>12</v>
      </c>
      <c r="D790" s="1" t="n">
        <v>566.4</v>
      </c>
      <c r="E790" s="1" t="n">
        <v>1.92</v>
      </c>
      <c r="F790" s="2" t="n">
        <v>141.368458910161</v>
      </c>
      <c r="G790" s="2" t="n">
        <v>0.480087237579404</v>
      </c>
    </row>
    <row r="791" customFormat="false" ht="15" hidden="false" customHeight="false" outlineLevel="0" collapsed="false">
      <c r="A791" s="5" t="s">
        <v>796</v>
      </c>
      <c r="B791" s="1" t="n">
        <v>30</v>
      </c>
      <c r="D791" s="1" t="n">
        <v>4.8</v>
      </c>
      <c r="F791" s="2" t="n">
        <v>1.20083407653525</v>
      </c>
    </row>
    <row r="792" customFormat="false" ht="15" hidden="false" customHeight="false" outlineLevel="0" collapsed="false">
      <c r="A792" s="5" t="s">
        <v>797</v>
      </c>
      <c r="B792" s="1" t="n">
        <v>1400</v>
      </c>
      <c r="C792" s="1" t="n">
        <v>36</v>
      </c>
      <c r="D792" s="1" t="n">
        <v>224</v>
      </c>
      <c r="E792" s="1" t="n">
        <v>5.76</v>
      </c>
      <c r="F792" s="2" t="n">
        <v>55.9886024192351</v>
      </c>
      <c r="G792" s="2" t="n">
        <v>1.43949090041104</v>
      </c>
    </row>
    <row r="793" customFormat="false" ht="15" hidden="false" customHeight="false" outlineLevel="0" collapsed="false">
      <c r="A793" s="5" t="s">
        <v>798</v>
      </c>
    </row>
    <row r="794" customFormat="false" ht="15" hidden="false" customHeight="false" outlineLevel="0" collapsed="false">
      <c r="A794" s="5" t="s">
        <v>799</v>
      </c>
      <c r="B794" s="1" t="n">
        <v>2108</v>
      </c>
      <c r="D794" s="1" t="n">
        <v>337.28</v>
      </c>
      <c r="F794" s="2" t="n">
        <v>84.2943760018274</v>
      </c>
    </row>
    <row r="795" customFormat="false" ht="15" hidden="false" customHeight="false" outlineLevel="0" collapsed="false">
      <c r="A795" s="5" t="s">
        <v>800</v>
      </c>
      <c r="B795" s="1" t="n">
        <v>4253</v>
      </c>
      <c r="D795" s="1" t="n">
        <v>680.48</v>
      </c>
      <c r="F795" s="2" t="n">
        <v>170.191346251145</v>
      </c>
    </row>
    <row r="796" customFormat="false" ht="15" hidden="false" customHeight="false" outlineLevel="0" collapsed="false">
      <c r="A796" s="5" t="s">
        <v>801</v>
      </c>
      <c r="B796" s="1" t="n">
        <v>16000</v>
      </c>
      <c r="D796" s="1" t="n">
        <v>2560</v>
      </c>
      <c r="F796" s="2" t="n">
        <v>639.835202873501</v>
      </c>
    </row>
    <row r="797" customFormat="false" ht="15" hidden="false" customHeight="false" outlineLevel="0" collapsed="false">
      <c r="A797" s="5" t="s">
        <v>802</v>
      </c>
      <c r="B797" s="1" t="n">
        <v>2527</v>
      </c>
      <c r="D797" s="1" t="n">
        <v>404.32</v>
      </c>
      <c r="F797" s="2" t="n">
        <v>101.053074335801</v>
      </c>
    </row>
    <row r="798" customFormat="false" ht="15" hidden="false" customHeight="false" outlineLevel="0" collapsed="false">
      <c r="A798" s="5" t="s">
        <v>803</v>
      </c>
      <c r="B798" s="1" t="n">
        <v>480</v>
      </c>
      <c r="D798" s="1" t="n">
        <v>76.8</v>
      </c>
      <c r="F798" s="2" t="n">
        <v>19.2014623600009</v>
      </c>
    </row>
    <row r="799" customFormat="false" ht="15" hidden="false" customHeight="false" outlineLevel="0" collapsed="false">
      <c r="A799" s="5" t="s">
        <v>804</v>
      </c>
      <c r="B799" s="1" t="n">
        <v>1350</v>
      </c>
      <c r="D799" s="1" t="n">
        <v>216</v>
      </c>
      <c r="F799" s="2" t="n">
        <v>54.0216816508618</v>
      </c>
    </row>
    <row r="800" customFormat="false" ht="15" hidden="false" customHeight="false" outlineLevel="0" collapsed="false">
      <c r="A800" s="5" t="s">
        <v>805</v>
      </c>
      <c r="B800" s="1" t="n">
        <v>3000</v>
      </c>
      <c r="D800" s="1" t="n">
        <v>480</v>
      </c>
      <c r="F800" s="2" t="n">
        <v>120.00799134416</v>
      </c>
    </row>
    <row r="801" customFormat="false" ht="15" hidden="false" customHeight="false" outlineLevel="0" collapsed="false">
      <c r="A801" s="5" t="s">
        <v>806</v>
      </c>
    </row>
    <row r="802" customFormat="false" ht="15" hidden="false" customHeight="false" outlineLevel="0" collapsed="false">
      <c r="A802" s="5" t="s">
        <v>807</v>
      </c>
      <c r="B802" s="1" t="n">
        <v>1220</v>
      </c>
      <c r="D802" s="1" t="n">
        <v>195.2</v>
      </c>
      <c r="F802" s="2" t="n">
        <v>48.8246301974627</v>
      </c>
    </row>
    <row r="803" customFormat="false" ht="15" hidden="false" customHeight="false" outlineLevel="0" collapsed="false">
      <c r="A803" s="5" t="s">
        <v>808</v>
      </c>
      <c r="B803" s="1" t="n">
        <v>2650</v>
      </c>
      <c r="D803" s="1" t="n">
        <v>424</v>
      </c>
      <c r="F803" s="2" t="n">
        <v>105.936651996123</v>
      </c>
    </row>
    <row r="804" customFormat="false" ht="15" hidden="false" customHeight="false" outlineLevel="0" collapsed="false">
      <c r="A804" s="5" t="s">
        <v>809</v>
      </c>
      <c r="B804" s="1" t="n">
        <v>600</v>
      </c>
      <c r="D804" s="1" t="n">
        <v>96</v>
      </c>
      <c r="F804" s="2" t="n">
        <v>23.9981503002958</v>
      </c>
    </row>
    <row r="805" customFormat="false" ht="15" hidden="false" customHeight="false" outlineLevel="0" collapsed="false">
      <c r="A805" s="5" t="s">
        <v>810</v>
      </c>
      <c r="B805" s="1" t="n">
        <v>1400</v>
      </c>
      <c r="D805" s="1" t="n">
        <v>224</v>
      </c>
      <c r="F805" s="2" t="n">
        <v>55.9862095621872</v>
      </c>
    </row>
    <row r="806" customFormat="false" ht="15" hidden="false" customHeight="false" outlineLevel="0" collapsed="false">
      <c r="A806" s="5" t="s">
        <v>811</v>
      </c>
      <c r="B806" s="1" t="n">
        <v>1200</v>
      </c>
      <c r="D806" s="1" t="n">
        <v>192</v>
      </c>
      <c r="F806" s="2" t="n">
        <v>47.9646743871898</v>
      </c>
    </row>
    <row r="807" customFormat="false" ht="15" hidden="false" customHeight="false" outlineLevel="0" collapsed="false">
      <c r="A807" s="5" t="s">
        <v>812</v>
      </c>
      <c r="B807" s="1" t="n">
        <v>1650</v>
      </c>
      <c r="D807" s="1" t="n">
        <v>264</v>
      </c>
      <c r="F807" s="2" t="n">
        <v>65.9965920230509</v>
      </c>
    </row>
    <row r="808" customFormat="false" ht="15" hidden="false" customHeight="false" outlineLevel="0" collapsed="false">
      <c r="A808" s="5" t="s">
        <v>813</v>
      </c>
      <c r="B808" s="1" t="n">
        <v>2500</v>
      </c>
      <c r="D808" s="1" t="n">
        <v>400</v>
      </c>
      <c r="F808" s="2" t="n">
        <v>100.07305875437</v>
      </c>
    </row>
    <row r="809" customFormat="false" ht="15" hidden="false" customHeight="false" outlineLevel="0" collapsed="false">
      <c r="A809" s="5" t="s">
        <v>814</v>
      </c>
      <c r="B809" s="1" t="n">
        <v>600</v>
      </c>
      <c r="D809" s="1" t="n">
        <v>96</v>
      </c>
      <c r="F809" s="2" t="n">
        <v>23.9916895924514</v>
      </c>
    </row>
    <row r="810" customFormat="false" ht="15" hidden="false" customHeight="false" outlineLevel="0" collapsed="false">
      <c r="A810" s="5" t="s">
        <v>815</v>
      </c>
      <c r="B810" s="1" t="n">
        <v>185</v>
      </c>
      <c r="D810" s="1" t="n">
        <v>29.6</v>
      </c>
      <c r="F810" s="2" t="n">
        <v>7.40767111990134</v>
      </c>
    </row>
    <row r="811" customFormat="false" ht="15" hidden="false" customHeight="false" outlineLevel="0" collapsed="false">
      <c r="A811" s="5" t="s">
        <v>816</v>
      </c>
      <c r="B811" s="1" t="n">
        <v>3000</v>
      </c>
      <c r="D811" s="1" t="n">
        <v>480</v>
      </c>
      <c r="F811" s="2" t="n">
        <v>119.97449645866</v>
      </c>
    </row>
    <row r="812" customFormat="false" ht="15" hidden="false" customHeight="false" outlineLevel="0" collapsed="false">
      <c r="A812" s="5" t="s">
        <v>817</v>
      </c>
      <c r="B812" s="1" t="n">
        <v>7450</v>
      </c>
      <c r="D812" s="1" t="n">
        <v>1192</v>
      </c>
      <c r="F812" s="2" t="n">
        <v>297.902741462765</v>
      </c>
    </row>
    <row r="813" customFormat="false" ht="15" hidden="false" customHeight="false" outlineLevel="0" collapsed="false">
      <c r="A813" s="5" t="s">
        <v>818</v>
      </c>
    </row>
    <row r="814" customFormat="false" ht="15" hidden="false" customHeight="false" outlineLevel="0" collapsed="false">
      <c r="A814" s="5" t="s">
        <v>819</v>
      </c>
      <c r="B814" s="1" t="n">
        <v>700</v>
      </c>
      <c r="D814" s="1" t="n">
        <v>112</v>
      </c>
      <c r="F814" s="2" t="n">
        <v>28.0058814012854</v>
      </c>
    </row>
    <row r="815" customFormat="false" ht="15" hidden="false" customHeight="false" outlineLevel="0" collapsed="false">
      <c r="A815" s="5" t="s">
        <v>820</v>
      </c>
      <c r="B815" s="1" t="n">
        <v>1425</v>
      </c>
      <c r="D815" s="1" t="n">
        <v>228</v>
      </c>
      <c r="F815" s="2" t="n">
        <v>56.9820202085353</v>
      </c>
    </row>
    <row r="816" customFormat="false" ht="15" hidden="false" customHeight="false" outlineLevel="0" collapsed="false">
      <c r="A816" s="5" t="s">
        <v>821</v>
      </c>
      <c r="B816" s="1" t="n">
        <v>1050</v>
      </c>
      <c r="C816" s="1" t="n">
        <v>180</v>
      </c>
      <c r="D816" s="1" t="n">
        <v>168</v>
      </c>
      <c r="E816" s="1" t="n">
        <v>28.8</v>
      </c>
      <c r="F816" s="2" t="n">
        <v>42.0138513372052</v>
      </c>
      <c r="G816" s="2" t="n">
        <v>7.20302465858482</v>
      </c>
    </row>
    <row r="817" customFormat="false" ht="15" hidden="false" customHeight="false" outlineLevel="0" collapsed="false">
      <c r="A817" s="5" t="s">
        <v>822</v>
      </c>
      <c r="B817" s="1" t="n">
        <v>12150</v>
      </c>
      <c r="D817" s="1" t="n">
        <v>1944</v>
      </c>
      <c r="F817" s="2" t="n">
        <v>486.308550216553</v>
      </c>
    </row>
    <row r="818" customFormat="false" ht="15" hidden="false" customHeight="false" outlineLevel="0" collapsed="false">
      <c r="A818" s="5" t="s">
        <v>823</v>
      </c>
      <c r="B818" s="1" t="n">
        <v>4230</v>
      </c>
      <c r="C818" s="1" t="n">
        <v>340</v>
      </c>
      <c r="D818" s="1" t="n">
        <v>676.8</v>
      </c>
      <c r="E818" s="1" t="n">
        <v>54.4</v>
      </c>
      <c r="F818" s="2" t="n">
        <v>169.276409426005</v>
      </c>
      <c r="G818" s="2" t="n">
        <v>13.5951973320139</v>
      </c>
    </row>
    <row r="819" customFormat="false" ht="15" hidden="false" customHeight="false" outlineLevel="0" collapsed="false">
      <c r="A819" s="5" t="s">
        <v>824</v>
      </c>
    </row>
    <row r="820" customFormat="false" ht="15" hidden="false" customHeight="false" outlineLevel="0" collapsed="false">
      <c r="A820" s="5" t="s">
        <v>825</v>
      </c>
      <c r="B820" s="1" t="n">
        <v>480</v>
      </c>
      <c r="D820" s="1" t="n">
        <v>76.8</v>
      </c>
      <c r="F820" s="2" t="n">
        <v>19.192698573717</v>
      </c>
    </row>
    <row r="821" customFormat="false" ht="15" hidden="false" customHeight="false" outlineLevel="0" collapsed="false">
      <c r="A821" s="5" t="s">
        <v>826</v>
      </c>
      <c r="B821" s="1" t="n">
        <v>4431</v>
      </c>
      <c r="D821" s="1" t="n">
        <v>708.96</v>
      </c>
      <c r="F821" s="2" t="n">
        <v>177.313657342188</v>
      </c>
    </row>
    <row r="822" customFormat="false" ht="15" hidden="false" customHeight="false" outlineLevel="0" collapsed="false">
      <c r="A822" s="5" t="s">
        <v>827</v>
      </c>
      <c r="B822" s="1" t="n">
        <v>137</v>
      </c>
      <c r="D822" s="1" t="n">
        <v>21.92</v>
      </c>
      <c r="F822" s="2" t="n">
        <v>5.4766824568417</v>
      </c>
    </row>
    <row r="823" customFormat="false" ht="15" hidden="false" customHeight="false" outlineLevel="0" collapsed="false">
      <c r="A823" s="5" t="s">
        <v>828</v>
      </c>
      <c r="B823" s="1" t="n">
        <v>4810</v>
      </c>
      <c r="D823" s="1" t="n">
        <v>769.6</v>
      </c>
      <c r="F823" s="2" t="n">
        <v>192.472180446723</v>
      </c>
    </row>
    <row r="824" customFormat="false" ht="15" hidden="false" customHeight="false" outlineLevel="0" collapsed="false">
      <c r="A824" s="5" t="s">
        <v>829</v>
      </c>
      <c r="B824" s="1" t="n">
        <v>1600</v>
      </c>
      <c r="D824" s="1" t="n">
        <v>256</v>
      </c>
      <c r="F824" s="2" t="n">
        <v>63.9312302191543</v>
      </c>
    </row>
    <row r="825" customFormat="false" ht="15" hidden="false" customHeight="false" outlineLevel="0" collapsed="false">
      <c r="A825" s="5" t="s">
        <v>830</v>
      </c>
      <c r="B825" s="1" t="n">
        <v>130</v>
      </c>
      <c r="D825" s="1" t="n">
        <v>20.8</v>
      </c>
      <c r="F825" s="2" t="n">
        <v>5.19919171002003</v>
      </c>
    </row>
    <row r="826" customFormat="false" ht="15" hidden="false" customHeight="false" outlineLevel="0" collapsed="false">
      <c r="A826" s="5" t="s">
        <v>831</v>
      </c>
      <c r="B826" s="1" t="n">
        <v>2532</v>
      </c>
      <c r="D826" s="1" t="n">
        <v>405.12</v>
      </c>
      <c r="F826" s="2" t="n">
        <v>101.30070507356</v>
      </c>
    </row>
    <row r="827" customFormat="false" ht="15" hidden="false" customHeight="false" outlineLevel="0" collapsed="false">
      <c r="A827" s="5" t="s">
        <v>832</v>
      </c>
      <c r="B827" s="1" t="n">
        <v>6335</v>
      </c>
      <c r="D827" s="1" t="n">
        <v>1013.6</v>
      </c>
      <c r="F827" s="2" t="n">
        <v>253.350037690314</v>
      </c>
    </row>
    <row r="828" customFormat="false" ht="15" hidden="false" customHeight="false" outlineLevel="0" collapsed="false">
      <c r="A828" s="5" t="s">
        <v>833</v>
      </c>
      <c r="B828" s="1" t="n">
        <v>12000</v>
      </c>
      <c r="C828" s="1" t="n">
        <v>480</v>
      </c>
      <c r="D828" s="1" t="n">
        <v>1920</v>
      </c>
      <c r="E828" s="1" t="n">
        <v>76.8</v>
      </c>
      <c r="F828" s="2" t="n">
        <v>480.33587294986</v>
      </c>
      <c r="G828" s="2" t="n">
        <v>19.2102082522797</v>
      </c>
    </row>
    <row r="829" customFormat="false" ht="15" hidden="false" customHeight="false" outlineLevel="0" collapsed="false">
      <c r="A829" s="5" t="s">
        <v>834</v>
      </c>
      <c r="B829" s="1" t="n">
        <v>6028</v>
      </c>
      <c r="D829" s="1" t="n">
        <v>964.48</v>
      </c>
      <c r="F829" s="2" t="n">
        <v>241.027328542407</v>
      </c>
    </row>
    <row r="830" customFormat="false" ht="15" hidden="false" customHeight="false" outlineLevel="0" collapsed="false">
      <c r="A830" s="5" t="s">
        <v>835</v>
      </c>
      <c r="B830" s="1" t="n">
        <v>480</v>
      </c>
      <c r="D830" s="1" t="n">
        <v>76.8</v>
      </c>
      <c r="F830" s="2" t="n">
        <v>19.186262715967</v>
      </c>
    </row>
    <row r="831" customFormat="false" ht="15" hidden="false" customHeight="false" outlineLevel="0" collapsed="false">
      <c r="A831" s="5" t="s">
        <v>836</v>
      </c>
      <c r="B831" s="1" t="n">
        <v>5810</v>
      </c>
      <c r="D831" s="1" t="n">
        <v>929.6</v>
      </c>
      <c r="F831" s="2" t="n">
        <v>232.415062428342</v>
      </c>
    </row>
    <row r="832" customFormat="false" ht="15" hidden="false" customHeight="false" outlineLevel="0" collapsed="false">
      <c r="A832" s="5" t="s">
        <v>837</v>
      </c>
      <c r="B832" s="1" t="n">
        <v>3065</v>
      </c>
      <c r="D832" s="1" t="n">
        <v>490.4</v>
      </c>
      <c r="F832" s="2" t="n">
        <v>122.703202078347</v>
      </c>
    </row>
    <row r="833" customFormat="false" ht="15" hidden="false" customHeight="false" outlineLevel="0" collapsed="false">
      <c r="A833" s="5" t="s">
        <v>838</v>
      </c>
    </row>
    <row r="834" customFormat="false" ht="15" hidden="false" customHeight="false" outlineLevel="0" collapsed="false">
      <c r="A834" s="5" t="s">
        <v>839</v>
      </c>
      <c r="B834" s="1" t="n">
        <v>7000</v>
      </c>
      <c r="C834" s="1" t="n">
        <v>1800</v>
      </c>
      <c r="D834" s="1" t="n">
        <v>1120</v>
      </c>
      <c r="E834" s="1" t="n">
        <v>288</v>
      </c>
      <c r="F834" s="2" t="n">
        <v>279.89388711251</v>
      </c>
      <c r="G834" s="2" t="n">
        <v>72.0015023411323</v>
      </c>
    </row>
    <row r="835" customFormat="false" ht="15" hidden="false" customHeight="false" outlineLevel="0" collapsed="false">
      <c r="A835" s="5" t="s">
        <v>840</v>
      </c>
      <c r="B835" s="1" t="n">
        <v>750</v>
      </c>
      <c r="D835" s="1" t="n">
        <v>120</v>
      </c>
      <c r="F835" s="2" t="n">
        <v>30.027428885695</v>
      </c>
    </row>
    <row r="836" customFormat="false" ht="15" hidden="false" customHeight="false" outlineLevel="0" collapsed="false">
      <c r="A836" s="5" t="s">
        <v>841</v>
      </c>
      <c r="B836" s="1" t="n">
        <v>700</v>
      </c>
      <c r="D836" s="1" t="n">
        <v>112</v>
      </c>
      <c r="F836" s="2" t="n">
        <v>27.9981571994096</v>
      </c>
    </row>
    <row r="837" customFormat="false" ht="15" hidden="false" customHeight="false" outlineLevel="0" collapsed="false">
      <c r="A837" s="5" t="s">
        <v>842</v>
      </c>
      <c r="B837" s="1" t="n">
        <v>1300</v>
      </c>
      <c r="D837" s="1" t="n">
        <v>208</v>
      </c>
      <c r="F837" s="2" t="n">
        <v>51.9976624741739</v>
      </c>
    </row>
    <row r="838" customFormat="false" ht="15" hidden="false" customHeight="false" outlineLevel="0" collapsed="false">
      <c r="A838" s="5" t="s">
        <v>843</v>
      </c>
      <c r="B838" s="1" t="n">
        <v>600</v>
      </c>
      <c r="D838" s="1" t="n">
        <v>96</v>
      </c>
      <c r="F838" s="2" t="n">
        <v>23.9998177602493</v>
      </c>
    </row>
    <row r="839" customFormat="false" ht="15" hidden="false" customHeight="false" outlineLevel="0" collapsed="false">
      <c r="A839" s="5" t="s">
        <v>844</v>
      </c>
      <c r="B839" s="1" t="n">
        <v>400</v>
      </c>
      <c r="D839" s="1" t="n">
        <v>64</v>
      </c>
      <c r="F839" s="2" t="n">
        <v>15.9951985050732</v>
      </c>
    </row>
    <row r="840" customFormat="false" ht="15" hidden="false" customHeight="false" outlineLevel="0" collapsed="false">
      <c r="A840" s="5" t="s">
        <v>845</v>
      </c>
      <c r="B840" s="1" t="n">
        <v>490</v>
      </c>
      <c r="D840" s="1" t="n">
        <v>78.4</v>
      </c>
      <c r="F840" s="2" t="n">
        <v>19.5978003673355</v>
      </c>
    </row>
    <row r="841" customFormat="false" ht="15" hidden="false" customHeight="false" outlineLevel="0" collapsed="false">
      <c r="A841" s="5" t="s">
        <v>846</v>
      </c>
      <c r="B841" s="1" t="n">
        <v>3015</v>
      </c>
      <c r="D841" s="1" t="n">
        <v>482.4</v>
      </c>
      <c r="F841" s="2" t="n">
        <v>120.598908701684</v>
      </c>
    </row>
    <row r="842" customFormat="false" ht="15" hidden="false" customHeight="false" outlineLevel="0" collapsed="false">
      <c r="A842" s="5" t="s">
        <v>847</v>
      </c>
      <c r="B842" s="1" t="n">
        <v>85</v>
      </c>
      <c r="D842" s="1" t="n">
        <v>13.6</v>
      </c>
      <c r="F842" s="2" t="n">
        <v>3.3985660178342</v>
      </c>
    </row>
    <row r="843" customFormat="false" ht="15" hidden="false" customHeight="false" outlineLevel="0" collapsed="false">
      <c r="A843" s="5" t="s">
        <v>848</v>
      </c>
      <c r="B843" s="1" t="n">
        <v>2128</v>
      </c>
      <c r="D843" s="1" t="n">
        <v>340.48</v>
      </c>
      <c r="F843" s="2" t="n">
        <v>85.1037227537033</v>
      </c>
    </row>
    <row r="844" customFormat="false" ht="15" hidden="false" customHeight="false" outlineLevel="0" collapsed="false">
      <c r="A844" s="5" t="s">
        <v>849</v>
      </c>
      <c r="B844" s="1" t="n">
        <v>2220</v>
      </c>
      <c r="C844" s="1" t="n">
        <v>260</v>
      </c>
      <c r="D844" s="1" t="n">
        <v>355.2</v>
      </c>
      <c r="E844" s="1" t="n">
        <v>41.6</v>
      </c>
      <c r="F844" s="2" t="n">
        <v>88.8518335440077</v>
      </c>
      <c r="G844" s="2" t="n">
        <v>10.4065653641768</v>
      </c>
    </row>
    <row r="845" customFormat="false" ht="15" hidden="false" customHeight="false" outlineLevel="0" collapsed="false">
      <c r="A845" s="5" t="s">
        <v>850</v>
      </c>
    </row>
    <row r="846" customFormat="false" ht="15" hidden="false" customHeight="false" outlineLevel="0" collapsed="false">
      <c r="A846" s="5" t="s">
        <v>851</v>
      </c>
      <c r="B846" s="1" t="n">
        <v>975</v>
      </c>
      <c r="D846" s="1" t="n">
        <v>156</v>
      </c>
      <c r="F846" s="2" t="n">
        <v>38.9911813199988</v>
      </c>
    </row>
    <row r="847" customFormat="false" ht="15" hidden="false" customHeight="false" outlineLevel="0" collapsed="false">
      <c r="A847" s="5" t="s">
        <v>852</v>
      </c>
      <c r="B847" s="1" t="n">
        <v>190</v>
      </c>
      <c r="D847" s="1" t="n">
        <v>30.4</v>
      </c>
      <c r="F847" s="2" t="n">
        <v>7.59885322176801</v>
      </c>
    </row>
    <row r="848" customFormat="false" ht="15" hidden="false" customHeight="false" outlineLevel="0" collapsed="false">
      <c r="A848" s="5" t="s">
        <v>853</v>
      </c>
      <c r="B848" s="1" t="n">
        <v>1200</v>
      </c>
      <c r="D848" s="1" t="n">
        <v>192</v>
      </c>
      <c r="F848" s="2" t="n">
        <v>48.014055820493</v>
      </c>
    </row>
    <row r="849" customFormat="false" ht="15" hidden="false" customHeight="false" outlineLevel="0" collapsed="false">
      <c r="A849" s="5" t="s">
        <v>854</v>
      </c>
      <c r="B849" s="1" t="n">
        <v>1600</v>
      </c>
      <c r="D849" s="1" t="n">
        <v>256</v>
      </c>
      <c r="F849" s="2" t="n">
        <v>63.9953163767933</v>
      </c>
    </row>
    <row r="850" customFormat="false" ht="15" hidden="false" customHeight="false" outlineLevel="0" collapsed="false">
      <c r="A850" s="5" t="s">
        <v>855</v>
      </c>
      <c r="B850" s="1" t="n">
        <v>11230</v>
      </c>
      <c r="D850" s="1" t="n">
        <v>1796.8</v>
      </c>
      <c r="F850" s="2" t="n">
        <v>449.187649288402</v>
      </c>
    </row>
    <row r="851" customFormat="false" ht="15" hidden="false" customHeight="false" outlineLevel="0" collapsed="false">
      <c r="A851" s="5" t="s">
        <v>856</v>
      </c>
      <c r="B851" s="1" t="n">
        <v>750</v>
      </c>
      <c r="D851" s="1" t="n">
        <v>120</v>
      </c>
      <c r="F851" s="2" t="n">
        <v>29.9841877039963</v>
      </c>
    </row>
    <row r="852" customFormat="false" ht="15" hidden="false" customHeight="false" outlineLevel="0" collapsed="false">
      <c r="A852" s="5" t="s">
        <v>857</v>
      </c>
      <c r="B852" s="1" t="n">
        <v>14636</v>
      </c>
      <c r="D852" s="1" t="n">
        <v>2341.76</v>
      </c>
      <c r="F852" s="2" t="n">
        <v>585.76530442072</v>
      </c>
    </row>
    <row r="853" customFormat="false" ht="15" hidden="false" customHeight="false" outlineLevel="0" collapsed="false">
      <c r="A853" s="5" t="s">
        <v>858</v>
      </c>
      <c r="B853" s="1" t="n">
        <v>2423</v>
      </c>
      <c r="D853" s="1" t="n">
        <v>387.68</v>
      </c>
      <c r="F853" s="2" t="n">
        <v>96.9063699873356</v>
      </c>
    </row>
    <row r="854" customFormat="false" ht="15" hidden="false" customHeight="false" outlineLevel="0" collapsed="false">
      <c r="A854" s="5" t="s">
        <v>859</v>
      </c>
    </row>
    <row r="855" customFormat="false" ht="15" hidden="false" customHeight="false" outlineLevel="0" collapsed="false">
      <c r="A855" s="5" t="s">
        <v>860</v>
      </c>
      <c r="B855" s="1" t="n">
        <v>2460</v>
      </c>
      <c r="D855" s="1" t="n">
        <v>393.6</v>
      </c>
      <c r="F855" s="2" t="n">
        <v>98.3837375779672</v>
      </c>
    </row>
    <row r="856" customFormat="false" ht="15" hidden="false" customHeight="false" outlineLevel="0" collapsed="false">
      <c r="A856" s="5" t="s">
        <v>861</v>
      </c>
      <c r="B856" s="1" t="n">
        <v>6395</v>
      </c>
      <c r="D856" s="1" t="n">
        <v>1023.2</v>
      </c>
      <c r="F856" s="2" t="n">
        <v>255.802988861524</v>
      </c>
    </row>
    <row r="857" customFormat="false" ht="15" hidden="false" customHeight="false" outlineLevel="0" collapsed="false">
      <c r="A857" s="5" t="s">
        <v>862</v>
      </c>
      <c r="B857" s="1" t="n">
        <v>5600</v>
      </c>
      <c r="D857" s="1" t="n">
        <v>896</v>
      </c>
      <c r="F857" s="2" t="n">
        <v>224.023340035236</v>
      </c>
    </row>
    <row r="858" customFormat="false" ht="15" hidden="false" customHeight="false" outlineLevel="0" collapsed="false">
      <c r="A858" s="5" t="s">
        <v>863</v>
      </c>
    </row>
    <row r="859" customFormat="false" ht="15" hidden="false" customHeight="false" outlineLevel="0" collapsed="false">
      <c r="A859" s="5" t="s">
        <v>864</v>
      </c>
      <c r="B859" s="1" t="n">
        <v>1650</v>
      </c>
      <c r="D859" s="1" t="n">
        <v>264</v>
      </c>
      <c r="F859" s="2" t="n">
        <v>65.9891301693199</v>
      </c>
    </row>
    <row r="860" customFormat="false" ht="15" hidden="false" customHeight="false" outlineLevel="0" collapsed="false">
      <c r="A860" s="5" t="s">
        <v>865</v>
      </c>
      <c r="B860" s="1" t="n">
        <v>12300</v>
      </c>
      <c r="D860" s="1" t="n">
        <v>1968</v>
      </c>
      <c r="F860" s="2" t="n">
        <v>491.718254948045</v>
      </c>
    </row>
    <row r="861" customFormat="false" ht="15" hidden="false" customHeight="false" outlineLevel="0" collapsed="false">
      <c r="A861" s="5" t="s">
        <v>866</v>
      </c>
      <c r="B861" s="1" t="n">
        <v>500</v>
      </c>
      <c r="D861" s="1" t="n">
        <v>80</v>
      </c>
      <c r="F861" s="2" t="n">
        <v>19.99444468124</v>
      </c>
    </row>
    <row r="862" customFormat="false" ht="15" hidden="false" customHeight="false" outlineLevel="0" collapsed="false">
      <c r="A862" s="5" t="s">
        <v>867</v>
      </c>
    </row>
    <row r="863" customFormat="false" ht="15" hidden="false" customHeight="false" outlineLevel="0" collapsed="false">
      <c r="A863" s="5" t="s">
        <v>868</v>
      </c>
    </row>
    <row r="864" customFormat="false" ht="15" hidden="false" customHeight="false" outlineLevel="0" collapsed="false">
      <c r="A864" s="5" t="s">
        <v>869</v>
      </c>
      <c r="B864" s="1" t="n">
        <v>3527</v>
      </c>
      <c r="D864" s="1" t="n">
        <v>564.32</v>
      </c>
      <c r="F864" s="2" t="n">
        <v>141.000455327158</v>
      </c>
    </row>
    <row r="865" customFormat="false" ht="15" hidden="false" customHeight="false" outlineLevel="0" collapsed="false">
      <c r="A865" s="5" t="s">
        <v>870</v>
      </c>
      <c r="B865" s="1" t="n">
        <v>250</v>
      </c>
      <c r="D865" s="1" t="n">
        <v>40</v>
      </c>
      <c r="F865" s="2" t="n">
        <v>10.0010362431455</v>
      </c>
    </row>
    <row r="866" customFormat="false" ht="15" hidden="false" customHeight="false" outlineLevel="0" collapsed="false">
      <c r="A866" s="5" t="s">
        <v>871</v>
      </c>
      <c r="B866" s="1" t="n">
        <v>3869</v>
      </c>
      <c r="D866" s="1" t="n">
        <v>619.04</v>
      </c>
      <c r="F866" s="2" t="n">
        <v>154.664255378292</v>
      </c>
    </row>
    <row r="867" customFormat="false" ht="15" hidden="false" customHeight="false" outlineLevel="0" collapsed="false">
      <c r="A867" s="5" t="s">
        <v>872</v>
      </c>
      <c r="B867" s="1" t="n">
        <v>2210</v>
      </c>
      <c r="D867" s="1" t="n">
        <v>353.6</v>
      </c>
      <c r="F867" s="2" t="n">
        <v>88.388380848534</v>
      </c>
    </row>
    <row r="868" customFormat="false" ht="15" hidden="false" customHeight="false" outlineLevel="0" collapsed="false">
      <c r="A868" s="5" t="s">
        <v>873</v>
      </c>
      <c r="B868" s="1" t="n">
        <v>9373</v>
      </c>
      <c r="D868" s="1" t="n">
        <v>1499.68</v>
      </c>
      <c r="F868" s="2" t="n">
        <v>374.98788127579</v>
      </c>
    </row>
    <row r="869" customFormat="false" ht="15" hidden="false" customHeight="false" outlineLevel="0" collapsed="false">
      <c r="A869" s="5" t="s">
        <v>874</v>
      </c>
      <c r="B869" s="1" t="n">
        <v>580</v>
      </c>
      <c r="D869" s="1" t="n">
        <v>92.8</v>
      </c>
      <c r="F869" s="2" t="n">
        <v>23.1898892501749</v>
      </c>
    </row>
    <row r="870" customFormat="false" ht="15" hidden="false" customHeight="false" outlineLevel="0" collapsed="false">
      <c r="A870" s="5" t="s">
        <v>875</v>
      </c>
      <c r="B870" s="1" t="n">
        <v>380</v>
      </c>
      <c r="D870" s="1" t="n">
        <v>60.8</v>
      </c>
      <c r="F870" s="2" t="n">
        <v>15.1989713134315</v>
      </c>
    </row>
    <row r="871" customFormat="false" ht="15" hidden="false" customHeight="false" outlineLevel="0" collapsed="false">
      <c r="A871" s="5" t="s">
        <v>876</v>
      </c>
      <c r="B871" s="1" t="n">
        <v>6504</v>
      </c>
      <c r="D871" s="1" t="n">
        <v>1040.64</v>
      </c>
      <c r="F871" s="2" t="n">
        <v>260.230561819879</v>
      </c>
    </row>
    <row r="872" customFormat="false" ht="15" hidden="false" customHeight="false" outlineLevel="0" collapsed="false">
      <c r="A872" s="5" t="s">
        <v>877</v>
      </c>
      <c r="B872" s="1" t="n">
        <v>1150</v>
      </c>
      <c r="D872" s="1" t="n">
        <v>184</v>
      </c>
      <c r="F872" s="2" t="n">
        <v>45.9874060810381</v>
      </c>
    </row>
    <row r="873" customFormat="false" ht="15" hidden="false" customHeight="false" outlineLevel="0" collapsed="false">
      <c r="A873" s="5" t="s">
        <v>878</v>
      </c>
      <c r="B873" s="1" t="n">
        <v>500</v>
      </c>
      <c r="D873" s="1" t="n">
        <v>80</v>
      </c>
      <c r="F873" s="2" t="n">
        <v>19.9965545236822</v>
      </c>
    </row>
    <row r="874" customFormat="false" ht="15" hidden="false" customHeight="false" outlineLevel="0" collapsed="false">
      <c r="A874" s="5" t="s">
        <v>879</v>
      </c>
      <c r="B874" s="1" t="n">
        <v>1700</v>
      </c>
      <c r="D874" s="1" t="n">
        <v>272</v>
      </c>
      <c r="F874" s="2" t="n">
        <v>68.015737519847</v>
      </c>
    </row>
    <row r="875" customFormat="false" ht="15" hidden="false" customHeight="false" outlineLevel="0" collapsed="false">
      <c r="A875" s="5" t="s">
        <v>880</v>
      </c>
      <c r="B875" s="1" t="n">
        <v>1000</v>
      </c>
      <c r="D875" s="1" t="n">
        <v>160</v>
      </c>
      <c r="F875" s="2" t="n">
        <v>39.9446984653974</v>
      </c>
    </row>
    <row r="876" customFormat="false" ht="15" hidden="false" customHeight="false" outlineLevel="0" collapsed="false">
      <c r="A876" s="5" t="s">
        <v>881</v>
      </c>
      <c r="B876" s="1" t="n">
        <v>650</v>
      </c>
      <c r="D876" s="1" t="n">
        <v>104</v>
      </c>
      <c r="F876" s="2" t="n">
        <v>26.0085103843264</v>
      </c>
    </row>
    <row r="877" customFormat="false" ht="15" hidden="false" customHeight="false" outlineLevel="0" collapsed="false">
      <c r="A877" s="5" t="s">
        <v>882</v>
      </c>
    </row>
    <row r="878" customFormat="false" ht="15" hidden="false" customHeight="false" outlineLevel="0" collapsed="false">
      <c r="A878" s="5" t="s">
        <v>883</v>
      </c>
      <c r="B878" s="1" t="n">
        <v>3791</v>
      </c>
      <c r="D878" s="1" t="n">
        <v>606.56</v>
      </c>
      <c r="F878" s="2" t="n">
        <v>151.811735319489</v>
      </c>
    </row>
    <row r="879" customFormat="false" ht="15" hidden="false" customHeight="false" outlineLevel="0" collapsed="false">
      <c r="A879" s="5" t="s">
        <v>884</v>
      </c>
      <c r="B879" s="1" t="n">
        <v>4982</v>
      </c>
      <c r="D879" s="1" t="n">
        <v>797.12</v>
      </c>
      <c r="F879" s="2" t="n">
        <v>199.157469605632</v>
      </c>
    </row>
    <row r="880" customFormat="false" ht="15" hidden="false" customHeight="false" outlineLevel="0" collapsed="false">
      <c r="A880" s="5" t="s">
        <v>885</v>
      </c>
      <c r="B880" s="1" t="n">
        <v>5004</v>
      </c>
      <c r="D880" s="1" t="n">
        <v>800.64</v>
      </c>
      <c r="F880" s="2" t="n">
        <v>200.229261413398</v>
      </c>
    </row>
    <row r="881" customFormat="false" ht="15" hidden="false" customHeight="false" outlineLevel="0" collapsed="false">
      <c r="A881" s="5" t="s">
        <v>886</v>
      </c>
    </row>
    <row r="882" customFormat="false" ht="15" hidden="false" customHeight="false" outlineLevel="0" collapsed="false">
      <c r="A882" s="5" t="s">
        <v>887</v>
      </c>
      <c r="B882" s="1" t="n">
        <v>427</v>
      </c>
      <c r="D882" s="1" t="n">
        <v>68.32</v>
      </c>
      <c r="F882" s="2" t="n">
        <v>17.0852192141602</v>
      </c>
    </row>
    <row r="883" customFormat="false" ht="15" hidden="false" customHeight="false" outlineLevel="0" collapsed="false">
      <c r="A883" s="5" t="s">
        <v>888</v>
      </c>
      <c r="B883" s="1" t="n">
        <v>16742</v>
      </c>
      <c r="D883" s="1" t="n">
        <v>2678.72</v>
      </c>
      <c r="F883" s="2" t="n">
        <v>669.436925795967</v>
      </c>
    </row>
    <row r="884" customFormat="false" ht="15" hidden="false" customHeight="false" outlineLevel="0" collapsed="false">
      <c r="A884" s="5" t="s">
        <v>889</v>
      </c>
      <c r="B884" s="1" t="n">
        <v>500</v>
      </c>
      <c r="D884" s="1" t="n">
        <v>80</v>
      </c>
      <c r="F884" s="2" t="n">
        <v>20.0064192643605</v>
      </c>
    </row>
    <row r="885" customFormat="false" ht="15" hidden="false" customHeight="false" outlineLevel="0" collapsed="false">
      <c r="A885" s="5" t="s">
        <v>890</v>
      </c>
    </row>
    <row r="886" customFormat="false" ht="15" hidden="false" customHeight="false" outlineLevel="0" collapsed="false">
      <c r="A886" s="5" t="s">
        <v>891</v>
      </c>
    </row>
    <row r="887" customFormat="false" ht="15" hidden="false" customHeight="false" outlineLevel="0" collapsed="false">
      <c r="A887" s="5" t="s">
        <v>892</v>
      </c>
      <c r="B887" s="1" t="n">
        <v>3245</v>
      </c>
      <c r="D887" s="1" t="n">
        <v>519.2</v>
      </c>
      <c r="F887" s="2" t="n">
        <v>129.880634748862</v>
      </c>
    </row>
    <row r="888" customFormat="false" ht="15" hidden="false" customHeight="false" outlineLevel="0" collapsed="false">
      <c r="A888" s="5" t="s">
        <v>893</v>
      </c>
    </row>
    <row r="889" customFormat="false" ht="15" hidden="false" customHeight="false" outlineLevel="0" collapsed="false">
      <c r="A889" s="5" t="s">
        <v>894</v>
      </c>
      <c r="B889" s="1" t="n">
        <v>1045</v>
      </c>
      <c r="D889" s="1" t="n">
        <v>167.2</v>
      </c>
      <c r="F889" s="2" t="n">
        <v>41.7873377425397</v>
      </c>
    </row>
    <row r="890" customFormat="false" ht="15" hidden="false" customHeight="false" outlineLevel="0" collapsed="false">
      <c r="A890" s="5" t="s">
        <v>895</v>
      </c>
      <c r="B890" s="1" t="n">
        <v>24700</v>
      </c>
      <c r="D890" s="1" t="n">
        <v>3952</v>
      </c>
      <c r="F890" s="2" t="n">
        <v>988.822716116356</v>
      </c>
    </row>
    <row r="891" customFormat="false" ht="15" hidden="false" customHeight="false" outlineLevel="0" collapsed="false">
      <c r="A891" s="5" t="s">
        <v>896</v>
      </c>
      <c r="B891" s="1" t="n">
        <v>11003</v>
      </c>
      <c r="D891" s="1" t="n">
        <v>1760.48</v>
      </c>
      <c r="F891" s="2" t="n">
        <v>440.15373422057</v>
      </c>
    </row>
    <row r="892" customFormat="false" ht="15" hidden="false" customHeight="false" outlineLevel="0" collapsed="false">
      <c r="A892" s="5" t="s">
        <v>897</v>
      </c>
    </row>
    <row r="893" customFormat="false" ht="15" hidden="false" customHeight="false" outlineLevel="0" collapsed="false">
      <c r="A893" s="5" t="s">
        <v>898</v>
      </c>
      <c r="B893" s="1" t="n">
        <v>2217</v>
      </c>
      <c r="D893" s="1" t="n">
        <v>354.72</v>
      </c>
      <c r="F893" s="2" t="n">
        <v>88.7004935974017</v>
      </c>
    </row>
    <row r="894" customFormat="false" ht="15" hidden="false" customHeight="false" outlineLevel="0" collapsed="false">
      <c r="A894" s="5" t="s">
        <v>899</v>
      </c>
      <c r="B894" s="1" t="n">
        <v>3256</v>
      </c>
      <c r="D894" s="1" t="n">
        <v>520.96</v>
      </c>
      <c r="F894" s="2" t="n">
        <v>130.185404357506</v>
      </c>
    </row>
    <row r="895" customFormat="false" ht="15" hidden="false" customHeight="false" outlineLevel="0" collapsed="false">
      <c r="A895" s="5" t="s">
        <v>900</v>
      </c>
      <c r="B895" s="1" t="n">
        <v>500</v>
      </c>
      <c r="D895" s="1" t="n">
        <v>80</v>
      </c>
      <c r="F895" s="2" t="n">
        <v>19.9845625479032</v>
      </c>
    </row>
    <row r="896" customFormat="false" ht="15" hidden="false" customHeight="false" outlineLevel="0" collapsed="false">
      <c r="A896" s="5" t="s">
        <v>901</v>
      </c>
    </row>
    <row r="897" customFormat="false" ht="15" hidden="false" customHeight="false" outlineLevel="0" collapsed="false">
      <c r="A897" s="5" t="s">
        <v>902</v>
      </c>
      <c r="B897" s="1" t="n">
        <v>245</v>
      </c>
      <c r="D897" s="1" t="n">
        <v>39.2</v>
      </c>
      <c r="F897" s="2" t="n">
        <v>9.79636183078164</v>
      </c>
    </row>
    <row r="898" customFormat="false" ht="15" hidden="false" customHeight="false" outlineLevel="0" collapsed="false">
      <c r="A898" s="5" t="s">
        <v>903</v>
      </c>
      <c r="B898" s="1" t="n">
        <v>4742</v>
      </c>
      <c r="D898" s="1" t="n">
        <v>758.72</v>
      </c>
      <c r="F898" s="2" t="n">
        <v>189.612529187353</v>
      </c>
    </row>
    <row r="899" customFormat="false" ht="15" hidden="false" customHeight="false" outlineLevel="0" collapsed="false">
      <c r="A899" s="5" t="s">
        <v>904</v>
      </c>
      <c r="B899" s="1" t="n">
        <v>400</v>
      </c>
      <c r="D899" s="1" t="n">
        <v>64</v>
      </c>
      <c r="F899" s="2" t="n">
        <v>16.0105317485025</v>
      </c>
    </row>
    <row r="900" customFormat="false" ht="15" hidden="false" customHeight="false" outlineLevel="0" collapsed="false">
      <c r="A900" s="5" t="s">
        <v>905</v>
      </c>
    </row>
    <row r="901" customFormat="false" ht="15" hidden="false" customHeight="false" outlineLevel="0" collapsed="false">
      <c r="A901" s="5" t="s">
        <v>906</v>
      </c>
      <c r="B901" s="1" t="n">
        <v>691</v>
      </c>
      <c r="D901" s="1" t="n">
        <v>110.56</v>
      </c>
      <c r="F901" s="2" t="n">
        <v>27.6467717382051</v>
      </c>
    </row>
    <row r="902" customFormat="false" ht="15" hidden="false" customHeight="false" outlineLevel="0" collapsed="false">
      <c r="A902" s="5" t="s">
        <v>907</v>
      </c>
      <c r="B902" s="1" t="n">
        <v>2610</v>
      </c>
      <c r="D902" s="1" t="n">
        <v>417.6</v>
      </c>
      <c r="F902" s="2" t="n">
        <v>104.357176580018</v>
      </c>
    </row>
    <row r="903" customFormat="false" ht="15" hidden="false" customHeight="false" outlineLevel="0" collapsed="false">
      <c r="A903" s="5" t="s">
        <v>908</v>
      </c>
    </row>
    <row r="904" customFormat="false" ht="15" hidden="false" customHeight="false" outlineLevel="0" collapsed="false">
      <c r="A904" s="5" t="s">
        <v>909</v>
      </c>
      <c r="B904" s="1" t="n">
        <v>3441</v>
      </c>
      <c r="D904" s="1" t="n">
        <v>550.56</v>
      </c>
      <c r="F904" s="2" t="n">
        <v>137.581818933917</v>
      </c>
    </row>
    <row r="905" customFormat="false" ht="15" hidden="false" customHeight="false" outlineLevel="0" collapsed="false">
      <c r="A905" s="5" t="s">
        <v>910</v>
      </c>
    </row>
    <row r="906" customFormat="false" ht="15" hidden="false" customHeight="false" outlineLevel="0" collapsed="false">
      <c r="A906" s="5" t="s">
        <v>911</v>
      </c>
    </row>
    <row r="907" customFormat="false" ht="15" hidden="false" customHeight="false" outlineLevel="0" collapsed="false">
      <c r="A907" s="5" t="s">
        <v>912</v>
      </c>
    </row>
    <row r="908" customFormat="false" ht="15" hidden="false" customHeight="false" outlineLevel="0" collapsed="false">
      <c r="A908" s="5" t="s">
        <v>913</v>
      </c>
      <c r="B908" s="1" t="n">
        <v>950</v>
      </c>
      <c r="D908" s="1" t="n">
        <v>152</v>
      </c>
      <c r="F908" s="2" t="n">
        <v>38.0027583366502</v>
      </c>
    </row>
    <row r="909" customFormat="false" ht="15" hidden="false" customHeight="false" outlineLevel="0" collapsed="false">
      <c r="A909" s="5" t="s">
        <v>914</v>
      </c>
    </row>
    <row r="910" customFormat="false" ht="15" hidden="false" customHeight="false" outlineLevel="0" collapsed="false">
      <c r="A910" s="5" t="s">
        <v>915</v>
      </c>
      <c r="B910" s="1" t="n">
        <v>215</v>
      </c>
      <c r="D910" s="1" t="n">
        <v>34.4</v>
      </c>
      <c r="F910" s="2" t="n">
        <v>8.59719374009091</v>
      </c>
    </row>
    <row r="911" customFormat="false" ht="15" hidden="false" customHeight="false" outlineLevel="0" collapsed="false">
      <c r="A911" s="5" t="s">
        <v>916</v>
      </c>
      <c r="B911" s="1" t="n">
        <v>1623</v>
      </c>
      <c r="D911" s="1" t="n">
        <v>259.68</v>
      </c>
      <c r="F911" s="2" t="n">
        <v>64.9309058428607</v>
      </c>
    </row>
    <row r="912" customFormat="false" ht="15" hidden="false" customHeight="false" outlineLevel="0" collapsed="false">
      <c r="A912" s="5" t="s">
        <v>917</v>
      </c>
      <c r="B912" s="1" t="n">
        <v>530</v>
      </c>
      <c r="D912" s="1" t="n">
        <v>84.8</v>
      </c>
      <c r="F912" s="2" t="n">
        <v>21.2023623125833</v>
      </c>
    </row>
    <row r="913" customFormat="false" ht="15" hidden="false" customHeight="false" outlineLevel="0" collapsed="false">
      <c r="A913" s="5" t="s">
        <v>918</v>
      </c>
    </row>
    <row r="914" customFormat="false" ht="15" hidden="false" customHeight="false" outlineLevel="0" collapsed="false">
      <c r="A914" s="5" t="s">
        <v>919</v>
      </c>
      <c r="B914" s="1" t="n">
        <v>120</v>
      </c>
      <c r="D914" s="1" t="n">
        <v>19.2</v>
      </c>
      <c r="F914" s="2" t="n">
        <v>4.80084067696946</v>
      </c>
    </row>
    <row r="915" customFormat="false" ht="15" hidden="false" customHeight="false" outlineLevel="0" collapsed="false">
      <c r="A915" s="5" t="s">
        <v>920</v>
      </c>
      <c r="B915" s="1" t="n">
        <v>100</v>
      </c>
      <c r="D915" s="1" t="n">
        <v>16</v>
      </c>
      <c r="F915" s="2" t="n">
        <v>4.00146481544024</v>
      </c>
    </row>
    <row r="916" customFormat="false" ht="15" hidden="false" customHeight="false" outlineLevel="0" collapsed="false">
      <c r="A916" s="5" t="s">
        <v>921</v>
      </c>
      <c r="B916" s="1" t="n">
        <v>1579</v>
      </c>
      <c r="D916" s="1" t="n">
        <v>252.64</v>
      </c>
      <c r="F916" s="2" t="n">
        <v>63.1232076705944</v>
      </c>
    </row>
    <row r="917" customFormat="false" ht="15" hidden="false" customHeight="false" outlineLevel="0" collapsed="false">
      <c r="A917" s="5" t="s">
        <v>922</v>
      </c>
      <c r="B917" s="1" t="n">
        <v>550</v>
      </c>
      <c r="D917" s="1" t="n">
        <v>88</v>
      </c>
      <c r="F917" s="2" t="n">
        <v>22.0131751568218</v>
      </c>
    </row>
    <row r="918" customFormat="false" ht="15" hidden="false" customHeight="false" outlineLevel="0" collapsed="false">
      <c r="A918" s="5" t="s">
        <v>923</v>
      </c>
      <c r="B918" s="1" t="n">
        <v>80</v>
      </c>
      <c r="D918" s="1" t="n">
        <v>12.8</v>
      </c>
      <c r="F918" s="2" t="n">
        <v>3.20165714065162</v>
      </c>
    </row>
    <row r="919" customFormat="false" ht="15" hidden="false" customHeight="false" outlineLevel="0" collapsed="false">
      <c r="A919" s="5" t="s">
        <v>924</v>
      </c>
      <c r="B919" s="1" t="n">
        <v>250</v>
      </c>
      <c r="D919" s="1" t="n">
        <v>40</v>
      </c>
      <c r="F919" s="2" t="n">
        <v>10.0000269655249</v>
      </c>
    </row>
    <row r="920" customFormat="false" ht="15" hidden="false" customHeight="false" outlineLevel="0" collapsed="false">
      <c r="A920" s="5" t="s">
        <v>925</v>
      </c>
      <c r="B920" s="1" t="n">
        <v>955</v>
      </c>
      <c r="D920" s="1" t="n">
        <v>152.8</v>
      </c>
      <c r="F920" s="2" t="n">
        <v>38.2097449897125</v>
      </c>
    </row>
    <row r="921" customFormat="false" ht="15" hidden="false" customHeight="false" outlineLevel="0" collapsed="false">
      <c r="A921" s="5" t="s">
        <v>926</v>
      </c>
      <c r="B921" s="1" t="n">
        <v>4170</v>
      </c>
      <c r="D921" s="1" t="n">
        <v>667.2</v>
      </c>
      <c r="F921" s="2" t="n">
        <v>166.817943410663</v>
      </c>
    </row>
    <row r="922" customFormat="false" ht="15" hidden="false" customHeight="false" outlineLevel="0" collapsed="false">
      <c r="A922" s="5" t="s">
        <v>927</v>
      </c>
      <c r="B922" s="1" t="n">
        <v>1900</v>
      </c>
      <c r="D922" s="1" t="n">
        <v>304</v>
      </c>
      <c r="F922" s="2" t="n">
        <v>75.9507113547254</v>
      </c>
    </row>
    <row r="923" customFormat="false" ht="15" hidden="false" customHeight="false" outlineLevel="0" collapsed="false">
      <c r="A923" s="5" t="s">
        <v>928</v>
      </c>
      <c r="B923" s="1" t="n">
        <v>25656</v>
      </c>
      <c r="D923" s="1" t="n">
        <v>4104.96</v>
      </c>
      <c r="F923" s="2" t="n">
        <v>1026.83578348371</v>
      </c>
    </row>
    <row r="924" customFormat="false" ht="15" hidden="false" customHeight="false" outlineLevel="0" collapsed="false">
      <c r="A924" s="5" t="s">
        <v>929</v>
      </c>
      <c r="B924" s="1" t="n">
        <v>1885</v>
      </c>
      <c r="D924" s="1" t="n">
        <v>301.6</v>
      </c>
      <c r="F924" s="2" t="n">
        <v>75.4842209524153</v>
      </c>
    </row>
    <row r="925" customFormat="false" ht="15" hidden="false" customHeight="false" outlineLevel="0" collapsed="false">
      <c r="A925" s="5" t="s">
        <v>930</v>
      </c>
      <c r="B925" s="1" t="n">
        <v>763</v>
      </c>
      <c r="D925" s="1" t="n">
        <v>122.08</v>
      </c>
      <c r="F925" s="2" t="n">
        <v>30.5203990287677</v>
      </c>
    </row>
    <row r="926" customFormat="false" ht="15" hidden="false" customHeight="false" outlineLevel="0" collapsed="false">
      <c r="A926" s="5" t="s">
        <v>931</v>
      </c>
      <c r="B926" s="1" t="n">
        <v>2021</v>
      </c>
      <c r="D926" s="1" t="n">
        <v>323.36</v>
      </c>
      <c r="F926" s="2" t="n">
        <v>80.8480045449256</v>
      </c>
    </row>
    <row r="927" customFormat="false" ht="15" hidden="false" customHeight="false" outlineLevel="0" collapsed="false">
      <c r="A927" s="5" t="s">
        <v>932</v>
      </c>
      <c r="B927" s="1" t="n">
        <v>375</v>
      </c>
      <c r="D927" s="1" t="n">
        <v>60</v>
      </c>
      <c r="F927" s="2" t="n">
        <v>15.0029021615065</v>
      </c>
    </row>
    <row r="928" customFormat="false" ht="15" hidden="false" customHeight="false" outlineLevel="0" collapsed="false">
      <c r="A928" s="5" t="s">
        <v>933</v>
      </c>
      <c r="B928" s="1" t="n">
        <v>2282</v>
      </c>
      <c r="D928" s="1" t="n">
        <v>365.12</v>
      </c>
      <c r="F928" s="2" t="n">
        <v>91.2639731981291</v>
      </c>
    </row>
    <row r="929" customFormat="false" ht="15" hidden="false" customHeight="false" outlineLevel="0" collapsed="false">
      <c r="A929" s="5" t="s">
        <v>934</v>
      </c>
      <c r="B929" s="1" t="n">
        <v>6359</v>
      </c>
      <c r="D929" s="1" t="n">
        <v>1017.44</v>
      </c>
      <c r="F929" s="2" t="n">
        <v>254.114393269745</v>
      </c>
    </row>
    <row r="930" customFormat="false" ht="15" hidden="false" customHeight="false" outlineLevel="0" collapsed="false">
      <c r="A930" s="5" t="s">
        <v>935</v>
      </c>
      <c r="B930" s="1" t="n">
        <v>2729</v>
      </c>
      <c r="D930" s="1" t="n">
        <v>436.64</v>
      </c>
      <c r="F930" s="2" t="n">
        <v>109.202416028118</v>
      </c>
    </row>
    <row r="931" customFormat="false" ht="15" hidden="false" customHeight="false" outlineLevel="0" collapsed="false">
      <c r="A931" s="5" t="s">
        <v>936</v>
      </c>
      <c r="B931" s="1" t="n">
        <v>600</v>
      </c>
      <c r="D931" s="1" t="n">
        <v>96</v>
      </c>
      <c r="F931" s="2" t="n">
        <v>24.0143700215376</v>
      </c>
    </row>
    <row r="932" customFormat="false" ht="15" hidden="false" customHeight="false" outlineLevel="0" collapsed="false">
      <c r="A932" s="5" t="s">
        <v>937</v>
      </c>
      <c r="B932" s="1" t="n">
        <v>1324</v>
      </c>
      <c r="D932" s="1" t="n">
        <v>211.84</v>
      </c>
      <c r="F932" s="2" t="n">
        <v>52.9611726619737</v>
      </c>
    </row>
    <row r="933" customFormat="false" ht="15" hidden="false" customHeight="false" outlineLevel="0" collapsed="false">
      <c r="A933" s="5" t="s">
        <v>938</v>
      </c>
      <c r="B933" s="1" t="n">
        <v>11785</v>
      </c>
      <c r="D933" s="1" t="n">
        <v>1885.6</v>
      </c>
      <c r="F933" s="2" t="n">
        <v>470.949139358039</v>
      </c>
    </row>
    <row r="934" customFormat="false" ht="15" hidden="false" customHeight="false" outlineLevel="0" collapsed="false">
      <c r="A934" s="5" t="s">
        <v>939</v>
      </c>
      <c r="B934" s="1" t="n">
        <v>14800</v>
      </c>
      <c r="D934" s="1" t="n">
        <v>2368</v>
      </c>
      <c r="F934" s="2" t="n">
        <v>591.559038184795</v>
      </c>
    </row>
    <row r="935" customFormat="false" ht="15" hidden="false" customHeight="false" outlineLevel="0" collapsed="false">
      <c r="A935" s="5" t="s">
        <v>940</v>
      </c>
      <c r="B935" s="1" t="n">
        <v>38</v>
      </c>
      <c r="D935" s="1" t="n">
        <v>6.08</v>
      </c>
      <c r="F935" s="2" t="n">
        <v>1.51999656159988</v>
      </c>
    </row>
    <row r="936" customFormat="false" ht="15" hidden="false" customHeight="false" outlineLevel="0" collapsed="false">
      <c r="A936" s="5" t="s">
        <v>941</v>
      </c>
      <c r="B936" s="1" t="n">
        <v>1100</v>
      </c>
      <c r="D936" s="1" t="n">
        <v>176</v>
      </c>
      <c r="F936" s="2" t="n">
        <v>44.0213214967082</v>
      </c>
    </row>
    <row r="937" customFormat="false" ht="15" hidden="false" customHeight="false" outlineLevel="0" collapsed="false">
      <c r="A937" s="5" t="s">
        <v>942</v>
      </c>
      <c r="B937" s="1" t="n">
        <v>550</v>
      </c>
      <c r="D937" s="1" t="n">
        <v>88</v>
      </c>
      <c r="F937" s="2" t="n">
        <v>21.9936654259598</v>
      </c>
    </row>
    <row r="938" customFormat="false" ht="15" hidden="false" customHeight="false" outlineLevel="0" collapsed="false">
      <c r="A938" s="5" t="s">
        <v>943</v>
      </c>
      <c r="B938" s="1" t="n">
        <v>500</v>
      </c>
      <c r="D938" s="1" t="n">
        <v>80</v>
      </c>
      <c r="F938" s="2" t="n">
        <v>20.0002957642463</v>
      </c>
    </row>
    <row r="939" customFormat="false" ht="15" hidden="false" customHeight="false" outlineLevel="0" collapsed="false">
      <c r="A939" s="5" t="s">
        <v>944</v>
      </c>
    </row>
    <row r="940" customFormat="false" ht="15" hidden="false" customHeight="false" outlineLevel="0" collapsed="false">
      <c r="A940" s="5" t="s">
        <v>945</v>
      </c>
      <c r="B940" s="1" t="n">
        <v>1600</v>
      </c>
      <c r="D940" s="1" t="n">
        <v>256</v>
      </c>
      <c r="F940" s="2" t="n">
        <v>63.9827439833928</v>
      </c>
    </row>
    <row r="941" customFormat="false" ht="15" hidden="false" customHeight="false" outlineLevel="0" collapsed="false">
      <c r="A941" s="5" t="s">
        <v>946</v>
      </c>
      <c r="B941" s="1" t="n">
        <v>210</v>
      </c>
      <c r="D941" s="1" t="n">
        <v>33.6</v>
      </c>
      <c r="F941" s="2" t="n">
        <v>8.39900700640278</v>
      </c>
    </row>
    <row r="942" customFormat="false" ht="15" hidden="false" customHeight="false" outlineLevel="0" collapsed="false">
      <c r="A942" s="5" t="s">
        <v>947</v>
      </c>
      <c r="B942" s="1" t="n">
        <v>220</v>
      </c>
      <c r="D942" s="1" t="n">
        <v>35.2</v>
      </c>
      <c r="F942" s="2" t="n">
        <v>8.80008713587614</v>
      </c>
    </row>
    <row r="943" customFormat="false" ht="15" hidden="false" customHeight="false" outlineLevel="0" collapsed="false">
      <c r="A943" s="5" t="s">
        <v>948</v>
      </c>
      <c r="B943" s="1" t="n">
        <v>9028</v>
      </c>
      <c r="D943" s="1" t="n">
        <v>1444.48</v>
      </c>
      <c r="F943" s="2" t="n">
        <v>361.055678352659</v>
      </c>
    </row>
    <row r="944" customFormat="false" ht="15" hidden="false" customHeight="false" outlineLevel="0" collapsed="false">
      <c r="A944" s="5" t="s">
        <v>949</v>
      </c>
      <c r="B944" s="1" t="n">
        <v>999</v>
      </c>
      <c r="D944" s="1" t="n">
        <v>159.84</v>
      </c>
      <c r="F944" s="2" t="n">
        <v>39.9759162167628</v>
      </c>
    </row>
    <row r="945" customFormat="false" ht="15" hidden="false" customHeight="false" outlineLevel="0" collapsed="false">
      <c r="A945" s="5" t="s">
        <v>950</v>
      </c>
      <c r="B945" s="1" t="n">
        <v>3956</v>
      </c>
      <c r="D945" s="1" t="n">
        <v>632.96</v>
      </c>
      <c r="F945" s="2" t="n">
        <v>158.307633041656</v>
      </c>
    </row>
    <row r="946" customFormat="false" ht="15" hidden="false" customHeight="false" outlineLevel="0" collapsed="false">
      <c r="A946" s="5" t="s">
        <v>951</v>
      </c>
    </row>
    <row r="947" customFormat="false" ht="15" hidden="false" customHeight="false" outlineLevel="0" collapsed="false">
      <c r="A947" s="5" t="s">
        <v>952</v>
      </c>
      <c r="B947" s="1" t="n">
        <v>430</v>
      </c>
      <c r="D947" s="1" t="n">
        <v>68.8</v>
      </c>
      <c r="F947" s="2" t="n">
        <v>17.20865685847</v>
      </c>
    </row>
    <row r="948" customFormat="false" ht="15" hidden="false" customHeight="false" outlineLevel="0" collapsed="false">
      <c r="A948" s="5" t="s">
        <v>953</v>
      </c>
      <c r="B948" s="1" t="n">
        <v>794</v>
      </c>
      <c r="D948" s="1" t="n">
        <v>127.04</v>
      </c>
      <c r="F948" s="2" t="n">
        <v>31.7534117305601</v>
      </c>
    </row>
    <row r="949" customFormat="false" ht="15" hidden="false" customHeight="false" outlineLevel="0" collapsed="false">
      <c r="A949" s="5" t="s">
        <v>954</v>
      </c>
      <c r="B949" s="1" t="n">
        <v>1500</v>
      </c>
      <c r="D949" s="1" t="n">
        <v>240</v>
      </c>
      <c r="F949" s="2" t="n">
        <v>60.0263267263299</v>
      </c>
    </row>
    <row r="950" customFormat="false" ht="15" hidden="false" customHeight="false" outlineLevel="0" collapsed="false">
      <c r="A950" s="5" t="s">
        <v>955</v>
      </c>
    </row>
    <row r="951" customFormat="false" ht="15" hidden="false" customHeight="false" outlineLevel="0" collapsed="false">
      <c r="A951" s="5" t="s">
        <v>956</v>
      </c>
      <c r="B951" s="1" t="n">
        <v>580</v>
      </c>
      <c r="D951" s="1" t="n">
        <v>92.8</v>
      </c>
      <c r="F951" s="2" t="n">
        <v>23.2134526860456</v>
      </c>
    </row>
    <row r="952" customFormat="false" ht="15" hidden="false" customHeight="false" outlineLevel="0" collapsed="false">
      <c r="A952" s="5" t="s">
        <v>957</v>
      </c>
      <c r="B952" s="1" t="n">
        <v>72</v>
      </c>
      <c r="D952" s="1" t="n">
        <v>11.52</v>
      </c>
      <c r="F952" s="2" t="n">
        <v>2.88081614942092</v>
      </c>
    </row>
    <row r="953" customFormat="false" ht="15" hidden="false" customHeight="false" outlineLevel="0" collapsed="false">
      <c r="A953" s="5" t="s">
        <v>958</v>
      </c>
    </row>
    <row r="954" customFormat="false" ht="15" hidden="false" customHeight="false" outlineLevel="0" collapsed="false">
      <c r="A954" s="5" t="s">
        <v>959</v>
      </c>
      <c r="B954" s="1" t="n">
        <v>555</v>
      </c>
      <c r="C954" s="1" t="n">
        <v>89</v>
      </c>
      <c r="D954" s="1" t="n">
        <v>88.8</v>
      </c>
      <c r="E954" s="1" t="n">
        <v>14.24</v>
      </c>
      <c r="F954" s="2" t="n">
        <v>22.2062701101982</v>
      </c>
      <c r="G954" s="2" t="n">
        <v>3.55968770390305</v>
      </c>
    </row>
    <row r="955" customFormat="false" ht="15" hidden="false" customHeight="false" outlineLevel="0" collapsed="false">
      <c r="A955" s="5" t="s">
        <v>960</v>
      </c>
      <c r="B955" s="1" t="n">
        <v>6311</v>
      </c>
      <c r="D955" s="1" t="n">
        <v>1009.76</v>
      </c>
      <c r="F955" s="2" t="n">
        <v>252.402269660594</v>
      </c>
    </row>
    <row r="956" customFormat="false" ht="15" hidden="false" customHeight="false" outlineLevel="0" collapsed="false">
      <c r="A956" s="5" t="s">
        <v>961</v>
      </c>
    </row>
    <row r="957" customFormat="false" ht="15" hidden="false" customHeight="false" outlineLevel="0" collapsed="false">
      <c r="A957" s="5" t="s">
        <v>962</v>
      </c>
      <c r="B957" s="1" t="n">
        <v>136</v>
      </c>
      <c r="D957" s="1" t="n">
        <v>21.76</v>
      </c>
      <c r="F957" s="2" t="n">
        <v>5.43643107296785</v>
      </c>
    </row>
    <row r="958" customFormat="false" ht="15" hidden="false" customHeight="false" outlineLevel="0" collapsed="false">
      <c r="A958" s="5" t="s">
        <v>963</v>
      </c>
      <c r="B958" s="1" t="n">
        <v>160</v>
      </c>
      <c r="D958" s="1" t="n">
        <v>25.6</v>
      </c>
      <c r="F958" s="2" t="n">
        <v>6.39961350096624</v>
      </c>
    </row>
    <row r="959" customFormat="false" ht="15" hidden="false" customHeight="false" outlineLevel="0" collapsed="false">
      <c r="A959" s="5" t="s">
        <v>964</v>
      </c>
      <c r="B959" s="1" t="n">
        <v>650</v>
      </c>
      <c r="D959" s="1" t="n">
        <v>104</v>
      </c>
      <c r="F959" s="2" t="n">
        <v>25.9898259354576</v>
      </c>
    </row>
    <row r="960" customFormat="false" ht="15" hidden="false" customHeight="false" outlineLevel="0" collapsed="false">
      <c r="A960" s="5" t="s">
        <v>965</v>
      </c>
      <c r="B960" s="1" t="n">
        <v>425</v>
      </c>
      <c r="D960" s="1" t="n">
        <v>68</v>
      </c>
      <c r="F960" s="2" t="n">
        <v>17.0004279678684</v>
      </c>
    </row>
    <row r="961" customFormat="false" ht="15" hidden="false" customHeight="false" outlineLevel="0" collapsed="false">
      <c r="A961" s="5" t="s">
        <v>966</v>
      </c>
      <c r="B961" s="1" t="n">
        <v>220</v>
      </c>
      <c r="D961" s="1" t="n">
        <v>35.2</v>
      </c>
      <c r="F961" s="2" t="n">
        <v>8.80268652053739</v>
      </c>
    </row>
    <row r="962" customFormat="false" ht="15" hidden="false" customHeight="false" outlineLevel="0" collapsed="false">
      <c r="A962" s="5" t="s">
        <v>967</v>
      </c>
      <c r="B962" s="1" t="n">
        <v>4333</v>
      </c>
      <c r="D962" s="1" t="n">
        <v>693.28</v>
      </c>
      <c r="F962" s="2" t="n">
        <v>173.334357927423</v>
      </c>
    </row>
    <row r="963" customFormat="false" ht="15" hidden="false" customHeight="false" outlineLevel="0" collapsed="false">
      <c r="A963" s="5" t="s">
        <v>968</v>
      </c>
      <c r="B963" s="1" t="n">
        <v>10126</v>
      </c>
      <c r="D963" s="1" t="n">
        <v>1620.16</v>
      </c>
      <c r="F963" s="2" t="n">
        <v>404.707476106514</v>
      </c>
    </row>
    <row r="964" customFormat="false" ht="15" hidden="false" customHeight="false" outlineLevel="0" collapsed="false">
      <c r="A964" s="5" t="s">
        <v>969</v>
      </c>
      <c r="B964" s="1" t="n">
        <v>4385</v>
      </c>
      <c r="D964" s="1" t="n">
        <v>701.6</v>
      </c>
      <c r="F964" s="2" t="n">
        <v>175.340675999445</v>
      </c>
    </row>
    <row r="965" customFormat="false" ht="15" hidden="false" customHeight="false" outlineLevel="0" collapsed="false">
      <c r="A965" s="5" t="s">
        <v>970</v>
      </c>
      <c r="B965" s="1" t="n">
        <v>5214</v>
      </c>
      <c r="D965" s="1" t="n">
        <v>834.24</v>
      </c>
      <c r="F965" s="2" t="n">
        <v>208.648060074714</v>
      </c>
    </row>
    <row r="966" customFormat="false" ht="15" hidden="false" customHeight="false" outlineLevel="0" collapsed="false">
      <c r="A966" s="5" t="s">
        <v>971</v>
      </c>
      <c r="B966" s="1" t="n">
        <v>230</v>
      </c>
      <c r="D966" s="1" t="n">
        <v>36.8</v>
      </c>
      <c r="F966" s="2" t="n">
        <v>9.20849728599774</v>
      </c>
    </row>
    <row r="967" customFormat="false" ht="15" hidden="false" customHeight="false" outlineLevel="0" collapsed="false">
      <c r="A967" s="5" t="s">
        <v>972</v>
      </c>
    </row>
    <row r="968" customFormat="false" ht="15" hidden="false" customHeight="false" outlineLevel="0" collapsed="false">
      <c r="A968" s="5" t="s">
        <v>973</v>
      </c>
      <c r="B968" s="1" t="n">
        <v>9227</v>
      </c>
      <c r="D968" s="1" t="n">
        <v>1476.32</v>
      </c>
      <c r="F968" s="2" t="n">
        <v>369.33933241266</v>
      </c>
    </row>
    <row r="969" customFormat="false" ht="15" hidden="false" customHeight="false" outlineLevel="0" collapsed="false">
      <c r="A969" s="5" t="s">
        <v>974</v>
      </c>
      <c r="B969" s="1" t="n">
        <v>2666</v>
      </c>
      <c r="D969" s="1" t="n">
        <v>426.56</v>
      </c>
      <c r="F969" s="2" t="n">
        <v>106.5989155018</v>
      </c>
    </row>
    <row r="970" customFormat="false" ht="15" hidden="false" customHeight="false" outlineLevel="0" collapsed="false">
      <c r="A970" s="5" t="s">
        <v>975</v>
      </c>
      <c r="B970" s="1" t="n">
        <v>9073</v>
      </c>
      <c r="D970" s="1" t="n">
        <v>1451.68</v>
      </c>
      <c r="F970" s="2" t="n">
        <v>363.073466707067</v>
      </c>
    </row>
    <row r="971" customFormat="false" ht="15" hidden="false" customHeight="false" outlineLevel="0" collapsed="false">
      <c r="A971" s="5" t="s">
        <v>976</v>
      </c>
      <c r="B971" s="1" t="n">
        <v>2925</v>
      </c>
      <c r="D971" s="1" t="n">
        <v>468</v>
      </c>
      <c r="F971" s="2" t="n">
        <v>117.107320018768</v>
      </c>
    </row>
    <row r="972" customFormat="false" ht="15" hidden="false" customHeight="false" outlineLevel="0" collapsed="false">
      <c r="A972" s="5" t="s">
        <v>977</v>
      </c>
      <c r="B972" s="1" t="n">
        <v>2728</v>
      </c>
      <c r="D972" s="1" t="n">
        <v>436.48</v>
      </c>
      <c r="F972" s="2" t="n">
        <v>109.138781164109</v>
      </c>
    </row>
    <row r="973" customFormat="false" ht="15" hidden="false" customHeight="false" outlineLevel="0" collapsed="false">
      <c r="A973" s="5" t="s">
        <v>978</v>
      </c>
      <c r="B973" s="1" t="n">
        <v>2031</v>
      </c>
      <c r="D973" s="1" t="n">
        <v>324.96</v>
      </c>
      <c r="F973" s="2" t="n">
        <v>81.1995237096384</v>
      </c>
    </row>
    <row r="974" customFormat="false" ht="15" hidden="false" customHeight="false" outlineLevel="0" collapsed="false">
      <c r="A974" s="5" t="s">
        <v>979</v>
      </c>
      <c r="B974" s="1" t="n">
        <v>460</v>
      </c>
      <c r="D974" s="1" t="n">
        <v>73.6</v>
      </c>
      <c r="F974" s="2" t="n">
        <v>18.3899588280759</v>
      </c>
    </row>
    <row r="975" customFormat="false" ht="15" hidden="false" customHeight="false" outlineLevel="0" collapsed="false">
      <c r="A975" s="5" t="s">
        <v>980</v>
      </c>
      <c r="B975" s="1" t="n">
        <v>5469</v>
      </c>
      <c r="D975" s="1" t="n">
        <v>875.04</v>
      </c>
      <c r="F975" s="2" t="n">
        <v>218.738499811949</v>
      </c>
    </row>
    <row r="976" customFormat="false" ht="15" hidden="false" customHeight="false" outlineLevel="0" collapsed="false">
      <c r="A976" s="5" t="s">
        <v>981</v>
      </c>
      <c r="B976" s="1" t="n">
        <v>1665</v>
      </c>
      <c r="D976" s="1" t="n">
        <v>266.4</v>
      </c>
      <c r="F976" s="2" t="n">
        <v>66.6256393225065</v>
      </c>
    </row>
    <row r="977" customFormat="false" ht="15" hidden="false" customHeight="false" outlineLevel="0" collapsed="false">
      <c r="A977" s="5" t="s">
        <v>982</v>
      </c>
      <c r="B977" s="1" t="n">
        <v>270</v>
      </c>
      <c r="D977" s="1" t="n">
        <v>43.2</v>
      </c>
      <c r="F977" s="2" t="n">
        <v>10.7888165824911</v>
      </c>
    </row>
    <row r="978" customFormat="false" ht="15" hidden="false" customHeight="false" outlineLevel="0" collapsed="false">
      <c r="A978" s="5" t="s">
        <v>983</v>
      </c>
      <c r="B978" s="1" t="n">
        <v>5708</v>
      </c>
      <c r="D978" s="1" t="n">
        <v>913.28</v>
      </c>
      <c r="F978" s="2" t="n">
        <v>228.398995547927</v>
      </c>
    </row>
    <row r="979" customFormat="false" ht="15" hidden="false" customHeight="false" outlineLevel="0" collapsed="false">
      <c r="A979" s="5" t="s">
        <v>984</v>
      </c>
      <c r="B979" s="1" t="n">
        <v>11020</v>
      </c>
      <c r="D979" s="1" t="n">
        <v>1763.2</v>
      </c>
      <c r="F979" s="2" t="n">
        <v>441.080148572153</v>
      </c>
    </row>
    <row r="980" customFormat="false" ht="15" hidden="false" customHeight="false" outlineLevel="0" collapsed="false">
      <c r="A980" s="5" t="s">
        <v>985</v>
      </c>
    </row>
    <row r="981" customFormat="false" ht="15" hidden="false" customHeight="false" outlineLevel="0" collapsed="false">
      <c r="A981" s="5" t="s">
        <v>986</v>
      </c>
      <c r="B981" s="1" t="n">
        <v>620</v>
      </c>
      <c r="D981" s="1" t="n">
        <v>99.2</v>
      </c>
      <c r="F981" s="2" t="n">
        <v>24.8221915762675</v>
      </c>
    </row>
    <row r="982" customFormat="false" ht="15" hidden="false" customHeight="false" outlineLevel="0" collapsed="false">
      <c r="A982" s="5" t="s">
        <v>987</v>
      </c>
      <c r="B982" s="1" t="n">
        <v>1187</v>
      </c>
      <c r="D982" s="1" t="n">
        <v>189.92</v>
      </c>
      <c r="F982" s="2" t="n">
        <v>47.5066144991063</v>
      </c>
    </row>
    <row r="983" customFormat="false" ht="15" hidden="false" customHeight="false" outlineLevel="0" collapsed="false">
      <c r="A983" s="5" t="s">
        <v>988</v>
      </c>
      <c r="B983" s="1" t="n">
        <v>558</v>
      </c>
      <c r="D983" s="1" t="n">
        <v>89.28</v>
      </c>
      <c r="F983" s="2" t="n">
        <v>22.3345075175377</v>
      </c>
    </row>
    <row r="984" customFormat="false" ht="15" hidden="false" customHeight="false" outlineLevel="0" collapsed="false">
      <c r="A984" s="5" t="s">
        <v>989</v>
      </c>
      <c r="B984" s="1" t="n">
        <v>2064</v>
      </c>
      <c r="D984" s="1" t="n">
        <v>330.24</v>
      </c>
      <c r="F984" s="2" t="n">
        <v>82.5486947830755</v>
      </c>
    </row>
    <row r="985" customFormat="false" ht="15" hidden="false" customHeight="false" outlineLevel="0" collapsed="false">
      <c r="A985" s="5" t="s">
        <v>990</v>
      </c>
      <c r="B985" s="1" t="n">
        <v>13075</v>
      </c>
      <c r="D985" s="1" t="n">
        <v>2092</v>
      </c>
      <c r="F985" s="2" t="n">
        <v>523.253755495738</v>
      </c>
    </row>
    <row r="986" customFormat="false" ht="15" hidden="false" customHeight="false" outlineLevel="0" collapsed="false">
      <c r="A986" s="5" t="s">
        <v>991</v>
      </c>
      <c r="B986" s="1" t="n">
        <v>5832</v>
      </c>
      <c r="D986" s="1" t="n">
        <v>933.12</v>
      </c>
      <c r="F986" s="2" t="n">
        <v>233.250793763438</v>
      </c>
    </row>
    <row r="987" customFormat="false" ht="15" hidden="false" customHeight="false" outlineLevel="0" collapsed="false">
      <c r="A987" s="5" t="s">
        <v>992</v>
      </c>
      <c r="B987" s="1" t="n">
        <v>12817</v>
      </c>
      <c r="D987" s="1" t="n">
        <v>2050.72</v>
      </c>
      <c r="F987" s="2" t="n">
        <v>512.677739413645</v>
      </c>
    </row>
    <row r="988" customFormat="false" ht="15" hidden="false" customHeight="false" outlineLevel="0" collapsed="false">
      <c r="A988" s="5" t="s">
        <v>993</v>
      </c>
    </row>
    <row r="989" customFormat="false" ht="15" hidden="false" customHeight="false" outlineLevel="0" collapsed="false">
      <c r="A989" s="5" t="s">
        <v>994</v>
      </c>
      <c r="B989" s="1" t="n">
        <v>4300</v>
      </c>
      <c r="D989" s="1" t="n">
        <v>688</v>
      </c>
      <c r="F989" s="2" t="n">
        <v>171.87436551003</v>
      </c>
    </row>
    <row r="990" customFormat="false" ht="15" hidden="false" customHeight="false" outlineLevel="0" collapsed="false">
      <c r="A990" s="5" t="s">
        <v>995</v>
      </c>
      <c r="B990" s="1" t="n">
        <v>4362</v>
      </c>
      <c r="D990" s="1" t="n">
        <v>697.92</v>
      </c>
      <c r="F990" s="2" t="n">
        <v>174.443565522026</v>
      </c>
    </row>
    <row r="991" customFormat="false" ht="15" hidden="false" customHeight="false" outlineLevel="0" collapsed="false">
      <c r="A991" s="5" t="s">
        <v>996</v>
      </c>
    </row>
    <row r="992" customFormat="false" ht="15" hidden="false" customHeight="false" outlineLevel="0" collapsed="false">
      <c r="A992" s="5" t="s">
        <v>997</v>
      </c>
      <c r="B992" s="1" t="n">
        <v>2500</v>
      </c>
      <c r="D992" s="1" t="n">
        <v>400</v>
      </c>
      <c r="F992" s="2" t="n">
        <v>99.9216593430604</v>
      </c>
    </row>
    <row r="993" customFormat="false" ht="15" hidden="false" customHeight="false" outlineLevel="0" collapsed="false">
      <c r="A993" s="5" t="s">
        <v>998</v>
      </c>
      <c r="B993" s="1" t="n">
        <v>8313</v>
      </c>
      <c r="D993" s="1" t="n">
        <v>1330.08</v>
      </c>
      <c r="F993" s="2" t="n">
        <v>332.549708695107</v>
      </c>
    </row>
    <row r="994" customFormat="false" ht="15" hidden="false" customHeight="false" outlineLevel="0" collapsed="false">
      <c r="A994" s="5" t="s">
        <v>999</v>
      </c>
      <c r="B994" s="1" t="n">
        <v>450</v>
      </c>
      <c r="D994" s="1" t="n">
        <v>72</v>
      </c>
      <c r="F994" s="2" t="n">
        <v>18.0058277220975</v>
      </c>
    </row>
    <row r="995" customFormat="false" ht="15" hidden="false" customHeight="false" outlineLevel="0" collapsed="false">
      <c r="A995" s="5" t="s">
        <v>1000</v>
      </c>
      <c r="B995" s="1" t="n">
        <v>4202</v>
      </c>
      <c r="D995" s="1" t="n">
        <v>672.32</v>
      </c>
      <c r="F995" s="2" t="n">
        <v>168.054832960809</v>
      </c>
    </row>
    <row r="996" customFormat="false" ht="15" hidden="false" customHeight="false" outlineLevel="0" collapsed="false">
      <c r="A996" s="5" t="s">
        <v>1001</v>
      </c>
      <c r="B996" s="1" t="n">
        <v>500</v>
      </c>
      <c r="D996" s="1" t="n">
        <v>80</v>
      </c>
      <c r="F996" s="2" t="n">
        <v>19.984437110826</v>
      </c>
    </row>
    <row r="997" customFormat="false" ht="15" hidden="false" customHeight="false" outlineLevel="0" collapsed="false">
      <c r="A997" s="5" t="s">
        <v>1002</v>
      </c>
      <c r="B997" s="1" t="n">
        <v>500</v>
      </c>
      <c r="D997" s="1" t="n">
        <v>80</v>
      </c>
      <c r="F997" s="2" t="n">
        <v>20.0079428631828</v>
      </c>
    </row>
    <row r="998" customFormat="false" ht="15" hidden="false" customHeight="false" outlineLevel="0" collapsed="false">
      <c r="A998" s="5" t="s">
        <v>1003</v>
      </c>
      <c r="B998" s="1" t="n">
        <v>380</v>
      </c>
      <c r="D998" s="1" t="n">
        <v>60.8</v>
      </c>
      <c r="F998" s="2" t="n">
        <v>15.1917002585554</v>
      </c>
    </row>
    <row r="999" customFormat="false" ht="15" hidden="false" customHeight="false" outlineLevel="0" collapsed="false">
      <c r="A999" s="5" t="s">
        <v>1004</v>
      </c>
    </row>
    <row r="1000" customFormat="false" ht="15" hidden="false" customHeight="false" outlineLevel="0" collapsed="false">
      <c r="A1000" s="5" t="s">
        <v>1005</v>
      </c>
      <c r="B1000" s="1" t="n">
        <v>700</v>
      </c>
      <c r="D1000" s="1" t="n">
        <v>112</v>
      </c>
      <c r="F1000" s="2" t="n">
        <v>28.0010495306036</v>
      </c>
    </row>
    <row r="1001" customFormat="false" ht="15" hidden="false" customHeight="false" outlineLevel="0" collapsed="false">
      <c r="A1001" s="5" t="s">
        <v>1006</v>
      </c>
      <c r="B1001" s="1" t="n">
        <v>6000</v>
      </c>
      <c r="D1001" s="1" t="n">
        <v>960</v>
      </c>
      <c r="F1001" s="2" t="n">
        <v>239.698535201863</v>
      </c>
    </row>
    <row r="1002" customFormat="false" ht="15" hidden="false" customHeight="false" outlineLevel="0" collapsed="false">
      <c r="A1002" s="5" t="s">
        <v>1007</v>
      </c>
      <c r="B1002" s="1" t="n">
        <v>1395</v>
      </c>
      <c r="D1002" s="1" t="n">
        <v>223.2</v>
      </c>
      <c r="F1002" s="2" t="n">
        <v>55.8161108253498</v>
      </c>
    </row>
    <row r="1003" customFormat="false" ht="15" hidden="false" customHeight="false" outlineLevel="0" collapsed="false">
      <c r="A1003" s="5" t="s">
        <v>1008</v>
      </c>
      <c r="B1003" s="1" t="n">
        <v>4530</v>
      </c>
      <c r="D1003" s="1" t="n">
        <v>724.8</v>
      </c>
      <c r="F1003" s="2" t="n">
        <v>181.287960213614</v>
      </c>
    </row>
    <row r="1004" customFormat="false" ht="15" hidden="false" customHeight="false" outlineLevel="0" collapsed="false">
      <c r="A1004" s="5" t="s">
        <v>1009</v>
      </c>
      <c r="B1004" s="1" t="n">
        <v>5367</v>
      </c>
      <c r="D1004" s="1" t="n">
        <v>858.72</v>
      </c>
      <c r="F1004" s="2" t="n">
        <v>214.599433265091</v>
      </c>
    </row>
    <row r="1005" customFormat="false" ht="15" hidden="false" customHeight="false" outlineLevel="0" collapsed="false">
      <c r="A1005" s="5" t="s">
        <v>1010</v>
      </c>
      <c r="B1005" s="1" t="n">
        <v>740</v>
      </c>
      <c r="D1005" s="1" t="n">
        <v>118.4</v>
      </c>
      <c r="F1005" s="2" t="n">
        <v>29.6189211903515</v>
      </c>
    </row>
    <row r="1006" customFormat="false" ht="15" hidden="false" customHeight="false" outlineLevel="0" collapsed="false">
      <c r="A1006" s="5" t="s">
        <v>1011</v>
      </c>
      <c r="B1006" s="1" t="n">
        <v>19511</v>
      </c>
      <c r="D1006" s="1" t="n">
        <v>3121.76</v>
      </c>
      <c r="F1006" s="2" t="n">
        <v>780.07772943137</v>
      </c>
    </row>
    <row r="1007" customFormat="false" ht="15" hidden="false" customHeight="false" outlineLevel="0" collapsed="false">
      <c r="A1007" s="5" t="s">
        <v>1012</v>
      </c>
      <c r="B1007" s="1" t="n">
        <v>1121</v>
      </c>
      <c r="D1007" s="1" t="n">
        <v>179.36</v>
      </c>
      <c r="F1007" s="2" t="n">
        <v>44.8490219340502</v>
      </c>
    </row>
    <row r="1008" customFormat="false" ht="15" hidden="false" customHeight="false" outlineLevel="0" collapsed="false">
      <c r="A1008" s="5" t="s">
        <v>1013</v>
      </c>
      <c r="B1008" s="1" t="n">
        <v>2400</v>
      </c>
      <c r="D1008" s="1" t="n">
        <v>384</v>
      </c>
      <c r="F1008" s="2" t="n">
        <v>95.9991340276684</v>
      </c>
    </row>
    <row r="1009" customFormat="false" ht="15" hidden="false" customHeight="false" outlineLevel="0" collapsed="false">
      <c r="A1009" s="5" t="s">
        <v>1014</v>
      </c>
      <c r="B1009" s="1" t="n">
        <v>8450</v>
      </c>
      <c r="D1009" s="1" t="n">
        <v>1352</v>
      </c>
      <c r="F1009" s="2" t="n">
        <v>338.076849627879</v>
      </c>
    </row>
    <row r="1010" customFormat="false" ht="15" hidden="false" customHeight="false" outlineLevel="0" collapsed="false">
      <c r="A1010" s="5" t="s">
        <v>1015</v>
      </c>
      <c r="B1010" s="1" t="n">
        <v>230</v>
      </c>
      <c r="D1010" s="1" t="n">
        <v>36.8</v>
      </c>
      <c r="F1010" s="2" t="n">
        <v>9.20197261346634</v>
      </c>
    </row>
    <row r="1011" customFormat="false" ht="15" hidden="false" customHeight="false" outlineLevel="0" collapsed="false">
      <c r="A1011" s="5" t="s">
        <v>1016</v>
      </c>
      <c r="B1011" s="1" t="n">
        <v>650</v>
      </c>
      <c r="D1011" s="1" t="n">
        <v>104</v>
      </c>
      <c r="F1011" s="2" t="n">
        <v>25.9935325966071</v>
      </c>
    </row>
    <row r="1012" customFormat="false" ht="15" hidden="false" customHeight="false" outlineLevel="0" collapsed="false">
      <c r="A1012" s="5" t="s">
        <v>1017</v>
      </c>
    </row>
    <row r="1013" customFormat="false" ht="15" hidden="false" customHeight="false" outlineLevel="0" collapsed="false">
      <c r="A1013" s="5" t="s">
        <v>1018</v>
      </c>
      <c r="B1013" s="1" t="n">
        <v>7611</v>
      </c>
      <c r="D1013" s="1" t="n">
        <v>1217.76</v>
      </c>
      <c r="F1013" s="2" t="n">
        <v>304.502584341139</v>
      </c>
    </row>
    <row r="1014" customFormat="false" ht="15" hidden="false" customHeight="false" outlineLevel="0" collapsed="false">
      <c r="A1014" s="5" t="s">
        <v>1019</v>
      </c>
      <c r="B1014" s="1" t="n">
        <v>290</v>
      </c>
      <c r="D1014" s="1" t="n">
        <v>46.4</v>
      </c>
      <c r="F1014" s="2" t="n">
        <v>11.5941127915326</v>
      </c>
    </row>
    <row r="1015" customFormat="false" ht="15" hidden="false" customHeight="false" outlineLevel="0" collapsed="false">
      <c r="A1015" s="5" t="s">
        <v>1020</v>
      </c>
      <c r="B1015" s="1" t="n">
        <v>1122</v>
      </c>
      <c r="D1015" s="1" t="n">
        <v>179.52</v>
      </c>
      <c r="F1015" s="2" t="n">
        <v>44.8651895034921</v>
      </c>
    </row>
    <row r="1016" customFormat="false" ht="15" hidden="false" customHeight="false" outlineLevel="0" collapsed="false">
      <c r="A1016" s="5" t="s">
        <v>1021</v>
      </c>
    </row>
    <row r="1017" customFormat="false" ht="15" hidden="false" customHeight="false" outlineLevel="0" collapsed="false">
      <c r="A1017" s="5" t="s">
        <v>1022</v>
      </c>
      <c r="B1017" s="1" t="n">
        <v>7000</v>
      </c>
      <c r="C1017" s="1" t="n">
        <v>330</v>
      </c>
      <c r="D1017" s="1" t="n">
        <v>1120</v>
      </c>
      <c r="E1017" s="1" t="n">
        <v>52.8</v>
      </c>
      <c r="F1017" s="2" t="n">
        <v>280.059027560022</v>
      </c>
      <c r="G1017" s="2" t="n">
        <v>13.2004464710311</v>
      </c>
    </row>
    <row r="1018" customFormat="false" ht="15" hidden="false" customHeight="false" outlineLevel="0" collapsed="false">
      <c r="A1018" s="5" t="s">
        <v>1023</v>
      </c>
      <c r="B1018" s="1" t="n">
        <v>72000</v>
      </c>
      <c r="D1018" s="1" t="n">
        <v>11520</v>
      </c>
      <c r="F1018" s="2" t="n">
        <v>2881.88847084826</v>
      </c>
    </row>
    <row r="1019" customFormat="false" ht="15" hidden="false" customHeight="false" outlineLevel="0" collapsed="false">
      <c r="A1019" s="5" t="s">
        <v>1024</v>
      </c>
    </row>
    <row r="1020" customFormat="false" ht="15" hidden="false" customHeight="false" outlineLevel="0" collapsed="false">
      <c r="A1020" s="5" t="s">
        <v>1025</v>
      </c>
    </row>
    <row r="1021" customFormat="false" ht="15" hidden="false" customHeight="false" outlineLevel="0" collapsed="false">
      <c r="A1021" s="5" t="s">
        <v>1026</v>
      </c>
      <c r="B1021" s="1" t="n">
        <v>260</v>
      </c>
      <c r="D1021" s="1" t="n">
        <v>41.6</v>
      </c>
      <c r="F1021" s="2" t="n">
        <v>10.3962549893177</v>
      </c>
    </row>
    <row r="1022" customFormat="false" ht="15" hidden="false" customHeight="false" outlineLevel="0" collapsed="false">
      <c r="A1022" s="5" t="s">
        <v>1027</v>
      </c>
      <c r="B1022" s="1" t="n">
        <v>1100</v>
      </c>
      <c r="D1022" s="1" t="n">
        <v>176</v>
      </c>
      <c r="F1022" s="2" t="n">
        <v>43.9639728134675</v>
      </c>
    </row>
    <row r="1023" customFormat="false" ht="15" hidden="false" customHeight="false" outlineLevel="0" collapsed="false">
      <c r="A1023" s="5" t="s">
        <v>1028</v>
      </c>
    </row>
    <row r="1024" customFormat="false" ht="15" hidden="false" customHeight="false" outlineLevel="0" collapsed="false">
      <c r="A1024" s="5" t="s">
        <v>1029</v>
      </c>
    </row>
    <row r="1025" customFormat="false" ht="15" hidden="false" customHeight="false" outlineLevel="0" collapsed="false">
      <c r="A1025" s="5" t="s">
        <v>1030</v>
      </c>
      <c r="B1025" s="1" t="n">
        <v>467</v>
      </c>
      <c r="D1025" s="1" t="n">
        <v>74.72</v>
      </c>
      <c r="F1025" s="2" t="n">
        <v>18.6873733593212</v>
      </c>
    </row>
    <row r="1026" customFormat="false" ht="15" hidden="false" customHeight="false" outlineLevel="0" collapsed="false">
      <c r="A1026" s="5" t="s">
        <v>1031</v>
      </c>
    </row>
    <row r="1027" customFormat="false" ht="15" hidden="false" customHeight="false" outlineLevel="0" collapsed="false">
      <c r="A1027" s="5" t="s">
        <v>1032</v>
      </c>
      <c r="B1027" s="1" t="n">
        <v>51250</v>
      </c>
      <c r="C1027" s="1" t="n">
        <v>160</v>
      </c>
      <c r="D1027" s="1" t="n">
        <v>8200</v>
      </c>
      <c r="E1027" s="1" t="n">
        <v>25.6</v>
      </c>
      <c r="F1027" s="2" t="n">
        <v>2047.83657228054</v>
      </c>
      <c r="G1027" s="2" t="n">
        <v>6.39794825233937</v>
      </c>
    </row>
    <row r="1028" customFormat="false" ht="15" hidden="false" customHeight="false" outlineLevel="0" collapsed="false">
      <c r="A1028" s="5" t="s">
        <v>1033</v>
      </c>
      <c r="B1028" s="1" t="n">
        <v>900</v>
      </c>
      <c r="D1028" s="1" t="n">
        <v>144</v>
      </c>
      <c r="F1028" s="2" t="n">
        <v>35.9832564613854</v>
      </c>
    </row>
    <row r="1029" customFormat="false" ht="15" hidden="false" customHeight="false" outlineLevel="0" collapsed="false">
      <c r="A1029" s="5" t="s">
        <v>1034</v>
      </c>
    </row>
    <row r="1030" customFormat="false" ht="15" hidden="false" customHeight="false" outlineLevel="0" collapsed="false">
      <c r="A1030" s="5" t="s">
        <v>1035</v>
      </c>
    </row>
    <row r="1031" customFormat="false" ht="15" hidden="false" customHeight="false" outlineLevel="0" collapsed="false">
      <c r="A1031" s="5" t="s">
        <v>1036</v>
      </c>
    </row>
    <row r="1032" customFormat="false" ht="15" hidden="false" customHeight="false" outlineLevel="0" collapsed="false">
      <c r="A1032" s="5" t="s">
        <v>1037</v>
      </c>
      <c r="B1032" s="1" t="n">
        <v>25875</v>
      </c>
      <c r="C1032" s="1" t="n">
        <v>7980</v>
      </c>
      <c r="D1032" s="1" t="n">
        <v>4140</v>
      </c>
      <c r="E1032" s="1" t="n">
        <v>1276.8</v>
      </c>
      <c r="F1032" s="2" t="n">
        <v>1035.00134170049</v>
      </c>
      <c r="G1032" s="2" t="n">
        <v>319.343292650604</v>
      </c>
    </row>
    <row r="1033" customFormat="false" ht="15" hidden="false" customHeight="false" outlineLevel="0" collapsed="false">
      <c r="A1033" s="5" t="s">
        <v>1038</v>
      </c>
      <c r="B1033" s="1" t="n">
        <v>6000</v>
      </c>
      <c r="D1033" s="1" t="n">
        <v>960</v>
      </c>
      <c r="F1033" s="2" t="n">
        <v>239.905293531882</v>
      </c>
    </row>
    <row r="1034" customFormat="false" ht="15" hidden="false" customHeight="false" outlineLevel="0" collapsed="false">
      <c r="A1034" s="5" t="s">
        <v>1039</v>
      </c>
      <c r="B1034" s="1" t="n">
        <v>40000</v>
      </c>
      <c r="D1034" s="1" t="n">
        <v>6400</v>
      </c>
      <c r="F1034" s="2" t="n">
        <v>1599.40217140177</v>
      </c>
    </row>
    <row r="1035" customFormat="false" ht="15" hidden="false" customHeight="false" outlineLevel="0" collapsed="false">
      <c r="A1035" s="5" t="s">
        <v>1040</v>
      </c>
      <c r="B1035" s="1" t="n">
        <v>2195</v>
      </c>
      <c r="D1035" s="1" t="n">
        <v>351.2</v>
      </c>
      <c r="F1035" s="2" t="n">
        <v>87.7851478960707</v>
      </c>
    </row>
    <row r="1036" customFormat="false" ht="15" hidden="false" customHeight="false" outlineLevel="0" collapsed="false">
      <c r="A1036" s="5" t="s">
        <v>1041</v>
      </c>
      <c r="B1036" s="1" t="n">
        <v>25200</v>
      </c>
      <c r="C1036" s="1" t="n">
        <v>45</v>
      </c>
      <c r="D1036" s="1" t="n">
        <v>4032</v>
      </c>
      <c r="E1036" s="1" t="n">
        <v>7.2</v>
      </c>
      <c r="F1036" s="2" t="n">
        <v>1007.33159555862</v>
      </c>
      <c r="G1036" s="2" t="n">
        <v>1.79859377228222</v>
      </c>
    </row>
    <row r="1037" customFormat="false" ht="15" hidden="false" customHeight="false" outlineLevel="0" collapsed="false">
      <c r="A1037" s="5" t="s">
        <v>1042</v>
      </c>
      <c r="B1037" s="1" t="n">
        <v>4550</v>
      </c>
      <c r="D1037" s="1" t="n">
        <v>728</v>
      </c>
      <c r="F1037" s="2" t="n">
        <v>182.04571557277</v>
      </c>
    </row>
    <row r="1038" customFormat="false" ht="15" hidden="false" customHeight="false" outlineLevel="0" collapsed="false">
      <c r="A1038" s="5" t="s">
        <v>1043</v>
      </c>
      <c r="B1038" s="1" t="n">
        <v>360</v>
      </c>
      <c r="D1038" s="1" t="n">
        <v>57.6</v>
      </c>
      <c r="F1038" s="2" t="n">
        <v>14.395500565722</v>
      </c>
    </row>
    <row r="1039" customFormat="false" ht="15" hidden="false" customHeight="false" outlineLevel="0" collapsed="false">
      <c r="A1039" s="5" t="s">
        <v>1044</v>
      </c>
      <c r="B1039" s="1" t="n">
        <v>515</v>
      </c>
      <c r="D1039" s="1" t="n">
        <v>82.4</v>
      </c>
      <c r="F1039" s="2" t="n">
        <v>20.6311067790626</v>
      </c>
    </row>
    <row r="1040" customFormat="false" ht="15" hidden="false" customHeight="false" outlineLevel="0" collapsed="false">
      <c r="A1040" s="5" t="s">
        <v>1045</v>
      </c>
      <c r="B1040" s="1" t="n">
        <v>3500</v>
      </c>
      <c r="D1040" s="1" t="n">
        <v>560</v>
      </c>
      <c r="F1040" s="2" t="n">
        <v>140.00949811872</v>
      </c>
    </row>
    <row r="1041" customFormat="false" ht="15" hidden="false" customHeight="false" outlineLevel="0" collapsed="false">
      <c r="A1041" s="5" t="s">
        <v>1046</v>
      </c>
      <c r="B1041" s="1" t="n">
        <v>320</v>
      </c>
      <c r="C1041" s="1" t="n">
        <v>120</v>
      </c>
      <c r="D1041" s="1" t="n">
        <v>51.2</v>
      </c>
      <c r="E1041" s="1" t="n">
        <v>19.2</v>
      </c>
      <c r="F1041" s="2" t="n">
        <v>12.8035961092485</v>
      </c>
      <c r="G1041" s="2" t="n">
        <v>4.79896942599887</v>
      </c>
    </row>
    <row r="1042" customFormat="false" ht="15" hidden="false" customHeight="false" outlineLevel="0" collapsed="false">
      <c r="A1042" s="5" t="s">
        <v>1047</v>
      </c>
      <c r="B1042" s="1" t="n">
        <v>115</v>
      </c>
      <c r="D1042" s="1" t="n">
        <v>18.4</v>
      </c>
      <c r="F1042" s="2" t="n">
        <v>4.6032105482518</v>
      </c>
    </row>
    <row r="1043" customFormat="false" ht="15" hidden="false" customHeight="false" outlineLevel="0" collapsed="false">
      <c r="A1043" s="5" t="s">
        <v>1048</v>
      </c>
    </row>
    <row r="1044" customFormat="false" ht="15" hidden="false" customHeight="false" outlineLevel="0" collapsed="false">
      <c r="A1044" s="5" t="s">
        <v>1049</v>
      </c>
      <c r="B1044" s="1" t="n">
        <v>42750</v>
      </c>
      <c r="C1044" s="1" t="n">
        <v>1000</v>
      </c>
      <c r="D1044" s="1" t="n">
        <v>6840</v>
      </c>
      <c r="E1044" s="1" t="n">
        <v>160</v>
      </c>
      <c r="F1044" s="2" t="n">
        <v>1711.33995457832</v>
      </c>
      <c r="G1044" s="2" t="n">
        <v>40.0118722124426</v>
      </c>
    </row>
    <row r="1045" customFormat="false" ht="15" hidden="false" customHeight="false" outlineLevel="0" collapsed="false">
      <c r="A1045" s="5" t="s">
        <v>1050</v>
      </c>
    </row>
    <row r="1046" customFormat="false" ht="15" hidden="false" customHeight="false" outlineLevel="0" collapsed="false">
      <c r="A1046" s="5" t="s">
        <v>1051</v>
      </c>
      <c r="B1046" s="1" t="n">
        <v>10180</v>
      </c>
      <c r="D1046" s="1" t="n">
        <v>1628.8</v>
      </c>
      <c r="F1046" s="2" t="n">
        <v>407.499774782147</v>
      </c>
    </row>
    <row r="1047" customFormat="false" ht="15" hidden="false" customHeight="false" outlineLevel="0" collapsed="false">
      <c r="A1047" s="5" t="s">
        <v>1052</v>
      </c>
      <c r="B1047" s="1" t="n">
        <v>2500</v>
      </c>
      <c r="D1047" s="1" t="n">
        <v>400</v>
      </c>
      <c r="F1047" s="2" t="n">
        <v>100.025178336409</v>
      </c>
    </row>
    <row r="1048" customFormat="false" ht="15" hidden="false" customHeight="false" outlineLevel="0" collapsed="false">
      <c r="A1048" s="5" t="s">
        <v>1053</v>
      </c>
    </row>
    <row r="1049" customFormat="false" ht="15" hidden="false" customHeight="false" outlineLevel="0" collapsed="false">
      <c r="A1049" s="5" t="s">
        <v>1054</v>
      </c>
      <c r="B1049" s="1" t="n">
        <v>400</v>
      </c>
      <c r="D1049" s="1" t="n">
        <v>64</v>
      </c>
      <c r="F1049" s="2" t="n">
        <v>16.0073939048771</v>
      </c>
    </row>
    <row r="1050" customFormat="false" ht="15" hidden="false" customHeight="false" outlineLevel="0" collapsed="false">
      <c r="A1050" s="5" t="s">
        <v>1055</v>
      </c>
      <c r="B1050" s="1" t="n">
        <v>7000</v>
      </c>
      <c r="D1050" s="1" t="n">
        <v>1120</v>
      </c>
      <c r="F1050" s="2" t="n">
        <v>280.035263323709</v>
      </c>
    </row>
    <row r="1051" customFormat="false" ht="15" hidden="false" customHeight="false" outlineLevel="0" collapsed="false">
      <c r="A1051" s="5" t="s">
        <v>1056</v>
      </c>
    </row>
    <row r="1052" customFormat="false" ht="15" hidden="false" customHeight="false" outlineLevel="0" collapsed="false">
      <c r="A1052" s="5" t="s">
        <v>1057</v>
      </c>
    </row>
    <row r="1053" customFormat="false" ht="15" hidden="false" customHeight="false" outlineLevel="0" collapsed="false">
      <c r="A1053" s="5" t="s">
        <v>1058</v>
      </c>
    </row>
    <row r="1054" customFormat="false" ht="15" hidden="false" customHeight="false" outlineLevel="0" collapsed="false">
      <c r="A1054" s="5" t="s">
        <v>1059</v>
      </c>
      <c r="B1054" s="1" t="n">
        <v>9000</v>
      </c>
      <c r="D1054" s="1" t="n">
        <v>1440</v>
      </c>
      <c r="F1054" s="2" t="n">
        <v>360.14148553361</v>
      </c>
    </row>
    <row r="1055" customFormat="false" ht="15" hidden="false" customHeight="false" outlineLevel="0" collapsed="false">
      <c r="A1055" s="5" t="s">
        <v>1060</v>
      </c>
      <c r="B1055" s="1" t="n">
        <v>600</v>
      </c>
      <c r="D1055" s="1" t="n">
        <v>96</v>
      </c>
      <c r="F1055" s="2" t="n">
        <v>24.0022911146438</v>
      </c>
    </row>
    <row r="1056" customFormat="false" ht="15" hidden="false" customHeight="false" outlineLevel="0" collapsed="false">
      <c r="A1056" s="5" t="s">
        <v>1061</v>
      </c>
      <c r="B1056" s="1" t="n">
        <v>1500</v>
      </c>
      <c r="C1056" s="1" t="n">
        <v>550</v>
      </c>
      <c r="D1056" s="1" t="n">
        <v>240</v>
      </c>
      <c r="E1056" s="1" t="n">
        <v>88</v>
      </c>
      <c r="F1056" s="2" t="n">
        <v>59.9927870012399</v>
      </c>
      <c r="G1056" s="2" t="n">
        <v>21.9918245248693</v>
      </c>
    </row>
    <row r="1057" customFormat="false" ht="15" hidden="false" customHeight="false" outlineLevel="0" collapsed="false">
      <c r="A1057" s="5" t="s">
        <v>1062</v>
      </c>
      <c r="B1057" s="1" t="n">
        <v>10500</v>
      </c>
      <c r="C1057" s="1" t="n">
        <v>675</v>
      </c>
      <c r="D1057" s="1" t="n">
        <v>1680</v>
      </c>
      <c r="E1057" s="1" t="n">
        <v>108</v>
      </c>
      <c r="F1057" s="2" t="n">
        <v>420.011466810879</v>
      </c>
      <c r="G1057" s="2" t="n">
        <v>27.0108080577252</v>
      </c>
    </row>
    <row r="1058" customFormat="false" ht="15" hidden="false" customHeight="false" outlineLevel="0" collapsed="false">
      <c r="A1058" s="5" t="s">
        <v>1063</v>
      </c>
    </row>
    <row r="1059" customFormat="false" ht="15" hidden="false" customHeight="false" outlineLevel="0" collapsed="false">
      <c r="A1059" s="5" t="s">
        <v>1064</v>
      </c>
      <c r="B1059" s="1" t="n">
        <v>130</v>
      </c>
      <c r="D1059" s="1" t="n">
        <v>20.8</v>
      </c>
      <c r="F1059" s="2" t="n">
        <v>5.19947716655356</v>
      </c>
    </row>
    <row r="1060" customFormat="false" ht="15" hidden="false" customHeight="false" outlineLevel="0" collapsed="false">
      <c r="A1060" s="5" t="s">
        <v>1065</v>
      </c>
      <c r="B1060" s="1" t="n">
        <v>380</v>
      </c>
      <c r="D1060" s="1" t="n">
        <v>60.8</v>
      </c>
      <c r="F1060" s="2" t="n">
        <v>15.1941704850663</v>
      </c>
    </row>
    <row r="1061" customFormat="false" ht="15" hidden="false" customHeight="false" outlineLevel="0" collapsed="false">
      <c r="A1061" s="5" t="s">
        <v>1066</v>
      </c>
    </row>
    <row r="1062" customFormat="false" ht="15" hidden="false" customHeight="false" outlineLevel="0" collapsed="false">
      <c r="A1062" s="5" t="s">
        <v>1067</v>
      </c>
      <c r="B1062" s="1" t="n">
        <v>24583</v>
      </c>
      <c r="C1062" s="1" t="n">
        <v>70</v>
      </c>
      <c r="D1062" s="1" t="n">
        <v>3933.28</v>
      </c>
      <c r="E1062" s="1" t="n">
        <v>11.2</v>
      </c>
      <c r="F1062" s="2" t="n">
        <v>983.130189993858</v>
      </c>
      <c r="G1062" s="2" t="n">
        <v>2.80107235471162</v>
      </c>
    </row>
    <row r="1063" customFormat="false" ht="15" hidden="false" customHeight="false" outlineLevel="0" collapsed="false">
      <c r="A1063" s="5" t="s">
        <v>1068</v>
      </c>
    </row>
    <row r="1064" customFormat="false" ht="15" hidden="false" customHeight="false" outlineLevel="0" collapsed="false">
      <c r="A1064" s="5" t="s">
        <v>1069</v>
      </c>
      <c r="B1064" s="1" t="n">
        <v>133</v>
      </c>
      <c r="D1064" s="1" t="n">
        <v>21.28</v>
      </c>
      <c r="F1064" s="2" t="n">
        <v>5.32121946651548</v>
      </c>
    </row>
    <row r="1065" customFormat="false" ht="15" hidden="false" customHeight="false" outlineLevel="0" collapsed="false">
      <c r="A1065" s="5" t="s">
        <v>1070</v>
      </c>
    </row>
    <row r="1066" customFormat="false" ht="15" hidden="false" customHeight="false" outlineLevel="0" collapsed="false">
      <c r="A1066" s="5" t="s">
        <v>1071</v>
      </c>
      <c r="B1066" s="1" t="n">
        <v>420</v>
      </c>
      <c r="D1066" s="1" t="n">
        <v>67.2</v>
      </c>
      <c r="F1066" s="2" t="n">
        <v>16.8146396981336</v>
      </c>
    </row>
    <row r="1067" customFormat="false" ht="15" hidden="false" customHeight="false" outlineLevel="0" collapsed="false">
      <c r="A1067" s="5" t="s">
        <v>1072</v>
      </c>
    </row>
    <row r="1068" customFormat="false" ht="15" hidden="false" customHeight="false" outlineLevel="0" collapsed="false">
      <c r="A1068" s="5" t="s">
        <v>1073</v>
      </c>
      <c r="B1068" s="1" t="n">
        <v>495</v>
      </c>
      <c r="D1068" s="1" t="n">
        <v>79.2</v>
      </c>
      <c r="F1068" s="2" t="n">
        <v>19.8262755434355</v>
      </c>
    </row>
    <row r="1069" customFormat="false" ht="15" hidden="false" customHeight="false" outlineLevel="0" collapsed="false">
      <c r="A1069" s="5" t="s">
        <v>1074</v>
      </c>
    </row>
    <row r="1070" customFormat="false" ht="15" hidden="false" customHeight="false" outlineLevel="0" collapsed="false">
      <c r="A1070" s="5" t="s">
        <v>1075</v>
      </c>
      <c r="B1070" s="1" t="n">
        <v>14300</v>
      </c>
      <c r="C1070" s="1" t="n">
        <v>2850</v>
      </c>
      <c r="D1070" s="1" t="n">
        <v>2288</v>
      </c>
      <c r="E1070" s="1" t="n">
        <v>456</v>
      </c>
      <c r="F1070" s="2" t="n">
        <v>571.923239396083</v>
      </c>
      <c r="G1070" s="2" t="n">
        <v>113.960922419622</v>
      </c>
    </row>
    <row r="1071" customFormat="false" ht="15" hidden="false" customHeight="false" outlineLevel="0" collapsed="false">
      <c r="A1071" s="5" t="s">
        <v>1076</v>
      </c>
      <c r="B1071" s="1" t="n">
        <v>76000</v>
      </c>
      <c r="D1071" s="1" t="n">
        <v>12160</v>
      </c>
      <c r="F1071" s="2" t="n">
        <v>3042.57581661912</v>
      </c>
    </row>
    <row r="1072" customFormat="false" ht="15" hidden="false" customHeight="false" outlineLevel="0" collapsed="false">
      <c r="A1072" s="5" t="s">
        <v>1077</v>
      </c>
    </row>
    <row r="1073" customFormat="false" ht="15" hidden="false" customHeight="false" outlineLevel="0" collapsed="false">
      <c r="A1073" s="5" t="s">
        <v>1078</v>
      </c>
      <c r="B1073" s="1" t="n">
        <v>120000</v>
      </c>
      <c r="C1073" s="1" t="n">
        <v>420</v>
      </c>
      <c r="D1073" s="1" t="n">
        <v>19200</v>
      </c>
      <c r="E1073" s="1" t="n">
        <v>67.2</v>
      </c>
      <c r="F1073" s="2" t="n">
        <v>4802.16011256071</v>
      </c>
      <c r="G1073" s="2" t="n">
        <v>16.7860435482988</v>
      </c>
    </row>
    <row r="1074" customFormat="false" ht="15" hidden="false" customHeight="false" outlineLevel="0" collapsed="false">
      <c r="A1074" s="5" t="s">
        <v>1079</v>
      </c>
    </row>
    <row r="1075" customFormat="false" ht="15" hidden="false" customHeight="false" outlineLevel="0" collapsed="false">
      <c r="A1075" s="5" t="s">
        <v>1080</v>
      </c>
      <c r="B1075" s="1" t="n">
        <v>40000</v>
      </c>
      <c r="D1075" s="1" t="n">
        <v>6400</v>
      </c>
      <c r="F1075" s="2" t="n">
        <v>1599.8094322158</v>
      </c>
    </row>
    <row r="1076" customFormat="false" ht="15" hidden="false" customHeight="false" outlineLevel="0" collapsed="false">
      <c r="A1076" s="5" t="s">
        <v>1081</v>
      </c>
      <c r="B1076" s="1" t="n">
        <v>85000</v>
      </c>
      <c r="D1076" s="1" t="n">
        <v>13600</v>
      </c>
      <c r="F1076" s="2" t="n">
        <v>3401.36376856766</v>
      </c>
    </row>
    <row r="1077" customFormat="false" ht="15" hidden="false" customHeight="false" outlineLevel="0" collapsed="false">
      <c r="A1077" s="5" t="s">
        <v>1082</v>
      </c>
      <c r="B1077" s="1" t="n">
        <v>170</v>
      </c>
      <c r="D1077" s="1" t="n">
        <v>27.2</v>
      </c>
      <c r="F1077" s="2" t="n">
        <v>6.79703017114316</v>
      </c>
    </row>
    <row r="1078" customFormat="false" ht="15" hidden="false" customHeight="false" outlineLevel="0" collapsed="false">
      <c r="A1078" s="5" t="s">
        <v>1083</v>
      </c>
    </row>
    <row r="1079" customFormat="false" ht="15" hidden="false" customHeight="false" outlineLevel="0" collapsed="false">
      <c r="A1079" s="5" t="s">
        <v>1084</v>
      </c>
      <c r="B1079" s="1" t="n">
        <v>2100</v>
      </c>
      <c r="D1079" s="1" t="n">
        <v>336</v>
      </c>
      <c r="F1079" s="2" t="n">
        <v>84.0153051338662</v>
      </c>
    </row>
    <row r="1080" customFormat="false" ht="15" hidden="false" customHeight="false" outlineLevel="0" collapsed="false">
      <c r="A1080" s="5" t="s">
        <v>1085</v>
      </c>
    </row>
    <row r="1081" customFormat="false" ht="15" hidden="false" customHeight="false" outlineLevel="0" collapsed="false">
      <c r="A1081" s="5" t="s">
        <v>1086</v>
      </c>
    </row>
    <row r="1082" customFormat="false" ht="15" hidden="false" customHeight="false" outlineLevel="0" collapsed="false">
      <c r="A1082" s="5" t="s">
        <v>1087</v>
      </c>
      <c r="B1082" s="1" t="n">
        <v>10500</v>
      </c>
      <c r="D1082" s="1" t="n">
        <v>1680</v>
      </c>
      <c r="F1082" s="2" t="n">
        <v>420.066612553106</v>
      </c>
    </row>
    <row r="1083" customFormat="false" ht="15" hidden="false" customHeight="false" outlineLevel="0" collapsed="false">
      <c r="A1083" s="5" t="s">
        <v>1088</v>
      </c>
      <c r="B1083" s="1" t="n">
        <v>3857</v>
      </c>
      <c r="D1083" s="1" t="n">
        <v>617.12</v>
      </c>
      <c r="F1083" s="2" t="n">
        <v>154.306180165279</v>
      </c>
    </row>
    <row r="1084" customFormat="false" ht="15" hidden="false" customHeight="false" outlineLevel="0" collapsed="false">
      <c r="A1084" s="5" t="s">
        <v>1089</v>
      </c>
      <c r="B1084" s="1" t="n">
        <v>2700</v>
      </c>
      <c r="D1084" s="1" t="n">
        <v>432</v>
      </c>
      <c r="F1084" s="2" t="n">
        <v>108.079189207755</v>
      </c>
    </row>
    <row r="1085" customFormat="false" ht="15" hidden="false" customHeight="false" outlineLevel="0" collapsed="false">
      <c r="A1085" s="5" t="s">
        <v>1090</v>
      </c>
      <c r="B1085" s="1" t="n">
        <v>40000</v>
      </c>
      <c r="D1085" s="1" t="n">
        <v>6400</v>
      </c>
      <c r="F1085" s="2" t="n">
        <v>1599.7355004028</v>
      </c>
    </row>
    <row r="1086" customFormat="false" ht="15" hidden="false" customHeight="false" outlineLevel="0" collapsed="false">
      <c r="A1086" s="5" t="s">
        <v>1091</v>
      </c>
      <c r="B1086" s="1" t="n">
        <v>5250</v>
      </c>
      <c r="D1086" s="1" t="n">
        <v>840</v>
      </c>
      <c r="F1086" s="2" t="n">
        <v>209.986091010795</v>
      </c>
    </row>
    <row r="1087" customFormat="false" ht="15" hidden="false" customHeight="false" outlineLevel="0" collapsed="false">
      <c r="A1087" s="5" t="s">
        <v>1092</v>
      </c>
    </row>
    <row r="1088" customFormat="false" ht="15" hidden="false" customHeight="false" outlineLevel="0" collapsed="false">
      <c r="A1088" s="5" t="s">
        <v>1093</v>
      </c>
      <c r="B1088" s="1" t="n">
        <v>40000</v>
      </c>
      <c r="C1088" s="1" t="n">
        <v>250</v>
      </c>
      <c r="D1088" s="1" t="n">
        <v>6400</v>
      </c>
      <c r="E1088" s="1" t="n">
        <v>40</v>
      </c>
      <c r="F1088" s="2" t="n">
        <v>1599.57683347327</v>
      </c>
      <c r="G1088" s="2" t="n">
        <v>9.98810396638002</v>
      </c>
    </row>
    <row r="1089" customFormat="false" ht="15" hidden="false" customHeight="false" outlineLevel="0" collapsed="false">
      <c r="A1089" s="5" t="s">
        <v>1094</v>
      </c>
      <c r="B1089" s="1" t="n">
        <v>24200</v>
      </c>
      <c r="C1089" s="1" t="n">
        <v>1460</v>
      </c>
      <c r="D1089" s="1" t="n">
        <v>3872</v>
      </c>
      <c r="E1089" s="1" t="n">
        <v>233.6</v>
      </c>
      <c r="F1089" s="2" t="n">
        <v>968.020595492278</v>
      </c>
      <c r="G1089" s="2" t="n">
        <v>58.4009891674033</v>
      </c>
    </row>
    <row r="1090" customFormat="false" ht="15" hidden="false" customHeight="false" outlineLevel="0" collapsed="false">
      <c r="A1090" s="5" t="s">
        <v>1095</v>
      </c>
      <c r="B1090" s="1" t="n">
        <v>5300</v>
      </c>
      <c r="C1090" s="1" t="n">
        <v>180</v>
      </c>
      <c r="D1090" s="1" t="n">
        <v>848</v>
      </c>
      <c r="E1090" s="1" t="n">
        <v>28.8</v>
      </c>
      <c r="F1090" s="2" t="n">
        <v>211.976014743196</v>
      </c>
      <c r="G1090" s="2" t="n">
        <v>7.19754910899902</v>
      </c>
    </row>
    <row r="1091" customFormat="false" ht="15" hidden="false" customHeight="false" outlineLevel="0" collapsed="false">
      <c r="A1091" s="5" t="s">
        <v>1096</v>
      </c>
    </row>
    <row r="1092" customFormat="false" ht="15" hidden="false" customHeight="false" outlineLevel="0" collapsed="false">
      <c r="A1092" s="5" t="s">
        <v>1097</v>
      </c>
      <c r="B1092" s="1" t="n">
        <v>15550</v>
      </c>
      <c r="D1092" s="1" t="n">
        <v>2488</v>
      </c>
      <c r="F1092" s="2" t="n">
        <v>622.093232196275</v>
      </c>
    </row>
    <row r="1093" customFormat="false" ht="15" hidden="false" customHeight="false" outlineLevel="0" collapsed="false">
      <c r="A1093" s="5" t="s">
        <v>1098</v>
      </c>
      <c r="B1093" s="1" t="n">
        <v>5800</v>
      </c>
      <c r="C1093" s="1" t="n">
        <v>25</v>
      </c>
      <c r="D1093" s="1" t="n">
        <v>928</v>
      </c>
      <c r="E1093" s="1" t="n">
        <v>4</v>
      </c>
      <c r="F1093" s="2" t="n">
        <v>232.107240390973</v>
      </c>
      <c r="G1093" s="2" t="n">
        <v>0.999728153951108</v>
      </c>
    </row>
    <row r="1094" customFormat="false" ht="15" hidden="false" customHeight="false" outlineLevel="0" collapsed="false">
      <c r="A1094" s="5" t="s">
        <v>1099</v>
      </c>
      <c r="B1094" s="1" t="n">
        <v>900</v>
      </c>
      <c r="D1094" s="1" t="n">
        <v>144</v>
      </c>
      <c r="F1094" s="2" t="n">
        <v>36.0013983151424</v>
      </c>
    </row>
    <row r="1095" customFormat="false" ht="15" hidden="false" customHeight="false" outlineLevel="0" collapsed="false">
      <c r="A1095" s="5" t="s">
        <v>1100</v>
      </c>
    </row>
    <row r="1096" customFormat="false" ht="15" hidden="false" customHeight="false" outlineLevel="0" collapsed="false">
      <c r="A1096" s="5" t="s">
        <v>1101</v>
      </c>
    </row>
    <row r="1097" customFormat="false" ht="15" hidden="false" customHeight="false" outlineLevel="0" collapsed="false">
      <c r="A1097" s="5" t="s">
        <v>1102</v>
      </c>
      <c r="B1097" s="1" t="n">
        <v>3000</v>
      </c>
      <c r="C1097" s="1" t="n">
        <v>300</v>
      </c>
      <c r="D1097" s="1" t="n">
        <v>480</v>
      </c>
      <c r="E1097" s="1" t="n">
        <v>48</v>
      </c>
      <c r="F1097" s="2" t="n">
        <v>119.939393447748</v>
      </c>
      <c r="G1097" s="2" t="n">
        <v>11.9988070807225</v>
      </c>
    </row>
    <row r="1098" customFormat="false" ht="15" hidden="false" customHeight="false" outlineLevel="0" collapsed="false">
      <c r="A1098" s="5" t="s">
        <v>1103</v>
      </c>
    </row>
    <row r="1099" customFormat="false" ht="15" hidden="false" customHeight="false" outlineLevel="0" collapsed="false">
      <c r="A1099" s="5" t="s">
        <v>1104</v>
      </c>
    </row>
    <row r="1100" customFormat="false" ht="15" hidden="false" customHeight="false" outlineLevel="0" collapsed="false">
      <c r="A1100" s="5" t="s">
        <v>1105</v>
      </c>
    </row>
    <row r="1101" customFormat="false" ht="15" hidden="false" customHeight="false" outlineLevel="0" collapsed="false">
      <c r="A1101" s="5" t="s">
        <v>1106</v>
      </c>
      <c r="B1101" s="1" t="n">
        <v>45000</v>
      </c>
      <c r="D1101" s="1" t="n">
        <v>7200</v>
      </c>
      <c r="F1101" s="2" t="n">
        <v>1799.08267383394</v>
      </c>
    </row>
    <row r="1102" customFormat="false" ht="15" hidden="false" customHeight="false" outlineLevel="0" collapsed="false">
      <c r="A1102" s="5" t="s">
        <v>1107</v>
      </c>
      <c r="B1102" s="1" t="n">
        <v>115</v>
      </c>
      <c r="D1102" s="1" t="n">
        <v>18.4</v>
      </c>
      <c r="F1102" s="2" t="n">
        <v>4.59878198604825</v>
      </c>
    </row>
    <row r="1103" customFormat="false" ht="15" hidden="false" customHeight="false" outlineLevel="0" collapsed="false">
      <c r="A1103" s="5" t="s">
        <v>1108</v>
      </c>
    </row>
    <row r="1104" customFormat="false" ht="15" hidden="false" customHeight="false" outlineLevel="0" collapsed="false">
      <c r="A1104" s="5" t="s">
        <v>1109</v>
      </c>
    </row>
    <row r="1105" customFormat="false" ht="15" hidden="false" customHeight="false" outlineLevel="0" collapsed="false">
      <c r="A1105" s="5" t="s">
        <v>1110</v>
      </c>
      <c r="B1105" s="1" t="n">
        <v>300</v>
      </c>
      <c r="D1105" s="1" t="n">
        <v>48</v>
      </c>
      <c r="F1105" s="2" t="n">
        <v>12.0025430681521</v>
      </c>
    </row>
    <row r="1106" customFormat="false" ht="15" hidden="false" customHeight="false" outlineLevel="0" collapsed="false">
      <c r="A1106" s="5" t="s">
        <v>1111</v>
      </c>
      <c r="B1106" s="1" t="n">
        <v>2000</v>
      </c>
      <c r="D1106" s="1" t="n">
        <v>320</v>
      </c>
      <c r="F1106" s="2" t="n">
        <v>79.9963145221615</v>
      </c>
    </row>
    <row r="1107" customFormat="false" ht="15" hidden="false" customHeight="false" outlineLevel="0" collapsed="false">
      <c r="A1107" s="5" t="s">
        <v>1112</v>
      </c>
    </row>
    <row r="1108" customFormat="false" ht="15" hidden="false" customHeight="false" outlineLevel="0" collapsed="false">
      <c r="A1108" s="5" t="s">
        <v>1113</v>
      </c>
    </row>
    <row r="1109" customFormat="false" ht="15" hidden="false" customHeight="false" outlineLevel="0" collapsed="false">
      <c r="A1109" s="5" t="s">
        <v>1114</v>
      </c>
      <c r="B1109" s="1" t="n">
        <v>495</v>
      </c>
      <c r="D1109" s="1" t="n">
        <v>79.2</v>
      </c>
      <c r="F1109" s="2" t="n">
        <v>19.8024030559974</v>
      </c>
    </row>
    <row r="1110" customFormat="false" ht="15" hidden="false" customHeight="false" outlineLevel="0" collapsed="false">
      <c r="A1110" s="5" t="s">
        <v>1115</v>
      </c>
    </row>
    <row r="1111" customFormat="false" ht="15" hidden="false" customHeight="false" outlineLevel="0" collapsed="false">
      <c r="A1111" s="5" t="s">
        <v>1116</v>
      </c>
      <c r="B1111" s="1" t="n">
        <v>25000</v>
      </c>
      <c r="D1111" s="1" t="n">
        <v>4000</v>
      </c>
      <c r="F1111" s="2" t="n">
        <v>999.637171243569</v>
      </c>
    </row>
    <row r="1112" customFormat="false" ht="15" hidden="false" customHeight="false" outlineLevel="0" collapsed="false">
      <c r="A1112" s="5" t="s">
        <v>1117</v>
      </c>
      <c r="B1112" s="1" t="n">
        <v>7500</v>
      </c>
      <c r="D1112" s="1" t="n">
        <v>1200</v>
      </c>
      <c r="F1112" s="2" t="n">
        <v>300.105872685415</v>
      </c>
    </row>
    <row r="1113" customFormat="false" ht="15" hidden="false" customHeight="false" outlineLevel="0" collapsed="false">
      <c r="A1113" s="5" t="s">
        <v>1118</v>
      </c>
      <c r="B1113" s="1" t="n">
        <v>150</v>
      </c>
      <c r="D1113" s="1" t="n">
        <v>24</v>
      </c>
      <c r="F1113" s="2" t="n">
        <v>5.99749055465295</v>
      </c>
    </row>
    <row r="1114" customFormat="false" ht="15" hidden="false" customHeight="false" outlineLevel="0" collapsed="false">
      <c r="A1114" s="5" t="s">
        <v>1119</v>
      </c>
    </row>
    <row r="1115" customFormat="false" ht="15" hidden="false" customHeight="false" outlineLevel="0" collapsed="false">
      <c r="A1115" s="5" t="s">
        <v>1120</v>
      </c>
      <c r="B1115" s="1" t="n">
        <v>43</v>
      </c>
      <c r="D1115" s="1" t="n">
        <v>6.88</v>
      </c>
      <c r="F1115" s="2" t="n">
        <v>1.72069355141788</v>
      </c>
    </row>
    <row r="1116" customFormat="false" ht="15" hidden="false" customHeight="false" outlineLevel="0" collapsed="false">
      <c r="A1116" s="5" t="s">
        <v>1121</v>
      </c>
      <c r="B1116" s="1" t="n">
        <v>570</v>
      </c>
      <c r="D1116" s="1" t="n">
        <v>91.2</v>
      </c>
      <c r="F1116" s="2" t="n">
        <v>22.7931445205426</v>
      </c>
    </row>
    <row r="1117" customFormat="false" ht="15" hidden="false" customHeight="false" outlineLevel="0" collapsed="false">
      <c r="A1117" s="5" t="s">
        <v>1122</v>
      </c>
    </row>
    <row r="1118" customFormat="false" ht="15" hidden="false" customHeight="false" outlineLevel="0" collapsed="false">
      <c r="A1118" s="5" t="s">
        <v>1123</v>
      </c>
      <c r="B1118" s="1" t="n">
        <v>3345</v>
      </c>
      <c r="C1118" s="1" t="n">
        <v>156</v>
      </c>
      <c r="D1118" s="1" t="n">
        <v>535.2</v>
      </c>
      <c r="E1118" s="1" t="n">
        <v>24.96</v>
      </c>
      <c r="F1118" s="2" t="n">
        <v>133.742713025319</v>
      </c>
      <c r="G1118" s="2" t="n">
        <v>6.24096864052514</v>
      </c>
    </row>
    <row r="1119" customFormat="false" ht="15" hidden="false" customHeight="false" outlineLevel="0" collapsed="false">
      <c r="A1119" s="5" t="s">
        <v>1124</v>
      </c>
    </row>
    <row r="1120" customFormat="false" ht="15" hidden="false" customHeight="false" outlineLevel="0" collapsed="false">
      <c r="A1120" s="5" t="s">
        <v>1125</v>
      </c>
    </row>
    <row r="1121" customFormat="false" ht="15" hidden="false" customHeight="false" outlineLevel="0" collapsed="false">
      <c r="A1121" s="5" t="s">
        <v>1126</v>
      </c>
    </row>
    <row r="1122" customFormat="false" ht="15" hidden="false" customHeight="false" outlineLevel="0" collapsed="false">
      <c r="A1122" s="5" t="s">
        <v>1127</v>
      </c>
      <c r="B1122" s="1" t="n">
        <v>210</v>
      </c>
      <c r="D1122" s="1" t="n">
        <v>33.6</v>
      </c>
      <c r="F1122" s="2" t="n">
        <v>8.39818751610824</v>
      </c>
    </row>
    <row r="1123" customFormat="false" ht="15" hidden="false" customHeight="false" outlineLevel="0" collapsed="false">
      <c r="A1123" s="5" t="s">
        <v>1128</v>
      </c>
      <c r="B1123" s="1" t="n">
        <v>14000</v>
      </c>
      <c r="D1123" s="1" t="n">
        <v>2240</v>
      </c>
      <c r="F1123" s="2" t="n">
        <v>559.452937793174</v>
      </c>
    </row>
    <row r="1124" customFormat="false" ht="15" hidden="false" customHeight="false" outlineLevel="0" collapsed="false">
      <c r="A1124" s="5" t="s">
        <v>1129</v>
      </c>
      <c r="B1124" s="1" t="n">
        <v>160000</v>
      </c>
      <c r="C1124" s="1" t="n">
        <v>170</v>
      </c>
      <c r="D1124" s="1" t="n">
        <v>25600</v>
      </c>
      <c r="E1124" s="1" t="n">
        <v>27.2</v>
      </c>
      <c r="F1124" s="2" t="n">
        <v>6397.77941225348</v>
      </c>
      <c r="G1124" s="2" t="n">
        <v>6.79659846306848</v>
      </c>
    </row>
    <row r="1125" customFormat="false" ht="15" hidden="false" customHeight="false" outlineLevel="0" collapsed="false">
      <c r="A1125" s="5" t="s">
        <v>1130</v>
      </c>
    </row>
    <row r="1126" customFormat="false" ht="15" hidden="false" customHeight="false" outlineLevel="0" collapsed="false">
      <c r="A1126" s="5" t="s">
        <v>1131</v>
      </c>
      <c r="B1126" s="1" t="n">
        <v>158</v>
      </c>
      <c r="D1126" s="1" t="n">
        <v>25.28</v>
      </c>
      <c r="F1126" s="2" t="n">
        <v>6.32950817266369</v>
      </c>
    </row>
    <row r="1127" customFormat="false" ht="15" hidden="false" customHeight="false" outlineLevel="0" collapsed="false">
      <c r="A1127" s="5" t="s">
        <v>1132</v>
      </c>
    </row>
    <row r="1128" customFormat="false" ht="15" hidden="false" customHeight="false" outlineLevel="0" collapsed="false">
      <c r="A1128" s="5" t="s">
        <v>1133</v>
      </c>
      <c r="B1128" s="1" t="n">
        <v>1200</v>
      </c>
      <c r="D1128" s="1" t="n">
        <v>192</v>
      </c>
      <c r="F1128" s="2" t="n">
        <v>47.9461282748383</v>
      </c>
    </row>
    <row r="1129" customFormat="false" ht="15" hidden="false" customHeight="false" outlineLevel="0" collapsed="false">
      <c r="A1129" s="5" t="s">
        <v>1134</v>
      </c>
      <c r="B1129" s="1" t="n">
        <v>31347</v>
      </c>
      <c r="C1129" s="1" t="n">
        <v>83</v>
      </c>
      <c r="D1129" s="1" t="n">
        <v>5015.52</v>
      </c>
      <c r="E1129" s="1" t="n">
        <v>13.28</v>
      </c>
      <c r="F1129" s="2" t="n">
        <v>1252.93209934477</v>
      </c>
      <c r="G1129" s="2" t="n">
        <v>3.31994816796421</v>
      </c>
    </row>
    <row r="1130" customFormat="false" ht="15" hidden="false" customHeight="false" outlineLevel="0" collapsed="false">
      <c r="A1130" s="5" t="s">
        <v>1135</v>
      </c>
      <c r="B1130" s="1" t="n">
        <v>1850</v>
      </c>
      <c r="D1130" s="1" t="n">
        <v>296</v>
      </c>
      <c r="F1130" s="2" t="n">
        <v>73.9640702814737</v>
      </c>
    </row>
    <row r="1131" customFormat="false" ht="15" hidden="false" customHeight="false" outlineLevel="0" collapsed="false">
      <c r="A1131" s="5" t="s">
        <v>1136</v>
      </c>
    </row>
    <row r="1132" customFormat="false" ht="15" hidden="false" customHeight="false" outlineLevel="0" collapsed="false">
      <c r="A1132" s="5" t="s">
        <v>1137</v>
      </c>
    </row>
    <row r="1133" customFormat="false" ht="15" hidden="false" customHeight="false" outlineLevel="0" collapsed="false">
      <c r="A1133" s="5" t="s">
        <v>1138</v>
      </c>
      <c r="B1133" s="1" t="n">
        <v>9500</v>
      </c>
      <c r="C1133" s="1" t="n">
        <v>1290</v>
      </c>
      <c r="D1133" s="1" t="n">
        <v>1520</v>
      </c>
      <c r="E1133" s="1" t="n">
        <v>206.4</v>
      </c>
      <c r="F1133" s="2" t="n">
        <v>380.17923555013</v>
      </c>
      <c r="G1133" s="2" t="n">
        <v>51.5856970701127</v>
      </c>
    </row>
    <row r="1134" customFormat="false" ht="15" hidden="false" customHeight="false" outlineLevel="0" collapsed="false">
      <c r="A1134" s="5" t="s">
        <v>1139</v>
      </c>
    </row>
    <row r="1135" customFormat="false" ht="15" hidden="false" customHeight="false" outlineLevel="0" collapsed="false">
      <c r="A1135" s="5" t="s">
        <v>1140</v>
      </c>
      <c r="B1135" s="1" t="n">
        <v>50000</v>
      </c>
      <c r="D1135" s="1" t="n">
        <v>8000</v>
      </c>
      <c r="F1135" s="2" t="n">
        <v>2001.44037071124</v>
      </c>
    </row>
    <row r="1136" customFormat="false" ht="15" hidden="false" customHeight="false" outlineLevel="0" collapsed="false">
      <c r="A1136" s="5" t="s">
        <v>1141</v>
      </c>
      <c r="B1136" s="1" t="n">
        <v>218000</v>
      </c>
      <c r="D1136" s="1" t="n">
        <v>34880</v>
      </c>
      <c r="F1136" s="2" t="n">
        <v>8718.9163865095</v>
      </c>
    </row>
    <row r="1137" customFormat="false" ht="15" hidden="false" customHeight="false" outlineLevel="0" collapsed="false">
      <c r="A1137" s="5" t="s">
        <v>1142</v>
      </c>
      <c r="B1137" s="1" t="n">
        <v>1900</v>
      </c>
      <c r="D1137" s="1" t="n">
        <v>304</v>
      </c>
      <c r="F1137" s="2" t="n">
        <v>75.9695578319339</v>
      </c>
    </row>
    <row r="1138" customFormat="false" ht="15" hidden="false" customHeight="false" outlineLevel="0" collapsed="false">
      <c r="A1138" s="5" t="s">
        <v>1143</v>
      </c>
      <c r="B1138" s="1" t="n">
        <v>655</v>
      </c>
      <c r="D1138" s="1" t="n">
        <v>104.8</v>
      </c>
      <c r="F1138" s="2" t="n">
        <v>26.2009332052206</v>
      </c>
    </row>
    <row r="1139" customFormat="false" ht="15" hidden="false" customHeight="false" outlineLevel="0" collapsed="false">
      <c r="A1139" s="5" t="s">
        <v>1144</v>
      </c>
    </row>
    <row r="1140" customFormat="false" ht="15" hidden="false" customHeight="false" outlineLevel="0" collapsed="false">
      <c r="A1140" s="5" t="s">
        <v>1145</v>
      </c>
    </row>
    <row r="1141" customFormat="false" ht="15" hidden="false" customHeight="false" outlineLevel="0" collapsed="false">
      <c r="A1141" s="5" t="s">
        <v>1146</v>
      </c>
      <c r="B1141" s="1" t="n">
        <v>900</v>
      </c>
      <c r="C1141" s="1" t="n">
        <v>495</v>
      </c>
      <c r="D1141" s="1" t="n">
        <v>144</v>
      </c>
      <c r="E1141" s="1" t="n">
        <v>79.2</v>
      </c>
      <c r="F1141" s="2" t="n">
        <v>36.0313365812085</v>
      </c>
      <c r="G1141" s="2" t="n">
        <v>19.7994957965177</v>
      </c>
    </row>
    <row r="1142" customFormat="false" ht="15" hidden="false" customHeight="false" outlineLevel="0" collapsed="false">
      <c r="A1142" s="5" t="s">
        <v>1147</v>
      </c>
    </row>
    <row r="1143" customFormat="false" ht="15" hidden="false" customHeight="false" outlineLevel="0" collapsed="false">
      <c r="A1143" s="5" t="s">
        <v>1148</v>
      </c>
      <c r="B1143" s="1" t="n">
        <v>50</v>
      </c>
      <c r="D1143" s="1" t="n">
        <v>8</v>
      </c>
      <c r="F1143" s="2" t="n">
        <v>2.00050110966407</v>
      </c>
    </row>
    <row r="1144" customFormat="false" ht="15" hidden="false" customHeight="false" outlineLevel="0" collapsed="false">
      <c r="A1144" s="5" t="s">
        <v>1149</v>
      </c>
      <c r="B1144" s="1" t="n">
        <v>2204</v>
      </c>
      <c r="D1144" s="1" t="n">
        <v>352.64</v>
      </c>
      <c r="F1144" s="2" t="n">
        <v>88.1389225763039</v>
      </c>
    </row>
    <row r="1145" customFormat="false" ht="15" hidden="false" customHeight="false" outlineLevel="0" collapsed="false">
      <c r="A1145" s="5" t="s">
        <v>1150</v>
      </c>
      <c r="B1145" s="1" t="n">
        <v>240</v>
      </c>
      <c r="D1145" s="1" t="n">
        <v>38.4</v>
      </c>
      <c r="F1145" s="2" t="n">
        <v>9.59777661484509</v>
      </c>
    </row>
    <row r="1146" customFormat="false" ht="15" hidden="false" customHeight="false" outlineLevel="0" collapsed="false">
      <c r="A1146" s="5" t="s">
        <v>1151</v>
      </c>
      <c r="B1146" s="1" t="n">
        <v>679</v>
      </c>
      <c r="D1146" s="1" t="n">
        <v>108.64</v>
      </c>
      <c r="F1146" s="2" t="n">
        <v>27.1446247689457</v>
      </c>
    </row>
    <row r="1147" customFormat="false" ht="15" hidden="false" customHeight="false" outlineLevel="0" collapsed="false">
      <c r="A1147" s="5" t="s">
        <v>1152</v>
      </c>
      <c r="B1147" s="1" t="n">
        <v>95</v>
      </c>
      <c r="D1147" s="1" t="n">
        <v>15.2</v>
      </c>
      <c r="F1147" s="2" t="n">
        <v>3.8011668056633</v>
      </c>
    </row>
    <row r="1148" customFormat="false" ht="15" hidden="false" customHeight="false" outlineLevel="0" collapsed="false">
      <c r="A1148" s="5" t="s">
        <v>1153</v>
      </c>
      <c r="B1148" s="1" t="n">
        <v>25000</v>
      </c>
      <c r="C1148" s="1" t="n">
        <v>394</v>
      </c>
      <c r="D1148" s="1" t="n">
        <v>4000</v>
      </c>
      <c r="E1148" s="1" t="n">
        <v>63.04</v>
      </c>
      <c r="F1148" s="2" t="n">
        <v>1000.08155762071</v>
      </c>
      <c r="G1148" s="2" t="n">
        <v>15.7537093138712</v>
      </c>
    </row>
    <row r="1149" customFormat="false" ht="15" hidden="false" customHeight="false" outlineLevel="0" collapsed="false">
      <c r="A1149" s="5" t="s">
        <v>1154</v>
      </c>
      <c r="B1149" s="1" t="n">
        <v>500</v>
      </c>
      <c r="D1149" s="1" t="n">
        <v>80</v>
      </c>
      <c r="F1149" s="2" t="n">
        <v>20.0055007932359</v>
      </c>
    </row>
    <row r="1150" customFormat="false" ht="15" hidden="false" customHeight="false" outlineLevel="0" collapsed="false">
      <c r="A1150" s="5" t="s">
        <v>1155</v>
      </c>
      <c r="B1150" s="1" t="n">
        <v>15000</v>
      </c>
      <c r="D1150" s="1" t="n">
        <v>2400</v>
      </c>
      <c r="F1150" s="2" t="n">
        <v>600.11612452796</v>
      </c>
    </row>
    <row r="1151" customFormat="false" ht="15" hidden="false" customHeight="false" outlineLevel="0" collapsed="false">
      <c r="A1151" s="5" t="s">
        <v>1156</v>
      </c>
      <c r="B1151" s="1" t="n">
        <v>154000</v>
      </c>
      <c r="C1151" s="1" t="n">
        <v>210</v>
      </c>
      <c r="D1151" s="1" t="n">
        <v>24640</v>
      </c>
      <c r="E1151" s="1" t="n">
        <v>33.6</v>
      </c>
      <c r="F1151" s="2" t="n">
        <v>6158.24831189619</v>
      </c>
      <c r="G1151" s="2" t="n">
        <v>8.40550715054004</v>
      </c>
    </row>
    <row r="1152" customFormat="false" ht="15" hidden="false" customHeight="false" outlineLevel="0" collapsed="false">
      <c r="A1152" s="5" t="s">
        <v>1157</v>
      </c>
      <c r="B1152" s="1" t="n">
        <v>4000</v>
      </c>
      <c r="D1152" s="1" t="n">
        <v>640</v>
      </c>
      <c r="F1152" s="2" t="n">
        <v>160.0276923463</v>
      </c>
    </row>
    <row r="1153" customFormat="false" ht="15" hidden="false" customHeight="false" outlineLevel="0" collapsed="false">
      <c r="A1153" s="5" t="s">
        <v>1158</v>
      </c>
    </row>
    <row r="1154" customFormat="false" ht="15" hidden="false" customHeight="false" outlineLevel="0" collapsed="false">
      <c r="A1154" s="5" t="s">
        <v>1159</v>
      </c>
      <c r="B1154" s="1" t="n">
        <v>27000</v>
      </c>
      <c r="C1154" s="1" t="n">
        <v>70</v>
      </c>
      <c r="D1154" s="1" t="n">
        <v>4320</v>
      </c>
      <c r="E1154" s="1" t="n">
        <v>11.2</v>
      </c>
      <c r="F1154" s="2" t="n">
        <v>1080.18864743368</v>
      </c>
      <c r="G1154" s="2" t="n">
        <v>2.79967829638384</v>
      </c>
    </row>
    <row r="1155" customFormat="false" ht="15" hidden="false" customHeight="false" outlineLevel="0" collapsed="false">
      <c r="A1155" s="5" t="s">
        <v>1160</v>
      </c>
      <c r="B1155" s="1" t="n">
        <v>30000</v>
      </c>
      <c r="D1155" s="1" t="n">
        <v>4800</v>
      </c>
      <c r="F1155" s="2" t="n">
        <v>1199.87194869053</v>
      </c>
    </row>
    <row r="1156" customFormat="false" ht="15" hidden="false" customHeight="false" outlineLevel="0" collapsed="false">
      <c r="A1156" s="5" t="s">
        <v>1161</v>
      </c>
      <c r="B1156" s="1" t="n">
        <v>230</v>
      </c>
      <c r="D1156" s="1" t="n">
        <v>36.8</v>
      </c>
      <c r="F1156" s="2" t="n">
        <v>9.2025815393416</v>
      </c>
    </row>
    <row r="1157" customFormat="false" ht="15" hidden="false" customHeight="false" outlineLevel="0" collapsed="false">
      <c r="A1157" s="5" t="s">
        <v>1162</v>
      </c>
      <c r="B1157" s="1" t="n">
        <v>1400</v>
      </c>
      <c r="C1157" s="1" t="n">
        <v>190</v>
      </c>
      <c r="D1157" s="1" t="n">
        <v>224</v>
      </c>
      <c r="E1157" s="1" t="n">
        <v>30.4</v>
      </c>
      <c r="F1157" s="2" t="n">
        <v>55.9905714945375</v>
      </c>
      <c r="G1157" s="2" t="n">
        <v>7.59966380755408</v>
      </c>
    </row>
    <row r="1158" customFormat="false" ht="15" hidden="false" customHeight="false" outlineLevel="0" collapsed="false">
      <c r="A1158" s="5" t="s">
        <v>1163</v>
      </c>
    </row>
    <row r="1159" customFormat="false" ht="15" hidden="false" customHeight="false" outlineLevel="0" collapsed="false">
      <c r="A1159" s="5" t="s">
        <v>1164</v>
      </c>
      <c r="B1159" s="1" t="n">
        <v>4900</v>
      </c>
      <c r="D1159" s="1" t="n">
        <v>784</v>
      </c>
      <c r="F1159" s="2" t="n">
        <v>195.978002757672</v>
      </c>
    </row>
    <row r="1160" customFormat="false" ht="15" hidden="false" customHeight="false" outlineLevel="0" collapsed="false">
      <c r="A1160" s="5" t="s">
        <v>1165</v>
      </c>
    </row>
    <row r="1161" customFormat="false" ht="15" hidden="false" customHeight="false" outlineLevel="0" collapsed="false">
      <c r="A1161" s="5" t="s">
        <v>1166</v>
      </c>
      <c r="B1161" s="1" t="n">
        <v>1000</v>
      </c>
      <c r="D1161" s="1" t="n">
        <v>160</v>
      </c>
      <c r="F1161" s="2" t="n">
        <v>40.0091978688689</v>
      </c>
    </row>
    <row r="1162" customFormat="false" ht="15" hidden="false" customHeight="false" outlineLevel="0" collapsed="false">
      <c r="A1162" s="5" t="s">
        <v>1167</v>
      </c>
      <c r="B1162" s="1" t="n">
        <v>162</v>
      </c>
      <c r="D1162" s="1" t="n">
        <v>25.92</v>
      </c>
      <c r="F1162" s="2" t="n">
        <v>6.47861340832214</v>
      </c>
    </row>
    <row r="1163" customFormat="false" ht="15" hidden="false" customHeight="false" outlineLevel="0" collapsed="false">
      <c r="A1163" s="5" t="s">
        <v>1168</v>
      </c>
    </row>
    <row r="1164" customFormat="false" ht="15" hidden="false" customHeight="false" outlineLevel="0" collapsed="false">
      <c r="A1164" s="5" t="s">
        <v>1169</v>
      </c>
      <c r="B1164" s="1" t="n">
        <v>50000</v>
      </c>
      <c r="D1164" s="1" t="n">
        <v>8000</v>
      </c>
      <c r="F1164" s="2" t="n">
        <v>1998.90300745891</v>
      </c>
    </row>
    <row r="1165" customFormat="false" ht="15" hidden="false" customHeight="false" outlineLevel="0" collapsed="false">
      <c r="A1165" s="5" t="s">
        <v>1170</v>
      </c>
      <c r="B1165" s="1" t="n">
        <v>13200</v>
      </c>
      <c r="C1165" s="1" t="n">
        <v>660</v>
      </c>
      <c r="D1165" s="1" t="n">
        <v>2112</v>
      </c>
      <c r="E1165" s="1" t="n">
        <v>105.6</v>
      </c>
      <c r="F1165" s="2" t="n">
        <v>527.930034049531</v>
      </c>
      <c r="G1165" s="2" t="n">
        <v>26.3818864921432</v>
      </c>
    </row>
    <row r="1166" customFormat="false" ht="15" hidden="false" customHeight="false" outlineLevel="0" collapsed="false">
      <c r="A1166" s="5" t="s">
        <v>1171</v>
      </c>
    </row>
    <row r="1167" customFormat="false" ht="15" hidden="false" customHeight="false" outlineLevel="0" collapsed="false">
      <c r="A1167" s="5" t="s">
        <v>1172</v>
      </c>
    </row>
    <row r="1168" customFormat="false" ht="15" hidden="false" customHeight="false" outlineLevel="0" collapsed="false">
      <c r="A1168" s="5" t="s">
        <v>1173</v>
      </c>
      <c r="B1168" s="1" t="n">
        <v>50000</v>
      </c>
      <c r="D1168" s="1" t="n">
        <v>8000</v>
      </c>
      <c r="F1168" s="2" t="n">
        <v>2000.09157357537</v>
      </c>
    </row>
    <row r="1169" customFormat="false" ht="15" hidden="false" customHeight="false" outlineLevel="0" collapsed="false">
      <c r="A1169" s="5" t="s">
        <v>1174</v>
      </c>
      <c r="B1169" s="1" t="n">
        <v>9200</v>
      </c>
      <c r="C1169" s="1" t="n">
        <v>430</v>
      </c>
      <c r="D1169" s="1" t="n">
        <v>1472</v>
      </c>
      <c r="E1169" s="1" t="n">
        <v>68.8</v>
      </c>
      <c r="F1169" s="2" t="n">
        <v>368.184067271834</v>
      </c>
      <c r="G1169" s="2" t="n">
        <v>17.196341746035</v>
      </c>
    </row>
    <row r="1170" customFormat="false" ht="15" hidden="false" customHeight="false" outlineLevel="0" collapsed="false">
      <c r="A1170" s="5" t="s">
        <v>1175</v>
      </c>
      <c r="B1170" s="1" t="n">
        <v>7500</v>
      </c>
      <c r="C1170" s="1" t="n">
        <v>2500</v>
      </c>
      <c r="D1170" s="1" t="n">
        <v>1200</v>
      </c>
      <c r="E1170" s="1" t="n">
        <v>400</v>
      </c>
      <c r="F1170" s="2" t="n">
        <v>300.101272391475</v>
      </c>
      <c r="G1170" s="2" t="n">
        <v>100.01921691236</v>
      </c>
    </row>
    <row r="1171" customFormat="false" ht="15" hidden="false" customHeight="false" outlineLevel="0" collapsed="false">
      <c r="A1171" s="5" t="s">
        <v>1176</v>
      </c>
      <c r="B1171" s="1" t="n">
        <v>360</v>
      </c>
      <c r="D1171" s="1" t="n">
        <v>57.6</v>
      </c>
      <c r="F1171" s="2" t="n">
        <v>14.4050611631479</v>
      </c>
    </row>
    <row r="1172" customFormat="false" ht="15" hidden="false" customHeight="false" outlineLevel="0" collapsed="false">
      <c r="A1172" s="5" t="s">
        <v>1177</v>
      </c>
      <c r="B1172" s="1" t="n">
        <v>4700</v>
      </c>
      <c r="C1172" s="1" t="n">
        <v>120</v>
      </c>
      <c r="D1172" s="1" t="n">
        <v>752</v>
      </c>
      <c r="E1172" s="1" t="n">
        <v>19.2</v>
      </c>
      <c r="F1172" s="2" t="n">
        <v>188.012611695789</v>
      </c>
      <c r="G1172" s="2" t="n">
        <v>4.79986806917153</v>
      </c>
    </row>
    <row r="1173" customFormat="false" ht="15" hidden="false" customHeight="false" outlineLevel="0" collapsed="false">
      <c r="A1173" s="5" t="s">
        <v>1178</v>
      </c>
      <c r="B1173" s="1" t="n">
        <v>4000</v>
      </c>
      <c r="C1173" s="1" t="n">
        <v>750</v>
      </c>
      <c r="D1173" s="1" t="n">
        <v>640</v>
      </c>
      <c r="E1173" s="1" t="n">
        <v>120</v>
      </c>
      <c r="F1173" s="2" t="n">
        <v>159.998592014351</v>
      </c>
      <c r="G1173" s="2" t="n">
        <v>30.0172377855023</v>
      </c>
    </row>
    <row r="1174" customFormat="false" ht="15" hidden="false" customHeight="false" outlineLevel="0" collapsed="false">
      <c r="A1174" s="5" t="s">
        <v>1179</v>
      </c>
      <c r="B1174" s="1" t="n">
        <v>530</v>
      </c>
      <c r="D1174" s="1" t="n">
        <v>84.8</v>
      </c>
      <c r="F1174" s="2" t="n">
        <v>21.2062848739704</v>
      </c>
    </row>
    <row r="1175" customFormat="false" ht="15" hidden="false" customHeight="false" outlineLevel="0" collapsed="false">
      <c r="A1175" s="5" t="s">
        <v>1180</v>
      </c>
      <c r="B1175" s="1" t="n">
        <v>4000</v>
      </c>
      <c r="C1175" s="1" t="n">
        <v>900</v>
      </c>
      <c r="D1175" s="1" t="n">
        <v>640</v>
      </c>
      <c r="E1175" s="1" t="n">
        <v>144</v>
      </c>
      <c r="F1175" s="2" t="n">
        <v>159.88225568404</v>
      </c>
      <c r="G1175" s="2" t="n">
        <v>35.9988581777942</v>
      </c>
    </row>
    <row r="1176" customFormat="false" ht="15" hidden="false" customHeight="false" outlineLevel="0" collapsed="false">
      <c r="A1176" s="5" t="s">
        <v>1181</v>
      </c>
      <c r="B1176" s="1" t="n">
        <v>830</v>
      </c>
      <c r="D1176" s="1" t="n">
        <v>132.8</v>
      </c>
      <c r="F1176" s="2" t="n">
        <v>33.1959634297186</v>
      </c>
    </row>
    <row r="1177" customFormat="false" ht="15" hidden="false" customHeight="false" outlineLevel="0" collapsed="false">
      <c r="A1177" s="5" t="s">
        <v>1182</v>
      </c>
      <c r="B1177" s="1" t="n">
        <v>28000</v>
      </c>
      <c r="D1177" s="1" t="n">
        <v>4480</v>
      </c>
      <c r="F1177" s="2" t="n">
        <v>1120.15707612138</v>
      </c>
    </row>
    <row r="1178" customFormat="false" ht="15" hidden="false" customHeight="false" outlineLevel="0" collapsed="false">
      <c r="A1178" s="5" t="s">
        <v>1183</v>
      </c>
    </row>
    <row r="1179" customFormat="false" ht="15" hidden="false" customHeight="false" outlineLevel="0" collapsed="false">
      <c r="A1179" s="5" t="s">
        <v>1184</v>
      </c>
    </row>
    <row r="1180" customFormat="false" ht="15" hidden="false" customHeight="false" outlineLevel="0" collapsed="false">
      <c r="A1180" s="5" t="s">
        <v>1185</v>
      </c>
      <c r="B1180" s="1" t="n">
        <v>360</v>
      </c>
      <c r="D1180" s="1" t="n">
        <v>57.6</v>
      </c>
      <c r="F1180" s="2" t="n">
        <v>14.4021375120365</v>
      </c>
    </row>
    <row r="1181" customFormat="false" ht="15" hidden="false" customHeight="false" outlineLevel="0" collapsed="false">
      <c r="A1181" s="5" t="s">
        <v>1186</v>
      </c>
      <c r="B1181" s="1" t="n">
        <v>10060</v>
      </c>
      <c r="C1181" s="1" t="n">
        <v>105</v>
      </c>
      <c r="D1181" s="1" t="n">
        <v>1609.6</v>
      </c>
      <c r="E1181" s="1" t="n">
        <v>16.8</v>
      </c>
      <c r="F1181" s="2" t="n">
        <v>402.716473820538</v>
      </c>
      <c r="G1181" s="2" t="n">
        <v>4.19906587584202</v>
      </c>
    </row>
    <row r="1182" customFormat="false" ht="15" hidden="false" customHeight="false" outlineLevel="0" collapsed="false">
      <c r="A1182" s="5" t="s">
        <v>1187</v>
      </c>
    </row>
    <row r="1183" customFormat="false" ht="15" hidden="false" customHeight="false" outlineLevel="0" collapsed="false">
      <c r="A1183" s="5" t="s">
        <v>1188</v>
      </c>
    </row>
    <row r="1184" customFormat="false" ht="15" hidden="false" customHeight="false" outlineLevel="0" collapsed="false">
      <c r="A1184" s="5" t="s">
        <v>1189</v>
      </c>
    </row>
    <row r="1185" customFormat="false" ht="15" hidden="false" customHeight="false" outlineLevel="0" collapsed="false">
      <c r="A1185" s="5" t="s">
        <v>1190</v>
      </c>
      <c r="B1185" s="1" t="n">
        <v>920</v>
      </c>
      <c r="D1185" s="1" t="n">
        <v>147.2</v>
      </c>
      <c r="F1185" s="2" t="n">
        <v>36.7841966524381</v>
      </c>
    </row>
    <row r="1186" customFormat="false" ht="15" hidden="false" customHeight="false" outlineLevel="0" collapsed="false">
      <c r="A1186" s="5" t="s">
        <v>1191</v>
      </c>
      <c r="B1186" s="1" t="n">
        <v>2800</v>
      </c>
      <c r="D1186" s="1" t="n">
        <v>448</v>
      </c>
      <c r="F1186" s="2" t="n">
        <v>112.101138487629</v>
      </c>
    </row>
    <row r="1187" customFormat="false" ht="15" hidden="false" customHeight="false" outlineLevel="0" collapsed="false">
      <c r="A1187" s="5" t="s">
        <v>1192</v>
      </c>
      <c r="B1187" s="1" t="n">
        <v>6450</v>
      </c>
      <c r="D1187" s="1" t="n">
        <v>1032</v>
      </c>
      <c r="F1187" s="2" t="n">
        <v>257.922266465</v>
      </c>
    </row>
    <row r="1188" customFormat="false" ht="15" hidden="false" customHeight="false" outlineLevel="0" collapsed="false">
      <c r="A1188" s="5" t="s">
        <v>1193</v>
      </c>
      <c r="B1188" s="1" t="n">
        <v>2000</v>
      </c>
      <c r="C1188" s="1" t="n">
        <v>600</v>
      </c>
      <c r="D1188" s="1" t="n">
        <v>320</v>
      </c>
      <c r="E1188" s="1" t="n">
        <v>96</v>
      </c>
      <c r="F1188" s="2" t="n">
        <v>80.0487189807385</v>
      </c>
      <c r="G1188" s="2" t="n">
        <v>24.0112746543591</v>
      </c>
    </row>
    <row r="1189" customFormat="false" ht="15" hidden="false" customHeight="false" outlineLevel="0" collapsed="false">
      <c r="A1189" s="5" t="s">
        <v>1194</v>
      </c>
      <c r="B1189" s="1" t="n">
        <v>450</v>
      </c>
      <c r="D1189" s="1" t="n">
        <v>72</v>
      </c>
      <c r="F1189" s="2" t="n">
        <v>17.9889364874239</v>
      </c>
    </row>
    <row r="1190" customFormat="false" ht="15" hidden="false" customHeight="false" outlineLevel="0" collapsed="false">
      <c r="A1190" s="5" t="s">
        <v>1195</v>
      </c>
      <c r="B1190" s="1" t="n">
        <v>6000</v>
      </c>
      <c r="C1190" s="1" t="n">
        <v>45</v>
      </c>
      <c r="D1190" s="1" t="n">
        <v>960</v>
      </c>
      <c r="E1190" s="1" t="n">
        <v>7.2</v>
      </c>
      <c r="F1190" s="2" t="n">
        <v>240.095270246659</v>
      </c>
      <c r="G1190" s="2" t="n">
        <v>1.79867085063113</v>
      </c>
    </row>
    <row r="1191" customFormat="false" ht="15" hidden="false" customHeight="false" outlineLevel="0" collapsed="false">
      <c r="A1191" s="5" t="s">
        <v>1196</v>
      </c>
      <c r="B1191" s="1" t="n">
        <v>940</v>
      </c>
      <c r="D1191" s="1" t="n">
        <v>150.4</v>
      </c>
      <c r="F1191" s="2" t="n">
        <v>37.6338758576802</v>
      </c>
    </row>
    <row r="1192" customFormat="false" ht="15" hidden="false" customHeight="false" outlineLevel="0" collapsed="false">
      <c r="A1192" s="5" t="s">
        <v>1197</v>
      </c>
      <c r="B1192" s="1" t="n">
        <v>33</v>
      </c>
      <c r="D1192" s="1" t="n">
        <v>5.28</v>
      </c>
      <c r="F1192" s="2" t="n">
        <v>1.31962712059005</v>
      </c>
    </row>
    <row r="1193" customFormat="false" ht="15" hidden="false" customHeight="false" outlineLevel="0" collapsed="false">
      <c r="A1193" s="5" t="s">
        <v>1198</v>
      </c>
    </row>
    <row r="1194" customFormat="false" ht="15" hidden="false" customHeight="false" outlineLevel="0" collapsed="false">
      <c r="A1194" s="5" t="s">
        <v>1199</v>
      </c>
      <c r="B1194" s="1" t="n">
        <v>2569</v>
      </c>
      <c r="D1194" s="1" t="n">
        <v>411.04</v>
      </c>
      <c r="F1194" s="2" t="n">
        <v>102.781331942541</v>
      </c>
    </row>
    <row r="1195" customFormat="false" ht="15" hidden="false" customHeight="false" outlineLevel="0" collapsed="false">
      <c r="A1195" s="5" t="s">
        <v>1200</v>
      </c>
    </row>
    <row r="1196" customFormat="false" ht="15" hidden="false" customHeight="false" outlineLevel="0" collapsed="false">
      <c r="A1196" s="5" t="s">
        <v>1201</v>
      </c>
      <c r="B1196" s="1" t="n">
        <v>150</v>
      </c>
      <c r="D1196" s="1" t="n">
        <v>24</v>
      </c>
      <c r="F1196" s="2" t="n">
        <v>6.00200975846823</v>
      </c>
    </row>
    <row r="1197" customFormat="false" ht="15" hidden="false" customHeight="false" outlineLevel="0" collapsed="false">
      <c r="A1197" s="5" t="s">
        <v>1202</v>
      </c>
      <c r="B1197" s="1" t="n">
        <v>150</v>
      </c>
      <c r="C1197" s="1" t="n">
        <v>50</v>
      </c>
      <c r="D1197" s="1" t="n">
        <v>24</v>
      </c>
      <c r="E1197" s="1" t="n">
        <v>8</v>
      </c>
      <c r="F1197" s="2" t="n">
        <v>5.99771945518413</v>
      </c>
      <c r="G1197" s="2" t="n">
        <v>1.99919203856296</v>
      </c>
    </row>
    <row r="1198" customFormat="false" ht="15" hidden="false" customHeight="false" outlineLevel="0" collapsed="false">
      <c r="A1198" s="5" t="s">
        <v>1203</v>
      </c>
      <c r="B1198" s="1" t="n">
        <v>50</v>
      </c>
      <c r="D1198" s="1" t="n">
        <v>8</v>
      </c>
      <c r="F1198" s="2" t="n">
        <v>2.00041680510441</v>
      </c>
    </row>
    <row r="1199" customFormat="false" ht="15" hidden="false" customHeight="false" outlineLevel="0" collapsed="false">
      <c r="A1199" s="5" t="s">
        <v>1204</v>
      </c>
      <c r="B1199" s="1" t="n">
        <v>500</v>
      </c>
      <c r="D1199" s="1" t="n">
        <v>80</v>
      </c>
      <c r="F1199" s="2" t="n">
        <v>20.0135789202196</v>
      </c>
    </row>
    <row r="1200" customFormat="false" ht="15" hidden="false" customHeight="false" outlineLevel="0" collapsed="false">
      <c r="A1200" s="5" t="s">
        <v>1205</v>
      </c>
      <c r="B1200" s="1" t="n">
        <v>12</v>
      </c>
      <c r="D1200" s="1" t="n">
        <v>1.92</v>
      </c>
      <c r="F1200" s="2" t="n">
        <v>0.479919848068527</v>
      </c>
    </row>
    <row r="1201" customFormat="false" ht="15" hidden="false" customHeight="false" outlineLevel="0" collapsed="false">
      <c r="A1201" s="5" t="s">
        <v>1206</v>
      </c>
      <c r="B1201" s="1" t="n">
        <v>12</v>
      </c>
      <c r="D1201" s="1" t="n">
        <v>1.92</v>
      </c>
      <c r="F1201" s="2" t="n">
        <v>0.480076190705882</v>
      </c>
    </row>
    <row r="1202" customFormat="false" ht="15" hidden="false" customHeight="false" outlineLevel="0" collapsed="false">
      <c r="A1202" s="5" t="s">
        <v>1207</v>
      </c>
      <c r="B1202" s="1" t="n">
        <v>200</v>
      </c>
      <c r="D1202" s="1" t="n">
        <v>32</v>
      </c>
      <c r="F1202" s="2" t="n">
        <v>7.99330350282466</v>
      </c>
    </row>
    <row r="1203" customFormat="false" ht="15" hidden="false" customHeight="false" outlineLevel="0" collapsed="false">
      <c r="A1203" s="5" t="s">
        <v>1208</v>
      </c>
      <c r="B1203" s="1" t="n">
        <v>100</v>
      </c>
      <c r="C1203" s="1" t="n">
        <v>64</v>
      </c>
      <c r="D1203" s="1" t="n">
        <v>16</v>
      </c>
      <c r="E1203" s="1" t="n">
        <v>10.24</v>
      </c>
      <c r="F1203" s="2" t="n">
        <v>4.00168909311339</v>
      </c>
      <c r="G1203" s="2" t="n">
        <v>2.55836183684013</v>
      </c>
    </row>
    <row r="1204" customFormat="false" ht="15" hidden="false" customHeight="false" outlineLevel="0" collapsed="false">
      <c r="A1204" s="5" t="s">
        <v>1209</v>
      </c>
      <c r="B1204" s="1" t="n">
        <v>12</v>
      </c>
      <c r="D1204" s="1" t="n">
        <v>1.92</v>
      </c>
      <c r="F1204" s="2" t="n">
        <v>0.480113823933598</v>
      </c>
    </row>
    <row r="1205" customFormat="false" ht="15" hidden="false" customHeight="false" outlineLevel="0" collapsed="false">
      <c r="A1205" s="5" t="s">
        <v>1210</v>
      </c>
      <c r="B1205" s="1" t="n">
        <v>300</v>
      </c>
      <c r="D1205" s="1" t="n">
        <v>48</v>
      </c>
      <c r="F1205" s="2" t="n">
        <v>11.9950741966149</v>
      </c>
    </row>
    <row r="1206" customFormat="false" ht="15" hidden="false" customHeight="false" outlineLevel="0" collapsed="false">
      <c r="A1206" s="5" t="s">
        <v>1211</v>
      </c>
      <c r="B1206" s="1" t="n">
        <v>100</v>
      </c>
      <c r="D1206" s="1" t="n">
        <v>16</v>
      </c>
      <c r="F1206" s="2" t="n">
        <v>3.99864337133293</v>
      </c>
    </row>
    <row r="1207" customFormat="false" ht="15" hidden="false" customHeight="false" outlineLevel="0" collapsed="false">
      <c r="A1207" s="5" t="s">
        <v>1212</v>
      </c>
      <c r="B1207" s="1" t="n">
        <v>300</v>
      </c>
      <c r="D1207" s="1" t="n">
        <v>48</v>
      </c>
      <c r="F1207" s="2" t="n">
        <v>11.9950710231284</v>
      </c>
    </row>
    <row r="1208" customFormat="false" ht="15" hidden="false" customHeight="false" outlineLevel="0" collapsed="false">
      <c r="A1208" s="5" t="s">
        <v>1213</v>
      </c>
      <c r="B1208" s="1" t="n">
        <v>221</v>
      </c>
      <c r="C1208" s="1" t="n">
        <v>55</v>
      </c>
      <c r="D1208" s="1" t="n">
        <v>35.36</v>
      </c>
      <c r="E1208" s="1" t="n">
        <v>8.8</v>
      </c>
      <c r="F1208" s="2" t="n">
        <v>8.84459993794437</v>
      </c>
      <c r="G1208" s="2" t="n">
        <v>2.19863658617775</v>
      </c>
    </row>
    <row r="1209" customFormat="false" ht="15" hidden="false" customHeight="false" outlineLevel="0" collapsed="false">
      <c r="A1209" s="5" t="s">
        <v>1214</v>
      </c>
    </row>
    <row r="1210" customFormat="false" ht="15" hidden="false" customHeight="false" outlineLevel="0" collapsed="false">
      <c r="A1210" s="5" t="s">
        <v>1215</v>
      </c>
      <c r="B1210" s="1" t="n">
        <v>240</v>
      </c>
      <c r="D1210" s="1" t="n">
        <v>38.4</v>
      </c>
      <c r="F1210" s="2" t="n">
        <v>9.60251734185005</v>
      </c>
    </row>
    <row r="1211" customFormat="false" ht="15" hidden="false" customHeight="false" outlineLevel="0" collapsed="false">
      <c r="A1211" s="5" t="s">
        <v>1216</v>
      </c>
      <c r="B1211" s="1" t="n">
        <v>50</v>
      </c>
      <c r="D1211" s="1" t="n">
        <v>8</v>
      </c>
      <c r="F1211" s="2" t="n">
        <v>1.99999116173738</v>
      </c>
    </row>
    <row r="1212" customFormat="false" ht="15" hidden="false" customHeight="false" outlineLevel="0" collapsed="false">
      <c r="A1212" s="5" t="s">
        <v>1217</v>
      </c>
      <c r="B1212" s="1" t="n">
        <v>1350</v>
      </c>
      <c r="D1212" s="1" t="n">
        <v>216</v>
      </c>
      <c r="F1212" s="2" t="n">
        <v>54.0379852988734</v>
      </c>
    </row>
    <row r="1213" customFormat="false" ht="15" hidden="false" customHeight="false" outlineLevel="0" collapsed="false">
      <c r="A1213" s="5" t="s">
        <v>1218</v>
      </c>
      <c r="B1213" s="1" t="n">
        <v>150</v>
      </c>
      <c r="D1213" s="1" t="n">
        <v>24</v>
      </c>
      <c r="F1213" s="2" t="n">
        <v>6.00010267057827</v>
      </c>
    </row>
    <row r="1214" customFormat="false" ht="15" hidden="false" customHeight="false" outlineLevel="0" collapsed="false">
      <c r="A1214" s="5" t="s">
        <v>1219</v>
      </c>
      <c r="B1214" s="1" t="n">
        <v>500</v>
      </c>
      <c r="D1214" s="1" t="n">
        <v>80</v>
      </c>
      <c r="F1214" s="2" t="n">
        <v>20.0055474776288</v>
      </c>
    </row>
    <row r="1215" customFormat="false" ht="15" hidden="false" customHeight="false" outlineLevel="0" collapsed="false">
      <c r="A1215" s="5" t="s">
        <v>1220</v>
      </c>
      <c r="B1215" s="1" t="n">
        <v>150</v>
      </c>
      <c r="D1215" s="1" t="n">
        <v>24</v>
      </c>
      <c r="F1215" s="2" t="n">
        <v>5.99870573493807</v>
      </c>
    </row>
    <row r="1216" customFormat="false" ht="15" hidden="false" customHeight="false" outlineLevel="0" collapsed="false">
      <c r="A1216" s="5" t="s">
        <v>1221</v>
      </c>
      <c r="B1216" s="1" t="n">
        <v>12</v>
      </c>
      <c r="D1216" s="1" t="n">
        <v>1.92</v>
      </c>
      <c r="F1216" s="2" t="n">
        <v>0.480128359602767</v>
      </c>
    </row>
    <row r="1217" customFormat="false" ht="15" hidden="false" customHeight="false" outlineLevel="0" collapsed="false">
      <c r="A1217" s="5" t="s">
        <v>1222</v>
      </c>
      <c r="B1217" s="1" t="n">
        <v>600</v>
      </c>
      <c r="D1217" s="1" t="n">
        <v>96</v>
      </c>
      <c r="F1217" s="2" t="n">
        <v>23.9987344159819</v>
      </c>
    </row>
    <row r="1218" customFormat="false" ht="15" hidden="false" customHeight="false" outlineLevel="0" collapsed="false">
      <c r="A1218" s="5" t="s">
        <v>1223</v>
      </c>
      <c r="B1218" s="1" t="n">
        <v>12</v>
      </c>
      <c r="D1218" s="1" t="n">
        <v>1.92</v>
      </c>
      <c r="F1218" s="2" t="n">
        <v>0.480192792948141</v>
      </c>
    </row>
    <row r="1219" customFormat="false" ht="15" hidden="false" customHeight="false" outlineLevel="0" collapsed="false">
      <c r="A1219" s="5" t="s">
        <v>1224</v>
      </c>
      <c r="B1219" s="1" t="n">
        <v>100</v>
      </c>
      <c r="D1219" s="1" t="n">
        <v>16</v>
      </c>
      <c r="F1219" s="2" t="n">
        <v>4.00417162691942</v>
      </c>
    </row>
    <row r="1220" customFormat="false" ht="15" hidden="false" customHeight="false" outlineLevel="0" collapsed="false">
      <c r="A1220" s="5" t="s">
        <v>1225</v>
      </c>
      <c r="B1220" s="1" t="n">
        <v>12</v>
      </c>
      <c r="D1220" s="1" t="n">
        <v>1.92</v>
      </c>
      <c r="F1220" s="2" t="n">
        <v>0.479823381683507</v>
      </c>
    </row>
    <row r="1221" customFormat="false" ht="15" hidden="false" customHeight="false" outlineLevel="0" collapsed="false">
      <c r="A1221" s="5" t="s">
        <v>1226</v>
      </c>
      <c r="B1221" s="1" t="n">
        <v>180</v>
      </c>
      <c r="D1221" s="1" t="n">
        <v>28.8</v>
      </c>
      <c r="F1221" s="2" t="n">
        <v>7.19741387347122</v>
      </c>
    </row>
    <row r="1222" customFormat="false" ht="15" hidden="false" customHeight="false" outlineLevel="0" collapsed="false">
      <c r="A1222" s="5" t="s">
        <v>1227</v>
      </c>
      <c r="B1222" s="1" t="n">
        <v>150</v>
      </c>
      <c r="D1222" s="1" t="n">
        <v>24</v>
      </c>
      <c r="F1222" s="2" t="n">
        <v>5.99660280158582</v>
      </c>
    </row>
    <row r="1223" customFormat="false" ht="15" hidden="false" customHeight="false" outlineLevel="0" collapsed="false">
      <c r="A1223" s="5" t="s">
        <v>1228</v>
      </c>
      <c r="B1223" s="1" t="n">
        <v>100</v>
      </c>
      <c r="C1223" s="1" t="n">
        <v>10</v>
      </c>
      <c r="D1223" s="1" t="n">
        <v>16</v>
      </c>
      <c r="E1223" s="1" t="n">
        <v>1.6</v>
      </c>
      <c r="F1223" s="2" t="n">
        <v>3.99973618229987</v>
      </c>
      <c r="G1223" s="2" t="n">
        <v>0.400520220693221</v>
      </c>
    </row>
    <row r="1224" customFormat="false" ht="15" hidden="false" customHeight="false" outlineLevel="0" collapsed="false">
      <c r="A1224" s="5" t="s">
        <v>1229</v>
      </c>
      <c r="B1224" s="1" t="n">
        <v>12</v>
      </c>
      <c r="D1224" s="1" t="n">
        <v>1.92</v>
      </c>
      <c r="F1224" s="2" t="n">
        <v>0.479850781527128</v>
      </c>
    </row>
    <row r="1225" customFormat="false" ht="15" hidden="false" customHeight="false" outlineLevel="0" collapsed="false">
      <c r="A1225" s="5" t="s">
        <v>1230</v>
      </c>
      <c r="B1225" s="1" t="n">
        <v>120</v>
      </c>
      <c r="D1225" s="1" t="n">
        <v>19.2</v>
      </c>
      <c r="F1225" s="2" t="n">
        <v>4.80093532052016</v>
      </c>
    </row>
    <row r="1226" customFormat="false" ht="15" hidden="false" customHeight="false" outlineLevel="0" collapsed="false">
      <c r="A1226" s="5" t="s">
        <v>1231</v>
      </c>
      <c r="B1226" s="1" t="n">
        <v>100</v>
      </c>
      <c r="D1226" s="1" t="n">
        <v>16</v>
      </c>
      <c r="F1226" s="2" t="n">
        <v>4.00204951213434</v>
      </c>
    </row>
    <row r="1227" customFormat="false" ht="15" hidden="false" customHeight="false" outlineLevel="0" collapsed="false">
      <c r="A1227" s="5" t="s">
        <v>1232</v>
      </c>
      <c r="B1227" s="1" t="n">
        <v>12</v>
      </c>
      <c r="D1227" s="1" t="n">
        <v>1.92</v>
      </c>
      <c r="F1227" s="2" t="n">
        <v>0.480281594690282</v>
      </c>
    </row>
    <row r="1228" customFormat="false" ht="15" hidden="false" customHeight="false" outlineLevel="0" collapsed="false">
      <c r="A1228" s="5" t="s">
        <v>1233</v>
      </c>
      <c r="B1228" s="1" t="n">
        <v>200</v>
      </c>
      <c r="D1228" s="1" t="n">
        <v>32</v>
      </c>
      <c r="F1228" s="2" t="n">
        <v>8.00420237761224</v>
      </c>
    </row>
    <row r="1229" customFormat="false" ht="15" hidden="false" customHeight="false" outlineLevel="0" collapsed="false">
      <c r="A1229" s="5" t="s">
        <v>1234</v>
      </c>
      <c r="B1229" s="1" t="n">
        <v>300</v>
      </c>
      <c r="D1229" s="1" t="n">
        <v>48</v>
      </c>
      <c r="F1229" s="2" t="n">
        <v>11.9917812992919</v>
      </c>
    </row>
    <row r="1230" customFormat="false" ht="15" hidden="false" customHeight="false" outlineLevel="0" collapsed="false">
      <c r="A1230" s="5" t="s">
        <v>1235</v>
      </c>
      <c r="B1230" s="1" t="n">
        <v>12</v>
      </c>
      <c r="D1230" s="1" t="n">
        <v>1.92</v>
      </c>
      <c r="F1230" s="2" t="n">
        <v>0.479659423701725</v>
      </c>
    </row>
    <row r="1231" customFormat="false" ht="15" hidden="false" customHeight="false" outlineLevel="0" collapsed="false">
      <c r="A1231" s="5" t="s">
        <v>1236</v>
      </c>
      <c r="B1231" s="1" t="n">
        <v>1254</v>
      </c>
      <c r="D1231" s="1" t="n">
        <v>200.64</v>
      </c>
      <c r="F1231" s="2" t="n">
        <v>50.1709255857114</v>
      </c>
    </row>
    <row r="1232" customFormat="false" ht="15" hidden="false" customHeight="false" outlineLevel="0" collapsed="false">
      <c r="A1232" s="5" t="s">
        <v>1237</v>
      </c>
      <c r="B1232" s="1" t="n">
        <v>150</v>
      </c>
      <c r="D1232" s="1" t="n">
        <v>24</v>
      </c>
      <c r="F1232" s="2" t="n">
        <v>5.99576814420323</v>
      </c>
    </row>
    <row r="1233" customFormat="false" ht="15" hidden="false" customHeight="false" outlineLevel="0" collapsed="false">
      <c r="A1233" s="5" t="s">
        <v>1238</v>
      </c>
      <c r="B1233" s="1" t="n">
        <v>100</v>
      </c>
      <c r="D1233" s="1" t="n">
        <v>16</v>
      </c>
      <c r="F1233" s="2" t="n">
        <v>3.99835442545943</v>
      </c>
    </row>
    <row r="1234" customFormat="false" ht="15" hidden="false" customHeight="false" outlineLevel="0" collapsed="false">
      <c r="A1234" s="5" t="s">
        <v>1239</v>
      </c>
      <c r="B1234" s="1" t="n">
        <v>400</v>
      </c>
      <c r="D1234" s="1" t="n">
        <v>64</v>
      </c>
      <c r="F1234" s="2" t="n">
        <v>16.0003543613679</v>
      </c>
    </row>
    <row r="1235" customFormat="false" ht="15" hidden="false" customHeight="false" outlineLevel="0" collapsed="false">
      <c r="A1235" s="5" t="s">
        <v>1240</v>
      </c>
      <c r="B1235" s="1" t="n">
        <v>12</v>
      </c>
      <c r="D1235" s="1" t="n">
        <v>1.92</v>
      </c>
      <c r="F1235" s="2" t="n">
        <v>0.480254292020116</v>
      </c>
    </row>
    <row r="1236" customFormat="false" ht="15" hidden="false" customHeight="false" outlineLevel="0" collapsed="false">
      <c r="A1236" s="5" t="s">
        <v>1241</v>
      </c>
      <c r="B1236" s="1" t="n">
        <v>150</v>
      </c>
      <c r="D1236" s="1" t="n">
        <v>24</v>
      </c>
      <c r="F1236" s="2" t="n">
        <v>5.99986143888535</v>
      </c>
    </row>
    <row r="1237" customFormat="false" ht="15" hidden="false" customHeight="false" outlineLevel="0" collapsed="false">
      <c r="A1237" s="5" t="s">
        <v>1242</v>
      </c>
      <c r="B1237" s="1" t="n">
        <v>100</v>
      </c>
      <c r="D1237" s="1" t="n">
        <v>16</v>
      </c>
      <c r="F1237" s="2" t="n">
        <v>3.99894185078492</v>
      </c>
    </row>
    <row r="1238" customFormat="false" ht="15" hidden="false" customHeight="false" outlineLevel="0" collapsed="false">
      <c r="A1238" s="5" t="s">
        <v>1243</v>
      </c>
      <c r="B1238" s="1" t="n">
        <v>200</v>
      </c>
      <c r="D1238" s="1" t="n">
        <v>32</v>
      </c>
      <c r="F1238" s="2" t="n">
        <v>8.00350989129115</v>
      </c>
    </row>
    <row r="1239" customFormat="false" ht="15" hidden="false" customHeight="false" outlineLevel="0" collapsed="false">
      <c r="A1239" s="5" t="s">
        <v>1244</v>
      </c>
      <c r="B1239" s="1" t="n">
        <v>200</v>
      </c>
      <c r="D1239" s="1" t="n">
        <v>32</v>
      </c>
      <c r="F1239" s="2" t="n">
        <v>7.99918147551389</v>
      </c>
    </row>
    <row r="1240" customFormat="false" ht="15" hidden="false" customHeight="false" outlineLevel="0" collapsed="false">
      <c r="A1240" s="5" t="s">
        <v>1245</v>
      </c>
      <c r="B1240" s="1" t="n">
        <v>12</v>
      </c>
      <c r="D1240" s="1" t="n">
        <v>1.92</v>
      </c>
      <c r="F1240" s="2" t="n">
        <v>0.480101067650396</v>
      </c>
    </row>
    <row r="1241" customFormat="false" ht="15" hidden="false" customHeight="false" outlineLevel="0" collapsed="false">
      <c r="A1241" s="5" t="s">
        <v>1246</v>
      </c>
      <c r="B1241" s="1" t="n">
        <v>200</v>
      </c>
      <c r="D1241" s="1" t="n">
        <v>32</v>
      </c>
      <c r="F1241" s="2" t="n">
        <v>8.00226523801435</v>
      </c>
    </row>
    <row r="1242" customFormat="false" ht="15" hidden="false" customHeight="false" outlineLevel="0" collapsed="false">
      <c r="A1242" s="5" t="s">
        <v>1247</v>
      </c>
      <c r="B1242" s="1" t="n">
        <v>12</v>
      </c>
      <c r="D1242" s="1" t="n">
        <v>1.92</v>
      </c>
      <c r="F1242" s="2" t="n">
        <v>0.480087977525687</v>
      </c>
    </row>
    <row r="1243" customFormat="false" ht="15" hidden="false" customHeight="false" outlineLevel="0" collapsed="false">
      <c r="A1243" s="5" t="s">
        <v>1248</v>
      </c>
      <c r="B1243" s="1" t="n">
        <v>350</v>
      </c>
      <c r="C1243" s="1" t="n">
        <v>50</v>
      </c>
      <c r="D1243" s="1" t="n">
        <v>56</v>
      </c>
      <c r="E1243" s="1" t="n">
        <v>8</v>
      </c>
      <c r="F1243" s="2" t="n">
        <v>13.9980096162153</v>
      </c>
      <c r="G1243" s="2" t="n">
        <v>2.00052858143594</v>
      </c>
    </row>
    <row r="1244" customFormat="false" ht="15" hidden="false" customHeight="false" outlineLevel="0" collapsed="false">
      <c r="A1244" s="5" t="s">
        <v>1249</v>
      </c>
    </row>
    <row r="1245" customFormat="false" ht="15" hidden="false" customHeight="false" outlineLevel="0" collapsed="false">
      <c r="A1245" s="5" t="s">
        <v>1250</v>
      </c>
      <c r="B1245" s="1" t="n">
        <v>100</v>
      </c>
      <c r="D1245" s="1" t="n">
        <v>16</v>
      </c>
      <c r="F1245" s="2" t="n">
        <v>3.99936517001902</v>
      </c>
    </row>
    <row r="1246" customFormat="false" ht="15" hidden="false" customHeight="false" outlineLevel="0" collapsed="false">
      <c r="A1246" s="5" t="s">
        <v>1251</v>
      </c>
      <c r="B1246" s="1" t="n">
        <v>12</v>
      </c>
      <c r="D1246" s="1" t="n">
        <v>1.92</v>
      </c>
      <c r="F1246" s="2" t="n">
        <v>0.480209894229426</v>
      </c>
    </row>
    <row r="1247" customFormat="false" ht="15" hidden="false" customHeight="false" outlineLevel="0" collapsed="false">
      <c r="A1247" s="5" t="s">
        <v>1252</v>
      </c>
      <c r="B1247" s="1" t="n">
        <v>510</v>
      </c>
      <c r="D1247" s="1" t="n">
        <v>81.6</v>
      </c>
      <c r="F1247" s="2" t="n">
        <v>20.4001621951113</v>
      </c>
    </row>
    <row r="1248" customFormat="false" ht="15" hidden="false" customHeight="false" outlineLevel="0" collapsed="false">
      <c r="A1248" s="5" t="s">
        <v>1253</v>
      </c>
      <c r="B1248" s="1" t="n">
        <v>100</v>
      </c>
      <c r="D1248" s="1" t="n">
        <v>16</v>
      </c>
      <c r="F1248" s="2" t="n">
        <v>4.00195169265575</v>
      </c>
    </row>
    <row r="1249" customFormat="false" ht="15" hidden="false" customHeight="false" outlineLevel="0" collapsed="false">
      <c r="A1249" s="5" t="s">
        <v>1254</v>
      </c>
      <c r="B1249" s="1" t="n">
        <v>1300</v>
      </c>
      <c r="D1249" s="1" t="n">
        <v>208</v>
      </c>
      <c r="F1249" s="2" t="n">
        <v>51.9757129176911</v>
      </c>
    </row>
    <row r="1250" customFormat="false" ht="15" hidden="false" customHeight="false" outlineLevel="0" collapsed="false">
      <c r="A1250" s="5" t="s">
        <v>1255</v>
      </c>
    </row>
    <row r="1251" customFormat="false" ht="15" hidden="false" customHeight="false" outlineLevel="0" collapsed="false">
      <c r="A1251" s="5" t="s">
        <v>1256</v>
      </c>
      <c r="B1251" s="1" t="n">
        <v>12</v>
      </c>
      <c r="D1251" s="1" t="n">
        <v>1.92</v>
      </c>
      <c r="F1251" s="2" t="n">
        <v>0.479746943059738</v>
      </c>
    </row>
    <row r="1252" customFormat="false" ht="15" hidden="false" customHeight="false" outlineLevel="0" collapsed="false">
      <c r="A1252" s="5" t="s">
        <v>1257</v>
      </c>
      <c r="B1252" s="1" t="n">
        <v>12</v>
      </c>
      <c r="D1252" s="1" t="n">
        <v>1.92</v>
      </c>
      <c r="F1252" s="2" t="n">
        <v>0.479760950535595</v>
      </c>
    </row>
    <row r="1253" customFormat="false" ht="15" hidden="false" customHeight="false" outlineLevel="0" collapsed="false">
      <c r="A1253" s="5" t="s">
        <v>1258</v>
      </c>
      <c r="B1253" s="1" t="n">
        <v>230</v>
      </c>
      <c r="D1253" s="1" t="n">
        <v>36.8</v>
      </c>
      <c r="F1253" s="2" t="n">
        <v>9.20158729202258</v>
      </c>
    </row>
    <row r="1254" customFormat="false" ht="15" hidden="false" customHeight="false" outlineLevel="0" collapsed="false">
      <c r="A1254" s="5" t="s">
        <v>1259</v>
      </c>
      <c r="B1254" s="1" t="n">
        <v>150</v>
      </c>
      <c r="D1254" s="1" t="n">
        <v>24</v>
      </c>
      <c r="F1254" s="2" t="n">
        <v>5.99665962319654</v>
      </c>
    </row>
    <row r="1255" customFormat="false" ht="15" hidden="false" customHeight="false" outlineLevel="0" collapsed="false">
      <c r="A1255" s="5" t="s">
        <v>1260</v>
      </c>
      <c r="B1255" s="1" t="n">
        <v>100</v>
      </c>
      <c r="D1255" s="1" t="n">
        <v>16</v>
      </c>
      <c r="F1255" s="2" t="n">
        <v>4.00256535260482</v>
      </c>
    </row>
    <row r="1256" customFormat="false" ht="15" hidden="false" customHeight="false" outlineLevel="0" collapsed="false">
      <c r="A1256" s="5" t="s">
        <v>1261</v>
      </c>
      <c r="B1256" s="1" t="n">
        <v>300</v>
      </c>
      <c r="D1256" s="1" t="n">
        <v>48</v>
      </c>
      <c r="F1256" s="2" t="n">
        <v>12.006846333049</v>
      </c>
    </row>
    <row r="1257" customFormat="false" ht="15" hidden="false" customHeight="false" outlineLevel="0" collapsed="false">
      <c r="A1257" s="5" t="s">
        <v>1262</v>
      </c>
      <c r="B1257" s="1" t="n">
        <v>90</v>
      </c>
      <c r="D1257" s="1" t="n">
        <v>14.4</v>
      </c>
      <c r="F1257" s="2" t="n">
        <v>3.59951747948859</v>
      </c>
    </row>
    <row r="1258" customFormat="false" ht="15" hidden="false" customHeight="false" outlineLevel="0" collapsed="false">
      <c r="A1258" s="5" t="s">
        <v>1263</v>
      </c>
      <c r="B1258" s="1" t="n">
        <v>12</v>
      </c>
      <c r="D1258" s="1" t="n">
        <v>1.92</v>
      </c>
      <c r="F1258" s="2" t="n">
        <v>0.47975708806175</v>
      </c>
    </row>
    <row r="1259" customFormat="false" ht="15" hidden="false" customHeight="false" outlineLevel="0" collapsed="false">
      <c r="A1259" s="5" t="s">
        <v>1264</v>
      </c>
      <c r="B1259" s="1" t="n">
        <v>250</v>
      </c>
      <c r="D1259" s="1" t="n">
        <v>40</v>
      </c>
      <c r="F1259" s="2" t="n">
        <v>9.99660289897043</v>
      </c>
    </row>
    <row r="1260" customFormat="false" ht="15" hidden="false" customHeight="false" outlineLevel="0" collapsed="false">
      <c r="A1260" s="5" t="s">
        <v>1265</v>
      </c>
      <c r="B1260" s="1" t="n">
        <v>50</v>
      </c>
      <c r="D1260" s="1" t="n">
        <v>8</v>
      </c>
      <c r="F1260" s="2" t="n">
        <v>2.00172703977098</v>
      </c>
    </row>
    <row r="1261" customFormat="false" ht="15" hidden="false" customHeight="false" outlineLevel="0" collapsed="false">
      <c r="A1261" s="5" t="s">
        <v>1266</v>
      </c>
      <c r="B1261" s="1" t="n">
        <v>50</v>
      </c>
      <c r="D1261" s="1" t="n">
        <v>8</v>
      </c>
      <c r="F1261" s="2" t="n">
        <v>2.0006072483278</v>
      </c>
    </row>
    <row r="1262" customFormat="false" ht="15" hidden="false" customHeight="false" outlineLevel="0" collapsed="false">
      <c r="A1262" s="5" t="s">
        <v>1267</v>
      </c>
      <c r="B1262" s="1" t="n">
        <v>120</v>
      </c>
      <c r="D1262" s="1" t="n">
        <v>19.2</v>
      </c>
      <c r="F1262" s="2" t="n">
        <v>4.79908384807927</v>
      </c>
    </row>
    <row r="1263" customFormat="false" ht="15" hidden="false" customHeight="false" outlineLevel="0" collapsed="false">
      <c r="A1263" s="5" t="s">
        <v>1268</v>
      </c>
      <c r="B1263" s="1" t="n">
        <v>50</v>
      </c>
      <c r="D1263" s="1" t="n">
        <v>8</v>
      </c>
      <c r="F1263" s="2" t="n">
        <v>2.00131413810517</v>
      </c>
    </row>
    <row r="1264" customFormat="false" ht="15" hidden="false" customHeight="false" outlineLevel="0" collapsed="false">
      <c r="A1264" s="5" t="s">
        <v>1269</v>
      </c>
      <c r="B1264" s="1" t="n">
        <v>745</v>
      </c>
      <c r="D1264" s="1" t="n">
        <v>119.2</v>
      </c>
      <c r="F1264" s="2" t="n">
        <v>29.8038707955762</v>
      </c>
    </row>
    <row r="1265" customFormat="false" ht="15" hidden="false" customHeight="false" outlineLevel="0" collapsed="false">
      <c r="A1265" s="5" t="s">
        <v>1270</v>
      </c>
      <c r="B1265" s="1" t="n">
        <v>12</v>
      </c>
      <c r="D1265" s="1" t="n">
        <v>1.92</v>
      </c>
      <c r="F1265" s="2" t="n">
        <v>0.480233991663207</v>
      </c>
    </row>
    <row r="1266" customFormat="false" ht="15" hidden="false" customHeight="false" outlineLevel="0" collapsed="false">
      <c r="A1266" s="5" t="s">
        <v>1271</v>
      </c>
    </row>
    <row r="1267" customFormat="false" ht="15" hidden="false" customHeight="false" outlineLevel="0" collapsed="false">
      <c r="A1267" s="5" t="s">
        <v>1272</v>
      </c>
      <c r="B1267" s="1" t="n">
        <v>125</v>
      </c>
      <c r="D1267" s="1" t="n">
        <v>20</v>
      </c>
      <c r="F1267" s="2" t="n">
        <v>5.00337475174941</v>
      </c>
    </row>
    <row r="1268" customFormat="false" ht="15" hidden="false" customHeight="false" outlineLevel="0" collapsed="false">
      <c r="A1268" s="5" t="s">
        <v>1273</v>
      </c>
      <c r="B1268" s="1" t="n">
        <v>12</v>
      </c>
      <c r="D1268" s="1" t="n">
        <v>1.92</v>
      </c>
      <c r="F1268" s="2" t="n">
        <v>0.480433375432985</v>
      </c>
    </row>
    <row r="1269" customFormat="false" ht="15" hidden="false" customHeight="false" outlineLevel="0" collapsed="false">
      <c r="A1269" s="5" t="s">
        <v>1274</v>
      </c>
      <c r="B1269" s="1" t="n">
        <v>150</v>
      </c>
      <c r="D1269" s="1" t="n">
        <v>24</v>
      </c>
      <c r="F1269" s="2" t="n">
        <v>6.00190089561955</v>
      </c>
    </row>
    <row r="1270" customFormat="false" ht="15" hidden="false" customHeight="false" outlineLevel="0" collapsed="false">
      <c r="A1270" s="5" t="s">
        <v>1275</v>
      </c>
      <c r="B1270" s="1" t="n">
        <v>12</v>
      </c>
      <c r="D1270" s="1" t="n">
        <v>1.92</v>
      </c>
      <c r="F1270" s="2" t="n">
        <v>0.47995429964222</v>
      </c>
    </row>
    <row r="1271" customFormat="false" ht="15" hidden="false" customHeight="false" outlineLevel="0" collapsed="false">
      <c r="A1271" s="5" t="s">
        <v>1276</v>
      </c>
      <c r="B1271" s="1" t="n">
        <v>801</v>
      </c>
      <c r="D1271" s="1" t="n">
        <v>128.16</v>
      </c>
      <c r="F1271" s="2" t="n">
        <v>32.035497545944</v>
      </c>
    </row>
    <row r="1272" customFormat="false" ht="15" hidden="false" customHeight="false" outlineLevel="0" collapsed="false">
      <c r="A1272" s="5" t="s">
        <v>1277</v>
      </c>
      <c r="B1272" s="1" t="n">
        <v>12</v>
      </c>
      <c r="D1272" s="1" t="n">
        <v>1.92</v>
      </c>
      <c r="F1272" s="2" t="n">
        <v>0.480157034787821</v>
      </c>
    </row>
    <row r="1273" customFormat="false" ht="15" hidden="false" customHeight="false" outlineLevel="0" collapsed="false">
      <c r="A1273" s="5" t="s">
        <v>1278</v>
      </c>
    </row>
    <row r="1274" customFormat="false" ht="15" hidden="false" customHeight="false" outlineLevel="0" collapsed="false">
      <c r="A1274" s="5" t="s">
        <v>1279</v>
      </c>
      <c r="B1274" s="1" t="n">
        <v>500</v>
      </c>
      <c r="D1274" s="1" t="n">
        <v>80</v>
      </c>
      <c r="F1274" s="2" t="n">
        <v>20.0145941947833</v>
      </c>
    </row>
    <row r="1275" customFormat="false" ht="15" hidden="false" customHeight="false" outlineLevel="0" collapsed="false">
      <c r="A1275" s="5" t="s">
        <v>1280</v>
      </c>
    </row>
    <row r="1276" customFormat="false" ht="15" hidden="false" customHeight="false" outlineLevel="0" collapsed="false">
      <c r="A1276" s="5" t="s">
        <v>1281</v>
      </c>
    </row>
    <row r="1277" customFormat="false" ht="15" hidden="false" customHeight="false" outlineLevel="0" collapsed="false">
      <c r="A1277" s="5" t="s">
        <v>1282</v>
      </c>
      <c r="B1277" s="1" t="n">
        <v>500</v>
      </c>
      <c r="D1277" s="1" t="n">
        <v>80</v>
      </c>
      <c r="F1277" s="2" t="n">
        <v>20.0039186964553</v>
      </c>
    </row>
    <row r="1278" customFormat="false" ht="15" hidden="false" customHeight="false" outlineLevel="0" collapsed="false">
      <c r="A1278" s="5" t="s">
        <v>1283</v>
      </c>
      <c r="B1278" s="1" t="n">
        <v>12</v>
      </c>
      <c r="D1278" s="1" t="n">
        <v>1.92</v>
      </c>
      <c r="F1278" s="2" t="n">
        <v>0.480312357984822</v>
      </c>
    </row>
    <row r="1279" customFormat="false" ht="15" hidden="false" customHeight="false" outlineLevel="0" collapsed="false">
      <c r="A1279" s="5" t="s">
        <v>1284</v>
      </c>
      <c r="B1279" s="1" t="n">
        <v>400</v>
      </c>
      <c r="D1279" s="1" t="n">
        <v>64</v>
      </c>
      <c r="F1279" s="2" t="n">
        <v>16.0017600452812</v>
      </c>
    </row>
    <row r="1280" customFormat="false" ht="15" hidden="false" customHeight="false" outlineLevel="0" collapsed="false">
      <c r="A1280" s="5" t="s">
        <v>1285</v>
      </c>
      <c r="B1280" s="1" t="n">
        <v>12</v>
      </c>
      <c r="D1280" s="1" t="n">
        <v>1.92</v>
      </c>
      <c r="F1280" s="2" t="n">
        <v>0.480143945258443</v>
      </c>
    </row>
    <row r="1281" customFormat="false" ht="15" hidden="false" customHeight="false" outlineLevel="0" collapsed="false">
      <c r="A1281" s="5" t="s">
        <v>1286</v>
      </c>
      <c r="B1281" s="1" t="n">
        <v>200</v>
      </c>
      <c r="D1281" s="1" t="n">
        <v>32</v>
      </c>
      <c r="F1281" s="2" t="n">
        <v>8.00435608319207</v>
      </c>
    </row>
    <row r="1282" customFormat="false" ht="15" hidden="false" customHeight="false" outlineLevel="0" collapsed="false">
      <c r="A1282" s="5" t="s">
        <v>1287</v>
      </c>
      <c r="B1282" s="1" t="n">
        <v>100</v>
      </c>
      <c r="D1282" s="1" t="n">
        <v>16</v>
      </c>
      <c r="F1282" s="2" t="n">
        <v>3.99884648563631</v>
      </c>
    </row>
    <row r="1283" customFormat="false" ht="15" hidden="false" customHeight="false" outlineLevel="0" collapsed="false">
      <c r="A1283" s="5" t="s">
        <v>1288</v>
      </c>
      <c r="B1283" s="1" t="n">
        <v>12</v>
      </c>
      <c r="D1283" s="1" t="n">
        <v>1.92</v>
      </c>
      <c r="F1283" s="2" t="n">
        <v>0.480248759464516</v>
      </c>
    </row>
    <row r="1284" customFormat="false" ht="15" hidden="false" customHeight="false" outlineLevel="0" collapsed="false">
      <c r="A1284" s="5" t="s">
        <v>1289</v>
      </c>
      <c r="B1284" s="1" t="n">
        <v>150</v>
      </c>
      <c r="D1284" s="1" t="n">
        <v>24</v>
      </c>
      <c r="F1284" s="2" t="n">
        <v>6.00342982757121</v>
      </c>
    </row>
    <row r="1285" customFormat="false" ht="15" hidden="false" customHeight="false" outlineLevel="0" collapsed="false">
      <c r="A1285" s="5" t="s">
        <v>1290</v>
      </c>
      <c r="B1285" s="1" t="n">
        <v>300</v>
      </c>
      <c r="D1285" s="1" t="n">
        <v>48</v>
      </c>
      <c r="F1285" s="2" t="n">
        <v>12.000399847877</v>
      </c>
    </row>
    <row r="1286" customFormat="false" ht="15" hidden="false" customHeight="false" outlineLevel="0" collapsed="false">
      <c r="A1286" s="5" t="s">
        <v>1291</v>
      </c>
      <c r="B1286" s="1" t="n">
        <v>250</v>
      </c>
      <c r="D1286" s="1" t="n">
        <v>40</v>
      </c>
      <c r="F1286" s="2" t="n">
        <v>9.9879311278088</v>
      </c>
    </row>
    <row r="1287" customFormat="false" ht="15" hidden="false" customHeight="false" outlineLevel="0" collapsed="false">
      <c r="A1287" s="5" t="s">
        <v>1292</v>
      </c>
    </row>
    <row r="1288" customFormat="false" ht="15" hidden="false" customHeight="false" outlineLevel="0" collapsed="false">
      <c r="A1288" s="5" t="s">
        <v>1293</v>
      </c>
    </row>
    <row r="1289" customFormat="false" ht="15" hidden="false" customHeight="false" outlineLevel="0" collapsed="false">
      <c r="A1289" s="5" t="s">
        <v>1294</v>
      </c>
      <c r="B1289" s="1" t="n">
        <v>12</v>
      </c>
      <c r="D1289" s="1" t="n">
        <v>1.92</v>
      </c>
      <c r="F1289" s="2" t="n">
        <v>0.479871889549051</v>
      </c>
    </row>
    <row r="1290" customFormat="false" ht="15" hidden="false" customHeight="false" outlineLevel="0" collapsed="false">
      <c r="A1290" s="5" t="s">
        <v>1295</v>
      </c>
      <c r="B1290" s="1" t="n">
        <v>12</v>
      </c>
      <c r="D1290" s="1" t="n">
        <v>1.92</v>
      </c>
      <c r="F1290" s="2" t="n">
        <v>0.479608166396418</v>
      </c>
    </row>
    <row r="1291" customFormat="false" ht="15" hidden="false" customHeight="false" outlineLevel="0" collapsed="false">
      <c r="A1291" s="5" t="s">
        <v>1296</v>
      </c>
      <c r="B1291" s="1" t="n">
        <v>300</v>
      </c>
      <c r="D1291" s="1" t="n">
        <v>48</v>
      </c>
      <c r="F1291" s="2" t="n">
        <v>11.9960971970901</v>
      </c>
    </row>
    <row r="1292" customFormat="false" ht="15" hidden="false" customHeight="false" outlineLevel="0" collapsed="false">
      <c r="A1292" s="5" t="s">
        <v>1297</v>
      </c>
      <c r="B1292" s="1" t="n">
        <v>300</v>
      </c>
      <c r="D1292" s="1" t="n">
        <v>48</v>
      </c>
      <c r="F1292" s="2" t="n">
        <v>12.0083875759936</v>
      </c>
    </row>
    <row r="1293" customFormat="false" ht="15" hidden="false" customHeight="false" outlineLevel="0" collapsed="false">
      <c r="A1293" s="5" t="s">
        <v>1298</v>
      </c>
      <c r="B1293" s="1" t="n">
        <v>100</v>
      </c>
      <c r="D1293" s="1" t="n">
        <v>16</v>
      </c>
      <c r="F1293" s="2" t="n">
        <v>3.99655948125039</v>
      </c>
    </row>
    <row r="1294" customFormat="false" ht="15" hidden="false" customHeight="false" outlineLevel="0" collapsed="false">
      <c r="A1294" s="5" t="s">
        <v>1299</v>
      </c>
      <c r="B1294" s="1" t="n">
        <v>100</v>
      </c>
      <c r="D1294" s="1" t="n">
        <v>16</v>
      </c>
      <c r="F1294" s="2" t="n">
        <v>4.00113802319177</v>
      </c>
    </row>
    <row r="1295" customFormat="false" ht="15" hidden="false" customHeight="false" outlineLevel="0" collapsed="false">
      <c r="A1295" s="5" t="s">
        <v>1300</v>
      </c>
      <c r="B1295" s="1" t="n">
        <v>12</v>
      </c>
      <c r="D1295" s="1" t="n">
        <v>1.92</v>
      </c>
      <c r="F1295" s="2" t="n">
        <v>0.480402692720866</v>
      </c>
    </row>
    <row r="1296" customFormat="false" ht="15" hidden="false" customHeight="false" outlineLevel="0" collapsed="false">
      <c r="A1296" s="5" t="s">
        <v>1301</v>
      </c>
      <c r="B1296" s="1" t="n">
        <v>500</v>
      </c>
      <c r="D1296" s="1" t="n">
        <v>80</v>
      </c>
      <c r="F1296" s="2" t="n">
        <v>19.9961256997536</v>
      </c>
    </row>
    <row r="1297" customFormat="false" ht="15" hidden="false" customHeight="false" outlineLevel="0" collapsed="false">
      <c r="A1297" s="5" t="s">
        <v>1302</v>
      </c>
      <c r="B1297" s="1" t="n">
        <v>100</v>
      </c>
      <c r="D1297" s="1" t="n">
        <v>16</v>
      </c>
      <c r="F1297" s="2" t="n">
        <v>4.00143082991299</v>
      </c>
    </row>
    <row r="1298" customFormat="false" ht="15" hidden="false" customHeight="false" outlineLevel="0" collapsed="false">
      <c r="A1298" s="5" t="s">
        <v>1303</v>
      </c>
    </row>
    <row r="1299" customFormat="false" ht="15" hidden="false" customHeight="false" outlineLevel="0" collapsed="false">
      <c r="A1299" s="5" t="s">
        <v>1304</v>
      </c>
      <c r="B1299" s="1" t="n">
        <v>632</v>
      </c>
      <c r="C1299" s="1" t="n">
        <v>198</v>
      </c>
      <c r="D1299" s="1" t="n">
        <v>101.12</v>
      </c>
      <c r="E1299" s="1" t="n">
        <v>31.68</v>
      </c>
      <c r="F1299" s="2" t="n">
        <v>25.2850224486777</v>
      </c>
      <c r="G1299" s="2" t="n">
        <v>7.91895561575339</v>
      </c>
    </row>
    <row r="1300" customFormat="false" ht="15" hidden="false" customHeight="false" outlineLevel="0" collapsed="false">
      <c r="A1300" s="5" t="s">
        <v>1305</v>
      </c>
    </row>
    <row r="1301" customFormat="false" ht="15" hidden="false" customHeight="false" outlineLevel="0" collapsed="false">
      <c r="A1301" s="5" t="s">
        <v>1306</v>
      </c>
    </row>
    <row r="1302" customFormat="false" ht="15" hidden="false" customHeight="false" outlineLevel="0" collapsed="false">
      <c r="A1302" s="5" t="s">
        <v>1307</v>
      </c>
    </row>
    <row r="1303" customFormat="false" ht="15" hidden="false" customHeight="false" outlineLevel="0" collapsed="false">
      <c r="A1303" s="5" t="s">
        <v>1308</v>
      </c>
    </row>
    <row r="1304" customFormat="false" ht="15" hidden="false" customHeight="false" outlineLevel="0" collapsed="false">
      <c r="A1304" s="5" t="s">
        <v>1309</v>
      </c>
    </row>
    <row r="1305" customFormat="false" ht="15" hidden="false" customHeight="false" outlineLevel="0" collapsed="false">
      <c r="A1305" s="5" t="s">
        <v>1310</v>
      </c>
    </row>
    <row r="1306" customFormat="false" ht="15" hidden="false" customHeight="false" outlineLevel="0" collapsed="false">
      <c r="A1306" s="5" t="s">
        <v>1311</v>
      </c>
    </row>
    <row r="1307" customFormat="false" ht="15" hidden="false" customHeight="false" outlineLevel="0" collapsed="false">
      <c r="A1307" s="5" t="s">
        <v>1312</v>
      </c>
      <c r="B1307" s="1" t="n">
        <v>232</v>
      </c>
      <c r="C1307" s="1" t="n">
        <v>110</v>
      </c>
      <c r="D1307" s="1" t="n">
        <v>37.12</v>
      </c>
      <c r="E1307" s="1" t="n">
        <v>17.6</v>
      </c>
      <c r="F1307" s="2" t="n">
        <v>9.27003343389063</v>
      </c>
      <c r="G1307" s="2" t="n">
        <v>4.39791722093093</v>
      </c>
    </row>
    <row r="1308" customFormat="false" ht="15" hidden="false" customHeight="false" outlineLevel="0" collapsed="false">
      <c r="A1308" s="5" t="s">
        <v>1313</v>
      </c>
      <c r="B1308" s="1" t="n">
        <v>1260</v>
      </c>
      <c r="D1308" s="1" t="n">
        <v>201.6</v>
      </c>
      <c r="F1308" s="2" t="n">
        <v>50.3843414355019</v>
      </c>
    </row>
    <row r="1309" customFormat="false" ht="15" hidden="false" customHeight="false" outlineLevel="0" collapsed="false">
      <c r="A1309" s="5" t="s">
        <v>1314</v>
      </c>
    </row>
    <row r="1310" customFormat="false" ht="15" hidden="false" customHeight="false" outlineLevel="0" collapsed="false">
      <c r="A1310" s="5" t="s">
        <v>1315</v>
      </c>
    </row>
    <row r="1311" customFormat="false" ht="15" hidden="false" customHeight="false" outlineLevel="0" collapsed="false">
      <c r="A1311" s="5" t="s">
        <v>1316</v>
      </c>
    </row>
    <row r="1312" customFormat="false" ht="15" hidden="false" customHeight="false" outlineLevel="0" collapsed="false">
      <c r="A1312" s="5" t="s">
        <v>1317</v>
      </c>
    </row>
    <row r="1313" customFormat="false" ht="15" hidden="false" customHeight="false" outlineLevel="0" collapsed="false">
      <c r="A1313" s="5" t="s">
        <v>1318</v>
      </c>
    </row>
    <row r="1314" customFormat="false" ht="15" hidden="false" customHeight="false" outlineLevel="0" collapsed="false">
      <c r="A1314" s="5" t="s">
        <v>1319</v>
      </c>
    </row>
    <row r="1315" customFormat="false" ht="15" hidden="false" customHeight="false" outlineLevel="0" collapsed="false">
      <c r="A1315" s="5" t="s">
        <v>1320</v>
      </c>
    </row>
    <row r="1316" customFormat="false" ht="15" hidden="false" customHeight="false" outlineLevel="0" collapsed="false">
      <c r="A1316" s="5" t="s">
        <v>1321</v>
      </c>
    </row>
    <row r="1317" customFormat="false" ht="15" hidden="false" customHeight="false" outlineLevel="0" collapsed="false">
      <c r="A1317" s="5" t="s">
        <v>1322</v>
      </c>
    </row>
    <row r="1318" customFormat="false" ht="15" hidden="false" customHeight="false" outlineLevel="0" collapsed="false">
      <c r="A1318" s="5" t="s">
        <v>1323</v>
      </c>
      <c r="B1318" s="1" t="n">
        <v>650</v>
      </c>
      <c r="D1318" s="1" t="n">
        <v>104</v>
      </c>
      <c r="F1318" s="2" t="n">
        <v>26.0045339366498</v>
      </c>
    </row>
    <row r="1319" customFormat="false" ht="15" hidden="false" customHeight="false" outlineLevel="0" collapsed="false">
      <c r="A1319" s="5" t="s">
        <v>1324</v>
      </c>
    </row>
    <row r="1320" customFormat="false" ht="15" hidden="false" customHeight="false" outlineLevel="0" collapsed="false">
      <c r="A1320" s="5" t="s">
        <v>1325</v>
      </c>
    </row>
    <row r="1321" customFormat="false" ht="15" hidden="false" customHeight="false" outlineLevel="0" collapsed="false">
      <c r="A1321" s="5" t="s">
        <v>1326</v>
      </c>
    </row>
    <row r="1322" customFormat="false" ht="15" hidden="false" customHeight="false" outlineLevel="0" collapsed="false">
      <c r="A1322" s="5" t="s">
        <v>1327</v>
      </c>
    </row>
    <row r="1323" customFormat="false" ht="15" hidden="false" customHeight="false" outlineLevel="0" collapsed="false">
      <c r="A1323" s="5" t="s">
        <v>1328</v>
      </c>
    </row>
    <row r="1324" customFormat="false" ht="15" hidden="false" customHeight="false" outlineLevel="0" collapsed="false">
      <c r="A1324" s="5" t="s">
        <v>1329</v>
      </c>
    </row>
    <row r="1325" customFormat="false" ht="15" hidden="false" customHeight="false" outlineLevel="0" collapsed="false">
      <c r="A1325" s="5" t="s">
        <v>1330</v>
      </c>
    </row>
    <row r="1326" customFormat="false" ht="15" hidden="false" customHeight="false" outlineLevel="0" collapsed="false">
      <c r="A1326" s="5" t="s">
        <v>1331</v>
      </c>
    </row>
    <row r="1327" customFormat="false" ht="15" hidden="false" customHeight="false" outlineLevel="0" collapsed="false">
      <c r="A1327" s="5" t="s">
        <v>1332</v>
      </c>
      <c r="B1327" s="1" t="n">
        <v>305</v>
      </c>
      <c r="D1327" s="1" t="n">
        <v>48.8</v>
      </c>
      <c r="F1327" s="2" t="n">
        <v>12.2005722508392</v>
      </c>
    </row>
    <row r="1328" customFormat="false" ht="15" hidden="false" customHeight="false" outlineLevel="0" collapsed="false">
      <c r="A1328" s="5" t="s">
        <v>1333</v>
      </c>
      <c r="B1328" s="1" t="n">
        <v>2000</v>
      </c>
      <c r="D1328" s="1" t="n">
        <v>320</v>
      </c>
      <c r="F1328" s="2" t="n">
        <v>80.0070389509825</v>
      </c>
    </row>
    <row r="1329" customFormat="false" ht="15" hidden="false" customHeight="false" outlineLevel="0" collapsed="false">
      <c r="A1329" s="5" t="s">
        <v>1334</v>
      </c>
    </row>
    <row r="1330" customFormat="false" ht="15" hidden="false" customHeight="false" outlineLevel="0" collapsed="false">
      <c r="A1330" s="5" t="s">
        <v>1335</v>
      </c>
    </row>
    <row r="1331" customFormat="false" ht="15" hidden="false" customHeight="false" outlineLevel="0" collapsed="false">
      <c r="A1331" s="5" t="s">
        <v>1336</v>
      </c>
    </row>
    <row r="1332" customFormat="false" ht="15" hidden="false" customHeight="false" outlineLevel="0" collapsed="false">
      <c r="A1332" s="5" t="s">
        <v>1337</v>
      </c>
    </row>
    <row r="1333" customFormat="false" ht="15" hidden="false" customHeight="false" outlineLevel="0" collapsed="false">
      <c r="A1333" s="5" t="s">
        <v>1338</v>
      </c>
    </row>
    <row r="1334" customFormat="false" ht="15" hidden="false" customHeight="false" outlineLevel="0" collapsed="false">
      <c r="A1334" s="5" t="s">
        <v>1339</v>
      </c>
      <c r="B1334" s="1" t="n">
        <v>340</v>
      </c>
      <c r="D1334" s="1" t="n">
        <v>54.4</v>
      </c>
      <c r="F1334" s="2" t="n">
        <v>13.5992923325154</v>
      </c>
    </row>
    <row r="1335" customFormat="false" ht="15" hidden="false" customHeight="false" outlineLevel="0" collapsed="false">
      <c r="A1335" s="5" t="s">
        <v>1340</v>
      </c>
    </row>
    <row r="1336" customFormat="false" ht="15" hidden="false" customHeight="false" outlineLevel="0" collapsed="false">
      <c r="A1336" s="5" t="s">
        <v>1341</v>
      </c>
      <c r="B1336" s="1" t="n">
        <v>915</v>
      </c>
      <c r="D1336" s="1" t="n">
        <v>146.4</v>
      </c>
      <c r="F1336" s="2" t="n">
        <v>36.6028989814309</v>
      </c>
    </row>
    <row r="1337" customFormat="false" ht="15" hidden="false" customHeight="false" outlineLevel="0" collapsed="false">
      <c r="A1337" s="5" t="s">
        <v>1342</v>
      </c>
    </row>
    <row r="1338" customFormat="false" ht="15" hidden="false" customHeight="false" outlineLevel="0" collapsed="false">
      <c r="A1338" s="5" t="s">
        <v>1343</v>
      </c>
      <c r="B1338" s="1" t="n">
        <v>250</v>
      </c>
      <c r="D1338" s="1" t="n">
        <v>40</v>
      </c>
      <c r="F1338" s="2" t="n">
        <v>9.99923244893333</v>
      </c>
    </row>
    <row r="1339" customFormat="false" ht="15" hidden="false" customHeight="false" outlineLevel="0" collapsed="false">
      <c r="A1339" s="5" t="s">
        <v>1344</v>
      </c>
    </row>
    <row r="1340" customFormat="false" ht="15" hidden="false" customHeight="false" outlineLevel="0" collapsed="false">
      <c r="A1340" s="5" t="s">
        <v>1345</v>
      </c>
    </row>
    <row r="1341" customFormat="false" ht="15" hidden="false" customHeight="false" outlineLevel="0" collapsed="false">
      <c r="A1341" s="5" t="s">
        <v>1346</v>
      </c>
      <c r="B1341" s="1" t="n">
        <v>55</v>
      </c>
      <c r="D1341" s="1" t="n">
        <v>8.8</v>
      </c>
      <c r="F1341" s="2" t="n">
        <v>2.19907266725612</v>
      </c>
    </row>
    <row r="1342" customFormat="false" ht="15" hidden="false" customHeight="false" outlineLevel="0" collapsed="false">
      <c r="A1342" s="5" t="s">
        <v>1347</v>
      </c>
    </row>
    <row r="1343" customFormat="false" ht="15" hidden="false" customHeight="false" outlineLevel="0" collapsed="false">
      <c r="A1343" s="5" t="s">
        <v>1348</v>
      </c>
    </row>
    <row r="1344" customFormat="false" ht="15" hidden="false" customHeight="false" outlineLevel="0" collapsed="false">
      <c r="A1344" s="5" t="s">
        <v>1349</v>
      </c>
    </row>
    <row r="1345" customFormat="false" ht="15" hidden="false" customHeight="false" outlineLevel="0" collapsed="false">
      <c r="A1345" s="5" t="s">
        <v>1350</v>
      </c>
    </row>
    <row r="1346" customFormat="false" ht="15" hidden="false" customHeight="false" outlineLevel="0" collapsed="false">
      <c r="A1346" s="5" t="s">
        <v>1351</v>
      </c>
      <c r="B1346" s="1" t="n">
        <v>1380</v>
      </c>
      <c r="D1346" s="1" t="n">
        <v>220.8</v>
      </c>
      <c r="F1346" s="2" t="n">
        <v>55.2413967051544</v>
      </c>
    </row>
    <row r="1347" customFormat="false" ht="15" hidden="false" customHeight="false" outlineLevel="0" collapsed="false">
      <c r="A1347" s="5" t="s">
        <v>1352</v>
      </c>
    </row>
    <row r="1348" customFormat="false" ht="15" hidden="false" customHeight="false" outlineLevel="0" collapsed="false">
      <c r="A1348" s="5" t="s">
        <v>1353</v>
      </c>
      <c r="B1348" s="1" t="n">
        <v>2050</v>
      </c>
      <c r="D1348" s="1" t="n">
        <v>328</v>
      </c>
      <c r="F1348" s="2" t="n">
        <v>81.9800976449514</v>
      </c>
    </row>
    <row r="1349" customFormat="false" ht="15" hidden="false" customHeight="false" outlineLevel="0" collapsed="false">
      <c r="A1349" s="5" t="s">
        <v>1354</v>
      </c>
    </row>
    <row r="1350" customFormat="false" ht="15" hidden="false" customHeight="false" outlineLevel="0" collapsed="false">
      <c r="A1350" s="5" t="s">
        <v>1355</v>
      </c>
    </row>
    <row r="1351" customFormat="false" ht="15" hidden="false" customHeight="false" outlineLevel="0" collapsed="false">
      <c r="A1351" s="5" t="s">
        <v>1356</v>
      </c>
    </row>
    <row r="1352" customFormat="false" ht="15" hidden="false" customHeight="false" outlineLevel="0" collapsed="false">
      <c r="A1352" s="5" t="s">
        <v>1357</v>
      </c>
    </row>
    <row r="1353" customFormat="false" ht="15" hidden="false" customHeight="false" outlineLevel="0" collapsed="false">
      <c r="A1353" s="5" t="s">
        <v>1358</v>
      </c>
    </row>
    <row r="1354" customFormat="false" ht="15" hidden="false" customHeight="false" outlineLevel="0" collapsed="false">
      <c r="A1354" s="5" t="s">
        <v>1359</v>
      </c>
    </row>
    <row r="1355" customFormat="false" ht="15" hidden="false" customHeight="false" outlineLevel="0" collapsed="false">
      <c r="A1355" s="5" t="s">
        <v>1360</v>
      </c>
    </row>
    <row r="1356" customFormat="false" ht="15" hidden="false" customHeight="false" outlineLevel="0" collapsed="false">
      <c r="A1356" s="5" t="s">
        <v>1361</v>
      </c>
      <c r="B1356" s="1" t="n">
        <v>80</v>
      </c>
      <c r="D1356" s="1" t="n">
        <v>12.8</v>
      </c>
      <c r="F1356" s="2" t="n">
        <v>3.19870213720794</v>
      </c>
    </row>
    <row r="1357" customFormat="false" ht="15" hidden="false" customHeight="false" outlineLevel="0" collapsed="false">
      <c r="A1357" s="5" t="s">
        <v>1362</v>
      </c>
    </row>
    <row r="1358" customFormat="false" ht="15" hidden="false" customHeight="false" outlineLevel="0" collapsed="false">
      <c r="A1358" s="5" t="s">
        <v>1363</v>
      </c>
    </row>
    <row r="1359" customFormat="false" ht="15" hidden="false" customHeight="false" outlineLevel="0" collapsed="false">
      <c r="A1359" s="5" t="s">
        <v>1364</v>
      </c>
    </row>
    <row r="1360" customFormat="false" ht="15" hidden="false" customHeight="false" outlineLevel="0" collapsed="false">
      <c r="A1360" s="5" t="s">
        <v>1365</v>
      </c>
    </row>
    <row r="1361" customFormat="false" ht="15" hidden="false" customHeight="false" outlineLevel="0" collapsed="false">
      <c r="A1361" s="5" t="s">
        <v>1366</v>
      </c>
    </row>
    <row r="1362" customFormat="false" ht="15" hidden="false" customHeight="false" outlineLevel="0" collapsed="false">
      <c r="A1362" s="5" t="s">
        <v>1367</v>
      </c>
    </row>
    <row r="1363" customFormat="false" ht="15" hidden="false" customHeight="false" outlineLevel="0" collapsed="false">
      <c r="A1363" s="5" t="s">
        <v>1368</v>
      </c>
    </row>
    <row r="1364" customFormat="false" ht="15" hidden="false" customHeight="false" outlineLevel="0" collapsed="false">
      <c r="A1364" s="5" t="s">
        <v>1369</v>
      </c>
    </row>
    <row r="1365" customFormat="false" ht="15" hidden="false" customHeight="false" outlineLevel="0" collapsed="false">
      <c r="A1365" s="5" t="s">
        <v>1370</v>
      </c>
      <c r="B1365" s="1" t="n">
        <v>580</v>
      </c>
      <c r="D1365" s="1" t="n">
        <v>92.8</v>
      </c>
      <c r="F1365" s="2" t="n">
        <v>23.2109141549202</v>
      </c>
    </row>
    <row r="1366" customFormat="false" ht="15" hidden="false" customHeight="false" outlineLevel="0" collapsed="false">
      <c r="A1366" s="5" t="s">
        <v>1371</v>
      </c>
    </row>
    <row r="1367" customFormat="false" ht="15" hidden="false" customHeight="false" outlineLevel="0" collapsed="false">
      <c r="A1367" s="5" t="s">
        <v>1372</v>
      </c>
    </row>
    <row r="1368" customFormat="false" ht="15" hidden="false" customHeight="false" outlineLevel="0" collapsed="false">
      <c r="A1368" s="5" t="s">
        <v>1373</v>
      </c>
      <c r="B1368" s="1" t="n">
        <v>5697</v>
      </c>
      <c r="D1368" s="1" t="n">
        <v>911.52</v>
      </c>
      <c r="F1368" s="2" t="n">
        <v>227.867211227766</v>
      </c>
    </row>
    <row r="1369" customFormat="false" ht="15" hidden="false" customHeight="false" outlineLevel="0" collapsed="false">
      <c r="A1369" s="5" t="s">
        <v>1374</v>
      </c>
    </row>
    <row r="1370" customFormat="false" ht="15" hidden="false" customHeight="false" outlineLevel="0" collapsed="false">
      <c r="A1370" s="5" t="s">
        <v>1375</v>
      </c>
      <c r="B1370" s="1" t="n">
        <v>660</v>
      </c>
      <c r="D1370" s="1" t="n">
        <v>105.6</v>
      </c>
      <c r="F1370" s="2" t="n">
        <v>26.3930766818887</v>
      </c>
    </row>
    <row r="1371" customFormat="false" ht="15" hidden="false" customHeight="false" outlineLevel="0" collapsed="false">
      <c r="A1371" s="5" t="s">
        <v>1376</v>
      </c>
      <c r="B1371" s="1" t="n">
        <v>110</v>
      </c>
      <c r="D1371" s="1" t="n">
        <v>17.6</v>
      </c>
      <c r="F1371" s="2" t="n">
        <v>4.39994338251581</v>
      </c>
    </row>
    <row r="1372" customFormat="false" ht="15" hidden="false" customHeight="false" outlineLevel="0" collapsed="false">
      <c r="A1372" s="5" t="s">
        <v>1377</v>
      </c>
      <c r="B1372" s="1" t="n">
        <v>944</v>
      </c>
      <c r="D1372" s="1" t="n">
        <v>151.04</v>
      </c>
      <c r="F1372" s="2" t="n">
        <v>37.7428916113316</v>
      </c>
    </row>
    <row r="1373" customFormat="false" ht="15" hidden="false" customHeight="false" outlineLevel="0" collapsed="false">
      <c r="A1373" s="5" t="s">
        <v>1378</v>
      </c>
      <c r="B1373" s="1" t="n">
        <v>7740</v>
      </c>
      <c r="D1373" s="1" t="n">
        <v>1238.4</v>
      </c>
      <c r="F1373" s="2" t="n">
        <v>309.681073696952</v>
      </c>
    </row>
    <row r="1374" customFormat="false" ht="15" hidden="false" customHeight="false" outlineLevel="0" collapsed="false">
      <c r="A1374" s="5" t="s">
        <v>1379</v>
      </c>
      <c r="B1374" s="1" t="n">
        <v>793</v>
      </c>
      <c r="C1374" s="1" t="n">
        <v>159</v>
      </c>
      <c r="D1374" s="1" t="n">
        <v>126.88</v>
      </c>
      <c r="E1374" s="1" t="n">
        <v>25.44</v>
      </c>
      <c r="F1374" s="2" t="n">
        <v>31.6989171522718</v>
      </c>
      <c r="G1374" s="2" t="n">
        <v>6.36718537652703</v>
      </c>
    </row>
    <row r="1375" customFormat="false" ht="15" hidden="false" customHeight="false" outlineLevel="0" collapsed="false">
      <c r="A1375" s="5" t="s">
        <v>1380</v>
      </c>
      <c r="B1375" s="1" t="n">
        <v>3290</v>
      </c>
      <c r="D1375" s="1" t="n">
        <v>526.4</v>
      </c>
      <c r="F1375" s="2" t="n">
        <v>131.704968179145</v>
      </c>
    </row>
    <row r="1376" customFormat="false" ht="15" hidden="false" customHeight="false" outlineLevel="0" collapsed="false">
      <c r="A1376" s="5" t="s">
        <v>1381</v>
      </c>
    </row>
    <row r="1377" customFormat="false" ht="15" hidden="false" customHeight="false" outlineLevel="0" collapsed="false">
      <c r="A1377" s="5" t="s">
        <v>1382</v>
      </c>
    </row>
    <row r="1378" customFormat="false" ht="15" hidden="false" customHeight="false" outlineLevel="0" collapsed="false">
      <c r="A1378" s="5" t="s">
        <v>1383</v>
      </c>
      <c r="B1378" s="1" t="n">
        <v>4446</v>
      </c>
      <c r="D1378" s="1" t="n">
        <v>711.36</v>
      </c>
      <c r="F1378" s="2" t="n">
        <v>177.787913874435</v>
      </c>
    </row>
    <row r="1379" customFormat="false" ht="15" hidden="false" customHeight="false" outlineLevel="0" collapsed="false">
      <c r="A1379" s="5" t="s">
        <v>1384</v>
      </c>
    </row>
    <row r="1380" customFormat="false" ht="15" hidden="false" customHeight="false" outlineLevel="0" collapsed="false">
      <c r="A1380" s="5" t="s">
        <v>1385</v>
      </c>
      <c r="B1380" s="1" t="n">
        <v>1190</v>
      </c>
      <c r="D1380" s="1" t="n">
        <v>190.4</v>
      </c>
      <c r="F1380" s="2" t="n">
        <v>47.6282076711187</v>
      </c>
    </row>
    <row r="1381" customFormat="false" ht="15" hidden="false" customHeight="false" outlineLevel="0" collapsed="false">
      <c r="A1381" s="5" t="s">
        <v>1386</v>
      </c>
      <c r="B1381" s="1" t="n">
        <v>1641</v>
      </c>
      <c r="D1381" s="1" t="n">
        <v>262.56</v>
      </c>
      <c r="F1381" s="2" t="n">
        <v>65.6040390342676</v>
      </c>
    </row>
    <row r="1382" customFormat="false" ht="15" hidden="false" customHeight="false" outlineLevel="0" collapsed="false">
      <c r="A1382" s="5" t="s">
        <v>1387</v>
      </c>
      <c r="B1382" s="1" t="n">
        <v>1600</v>
      </c>
      <c r="C1382" s="1" t="n">
        <v>320</v>
      </c>
      <c r="D1382" s="1" t="n">
        <v>256</v>
      </c>
      <c r="E1382" s="1" t="n">
        <v>51.2</v>
      </c>
      <c r="F1382" s="2" t="n">
        <v>63.9634469609487</v>
      </c>
      <c r="G1382" s="2" t="n">
        <v>12.8212188098961</v>
      </c>
    </row>
    <row r="1383" customFormat="false" ht="15" hidden="false" customHeight="false" outlineLevel="0" collapsed="false">
      <c r="A1383" s="5" t="s">
        <v>1388</v>
      </c>
      <c r="B1383" s="1" t="n">
        <v>1442</v>
      </c>
      <c r="D1383" s="1" t="n">
        <v>230.72</v>
      </c>
      <c r="F1383" s="2" t="n">
        <v>57.7098031775781</v>
      </c>
    </row>
    <row r="1384" customFormat="false" ht="15" hidden="false" customHeight="false" outlineLevel="0" collapsed="false">
      <c r="A1384" s="5" t="s">
        <v>1389</v>
      </c>
      <c r="B1384" s="1" t="n">
        <v>600</v>
      </c>
      <c r="D1384" s="1" t="n">
        <v>96</v>
      </c>
      <c r="F1384" s="2" t="n">
        <v>24.0038402910918</v>
      </c>
    </row>
    <row r="1385" customFormat="false" ht="15" hidden="false" customHeight="false" outlineLevel="0" collapsed="false">
      <c r="A1385" s="5" t="s">
        <v>1390</v>
      </c>
    </row>
    <row r="1386" customFormat="false" ht="15" hidden="false" customHeight="false" outlineLevel="0" collapsed="false">
      <c r="A1386" s="5" t="s">
        <v>1391</v>
      </c>
      <c r="B1386" s="1" t="n">
        <v>480</v>
      </c>
      <c r="D1386" s="1" t="n">
        <v>76.8</v>
      </c>
      <c r="F1386" s="2" t="n">
        <v>19.1973832687475</v>
      </c>
    </row>
    <row r="1387" customFormat="false" ht="15" hidden="false" customHeight="false" outlineLevel="0" collapsed="false">
      <c r="A1387" s="5" t="s">
        <v>1392</v>
      </c>
    </row>
    <row r="1388" customFormat="false" ht="15" hidden="false" customHeight="false" outlineLevel="0" collapsed="false">
      <c r="A1388" s="5" t="s">
        <v>1393</v>
      </c>
      <c r="B1388" s="1" t="n">
        <v>958</v>
      </c>
      <c r="D1388" s="1" t="n">
        <v>153.28</v>
      </c>
      <c r="F1388" s="2" t="n">
        <v>38.3196957168938</v>
      </c>
    </row>
    <row r="1389" customFormat="false" ht="15" hidden="false" customHeight="false" outlineLevel="0" collapsed="false">
      <c r="A1389" s="5" t="s">
        <v>1394</v>
      </c>
      <c r="B1389" s="1" t="n">
        <v>899</v>
      </c>
      <c r="D1389" s="1" t="n">
        <v>143.84</v>
      </c>
      <c r="F1389" s="2" t="n">
        <v>35.9572326810711</v>
      </c>
    </row>
    <row r="1390" customFormat="false" ht="15" hidden="false" customHeight="false" outlineLevel="0" collapsed="false">
      <c r="A1390" s="5" t="s">
        <v>1395</v>
      </c>
      <c r="B1390" s="1" t="n">
        <v>2411</v>
      </c>
      <c r="C1390" s="1" t="n">
        <v>2277</v>
      </c>
      <c r="D1390" s="1" t="n">
        <v>385.76</v>
      </c>
      <c r="E1390" s="1" t="n">
        <v>364.32</v>
      </c>
      <c r="F1390" s="2" t="n">
        <v>96.3914028367142</v>
      </c>
      <c r="G1390" s="2" t="n">
        <v>91.0758041784992</v>
      </c>
    </row>
    <row r="1391" customFormat="false" ht="15" hidden="false" customHeight="false" outlineLevel="0" collapsed="false">
      <c r="A1391" s="5" t="s">
        <v>1396</v>
      </c>
    </row>
    <row r="1392" customFormat="false" ht="15" hidden="false" customHeight="false" outlineLevel="0" collapsed="false">
      <c r="A1392" s="5" t="s">
        <v>1397</v>
      </c>
      <c r="B1392" s="1" t="n">
        <v>5490</v>
      </c>
      <c r="D1392" s="1" t="n">
        <v>878.4</v>
      </c>
      <c r="F1392" s="2" t="n">
        <v>219.526282900068</v>
      </c>
    </row>
    <row r="1393" customFormat="false" ht="15" hidden="false" customHeight="false" outlineLevel="0" collapsed="false">
      <c r="A1393" s="5" t="s">
        <v>1398</v>
      </c>
    </row>
    <row r="1394" customFormat="false" ht="15" hidden="false" customHeight="false" outlineLevel="0" collapsed="false">
      <c r="A1394" s="5" t="s">
        <v>1399</v>
      </c>
    </row>
    <row r="1395" customFormat="false" ht="15" hidden="false" customHeight="false" outlineLevel="0" collapsed="false">
      <c r="A1395" s="5" t="s">
        <v>1400</v>
      </c>
    </row>
    <row r="1396" customFormat="false" ht="15" hidden="false" customHeight="false" outlineLevel="0" collapsed="false">
      <c r="A1396" s="5" t="s">
        <v>1401</v>
      </c>
      <c r="B1396" s="1" t="n">
        <v>2673</v>
      </c>
      <c r="D1396" s="1" t="n">
        <v>427.68</v>
      </c>
      <c r="F1396" s="2" t="n">
        <v>106.946420146169</v>
      </c>
    </row>
    <row r="1397" customFormat="false" ht="15" hidden="false" customHeight="false" outlineLevel="0" collapsed="false">
      <c r="A1397" s="5" t="s">
        <v>1402</v>
      </c>
    </row>
    <row r="1398" customFormat="false" ht="15" hidden="false" customHeight="false" outlineLevel="0" collapsed="false">
      <c r="A1398" s="5" t="s">
        <v>1403</v>
      </c>
      <c r="B1398" s="1" t="n">
        <v>2090</v>
      </c>
      <c r="D1398" s="1" t="n">
        <v>334.4</v>
      </c>
      <c r="F1398" s="2" t="n">
        <v>83.5765366892007</v>
      </c>
    </row>
    <row r="1399" customFormat="false" ht="15" hidden="false" customHeight="false" outlineLevel="0" collapsed="false">
      <c r="A1399" s="5" t="s">
        <v>1404</v>
      </c>
      <c r="B1399" s="1" t="n">
        <v>145</v>
      </c>
      <c r="D1399" s="1" t="n">
        <v>23.2</v>
      </c>
      <c r="F1399" s="2" t="n">
        <v>5.80184677826571</v>
      </c>
    </row>
    <row r="1400" customFormat="false" ht="15" hidden="false" customHeight="false" outlineLevel="0" collapsed="false">
      <c r="A1400" s="5" t="s">
        <v>1405</v>
      </c>
      <c r="B1400" s="1" t="n">
        <v>190</v>
      </c>
      <c r="D1400" s="1" t="n">
        <v>30.4</v>
      </c>
      <c r="F1400" s="2" t="n">
        <v>7.60455787810458</v>
      </c>
    </row>
    <row r="1401" customFormat="false" ht="15" hidden="false" customHeight="false" outlineLevel="0" collapsed="false">
      <c r="A1401" s="5" t="s">
        <v>1406</v>
      </c>
      <c r="C1401" s="1" t="n">
        <v>900</v>
      </c>
      <c r="E1401" s="1" t="n">
        <v>144</v>
      </c>
      <c r="G1401" s="2" t="n">
        <v>36.000326487478</v>
      </c>
    </row>
    <row r="1402" customFormat="false" ht="15" hidden="false" customHeight="false" outlineLevel="0" collapsed="false">
      <c r="A1402" s="5" t="s">
        <v>1407</v>
      </c>
      <c r="B1402" s="1" t="n">
        <v>5721</v>
      </c>
      <c r="D1402" s="1" t="n">
        <v>915.36</v>
      </c>
      <c r="F1402" s="2" t="n">
        <v>228.646155262948</v>
      </c>
    </row>
    <row r="1403" customFormat="false" ht="15" hidden="false" customHeight="false" outlineLevel="0" collapsed="false">
      <c r="A1403" s="5" t="s">
        <v>1408</v>
      </c>
    </row>
    <row r="1404" customFormat="false" ht="15" hidden="false" customHeight="false" outlineLevel="0" collapsed="false">
      <c r="A1404" s="5" t="s">
        <v>1409</v>
      </c>
    </row>
    <row r="1405" customFormat="false" ht="15" hidden="false" customHeight="false" outlineLevel="0" collapsed="false">
      <c r="A1405" s="5" t="s">
        <v>1410</v>
      </c>
      <c r="B1405" s="1" t="n">
        <v>1988</v>
      </c>
      <c r="D1405" s="1" t="n">
        <v>318.08</v>
      </c>
      <c r="F1405" s="2" t="n">
        <v>79.5287743767166</v>
      </c>
    </row>
    <row r="1406" customFormat="false" ht="15" hidden="false" customHeight="false" outlineLevel="0" collapsed="false">
      <c r="A1406" s="5" t="s">
        <v>1411</v>
      </c>
      <c r="B1406" s="1" t="n">
        <v>11900</v>
      </c>
      <c r="D1406" s="1" t="n">
        <v>1904</v>
      </c>
      <c r="F1406" s="2" t="n">
        <v>475.506969022624</v>
      </c>
    </row>
    <row r="1407" customFormat="false" ht="15" hidden="false" customHeight="false" outlineLevel="0" collapsed="false">
      <c r="A1407" s="5" t="s">
        <v>1412</v>
      </c>
    </row>
    <row r="1408" customFormat="false" ht="15" hidden="false" customHeight="false" outlineLevel="0" collapsed="false">
      <c r="A1408" s="5" t="s">
        <v>1413</v>
      </c>
      <c r="B1408" s="1" t="n">
        <v>290</v>
      </c>
      <c r="D1408" s="1" t="n">
        <v>46.4</v>
      </c>
      <c r="F1408" s="2" t="n">
        <v>11.6095674834984</v>
      </c>
    </row>
    <row r="1409" customFormat="false" ht="15" hidden="false" customHeight="false" outlineLevel="0" collapsed="false">
      <c r="A1409" s="5" t="s">
        <v>1414</v>
      </c>
    </row>
    <row r="1410" customFormat="false" ht="15" hidden="false" customHeight="false" outlineLevel="0" collapsed="false">
      <c r="A1410" s="5" t="s">
        <v>1415</v>
      </c>
    </row>
    <row r="1411" customFormat="false" ht="15" hidden="false" customHeight="false" outlineLevel="0" collapsed="false">
      <c r="A1411" s="5" t="s">
        <v>1416</v>
      </c>
      <c r="B1411" s="1" t="n">
        <v>2411</v>
      </c>
      <c r="D1411" s="1" t="n">
        <v>385.76</v>
      </c>
      <c r="F1411" s="2" t="n">
        <v>96.4086132061551</v>
      </c>
    </row>
    <row r="1412" customFormat="false" ht="15" hidden="false" customHeight="false" outlineLevel="0" collapsed="false">
      <c r="A1412" s="5" t="s">
        <v>1417</v>
      </c>
      <c r="B1412" s="1" t="n">
        <v>10000</v>
      </c>
      <c r="C1412" s="1" t="n">
        <v>120</v>
      </c>
      <c r="D1412" s="1" t="n">
        <v>1600</v>
      </c>
      <c r="E1412" s="1" t="n">
        <v>19.2</v>
      </c>
      <c r="F1412" s="2" t="n">
        <v>399.936652607273</v>
      </c>
      <c r="G1412" s="2" t="n">
        <v>4.80174697066909</v>
      </c>
    </row>
    <row r="1413" customFormat="false" ht="15" hidden="false" customHeight="false" outlineLevel="0" collapsed="false">
      <c r="A1413" s="5" t="s">
        <v>1418</v>
      </c>
    </row>
    <row r="1414" customFormat="false" ht="15" hidden="false" customHeight="false" outlineLevel="0" collapsed="false">
      <c r="A1414" s="5" t="s">
        <v>1419</v>
      </c>
      <c r="B1414" s="1" t="n">
        <v>6674</v>
      </c>
      <c r="D1414" s="1" t="n">
        <v>1067.84</v>
      </c>
      <c r="F1414" s="2" t="n">
        <v>267.016654907624</v>
      </c>
    </row>
    <row r="1415" customFormat="false" ht="15" hidden="false" customHeight="false" outlineLevel="0" collapsed="false">
      <c r="A1415" s="5" t="s">
        <v>1420</v>
      </c>
      <c r="B1415" s="1" t="n">
        <v>57800</v>
      </c>
      <c r="C1415" s="1" t="n">
        <v>10300</v>
      </c>
      <c r="D1415" s="1" t="n">
        <v>9248</v>
      </c>
      <c r="E1415" s="1" t="n">
        <v>1648</v>
      </c>
      <c r="F1415" s="2" t="n">
        <v>2313.14173636429</v>
      </c>
      <c r="G1415" s="2" t="n">
        <v>411.920749150171</v>
      </c>
    </row>
    <row r="1416" customFormat="false" ht="15" hidden="false" customHeight="false" outlineLevel="0" collapsed="false">
      <c r="A1416" s="5" t="s">
        <v>1421</v>
      </c>
    </row>
    <row r="1417" customFormat="false" ht="15" hidden="false" customHeight="false" outlineLevel="0" collapsed="false">
      <c r="A1417" s="5" t="s">
        <v>1422</v>
      </c>
      <c r="B1417" s="1" t="n">
        <v>3100</v>
      </c>
      <c r="D1417" s="1" t="n">
        <v>496</v>
      </c>
      <c r="F1417" s="2" t="n">
        <v>124.033478861348</v>
      </c>
    </row>
    <row r="1418" customFormat="false" ht="15" hidden="false" customHeight="false" outlineLevel="0" collapsed="false">
      <c r="A1418" s="5" t="s">
        <v>1423</v>
      </c>
      <c r="B1418" s="1" t="n">
        <v>1274</v>
      </c>
      <c r="C1418" s="1" t="n">
        <v>300</v>
      </c>
      <c r="D1418" s="1" t="n">
        <v>203.84</v>
      </c>
      <c r="E1418" s="1" t="n">
        <v>48</v>
      </c>
      <c r="F1418" s="2" t="n">
        <v>50.9871041873031</v>
      </c>
      <c r="G1418" s="2" t="n">
        <v>11.9994147154152</v>
      </c>
    </row>
    <row r="1419" customFormat="false" ht="15" hidden="false" customHeight="false" outlineLevel="0" collapsed="false">
      <c r="A1419" s="5" t="s">
        <v>1424</v>
      </c>
      <c r="B1419" s="1" t="n">
        <v>2700</v>
      </c>
      <c r="C1419" s="1" t="n">
        <v>465</v>
      </c>
      <c r="D1419" s="1" t="n">
        <v>432</v>
      </c>
      <c r="E1419" s="1" t="n">
        <v>74.4</v>
      </c>
      <c r="F1419" s="2" t="n">
        <v>108.053816971297</v>
      </c>
      <c r="G1419" s="2" t="n">
        <v>18.6082564226273</v>
      </c>
    </row>
    <row r="1420" customFormat="false" ht="15" hidden="false" customHeight="false" outlineLevel="0" collapsed="false">
      <c r="A1420" s="5" t="s">
        <v>1425</v>
      </c>
      <c r="B1420" s="1" t="n">
        <v>360</v>
      </c>
      <c r="D1420" s="1" t="n">
        <v>57.6</v>
      </c>
      <c r="F1420" s="2" t="n">
        <v>14.4033287618944</v>
      </c>
    </row>
    <row r="1421" customFormat="false" ht="15" hidden="false" customHeight="false" outlineLevel="0" collapsed="false">
      <c r="A1421" s="5" t="s">
        <v>1426</v>
      </c>
      <c r="B1421" s="1" t="n">
        <v>1905</v>
      </c>
      <c r="D1421" s="1" t="n">
        <v>304.8</v>
      </c>
      <c r="F1421" s="2" t="n">
        <v>76.1849637334393</v>
      </c>
    </row>
    <row r="1422" customFormat="false" ht="15" hidden="false" customHeight="false" outlineLevel="0" collapsed="false">
      <c r="A1422" s="5" t="s">
        <v>1427</v>
      </c>
      <c r="B1422" s="1" t="n">
        <v>2375</v>
      </c>
      <c r="D1422" s="1" t="n">
        <v>380</v>
      </c>
      <c r="F1422" s="2" t="n">
        <v>94.9443188526674</v>
      </c>
    </row>
    <row r="1423" customFormat="false" ht="15" hidden="false" customHeight="false" outlineLevel="0" collapsed="false">
      <c r="A1423" s="5" t="s">
        <v>1428</v>
      </c>
      <c r="B1423" s="1" t="n">
        <v>3312</v>
      </c>
      <c r="C1423" s="1" t="n">
        <v>2534</v>
      </c>
      <c r="D1423" s="1" t="n">
        <v>529.92</v>
      </c>
      <c r="E1423" s="1" t="n">
        <v>405.44</v>
      </c>
      <c r="F1423" s="2" t="n">
        <v>132.402858156161</v>
      </c>
      <c r="G1423" s="2" t="n">
        <v>101.358669895706</v>
      </c>
    </row>
    <row r="1424" customFormat="false" ht="15" hidden="false" customHeight="false" outlineLevel="0" collapsed="false">
      <c r="A1424" s="5" t="s">
        <v>1429</v>
      </c>
    </row>
    <row r="1425" customFormat="false" ht="15" hidden="false" customHeight="false" outlineLevel="0" collapsed="false">
      <c r="A1425" s="5" t="s">
        <v>1430</v>
      </c>
    </row>
    <row r="1426" customFormat="false" ht="15" hidden="false" customHeight="false" outlineLevel="0" collapsed="false">
      <c r="A1426" s="5" t="s">
        <v>1431</v>
      </c>
      <c r="B1426" s="1" t="n">
        <v>7700</v>
      </c>
      <c r="C1426" s="1" t="n">
        <v>1974</v>
      </c>
      <c r="D1426" s="1" t="n">
        <v>1232</v>
      </c>
      <c r="E1426" s="1" t="n">
        <v>315.84</v>
      </c>
      <c r="F1426" s="2" t="n">
        <v>307.960444569478</v>
      </c>
      <c r="G1426" s="2" t="n">
        <v>78.972137945979</v>
      </c>
    </row>
    <row r="1427" customFormat="false" ht="15" hidden="false" customHeight="false" outlineLevel="0" collapsed="false">
      <c r="A1427" s="5" t="s">
        <v>1432</v>
      </c>
    </row>
    <row r="1428" customFormat="false" ht="15" hidden="false" customHeight="false" outlineLevel="0" collapsed="false">
      <c r="A1428" s="5" t="s">
        <v>1433</v>
      </c>
      <c r="B1428" s="1" t="n">
        <v>210</v>
      </c>
      <c r="D1428" s="1" t="n">
        <v>33.6</v>
      </c>
      <c r="F1428" s="2" t="n">
        <v>8.40087219645457</v>
      </c>
    </row>
    <row r="1429" customFormat="false" ht="15" hidden="false" customHeight="false" outlineLevel="0" collapsed="false">
      <c r="A1429" s="5" t="s">
        <v>1434</v>
      </c>
      <c r="B1429" s="1" t="n">
        <v>2050</v>
      </c>
      <c r="D1429" s="1" t="n">
        <v>328</v>
      </c>
      <c r="F1429" s="2" t="n">
        <v>82.088080306434</v>
      </c>
    </row>
    <row r="1430" customFormat="false" ht="15" hidden="false" customHeight="false" outlineLevel="0" collapsed="false">
      <c r="A1430" s="5" t="s">
        <v>1435</v>
      </c>
      <c r="B1430" s="1" t="n">
        <v>17885</v>
      </c>
      <c r="D1430" s="1" t="n">
        <v>2861.6</v>
      </c>
      <c r="F1430" s="2" t="n">
        <v>715.905973119676</v>
      </c>
    </row>
    <row r="1431" customFormat="false" ht="15" hidden="false" customHeight="false" outlineLevel="0" collapsed="false">
      <c r="A1431" s="5" t="s">
        <v>1436</v>
      </c>
    </row>
    <row r="1432" customFormat="false" ht="15" hidden="false" customHeight="false" outlineLevel="0" collapsed="false">
      <c r="A1432" s="5" t="s">
        <v>1437</v>
      </c>
    </row>
    <row r="1433" customFormat="false" ht="15" hidden="false" customHeight="false" outlineLevel="0" collapsed="false">
      <c r="A1433" s="5" t="s">
        <v>1438</v>
      </c>
      <c r="B1433" s="1" t="n">
        <v>14799</v>
      </c>
      <c r="D1433" s="1" t="n">
        <v>2367.84</v>
      </c>
      <c r="F1433" s="2" t="n">
        <v>591.971479766195</v>
      </c>
    </row>
    <row r="1434" customFormat="false" ht="15" hidden="false" customHeight="false" outlineLevel="0" collapsed="false">
      <c r="A1434" s="5" t="s">
        <v>1439</v>
      </c>
      <c r="B1434" s="1" t="n">
        <v>1584</v>
      </c>
      <c r="D1434" s="1" t="n">
        <v>253.44</v>
      </c>
      <c r="F1434" s="2" t="n">
        <v>63.3581123009277</v>
      </c>
    </row>
    <row r="1435" customFormat="false" ht="15" hidden="false" customHeight="false" outlineLevel="0" collapsed="false">
      <c r="A1435" s="5" t="s">
        <v>1440</v>
      </c>
    </row>
    <row r="1436" customFormat="false" ht="15" hidden="false" customHeight="false" outlineLevel="0" collapsed="false">
      <c r="A1436" s="5" t="s">
        <v>1441</v>
      </c>
    </row>
    <row r="1437" customFormat="false" ht="15" hidden="false" customHeight="false" outlineLevel="0" collapsed="false">
      <c r="A1437" s="5" t="s">
        <v>1442</v>
      </c>
    </row>
    <row r="1438" customFormat="false" ht="15" hidden="false" customHeight="false" outlineLevel="0" collapsed="false">
      <c r="A1438" s="5" t="s">
        <v>1443</v>
      </c>
      <c r="B1438" s="1" t="n">
        <v>1050</v>
      </c>
      <c r="D1438" s="1" t="n">
        <v>168</v>
      </c>
      <c r="F1438" s="2" t="n">
        <v>41.9666295257868</v>
      </c>
    </row>
    <row r="1439" customFormat="false" ht="15" hidden="false" customHeight="false" outlineLevel="0" collapsed="false">
      <c r="A1439" s="5" t="s">
        <v>1444</v>
      </c>
      <c r="B1439" s="1" t="n">
        <v>603</v>
      </c>
      <c r="C1439" s="1" t="n">
        <v>5881</v>
      </c>
      <c r="D1439" s="1" t="n">
        <v>96.48</v>
      </c>
      <c r="E1439" s="1" t="n">
        <v>940.96</v>
      </c>
      <c r="F1439" s="2" t="n">
        <v>24.1176240145561</v>
      </c>
      <c r="G1439" s="2" t="n">
        <v>234.97920945293</v>
      </c>
    </row>
    <row r="1440" customFormat="false" ht="15" hidden="false" customHeight="false" outlineLevel="0" collapsed="false">
      <c r="A1440" s="5" t="s">
        <v>1445</v>
      </c>
      <c r="B1440" s="1" t="n">
        <v>7268</v>
      </c>
      <c r="C1440" s="1" t="n">
        <v>765</v>
      </c>
      <c r="D1440" s="1" t="n">
        <v>1162.88</v>
      </c>
      <c r="E1440" s="1" t="n">
        <v>122.4</v>
      </c>
      <c r="F1440" s="2" t="n">
        <v>290.608000630497</v>
      </c>
      <c r="G1440" s="2" t="n">
        <v>30.6232494837966</v>
      </c>
    </row>
    <row r="1441" customFormat="false" ht="15" hidden="false" customHeight="false" outlineLevel="0" collapsed="false">
      <c r="A1441" s="5" t="s">
        <v>1446</v>
      </c>
      <c r="B1441" s="1" t="n">
        <v>4818</v>
      </c>
      <c r="D1441" s="1" t="n">
        <v>770.88</v>
      </c>
      <c r="F1441" s="2" t="n">
        <v>192.728835298481</v>
      </c>
    </row>
    <row r="1442" customFormat="false" ht="15" hidden="false" customHeight="false" outlineLevel="0" collapsed="false">
      <c r="A1442" s="5" t="s">
        <v>1447</v>
      </c>
      <c r="B1442" s="1" t="n">
        <v>2065</v>
      </c>
      <c r="D1442" s="1" t="n">
        <v>330.4</v>
      </c>
      <c r="F1442" s="2" t="n">
        <v>82.6640566213766</v>
      </c>
    </row>
    <row r="1443" customFormat="false" ht="15" hidden="false" customHeight="false" outlineLevel="0" collapsed="false">
      <c r="A1443" s="5" t="s">
        <v>1448</v>
      </c>
    </row>
    <row r="1444" customFormat="false" ht="15" hidden="false" customHeight="false" outlineLevel="0" collapsed="false">
      <c r="A1444" s="5" t="s">
        <v>1449</v>
      </c>
    </row>
    <row r="1445" customFormat="false" ht="15" hidden="false" customHeight="false" outlineLevel="0" collapsed="false">
      <c r="A1445" s="5" t="s">
        <v>1450</v>
      </c>
      <c r="B1445" s="1" t="n">
        <v>9450</v>
      </c>
      <c r="D1445" s="1" t="n">
        <v>1512</v>
      </c>
      <c r="F1445" s="2" t="n">
        <v>378.083594637656</v>
      </c>
    </row>
    <row r="1446" customFormat="false" ht="15" hidden="false" customHeight="false" outlineLevel="0" collapsed="false">
      <c r="A1446" s="5" t="s">
        <v>1451</v>
      </c>
    </row>
    <row r="1447" customFormat="false" ht="15" hidden="false" customHeight="false" outlineLevel="0" collapsed="false">
      <c r="A1447" s="5" t="s">
        <v>1452</v>
      </c>
      <c r="B1447" s="1" t="n">
        <v>578</v>
      </c>
      <c r="D1447" s="1" t="n">
        <v>92.48</v>
      </c>
      <c r="F1447" s="2" t="n">
        <v>23.1298478685918</v>
      </c>
    </row>
    <row r="1448" customFormat="false" ht="15" hidden="false" customHeight="false" outlineLevel="0" collapsed="false">
      <c r="A1448" s="5" t="s">
        <v>1453</v>
      </c>
      <c r="B1448" s="1" t="n">
        <v>3078</v>
      </c>
      <c r="D1448" s="1" t="n">
        <v>492.48</v>
      </c>
      <c r="F1448" s="2" t="n">
        <v>123.107708612769</v>
      </c>
    </row>
    <row r="1449" customFormat="false" ht="15" hidden="false" customHeight="false" outlineLevel="0" collapsed="false">
      <c r="A1449" s="5" t="s">
        <v>1454</v>
      </c>
      <c r="B1449" s="1" t="n">
        <v>5100</v>
      </c>
      <c r="D1449" s="1" t="n">
        <v>816</v>
      </c>
      <c r="F1449" s="2" t="n">
        <v>204.144261152193</v>
      </c>
    </row>
    <row r="1450" customFormat="false" ht="15" hidden="false" customHeight="false" outlineLevel="0" collapsed="false">
      <c r="A1450" s="5" t="s">
        <v>1455</v>
      </c>
      <c r="B1450" s="1" t="n">
        <v>21700</v>
      </c>
      <c r="C1450" s="1" t="n">
        <v>5100</v>
      </c>
      <c r="D1450" s="1" t="n">
        <v>3472</v>
      </c>
      <c r="E1450" s="1" t="n">
        <v>816</v>
      </c>
      <c r="F1450" s="2" t="n">
        <v>867.920053686328</v>
      </c>
      <c r="G1450" s="2" t="n">
        <v>204.040857913289</v>
      </c>
    </row>
    <row r="1451" customFormat="false" ht="15" hidden="false" customHeight="false" outlineLevel="0" collapsed="false">
      <c r="A1451" s="5" t="s">
        <v>1456</v>
      </c>
    </row>
    <row r="1452" customFormat="false" ht="15" hidden="false" customHeight="false" outlineLevel="0" collapsed="false">
      <c r="A1452" s="5" t="s">
        <v>1457</v>
      </c>
      <c r="B1452" s="1" t="n">
        <v>513</v>
      </c>
      <c r="D1452" s="1" t="n">
        <v>82.08</v>
      </c>
      <c r="F1452" s="2" t="n">
        <v>20.5108515356706</v>
      </c>
    </row>
    <row r="1453" customFormat="false" ht="15" hidden="false" customHeight="false" outlineLevel="0" collapsed="false">
      <c r="A1453" s="5" t="s">
        <v>1458</v>
      </c>
      <c r="B1453" s="1" t="n">
        <v>2009</v>
      </c>
      <c r="D1453" s="1" t="n">
        <v>321.44</v>
      </c>
      <c r="F1453" s="2" t="n">
        <v>80.3489869854956</v>
      </c>
    </row>
    <row r="1454" customFormat="false" ht="15" hidden="false" customHeight="false" outlineLevel="0" collapsed="false">
      <c r="A1454" s="5" t="s">
        <v>1459</v>
      </c>
    </row>
    <row r="1455" customFormat="false" ht="15" hidden="false" customHeight="false" outlineLevel="0" collapsed="false">
      <c r="A1455" s="5" t="s">
        <v>1460</v>
      </c>
    </row>
    <row r="1456" customFormat="false" ht="15" hidden="false" customHeight="false" outlineLevel="0" collapsed="false">
      <c r="A1456" s="5" t="s">
        <v>1461</v>
      </c>
      <c r="B1456" s="1" t="n">
        <v>4562</v>
      </c>
      <c r="D1456" s="1" t="n">
        <v>729.92</v>
      </c>
      <c r="F1456" s="2" t="n">
        <v>182.543633036073</v>
      </c>
    </row>
    <row r="1457" customFormat="false" ht="15" hidden="false" customHeight="false" outlineLevel="0" collapsed="false">
      <c r="A1457" s="5" t="s">
        <v>1462</v>
      </c>
      <c r="B1457" s="1" t="n">
        <v>6340</v>
      </c>
      <c r="D1457" s="1" t="n">
        <v>1014.4</v>
      </c>
      <c r="F1457" s="2" t="n">
        <v>253.611052588415</v>
      </c>
    </row>
    <row r="1458" customFormat="false" ht="15" hidden="false" customHeight="false" outlineLevel="0" collapsed="false">
      <c r="A1458" s="5" t="s">
        <v>1463</v>
      </c>
    </row>
    <row r="1459" customFormat="false" ht="15" hidden="false" customHeight="false" outlineLevel="0" collapsed="false">
      <c r="A1459" s="5" t="s">
        <v>1464</v>
      </c>
    </row>
    <row r="1460" customFormat="false" ht="15" hidden="false" customHeight="false" outlineLevel="0" collapsed="false">
      <c r="A1460" s="5" t="s">
        <v>1465</v>
      </c>
    </row>
    <row r="1461" customFormat="false" ht="15" hidden="false" customHeight="false" outlineLevel="0" collapsed="false">
      <c r="A1461" s="5" t="s">
        <v>1466</v>
      </c>
      <c r="B1461" s="1" t="n">
        <v>2436</v>
      </c>
      <c r="D1461" s="1" t="n">
        <v>389.76</v>
      </c>
      <c r="F1461" s="2" t="n">
        <v>97.4664580082043</v>
      </c>
    </row>
    <row r="1462" customFormat="false" ht="15" hidden="false" customHeight="false" outlineLevel="0" collapsed="false">
      <c r="A1462" s="5" t="s">
        <v>1467</v>
      </c>
      <c r="B1462" s="1" t="n">
        <v>8960</v>
      </c>
      <c r="D1462" s="1" t="n">
        <v>1433.6</v>
      </c>
      <c r="F1462" s="2" t="n">
        <v>358.392589866866</v>
      </c>
    </row>
    <row r="1463" customFormat="false" ht="15" hidden="false" customHeight="false" outlineLevel="0" collapsed="false">
      <c r="A1463" s="5" t="s">
        <v>1468</v>
      </c>
      <c r="B1463" s="1" t="n">
        <v>3249</v>
      </c>
      <c r="D1463" s="1" t="n">
        <v>519.84</v>
      </c>
      <c r="F1463" s="2" t="n">
        <v>129.972420319182</v>
      </c>
    </row>
    <row r="1464" customFormat="false" ht="15" hidden="false" customHeight="false" outlineLevel="0" collapsed="false">
      <c r="A1464" s="5" t="s">
        <v>1469</v>
      </c>
      <c r="B1464" s="1" t="n">
        <v>540</v>
      </c>
      <c r="D1464" s="1" t="n">
        <v>86.4</v>
      </c>
      <c r="F1464" s="2" t="n">
        <v>21.6082968519008</v>
      </c>
    </row>
    <row r="1465" customFormat="false" ht="15" hidden="false" customHeight="false" outlineLevel="0" collapsed="false">
      <c r="A1465" s="5" t="s">
        <v>1470</v>
      </c>
      <c r="B1465" s="1" t="n">
        <v>1650</v>
      </c>
      <c r="D1465" s="1" t="n">
        <v>264</v>
      </c>
      <c r="F1465" s="2" t="n">
        <v>65.9610845192978</v>
      </c>
    </row>
    <row r="1466" customFormat="false" ht="15" hidden="false" customHeight="false" outlineLevel="0" collapsed="false">
      <c r="A1466" s="5" t="s">
        <v>1471</v>
      </c>
    </row>
    <row r="1467" customFormat="false" ht="15" hidden="false" customHeight="false" outlineLevel="0" collapsed="false">
      <c r="A1467" s="5" t="s">
        <v>1472</v>
      </c>
      <c r="B1467" s="1" t="n">
        <v>4930</v>
      </c>
      <c r="C1467" s="1" t="n">
        <v>90</v>
      </c>
      <c r="D1467" s="1" t="n">
        <v>788.8</v>
      </c>
      <c r="E1467" s="1" t="n">
        <v>14.4</v>
      </c>
      <c r="F1467" s="2" t="n">
        <v>197.093933409403</v>
      </c>
      <c r="G1467" s="2" t="n">
        <v>3.59617699558705</v>
      </c>
    </row>
    <row r="1468" customFormat="false" ht="15" hidden="false" customHeight="false" outlineLevel="0" collapsed="false">
      <c r="A1468" s="5" t="s">
        <v>1473</v>
      </c>
      <c r="B1468" s="1" t="n">
        <v>148</v>
      </c>
      <c r="D1468" s="1" t="n">
        <v>23.68</v>
      </c>
      <c r="F1468" s="2" t="n">
        <v>5.91986498612734</v>
      </c>
    </row>
    <row r="1469" customFormat="false" ht="15" hidden="false" customHeight="false" outlineLevel="0" collapsed="false">
      <c r="A1469" s="5" t="s">
        <v>1474</v>
      </c>
    </row>
    <row r="1470" customFormat="false" ht="15" hidden="false" customHeight="false" outlineLevel="0" collapsed="false">
      <c r="A1470" s="5" t="s">
        <v>1475</v>
      </c>
      <c r="B1470" s="1" t="n">
        <v>12500</v>
      </c>
      <c r="D1470" s="1" t="n">
        <v>2000</v>
      </c>
      <c r="F1470" s="2" t="n">
        <v>499.738388011461</v>
      </c>
    </row>
    <row r="1471" customFormat="false" ht="15" hidden="false" customHeight="false" outlineLevel="0" collapsed="false">
      <c r="A1471" s="5" t="s">
        <v>1476</v>
      </c>
    </row>
    <row r="1472" customFormat="false" ht="15" hidden="false" customHeight="false" outlineLevel="0" collapsed="false">
      <c r="A1472" s="5" t="s">
        <v>1477</v>
      </c>
      <c r="B1472" s="1" t="n">
        <v>5670</v>
      </c>
      <c r="D1472" s="1" t="n">
        <v>907.2</v>
      </c>
      <c r="F1472" s="2" t="n">
        <v>226.525816239534</v>
      </c>
    </row>
    <row r="1473" customFormat="false" ht="15" hidden="false" customHeight="false" outlineLevel="0" collapsed="false">
      <c r="A1473" s="5" t="s">
        <v>1478</v>
      </c>
      <c r="B1473" s="1" t="n">
        <v>2468</v>
      </c>
      <c r="D1473" s="1" t="n">
        <v>394.88</v>
      </c>
      <c r="F1473" s="2" t="n">
        <v>98.694615450303</v>
      </c>
    </row>
    <row r="1474" customFormat="false" ht="15" hidden="false" customHeight="false" outlineLevel="0" collapsed="false">
      <c r="A1474" s="5" t="s">
        <v>1479</v>
      </c>
      <c r="C1474" s="1" t="n">
        <v>11</v>
      </c>
      <c r="E1474" s="1" t="n">
        <v>1.76</v>
      </c>
      <c r="G1474" s="2" t="n">
        <v>0.440060494980463</v>
      </c>
    </row>
    <row r="1475" customFormat="false" ht="15" hidden="false" customHeight="false" outlineLevel="0" collapsed="false">
      <c r="A1475" s="5" t="s">
        <v>1480</v>
      </c>
      <c r="B1475" s="1" t="n">
        <v>581</v>
      </c>
      <c r="D1475" s="1" t="n">
        <v>92.96</v>
      </c>
      <c r="F1475" s="2" t="n">
        <v>23.2358965153666</v>
      </c>
    </row>
    <row r="1476" customFormat="false" ht="15" hidden="false" customHeight="false" outlineLevel="0" collapsed="false">
      <c r="A1476" s="5" t="s">
        <v>1481</v>
      </c>
    </row>
    <row r="1477" customFormat="false" ht="15" hidden="false" customHeight="false" outlineLevel="0" collapsed="false">
      <c r="A1477" s="5" t="s">
        <v>1482</v>
      </c>
      <c r="B1477" s="1" t="n">
        <v>6000</v>
      </c>
      <c r="C1477" s="1" t="n">
        <v>220</v>
      </c>
      <c r="D1477" s="1" t="n">
        <v>960</v>
      </c>
      <c r="E1477" s="1" t="n">
        <v>35.2</v>
      </c>
      <c r="F1477" s="2" t="n">
        <v>239.847699586524</v>
      </c>
      <c r="G1477" s="2" t="n">
        <v>8.80514259576162</v>
      </c>
    </row>
    <row r="1478" customFormat="false" ht="15" hidden="false" customHeight="false" outlineLevel="0" collapsed="false">
      <c r="A1478" s="5" t="s">
        <v>1483</v>
      </c>
      <c r="B1478" s="1" t="n">
        <v>6000</v>
      </c>
      <c r="C1478" s="1" t="n">
        <v>13000</v>
      </c>
      <c r="D1478" s="1" t="n">
        <v>960</v>
      </c>
      <c r="E1478" s="1" t="n">
        <v>2080</v>
      </c>
      <c r="F1478" s="2" t="n">
        <v>240.079585502317</v>
      </c>
      <c r="G1478" s="2" t="n">
        <v>520.245914714523</v>
      </c>
    </row>
    <row r="1479" customFormat="false" ht="15" hidden="false" customHeight="false" outlineLevel="0" collapsed="false">
      <c r="A1479" s="5" t="s">
        <v>1484</v>
      </c>
      <c r="B1479" s="1" t="n">
        <v>3305</v>
      </c>
      <c r="C1479" s="1" t="n">
        <v>235</v>
      </c>
      <c r="D1479" s="1" t="n">
        <v>528.8</v>
      </c>
      <c r="E1479" s="1" t="n">
        <v>37.6</v>
      </c>
      <c r="F1479" s="2" t="n">
        <v>132.032497817908</v>
      </c>
      <c r="G1479" s="2" t="n">
        <v>9.4011086407215</v>
      </c>
    </row>
    <row r="1480" customFormat="false" ht="15" hidden="false" customHeight="false" outlineLevel="0" collapsed="false">
      <c r="A1480" s="5" t="s">
        <v>1485</v>
      </c>
    </row>
    <row r="1481" customFormat="false" ht="15" hidden="false" customHeight="false" outlineLevel="0" collapsed="false">
      <c r="A1481" s="5" t="s">
        <v>1486</v>
      </c>
      <c r="B1481" s="1" t="n">
        <v>622</v>
      </c>
      <c r="C1481" s="1" t="n">
        <v>1455</v>
      </c>
      <c r="D1481" s="1" t="n">
        <v>99.52</v>
      </c>
      <c r="E1481" s="1" t="n">
        <v>232.8</v>
      </c>
      <c r="F1481" s="2" t="n">
        <v>24.8651527906674</v>
      </c>
      <c r="G1481" s="2" t="n">
        <v>58.1592414919493</v>
      </c>
    </row>
    <row r="1482" customFormat="false" ht="15" hidden="false" customHeight="false" outlineLevel="0" collapsed="false">
      <c r="A1482" s="5" t="s">
        <v>1487</v>
      </c>
    </row>
    <row r="1483" customFormat="false" ht="15" hidden="false" customHeight="false" outlineLevel="0" collapsed="false">
      <c r="A1483" s="5" t="s">
        <v>1488</v>
      </c>
      <c r="B1483" s="1" t="n">
        <v>5000</v>
      </c>
      <c r="D1483" s="1" t="n">
        <v>800</v>
      </c>
      <c r="F1483" s="2" t="n">
        <v>199.902442558711</v>
      </c>
    </row>
    <row r="1484" customFormat="false" ht="15" hidden="false" customHeight="false" outlineLevel="0" collapsed="false">
      <c r="A1484" s="5" t="s">
        <v>1489</v>
      </c>
    </row>
    <row r="1485" customFormat="false" ht="15" hidden="false" customHeight="false" outlineLevel="0" collapsed="false">
      <c r="A1485" s="5" t="s">
        <v>1490</v>
      </c>
      <c r="B1485" s="1" t="n">
        <v>5985</v>
      </c>
      <c r="D1485" s="1" t="n">
        <v>957.6</v>
      </c>
      <c r="F1485" s="2" t="n">
        <v>239.490671874477</v>
      </c>
    </row>
    <row r="1486" customFormat="false" ht="15" hidden="false" customHeight="false" outlineLevel="0" collapsed="false">
      <c r="A1486" s="5" t="s">
        <v>1491</v>
      </c>
      <c r="B1486" s="1" t="n">
        <v>513</v>
      </c>
      <c r="D1486" s="1" t="n">
        <v>82.08</v>
      </c>
      <c r="F1486" s="2" t="n">
        <v>20.5294406018791</v>
      </c>
    </row>
    <row r="1487" customFormat="false" ht="15" hidden="false" customHeight="false" outlineLevel="0" collapsed="false">
      <c r="A1487" s="5" t="s">
        <v>1492</v>
      </c>
    </row>
    <row r="1488" customFormat="false" ht="15" hidden="false" customHeight="false" outlineLevel="0" collapsed="false">
      <c r="A1488" s="5" t="s">
        <v>1493</v>
      </c>
      <c r="B1488" s="1" t="n">
        <v>668</v>
      </c>
      <c r="D1488" s="1" t="n">
        <v>106.88</v>
      </c>
      <c r="F1488" s="2" t="n">
        <v>26.7161521287549</v>
      </c>
    </row>
    <row r="1489" customFormat="false" ht="15" hidden="false" customHeight="false" outlineLevel="0" collapsed="false">
      <c r="A1489" s="5" t="s">
        <v>1494</v>
      </c>
      <c r="B1489" s="1" t="n">
        <v>865</v>
      </c>
      <c r="D1489" s="1" t="n">
        <v>138.4</v>
      </c>
      <c r="F1489" s="2" t="n">
        <v>34.600707033692</v>
      </c>
    </row>
    <row r="1490" customFormat="false" ht="15" hidden="false" customHeight="false" outlineLevel="0" collapsed="false">
      <c r="A1490" s="5" t="s">
        <v>1495</v>
      </c>
      <c r="B1490" s="1" t="n">
        <v>828</v>
      </c>
      <c r="D1490" s="1" t="n">
        <v>132.48</v>
      </c>
      <c r="F1490" s="2" t="n">
        <v>33.0946818458162</v>
      </c>
    </row>
    <row r="1491" customFormat="false" ht="15" hidden="false" customHeight="false" outlineLevel="0" collapsed="false">
      <c r="A1491" s="5" t="s">
        <v>1496</v>
      </c>
      <c r="B1491" s="1" t="n">
        <v>18630</v>
      </c>
      <c r="D1491" s="1" t="n">
        <v>2980.8</v>
      </c>
      <c r="F1491" s="2" t="n">
        <v>745.435980796209</v>
      </c>
    </row>
    <row r="1492" customFormat="false" ht="15" hidden="false" customHeight="false" outlineLevel="0" collapsed="false">
      <c r="A1492" s="5" t="s">
        <v>1497</v>
      </c>
    </row>
    <row r="1493" customFormat="false" ht="15" hidden="false" customHeight="false" outlineLevel="0" collapsed="false">
      <c r="A1493" s="5" t="s">
        <v>1498</v>
      </c>
      <c r="B1493" s="1" t="n">
        <v>5670</v>
      </c>
      <c r="D1493" s="1" t="n">
        <v>907.2</v>
      </c>
      <c r="F1493" s="2" t="n">
        <v>226.850594970454</v>
      </c>
    </row>
    <row r="1494" customFormat="false" ht="15" hidden="false" customHeight="false" outlineLevel="0" collapsed="false">
      <c r="A1494" s="5" t="s">
        <v>1499</v>
      </c>
      <c r="B1494" s="1" t="n">
        <v>2800</v>
      </c>
      <c r="D1494" s="1" t="n">
        <v>448</v>
      </c>
      <c r="F1494" s="2" t="n">
        <v>112.008450660428</v>
      </c>
    </row>
    <row r="1495" customFormat="false" ht="15" hidden="false" customHeight="false" outlineLevel="0" collapsed="false">
      <c r="A1495" s="5" t="s">
        <v>1500</v>
      </c>
    </row>
    <row r="1496" customFormat="false" ht="15" hidden="false" customHeight="false" outlineLevel="0" collapsed="false">
      <c r="A1496" s="5" t="s">
        <v>1501</v>
      </c>
      <c r="B1496" s="1" t="n">
        <v>350</v>
      </c>
      <c r="D1496" s="1" t="n">
        <v>56</v>
      </c>
      <c r="F1496" s="2" t="n">
        <v>13.988987834548</v>
      </c>
    </row>
    <row r="1497" customFormat="false" ht="15" hidden="false" customHeight="false" outlineLevel="0" collapsed="false">
      <c r="A1497" s="5" t="s">
        <v>1502</v>
      </c>
      <c r="B1497" s="1" t="n">
        <v>44000</v>
      </c>
      <c r="C1497" s="1" t="n">
        <v>1200</v>
      </c>
      <c r="D1497" s="1" t="n">
        <v>7040</v>
      </c>
      <c r="E1497" s="1" t="n">
        <v>192</v>
      </c>
      <c r="F1497" s="2" t="n">
        <v>1760.12973180963</v>
      </c>
      <c r="G1497" s="2" t="n">
        <v>47.9824179132312</v>
      </c>
    </row>
    <row r="1498" customFormat="false" ht="15" hidden="false" customHeight="false" outlineLevel="0" collapsed="false">
      <c r="A1498" s="5" t="s">
        <v>1503</v>
      </c>
      <c r="B1498" s="1" t="n">
        <v>5372</v>
      </c>
      <c r="D1498" s="1" t="n">
        <v>859.52</v>
      </c>
      <c r="F1498" s="2" t="n">
        <v>214.899360279338</v>
      </c>
    </row>
    <row r="1499" customFormat="false" ht="15" hidden="false" customHeight="false" outlineLevel="0" collapsed="false">
      <c r="A1499" s="5" t="s">
        <v>1504</v>
      </c>
      <c r="B1499" s="1" t="n">
        <v>498</v>
      </c>
      <c r="D1499" s="1" t="n">
        <v>79.68</v>
      </c>
      <c r="F1499" s="2" t="n">
        <v>19.9230615864481</v>
      </c>
    </row>
    <row r="1500" customFormat="false" ht="15" hidden="false" customHeight="false" outlineLevel="0" collapsed="false">
      <c r="A1500" s="5" t="s">
        <v>1505</v>
      </c>
    </row>
    <row r="1501" customFormat="false" ht="15" hidden="false" customHeight="false" outlineLevel="0" collapsed="false">
      <c r="A1501" s="5" t="s">
        <v>1506</v>
      </c>
    </row>
    <row r="1502" customFormat="false" ht="15" hidden="false" customHeight="false" outlineLevel="0" collapsed="false">
      <c r="A1502" s="5" t="s">
        <v>1507</v>
      </c>
      <c r="B1502" s="1" t="n">
        <v>1200</v>
      </c>
      <c r="D1502" s="1" t="n">
        <v>192</v>
      </c>
      <c r="F1502" s="2" t="n">
        <v>48.0297635090296</v>
      </c>
    </row>
    <row r="1503" customFormat="false" ht="15" hidden="false" customHeight="false" outlineLevel="0" collapsed="false">
      <c r="A1503" s="5" t="s">
        <v>1508</v>
      </c>
      <c r="B1503" s="1" t="n">
        <v>486</v>
      </c>
      <c r="D1503" s="1" t="n">
        <v>77.76</v>
      </c>
      <c r="F1503" s="2" t="n">
        <v>19.443672137928</v>
      </c>
    </row>
    <row r="1504" customFormat="false" ht="15" hidden="false" customHeight="false" outlineLevel="0" collapsed="false">
      <c r="A1504" s="5" t="s">
        <v>1509</v>
      </c>
      <c r="B1504" s="1" t="n">
        <v>1200</v>
      </c>
      <c r="D1504" s="1" t="n">
        <v>192</v>
      </c>
      <c r="F1504" s="2" t="n">
        <v>48.0343233504626</v>
      </c>
    </row>
    <row r="1505" customFormat="false" ht="15" hidden="false" customHeight="false" outlineLevel="0" collapsed="false">
      <c r="A1505" s="5" t="s">
        <v>1510</v>
      </c>
      <c r="B1505" s="1" t="n">
        <v>11758</v>
      </c>
      <c r="D1505" s="1" t="n">
        <v>1881.28</v>
      </c>
      <c r="F1505" s="2" t="n">
        <v>470.142811078264</v>
      </c>
    </row>
    <row r="1506" customFormat="false" ht="15" hidden="false" customHeight="false" outlineLevel="0" collapsed="false">
      <c r="A1506" s="5" t="s">
        <v>1511</v>
      </c>
      <c r="B1506" s="1" t="n">
        <v>393</v>
      </c>
      <c r="D1506" s="1" t="n">
        <v>62.88</v>
      </c>
      <c r="F1506" s="2" t="n">
        <v>15.7209617102359</v>
      </c>
    </row>
    <row r="1507" customFormat="false" ht="15" hidden="false" customHeight="false" outlineLevel="0" collapsed="false">
      <c r="A1507" s="5" t="s">
        <v>1512</v>
      </c>
    </row>
    <row r="1508" customFormat="false" ht="15" hidden="false" customHeight="false" outlineLevel="0" collapsed="false">
      <c r="A1508" s="5" t="s">
        <v>1513</v>
      </c>
      <c r="B1508" s="1" t="n">
        <v>149</v>
      </c>
      <c r="D1508" s="1" t="n">
        <v>23.84</v>
      </c>
      <c r="F1508" s="2" t="n">
        <v>5.95973261364748</v>
      </c>
    </row>
    <row r="1509" customFormat="false" ht="15" hidden="false" customHeight="false" outlineLevel="0" collapsed="false">
      <c r="A1509" s="5" t="s">
        <v>1514</v>
      </c>
      <c r="B1509" s="1" t="n">
        <v>159</v>
      </c>
      <c r="D1509" s="1" t="n">
        <v>25.44</v>
      </c>
      <c r="F1509" s="2" t="n">
        <v>6.35829385468939</v>
      </c>
    </row>
    <row r="1510" customFormat="false" ht="15" hidden="false" customHeight="false" outlineLevel="0" collapsed="false">
      <c r="A1510" s="5" t="s">
        <v>1515</v>
      </c>
      <c r="B1510" s="1" t="n">
        <v>1458</v>
      </c>
      <c r="D1510" s="1" t="n">
        <v>233.28</v>
      </c>
      <c r="F1510" s="2" t="n">
        <v>58.3166631715989</v>
      </c>
    </row>
    <row r="1511" customFormat="false" ht="15" hidden="false" customHeight="false" outlineLevel="0" collapsed="false">
      <c r="A1511" s="5" t="s">
        <v>1516</v>
      </c>
    </row>
    <row r="1512" customFormat="false" ht="15" hidden="false" customHeight="false" outlineLevel="0" collapsed="false">
      <c r="A1512" s="5" t="s">
        <v>1517</v>
      </c>
      <c r="B1512" s="1" t="n">
        <v>110</v>
      </c>
      <c r="D1512" s="1" t="n">
        <v>17.6</v>
      </c>
      <c r="F1512" s="2" t="n">
        <v>4.40144188644786</v>
      </c>
    </row>
    <row r="1513" customFormat="false" ht="15" hidden="false" customHeight="false" outlineLevel="0" collapsed="false">
      <c r="A1513" s="5" t="s">
        <v>1518</v>
      </c>
      <c r="B1513" s="1" t="n">
        <v>3874</v>
      </c>
      <c r="D1513" s="1" t="n">
        <v>619.84</v>
      </c>
      <c r="F1513" s="2" t="n">
        <v>154.918907662223</v>
      </c>
    </row>
    <row r="1514" customFormat="false" ht="15" hidden="false" customHeight="false" outlineLevel="0" collapsed="false">
      <c r="A1514" s="5" t="s">
        <v>1519</v>
      </c>
      <c r="B1514" s="1" t="n">
        <v>14162</v>
      </c>
      <c r="D1514" s="1" t="n">
        <v>2265.92</v>
      </c>
      <c r="F1514" s="2" t="n">
        <v>566.017369460877</v>
      </c>
    </row>
    <row r="1515" customFormat="false" ht="15" hidden="false" customHeight="false" outlineLevel="0" collapsed="false">
      <c r="A1515" s="5" t="s">
        <v>1520</v>
      </c>
    </row>
    <row r="1516" customFormat="false" ht="15" hidden="false" customHeight="false" outlineLevel="0" collapsed="false">
      <c r="A1516" s="5" t="s">
        <v>1521</v>
      </c>
      <c r="C1516" s="1" t="n">
        <v>36</v>
      </c>
      <c r="E1516" s="1" t="n">
        <v>5.76</v>
      </c>
      <c r="G1516" s="2" t="n">
        <v>1.44027308643978</v>
      </c>
    </row>
    <row r="1517" customFormat="false" ht="15" hidden="false" customHeight="false" outlineLevel="0" collapsed="false">
      <c r="A1517" s="5" t="s">
        <v>1522</v>
      </c>
      <c r="B1517" s="1" t="n">
        <v>689</v>
      </c>
      <c r="D1517" s="1" t="n">
        <v>110.24</v>
      </c>
      <c r="F1517" s="2" t="n">
        <v>27.5403709431974</v>
      </c>
    </row>
    <row r="1518" customFormat="false" ht="15" hidden="false" customHeight="false" outlineLevel="0" collapsed="false">
      <c r="A1518" s="5" t="s">
        <v>1523</v>
      </c>
    </row>
    <row r="1519" customFormat="false" ht="15" hidden="false" customHeight="false" outlineLevel="0" collapsed="false">
      <c r="A1519" s="5" t="s">
        <v>1524</v>
      </c>
      <c r="B1519" s="1" t="n">
        <v>3480</v>
      </c>
      <c r="C1519" s="1" t="n">
        <v>2805</v>
      </c>
      <c r="D1519" s="1" t="n">
        <v>556.8</v>
      </c>
      <c r="E1519" s="1" t="n">
        <v>448.8</v>
      </c>
      <c r="F1519" s="2" t="n">
        <v>139.168199491197</v>
      </c>
      <c r="G1519" s="2" t="n">
        <v>112.278329236278</v>
      </c>
    </row>
    <row r="1520" customFormat="false" ht="15" hidden="false" customHeight="false" outlineLevel="0" collapsed="false">
      <c r="A1520" s="5" t="s">
        <v>1525</v>
      </c>
      <c r="B1520" s="1" t="n">
        <v>4751</v>
      </c>
      <c r="D1520" s="1" t="n">
        <v>760.16</v>
      </c>
      <c r="F1520" s="2" t="n">
        <v>190.043022904099</v>
      </c>
    </row>
    <row r="1521" customFormat="false" ht="15" hidden="false" customHeight="false" outlineLevel="0" collapsed="false">
      <c r="A1521" s="5" t="s">
        <v>1526</v>
      </c>
      <c r="B1521" s="1" t="n">
        <v>1070</v>
      </c>
      <c r="D1521" s="1" t="n">
        <v>171.2</v>
      </c>
      <c r="F1521" s="2" t="n">
        <v>42.8204167794955</v>
      </c>
    </row>
    <row r="1522" customFormat="false" ht="15" hidden="false" customHeight="false" outlineLevel="0" collapsed="false">
      <c r="A1522" s="5" t="s">
        <v>1527</v>
      </c>
    </row>
    <row r="1523" customFormat="false" ht="15" hidden="false" customHeight="false" outlineLevel="0" collapsed="false">
      <c r="A1523" s="5" t="s">
        <v>1528</v>
      </c>
      <c r="B1523" s="1" t="n">
        <v>1030</v>
      </c>
      <c r="D1523" s="1" t="n">
        <v>164.8</v>
      </c>
      <c r="F1523" s="2" t="n">
        <v>41.2097029680574</v>
      </c>
    </row>
    <row r="1524" customFormat="false" ht="15" hidden="false" customHeight="false" outlineLevel="0" collapsed="false">
      <c r="A1524" s="5" t="s">
        <v>1529</v>
      </c>
      <c r="B1524" s="1" t="n">
        <v>15000</v>
      </c>
      <c r="C1524" s="1" t="n">
        <v>382</v>
      </c>
      <c r="D1524" s="1" t="n">
        <v>2400</v>
      </c>
      <c r="E1524" s="1" t="n">
        <v>61.12</v>
      </c>
      <c r="F1524" s="2" t="n">
        <v>599.859122546971</v>
      </c>
      <c r="G1524" s="2" t="n">
        <v>15.2610284254504</v>
      </c>
    </row>
    <row r="1525" customFormat="false" ht="15" hidden="false" customHeight="false" outlineLevel="0" collapsed="false">
      <c r="A1525" s="5" t="s">
        <v>1530</v>
      </c>
      <c r="B1525" s="1" t="n">
        <v>221</v>
      </c>
      <c r="D1525" s="1" t="n">
        <v>35.36</v>
      </c>
      <c r="F1525" s="2" t="n">
        <v>8.83666154454522</v>
      </c>
    </row>
    <row r="1526" customFormat="false" ht="15" hidden="false" customHeight="false" outlineLevel="0" collapsed="false">
      <c r="A1526" s="5" t="s">
        <v>1531</v>
      </c>
      <c r="B1526" s="1" t="n">
        <v>3400</v>
      </c>
      <c r="D1526" s="1" t="n">
        <v>544</v>
      </c>
      <c r="F1526" s="2" t="n">
        <v>136.074614755677</v>
      </c>
    </row>
    <row r="1527" customFormat="false" ht="15" hidden="false" customHeight="false" outlineLevel="0" collapsed="false">
      <c r="A1527" s="5" t="s">
        <v>1532</v>
      </c>
    </row>
    <row r="1528" customFormat="false" ht="15" hidden="false" customHeight="false" outlineLevel="0" collapsed="false">
      <c r="A1528" s="5" t="s">
        <v>1533</v>
      </c>
      <c r="B1528" s="1" t="n">
        <v>2544</v>
      </c>
      <c r="D1528" s="1" t="n">
        <v>407.04</v>
      </c>
      <c r="F1528" s="2" t="n">
        <v>101.72466351332</v>
      </c>
    </row>
    <row r="1529" customFormat="false" ht="15" hidden="false" customHeight="false" outlineLevel="0" collapsed="false">
      <c r="A1529" s="5" t="s">
        <v>1534</v>
      </c>
      <c r="B1529" s="1" t="n">
        <v>8942</v>
      </c>
      <c r="C1529" s="1" t="n">
        <v>4458</v>
      </c>
      <c r="D1529" s="1" t="n">
        <v>1430.72</v>
      </c>
      <c r="E1529" s="1" t="n">
        <v>713.28</v>
      </c>
      <c r="F1529" s="2" t="n">
        <v>357.762178249869</v>
      </c>
      <c r="G1529" s="2" t="n">
        <v>178.396019020722</v>
      </c>
    </row>
    <row r="1530" customFormat="false" ht="15" hidden="false" customHeight="false" outlineLevel="0" collapsed="false">
      <c r="A1530" s="5" t="s">
        <v>1535</v>
      </c>
      <c r="B1530" s="1" t="n">
        <v>4816</v>
      </c>
      <c r="D1530" s="1" t="n">
        <v>770.56</v>
      </c>
      <c r="F1530" s="2" t="n">
        <v>192.568707410601</v>
      </c>
    </row>
    <row r="1531" customFormat="false" ht="15" hidden="false" customHeight="false" outlineLevel="0" collapsed="false">
      <c r="A1531" s="5" t="s">
        <v>1536</v>
      </c>
    </row>
    <row r="1532" customFormat="false" ht="15" hidden="false" customHeight="false" outlineLevel="0" collapsed="false">
      <c r="A1532" s="5" t="s">
        <v>1537</v>
      </c>
      <c r="B1532" s="1" t="n">
        <v>4500</v>
      </c>
      <c r="D1532" s="1" t="n">
        <v>720</v>
      </c>
      <c r="F1532" s="2" t="n">
        <v>180.007280445348</v>
      </c>
    </row>
    <row r="1533" customFormat="false" ht="15" hidden="false" customHeight="false" outlineLevel="0" collapsed="false">
      <c r="A1533" s="5" t="s">
        <v>1538</v>
      </c>
    </row>
    <row r="1534" customFormat="false" ht="15" hidden="false" customHeight="false" outlineLevel="0" collapsed="false">
      <c r="A1534" s="5" t="s">
        <v>1539</v>
      </c>
      <c r="B1534" s="1" t="n">
        <v>631</v>
      </c>
      <c r="D1534" s="1" t="n">
        <v>100.96</v>
      </c>
      <c r="F1534" s="2" t="n">
        <v>25.2415089398682</v>
      </c>
    </row>
    <row r="1535" customFormat="false" ht="15" hidden="false" customHeight="false" outlineLevel="0" collapsed="false">
      <c r="A1535" s="5" t="s">
        <v>1540</v>
      </c>
    </row>
    <row r="1536" customFormat="false" ht="15" hidden="false" customHeight="false" outlineLevel="0" collapsed="false">
      <c r="A1536" s="5" t="s">
        <v>1541</v>
      </c>
      <c r="B1536" s="1" t="n">
        <v>5400</v>
      </c>
      <c r="D1536" s="1" t="n">
        <v>864</v>
      </c>
      <c r="F1536" s="2" t="n">
        <v>216.007694974687</v>
      </c>
    </row>
    <row r="1537" customFormat="false" ht="15" hidden="false" customHeight="false" outlineLevel="0" collapsed="false">
      <c r="A1537" s="5" t="s">
        <v>1542</v>
      </c>
      <c r="B1537" s="1" t="n">
        <v>941</v>
      </c>
      <c r="D1537" s="1" t="n">
        <v>150.56</v>
      </c>
      <c r="F1537" s="2" t="n">
        <v>37.6052155911434</v>
      </c>
    </row>
    <row r="1538" customFormat="false" ht="15" hidden="false" customHeight="false" outlineLevel="0" collapsed="false">
      <c r="A1538" s="5" t="s">
        <v>1543</v>
      </c>
      <c r="B1538" s="1" t="n">
        <v>1523</v>
      </c>
      <c r="D1538" s="1" t="n">
        <v>243.68</v>
      </c>
      <c r="F1538" s="2" t="n">
        <v>60.9264585383177</v>
      </c>
    </row>
    <row r="1539" customFormat="false" ht="15" hidden="false" customHeight="false" outlineLevel="0" collapsed="false">
      <c r="A1539" s="5" t="s">
        <v>1544</v>
      </c>
      <c r="B1539" s="1" t="n">
        <v>1500</v>
      </c>
      <c r="C1539" s="1" t="n">
        <v>500</v>
      </c>
      <c r="D1539" s="1" t="n">
        <v>240</v>
      </c>
      <c r="E1539" s="1" t="n">
        <v>80</v>
      </c>
      <c r="F1539" s="2" t="n">
        <v>59.9572617535813</v>
      </c>
      <c r="G1539" s="2" t="n">
        <v>19.9809783166725</v>
      </c>
    </row>
    <row r="1540" customFormat="false" ht="15" hidden="false" customHeight="false" outlineLevel="0" collapsed="false">
      <c r="A1540" s="5" t="s">
        <v>1545</v>
      </c>
    </row>
    <row r="1541" customFormat="false" ht="15" hidden="false" customHeight="false" outlineLevel="0" collapsed="false">
      <c r="A1541" s="5" t="s">
        <v>1546</v>
      </c>
    </row>
    <row r="1542" customFormat="false" ht="15" hidden="false" customHeight="false" outlineLevel="0" collapsed="false">
      <c r="A1542" s="5" t="s">
        <v>1547</v>
      </c>
    </row>
    <row r="1543" customFormat="false" ht="15" hidden="false" customHeight="false" outlineLevel="0" collapsed="false">
      <c r="A1543" s="5" t="s">
        <v>1548</v>
      </c>
      <c r="B1543" s="1" t="n">
        <v>2285</v>
      </c>
      <c r="D1543" s="1" t="n">
        <v>365.6</v>
      </c>
      <c r="F1543" s="2" t="n">
        <v>91.407028002141</v>
      </c>
    </row>
    <row r="1544" customFormat="false" ht="15" hidden="false" customHeight="false" outlineLevel="0" collapsed="false">
      <c r="A1544" s="5" t="s">
        <v>1549</v>
      </c>
    </row>
    <row r="1545" customFormat="false" ht="15" hidden="false" customHeight="false" outlineLevel="0" collapsed="false">
      <c r="A1545" s="5" t="s">
        <v>1550</v>
      </c>
    </row>
    <row r="1546" customFormat="false" ht="15" hidden="false" customHeight="false" outlineLevel="0" collapsed="false">
      <c r="A1546" s="5" t="s">
        <v>1551</v>
      </c>
      <c r="B1546" s="1" t="n">
        <v>7006</v>
      </c>
      <c r="D1546" s="1" t="n">
        <v>1120.96</v>
      </c>
      <c r="F1546" s="2" t="n">
        <v>280.345307891417</v>
      </c>
    </row>
    <row r="1547" customFormat="false" ht="15" hidden="false" customHeight="false" outlineLevel="0" collapsed="false">
      <c r="A1547" s="5" t="s">
        <v>1552</v>
      </c>
      <c r="B1547" s="1" t="n">
        <v>1148</v>
      </c>
      <c r="C1547" s="1" t="n">
        <v>80</v>
      </c>
      <c r="D1547" s="1" t="n">
        <v>183.68</v>
      </c>
      <c r="E1547" s="1" t="n">
        <v>12.8</v>
      </c>
      <c r="F1547" s="2" t="n">
        <v>45.9021166299832</v>
      </c>
      <c r="G1547" s="2" t="n">
        <v>3.20139678350879</v>
      </c>
    </row>
    <row r="1548" customFormat="false" ht="15" hidden="false" customHeight="false" outlineLevel="0" collapsed="false">
      <c r="A1548" s="5" t="s">
        <v>1553</v>
      </c>
      <c r="B1548" s="1" t="n">
        <v>2679</v>
      </c>
      <c r="D1548" s="1" t="n">
        <v>428.64</v>
      </c>
      <c r="F1548" s="2" t="n">
        <v>107.2319748556</v>
      </c>
    </row>
    <row r="1549" customFormat="false" ht="15" hidden="false" customHeight="false" outlineLevel="0" collapsed="false">
      <c r="A1549" s="5" t="s">
        <v>1554</v>
      </c>
    </row>
    <row r="1550" customFormat="false" ht="15" hidden="false" customHeight="false" outlineLevel="0" collapsed="false">
      <c r="A1550" s="5" t="s">
        <v>1555</v>
      </c>
      <c r="B1550" s="1" t="n">
        <v>2240</v>
      </c>
      <c r="D1550" s="1" t="n">
        <v>358.4</v>
      </c>
      <c r="F1550" s="2" t="n">
        <v>89.6812661354263</v>
      </c>
    </row>
    <row r="1551" customFormat="false" ht="15" hidden="false" customHeight="false" outlineLevel="0" collapsed="false">
      <c r="A1551" s="5" t="s">
        <v>1556</v>
      </c>
    </row>
    <row r="1552" customFormat="false" ht="15" hidden="false" customHeight="false" outlineLevel="0" collapsed="false">
      <c r="A1552" s="5" t="s">
        <v>1557</v>
      </c>
    </row>
    <row r="1553" customFormat="false" ht="15" hidden="false" customHeight="false" outlineLevel="0" collapsed="false">
      <c r="A1553" s="5" t="s">
        <v>1558</v>
      </c>
    </row>
    <row r="1554" customFormat="false" ht="15" hidden="false" customHeight="false" outlineLevel="0" collapsed="false">
      <c r="A1554" s="5" t="s">
        <v>1559</v>
      </c>
    </row>
    <row r="1555" customFormat="false" ht="15" hidden="false" customHeight="false" outlineLevel="0" collapsed="false">
      <c r="A1555" s="5" t="s">
        <v>1560</v>
      </c>
      <c r="B1555" s="1" t="n">
        <v>1154</v>
      </c>
      <c r="D1555" s="1" t="n">
        <v>184.64</v>
      </c>
      <c r="F1555" s="2" t="n">
        <v>46.1476591896209</v>
      </c>
    </row>
    <row r="1556" customFormat="false" ht="15" hidden="false" customHeight="false" outlineLevel="0" collapsed="false">
      <c r="A1556" s="5" t="s">
        <v>1561</v>
      </c>
    </row>
    <row r="1557" customFormat="false" ht="15" hidden="false" customHeight="false" outlineLevel="0" collapsed="false">
      <c r="A1557" s="5" t="s">
        <v>1562</v>
      </c>
    </row>
    <row r="1558" customFormat="false" ht="15" hidden="false" customHeight="false" outlineLevel="0" collapsed="false">
      <c r="A1558" s="5" t="s">
        <v>1563</v>
      </c>
    </row>
    <row r="1559" customFormat="false" ht="15" hidden="false" customHeight="false" outlineLevel="0" collapsed="false">
      <c r="A1559" s="5" t="s">
        <v>1564</v>
      </c>
    </row>
    <row r="1560" customFormat="false" ht="15" hidden="false" customHeight="false" outlineLevel="0" collapsed="false">
      <c r="A1560" s="5" t="s">
        <v>1565</v>
      </c>
    </row>
    <row r="1561" customFormat="false" ht="15" hidden="false" customHeight="false" outlineLevel="0" collapsed="false">
      <c r="A1561" s="5" t="s">
        <v>1566</v>
      </c>
    </row>
    <row r="1562" customFormat="false" ht="15" hidden="false" customHeight="false" outlineLevel="0" collapsed="false">
      <c r="A1562" s="5" t="s">
        <v>1567</v>
      </c>
      <c r="B1562" s="1" t="n">
        <v>6330</v>
      </c>
      <c r="D1562" s="1" t="n">
        <v>1012.8</v>
      </c>
      <c r="F1562" s="2" t="n">
        <v>253.427235440776</v>
      </c>
    </row>
    <row r="1563" customFormat="false" ht="15" hidden="false" customHeight="false" outlineLevel="0" collapsed="false">
      <c r="A1563" s="5" t="s">
        <v>1568</v>
      </c>
    </row>
    <row r="1564" customFormat="false" ht="15" hidden="false" customHeight="false" outlineLevel="0" collapsed="false">
      <c r="A1564" s="5" t="s">
        <v>1569</v>
      </c>
      <c r="B1564" s="1" t="n">
        <v>2623</v>
      </c>
      <c r="D1564" s="1" t="n">
        <v>419.68</v>
      </c>
      <c r="F1564" s="2" t="n">
        <v>104.919706041956</v>
      </c>
    </row>
    <row r="1565" customFormat="false" ht="15" hidden="false" customHeight="false" outlineLevel="0" collapsed="false">
      <c r="A1565" s="5" t="s">
        <v>1570</v>
      </c>
    </row>
    <row r="1566" customFormat="false" ht="15" hidden="false" customHeight="false" outlineLevel="0" collapsed="false">
      <c r="A1566" s="5" t="s">
        <v>1571</v>
      </c>
      <c r="B1566" s="1" t="n">
        <v>1200</v>
      </c>
      <c r="D1566" s="1" t="n">
        <v>192</v>
      </c>
      <c r="F1566" s="2" t="n">
        <v>48.0177072398496</v>
      </c>
    </row>
    <row r="1567" customFormat="false" ht="15" hidden="false" customHeight="false" outlineLevel="0" collapsed="false">
      <c r="A1567" s="5" t="s">
        <v>1572</v>
      </c>
      <c r="B1567" s="1" t="n">
        <v>1148</v>
      </c>
      <c r="D1567" s="1" t="n">
        <v>183.68</v>
      </c>
      <c r="F1567" s="2" t="n">
        <v>45.8812464938829</v>
      </c>
    </row>
    <row r="1568" customFormat="false" ht="15" hidden="false" customHeight="false" outlineLevel="0" collapsed="false">
      <c r="A1568" s="5" t="s">
        <v>1573</v>
      </c>
      <c r="B1568" s="1" t="n">
        <v>2391</v>
      </c>
      <c r="D1568" s="1" t="n">
        <v>382.56</v>
      </c>
      <c r="F1568" s="2" t="n">
        <v>95.5995119184477</v>
      </c>
    </row>
    <row r="1569" customFormat="false" ht="15" hidden="false" customHeight="false" outlineLevel="0" collapsed="false">
      <c r="A1569" s="5" t="s">
        <v>1574</v>
      </c>
    </row>
    <row r="1570" customFormat="false" ht="15" hidden="false" customHeight="false" outlineLevel="0" collapsed="false">
      <c r="A1570" s="5" t="s">
        <v>1575</v>
      </c>
      <c r="B1570" s="1" t="n">
        <v>931</v>
      </c>
      <c r="D1570" s="1" t="n">
        <v>148.96</v>
      </c>
      <c r="F1570" s="2" t="n">
        <v>37.2779172094483</v>
      </c>
    </row>
    <row r="1571" customFormat="false" ht="15" hidden="false" customHeight="false" outlineLevel="0" collapsed="false">
      <c r="A1571" s="5" t="s">
        <v>1576</v>
      </c>
      <c r="B1571" s="1" t="n">
        <v>6293</v>
      </c>
      <c r="C1571" s="1" t="n">
        <v>5817</v>
      </c>
      <c r="D1571" s="1" t="n">
        <v>1006.88</v>
      </c>
      <c r="E1571" s="1" t="n">
        <v>930.72</v>
      </c>
      <c r="F1571" s="2" t="n">
        <v>251.668629187456</v>
      </c>
      <c r="G1571" s="2" t="n">
        <v>232.659527540963</v>
      </c>
    </row>
    <row r="1572" customFormat="false" ht="15" hidden="false" customHeight="false" outlineLevel="0" collapsed="false">
      <c r="A1572" s="5" t="s">
        <v>1577</v>
      </c>
      <c r="B1572" s="1" t="n">
        <v>11040</v>
      </c>
      <c r="D1572" s="1" t="n">
        <v>1766.4</v>
      </c>
      <c r="F1572" s="2" t="n">
        <v>441.723174477218</v>
      </c>
    </row>
    <row r="1573" customFormat="false" ht="15" hidden="false" customHeight="false" outlineLevel="0" collapsed="false">
      <c r="A1573" s="5" t="s">
        <v>1578</v>
      </c>
      <c r="B1573" s="1" t="n">
        <v>8540</v>
      </c>
      <c r="C1573" s="1" t="n">
        <v>4040</v>
      </c>
      <c r="D1573" s="1" t="n">
        <v>1366.4</v>
      </c>
      <c r="E1573" s="1" t="n">
        <v>646.4</v>
      </c>
      <c r="F1573" s="2" t="n">
        <v>341.67430646932</v>
      </c>
      <c r="G1573" s="2" t="n">
        <v>161.527308629354</v>
      </c>
    </row>
    <row r="1574" customFormat="false" ht="15" hidden="false" customHeight="false" outlineLevel="0" collapsed="false">
      <c r="A1574" s="5" t="s">
        <v>1579</v>
      </c>
      <c r="B1574" s="1" t="n">
        <v>8123</v>
      </c>
      <c r="D1574" s="1" t="n">
        <v>1299.68</v>
      </c>
      <c r="F1574" s="2" t="n">
        <v>325.018345954497</v>
      </c>
    </row>
    <row r="1575" customFormat="false" ht="15" hidden="false" customHeight="false" outlineLevel="0" collapsed="false">
      <c r="A1575" s="5" t="s">
        <v>1580</v>
      </c>
      <c r="B1575" s="1" t="n">
        <v>727</v>
      </c>
      <c r="D1575" s="1" t="n">
        <v>116.32</v>
      </c>
      <c r="F1575" s="2" t="n">
        <v>29.102162877208</v>
      </c>
    </row>
    <row r="1576" customFormat="false" ht="15" hidden="false" customHeight="false" outlineLevel="0" collapsed="false">
      <c r="A1576" s="5" t="s">
        <v>1581</v>
      </c>
      <c r="B1576" s="1" t="n">
        <v>5320</v>
      </c>
      <c r="C1576" s="1" t="n">
        <v>2070</v>
      </c>
      <c r="D1576" s="1" t="n">
        <v>851.2</v>
      </c>
      <c r="E1576" s="1" t="n">
        <v>331.2</v>
      </c>
      <c r="F1576" s="2" t="n">
        <v>212.64449475858</v>
      </c>
      <c r="G1576" s="2" t="n">
        <v>82.8024748585317</v>
      </c>
    </row>
    <row r="1577" customFormat="false" ht="15" hidden="false" customHeight="false" outlineLevel="0" collapsed="false">
      <c r="A1577" s="5" t="s">
        <v>1582</v>
      </c>
      <c r="B1577" s="1" t="n">
        <v>2831</v>
      </c>
      <c r="D1577" s="1" t="n">
        <v>452.96</v>
      </c>
      <c r="F1577" s="2" t="n">
        <v>113.24491200616</v>
      </c>
    </row>
    <row r="1578" customFormat="false" ht="15" hidden="false" customHeight="false" outlineLevel="0" collapsed="false">
      <c r="A1578" s="5" t="s">
        <v>1583</v>
      </c>
      <c r="B1578" s="1" t="n">
        <v>737</v>
      </c>
      <c r="D1578" s="1" t="n">
        <v>117.92</v>
      </c>
      <c r="F1578" s="2" t="n">
        <v>29.4838427825522</v>
      </c>
    </row>
    <row r="1579" customFormat="false" ht="15" hidden="false" customHeight="false" outlineLevel="0" collapsed="false">
      <c r="A1579" s="5" t="s">
        <v>1584</v>
      </c>
    </row>
    <row r="1580" customFormat="false" ht="15" hidden="false" customHeight="false" outlineLevel="0" collapsed="false">
      <c r="A1580" s="5" t="s">
        <v>1585</v>
      </c>
      <c r="B1580" s="1" t="n">
        <v>9310</v>
      </c>
      <c r="C1580" s="1" t="n">
        <v>139</v>
      </c>
      <c r="D1580" s="1" t="n">
        <v>1489.6</v>
      </c>
      <c r="E1580" s="1" t="n">
        <v>22.24</v>
      </c>
      <c r="F1580" s="2" t="n">
        <v>372.750758991545</v>
      </c>
      <c r="G1580" s="2" t="n">
        <v>5.55917049928977</v>
      </c>
    </row>
    <row r="1581" customFormat="false" ht="15" hidden="false" customHeight="false" outlineLevel="0" collapsed="false">
      <c r="A1581" s="5" t="s">
        <v>1586</v>
      </c>
      <c r="B1581" s="1" t="n">
        <v>10000</v>
      </c>
      <c r="C1581" s="1" t="n">
        <v>1100</v>
      </c>
      <c r="D1581" s="1" t="n">
        <v>1600</v>
      </c>
      <c r="E1581" s="1" t="n">
        <v>176</v>
      </c>
      <c r="F1581" s="2" t="n">
        <v>400.02126127776</v>
      </c>
      <c r="G1581" s="2" t="n">
        <v>44.0261312142323</v>
      </c>
    </row>
    <row r="1582" customFormat="false" ht="15" hidden="false" customHeight="false" outlineLevel="0" collapsed="false">
      <c r="A1582" s="5" t="s">
        <v>1587</v>
      </c>
      <c r="B1582" s="1" t="n">
        <v>1905</v>
      </c>
      <c r="C1582" s="1" t="n">
        <v>1498</v>
      </c>
      <c r="D1582" s="1" t="n">
        <v>304.8</v>
      </c>
      <c r="E1582" s="1" t="n">
        <v>239.68</v>
      </c>
      <c r="F1582" s="2" t="n">
        <v>76.1728643756328</v>
      </c>
      <c r="G1582" s="2" t="n">
        <v>59.902722371742</v>
      </c>
    </row>
    <row r="1583" customFormat="false" ht="15" hidden="false" customHeight="false" outlineLevel="0" collapsed="false">
      <c r="A1583" s="5" t="s">
        <v>1588</v>
      </c>
      <c r="B1583" s="1" t="n">
        <v>982</v>
      </c>
      <c r="C1583" s="1" t="n">
        <v>83</v>
      </c>
      <c r="D1583" s="1" t="n">
        <v>157.12</v>
      </c>
      <c r="E1583" s="1" t="n">
        <v>13.28</v>
      </c>
      <c r="F1583" s="2" t="n">
        <v>39.2616095209851</v>
      </c>
      <c r="G1583" s="2" t="n">
        <v>3.32189750906604</v>
      </c>
    </row>
    <row r="1584" customFormat="false" ht="15" hidden="false" customHeight="false" outlineLevel="0" collapsed="false">
      <c r="A1584" s="5" t="s">
        <v>1589</v>
      </c>
      <c r="B1584" s="1" t="n">
        <v>342</v>
      </c>
      <c r="D1584" s="1" t="n">
        <v>54.72</v>
      </c>
      <c r="F1584" s="2" t="n">
        <v>13.6782601188045</v>
      </c>
    </row>
    <row r="1585" customFormat="false" ht="15" hidden="false" customHeight="false" outlineLevel="0" collapsed="false">
      <c r="A1585" s="5" t="s">
        <v>1590</v>
      </c>
      <c r="B1585" s="1" t="n">
        <v>53284</v>
      </c>
      <c r="D1585" s="1" t="n">
        <v>8525.44</v>
      </c>
      <c r="F1585" s="2" t="n">
        <v>2130.70960814814</v>
      </c>
    </row>
    <row r="1586" customFormat="false" ht="15" hidden="false" customHeight="false" outlineLevel="0" collapsed="false">
      <c r="A1586" s="5" t="s">
        <v>1591</v>
      </c>
    </row>
    <row r="1587" customFormat="false" ht="15" hidden="false" customHeight="false" outlineLevel="0" collapsed="false">
      <c r="A1587" s="5" t="s">
        <v>1592</v>
      </c>
      <c r="B1587" s="1" t="n">
        <v>290</v>
      </c>
      <c r="D1587" s="1" t="n">
        <v>46.4</v>
      </c>
      <c r="F1587" s="2" t="n">
        <v>11.602864473354</v>
      </c>
    </row>
    <row r="1588" customFormat="false" ht="15" hidden="false" customHeight="false" outlineLevel="0" collapsed="false">
      <c r="A1588" s="5" t="s">
        <v>1593</v>
      </c>
    </row>
    <row r="1589" customFormat="false" ht="15" hidden="false" customHeight="false" outlineLevel="0" collapsed="false">
      <c r="A1589" s="5" t="s">
        <v>1594</v>
      </c>
      <c r="B1589" s="1" t="n">
        <v>3485</v>
      </c>
      <c r="D1589" s="1" t="n">
        <v>557.6</v>
      </c>
      <c r="F1589" s="2" t="n">
        <v>139.387354633751</v>
      </c>
    </row>
    <row r="1590" customFormat="false" ht="15" hidden="false" customHeight="false" outlineLevel="0" collapsed="false">
      <c r="A1590" s="5" t="s">
        <v>1595</v>
      </c>
      <c r="B1590" s="1" t="n">
        <v>1748</v>
      </c>
      <c r="D1590" s="1" t="n">
        <v>279.68</v>
      </c>
      <c r="F1590" s="2" t="n">
        <v>69.9238065886034</v>
      </c>
    </row>
    <row r="1591" customFormat="false" ht="15" hidden="false" customHeight="false" outlineLevel="0" collapsed="false">
      <c r="A1591" s="5" t="s">
        <v>1596</v>
      </c>
      <c r="B1591" s="1" t="n">
        <v>1872</v>
      </c>
      <c r="D1591" s="1" t="n">
        <v>299.52</v>
      </c>
      <c r="F1591" s="2" t="n">
        <v>74.8335360388494</v>
      </c>
    </row>
    <row r="1592" customFormat="false" ht="15" hidden="false" customHeight="false" outlineLevel="0" collapsed="false">
      <c r="A1592" s="5" t="s">
        <v>1597</v>
      </c>
      <c r="B1592" s="1" t="n">
        <v>5273</v>
      </c>
      <c r="C1592" s="1" t="n">
        <v>115</v>
      </c>
      <c r="D1592" s="1" t="n">
        <v>843.68</v>
      </c>
      <c r="E1592" s="1" t="n">
        <v>18.4</v>
      </c>
      <c r="F1592" s="2" t="n">
        <v>210.982416974402</v>
      </c>
      <c r="G1592" s="2" t="n">
        <v>4.59880379679592</v>
      </c>
    </row>
    <row r="1593" customFormat="false" ht="15" hidden="false" customHeight="false" outlineLevel="0" collapsed="false">
      <c r="A1593" s="5" t="s">
        <v>1598</v>
      </c>
    </row>
    <row r="1594" customFormat="false" ht="15" hidden="false" customHeight="false" outlineLevel="0" collapsed="false">
      <c r="A1594" s="5" t="s">
        <v>1599</v>
      </c>
      <c r="B1594" s="1" t="n">
        <v>1206</v>
      </c>
      <c r="D1594" s="1" t="n">
        <v>192.96</v>
      </c>
      <c r="F1594" s="2" t="n">
        <v>48.2526544347492</v>
      </c>
    </row>
    <row r="1595" customFormat="false" ht="15" hidden="false" customHeight="false" outlineLevel="0" collapsed="false">
      <c r="A1595" s="5" t="s">
        <v>1600</v>
      </c>
      <c r="B1595" s="1" t="n">
        <v>3637</v>
      </c>
      <c r="D1595" s="1" t="n">
        <v>581.92</v>
      </c>
      <c r="F1595" s="2" t="n">
        <v>145.35387452966</v>
      </c>
    </row>
    <row r="1596" customFormat="false" ht="15" hidden="false" customHeight="false" outlineLevel="0" collapsed="false">
      <c r="A1596" s="5" t="s">
        <v>1601</v>
      </c>
      <c r="B1596" s="1" t="n">
        <v>2500</v>
      </c>
      <c r="C1596" s="1" t="n">
        <v>600</v>
      </c>
      <c r="D1596" s="1" t="n">
        <v>400</v>
      </c>
      <c r="E1596" s="1" t="n">
        <v>96</v>
      </c>
      <c r="F1596" s="2" t="n">
        <v>99.9956768055989</v>
      </c>
      <c r="G1596" s="2" t="n">
        <v>24.0174128600544</v>
      </c>
    </row>
    <row r="1597" customFormat="false" ht="15" hidden="false" customHeight="false" outlineLevel="0" collapsed="false">
      <c r="A1597" s="5" t="s">
        <v>1602</v>
      </c>
    </row>
    <row r="1598" customFormat="false" ht="15" hidden="false" customHeight="false" outlineLevel="0" collapsed="false">
      <c r="A1598" s="5" t="s">
        <v>1603</v>
      </c>
      <c r="B1598" s="1" t="n">
        <v>35</v>
      </c>
      <c r="D1598" s="1" t="n">
        <v>5.6</v>
      </c>
      <c r="F1598" s="2" t="n">
        <v>1.39892679527871</v>
      </c>
    </row>
    <row r="1599" customFormat="false" ht="15" hidden="false" customHeight="false" outlineLevel="0" collapsed="false">
      <c r="A1599" s="5" t="s">
        <v>1604</v>
      </c>
      <c r="B1599" s="1" t="n">
        <v>960</v>
      </c>
      <c r="D1599" s="1" t="n">
        <v>153.6</v>
      </c>
      <c r="F1599" s="2" t="n">
        <v>38.4180261373343</v>
      </c>
    </row>
    <row r="1600" customFormat="false" ht="15" hidden="false" customHeight="false" outlineLevel="0" collapsed="false">
      <c r="A1600" s="5" t="s">
        <v>1605</v>
      </c>
      <c r="B1600" s="1" t="n">
        <v>7289</v>
      </c>
      <c r="D1600" s="1" t="n">
        <v>1166.24</v>
      </c>
      <c r="F1600" s="2" t="n">
        <v>291.43832043957</v>
      </c>
    </row>
    <row r="1601" customFormat="false" ht="15" hidden="false" customHeight="false" outlineLevel="0" collapsed="false">
      <c r="A1601" s="5" t="s">
        <v>1606</v>
      </c>
      <c r="B1601" s="1" t="n">
        <v>3610</v>
      </c>
      <c r="D1601" s="1" t="n">
        <v>577.6</v>
      </c>
      <c r="F1601" s="2" t="n">
        <v>144.392487255459</v>
      </c>
    </row>
    <row r="1602" customFormat="false" ht="15" hidden="false" customHeight="false" outlineLevel="0" collapsed="false">
      <c r="A1602" s="5" t="s">
        <v>1607</v>
      </c>
    </row>
    <row r="1603" customFormat="false" ht="15" hidden="false" customHeight="false" outlineLevel="0" collapsed="false">
      <c r="A1603" s="5" t="s">
        <v>1608</v>
      </c>
      <c r="B1603" s="1" t="n">
        <v>1904</v>
      </c>
      <c r="D1603" s="1" t="n">
        <v>304.64</v>
      </c>
      <c r="F1603" s="2" t="n">
        <v>76.1334719133254</v>
      </c>
    </row>
    <row r="1604" customFormat="false" ht="15" hidden="false" customHeight="false" outlineLevel="0" collapsed="false">
      <c r="A1604" s="5" t="s">
        <v>1609</v>
      </c>
    </row>
    <row r="1605" customFormat="false" ht="15" hidden="false" customHeight="false" outlineLevel="0" collapsed="false">
      <c r="A1605" s="5" t="s">
        <v>1610</v>
      </c>
      <c r="B1605" s="1" t="n">
        <v>2679</v>
      </c>
      <c r="D1605" s="1" t="n">
        <v>428.64</v>
      </c>
      <c r="F1605" s="2" t="n">
        <v>107.151232779449</v>
      </c>
    </row>
    <row r="1606" customFormat="false" ht="15" hidden="false" customHeight="false" outlineLevel="0" collapsed="false">
      <c r="A1606" s="5" t="s">
        <v>1611</v>
      </c>
      <c r="B1606" s="1" t="n">
        <v>262</v>
      </c>
      <c r="D1606" s="1" t="n">
        <v>41.92</v>
      </c>
      <c r="F1606" s="2" t="n">
        <v>10.4805208152088</v>
      </c>
    </row>
    <row r="1607" customFormat="false" ht="15" hidden="false" customHeight="false" outlineLevel="0" collapsed="false">
      <c r="A1607" s="5" t="s">
        <v>1612</v>
      </c>
    </row>
    <row r="1608" customFormat="false" ht="15" hidden="false" customHeight="false" outlineLevel="0" collapsed="false">
      <c r="A1608" s="5" t="s">
        <v>1613</v>
      </c>
      <c r="B1608" s="1" t="n">
        <v>2754</v>
      </c>
      <c r="D1608" s="1" t="n">
        <v>440.64</v>
      </c>
      <c r="F1608" s="2" t="n">
        <v>110.078843832774</v>
      </c>
    </row>
    <row r="1609" customFormat="false" ht="15" hidden="false" customHeight="false" outlineLevel="0" collapsed="false">
      <c r="A1609" s="5" t="s">
        <v>1614</v>
      </c>
    </row>
    <row r="1610" customFormat="false" ht="15" hidden="false" customHeight="false" outlineLevel="0" collapsed="false">
      <c r="A1610" s="5" t="s">
        <v>1615</v>
      </c>
      <c r="B1610" s="1" t="n">
        <v>118</v>
      </c>
      <c r="D1610" s="1" t="n">
        <v>18.88</v>
      </c>
      <c r="F1610" s="2" t="n">
        <v>4.71967526327975</v>
      </c>
    </row>
    <row r="1611" customFormat="false" ht="15" hidden="false" customHeight="false" outlineLevel="0" collapsed="false">
      <c r="A1611" s="5" t="s">
        <v>1616</v>
      </c>
      <c r="B1611" s="1" t="n">
        <v>4876</v>
      </c>
      <c r="C1611" s="1" t="n">
        <v>525</v>
      </c>
      <c r="D1611" s="1" t="n">
        <v>780.16</v>
      </c>
      <c r="E1611" s="1" t="n">
        <v>84</v>
      </c>
      <c r="F1611" s="2" t="n">
        <v>194.901978264502</v>
      </c>
      <c r="G1611" s="2" t="n">
        <v>21.0062735874163</v>
      </c>
    </row>
    <row r="1612" customFormat="false" ht="15" hidden="false" customHeight="false" outlineLevel="0" collapsed="false">
      <c r="A1612" s="5" t="s">
        <v>1617</v>
      </c>
    </row>
    <row r="1613" customFormat="false" ht="15" hidden="false" customHeight="false" outlineLevel="0" collapsed="false">
      <c r="A1613" s="5" t="s">
        <v>1618</v>
      </c>
      <c r="B1613" s="1" t="n">
        <v>737</v>
      </c>
      <c r="D1613" s="1" t="n">
        <v>117.92</v>
      </c>
      <c r="F1613" s="2" t="n">
        <v>29.5041524412399</v>
      </c>
    </row>
    <row r="1614" customFormat="false" ht="15" hidden="false" customHeight="false" outlineLevel="0" collapsed="false">
      <c r="A1614" s="5" t="s">
        <v>1619</v>
      </c>
    </row>
    <row r="1615" customFormat="false" ht="15" hidden="false" customHeight="false" outlineLevel="0" collapsed="false">
      <c r="A1615" s="5" t="s">
        <v>1620</v>
      </c>
      <c r="B1615" s="1" t="n">
        <v>5419</v>
      </c>
      <c r="D1615" s="1" t="n">
        <v>867.04</v>
      </c>
      <c r="F1615" s="2" t="n">
        <v>216.614748105204</v>
      </c>
    </row>
    <row r="1616" customFormat="false" ht="15" hidden="false" customHeight="false" outlineLevel="0" collapsed="false">
      <c r="A1616" s="5" t="s">
        <v>1621</v>
      </c>
      <c r="B1616" s="1" t="n">
        <v>7100</v>
      </c>
      <c r="D1616" s="1" t="n">
        <v>1136</v>
      </c>
      <c r="F1616" s="2" t="n">
        <v>283.742626174149</v>
      </c>
    </row>
    <row r="1617" customFormat="false" ht="15" hidden="false" customHeight="false" outlineLevel="0" collapsed="false">
      <c r="A1617" s="5" t="s">
        <v>1622</v>
      </c>
    </row>
    <row r="1618" customFormat="false" ht="15" hidden="false" customHeight="false" outlineLevel="0" collapsed="false">
      <c r="A1618" s="5" t="s">
        <v>1623</v>
      </c>
      <c r="B1618" s="1" t="n">
        <v>778</v>
      </c>
      <c r="D1618" s="1" t="n">
        <v>124.48</v>
      </c>
      <c r="F1618" s="2" t="n">
        <v>31.098147773535</v>
      </c>
    </row>
    <row r="1619" customFormat="false" ht="15" hidden="false" customHeight="false" outlineLevel="0" collapsed="false">
      <c r="A1619" s="5" t="s">
        <v>1624</v>
      </c>
    </row>
    <row r="1620" customFormat="false" ht="15" hidden="false" customHeight="false" outlineLevel="0" collapsed="false">
      <c r="A1620" s="5" t="s">
        <v>1625</v>
      </c>
    </row>
    <row r="1621" customFormat="false" ht="15" hidden="false" customHeight="false" outlineLevel="0" collapsed="false">
      <c r="A1621" s="5" t="s">
        <v>1626</v>
      </c>
      <c r="B1621" s="1" t="n">
        <v>1500</v>
      </c>
      <c r="D1621" s="1" t="n">
        <v>240</v>
      </c>
      <c r="F1621" s="2" t="n">
        <v>59.9842141743433</v>
      </c>
    </row>
    <row r="1622" customFormat="false" ht="15" hidden="false" customHeight="false" outlineLevel="0" collapsed="false">
      <c r="A1622" s="5" t="s">
        <v>1627</v>
      </c>
    </row>
    <row r="1623" customFormat="false" ht="15" hidden="false" customHeight="false" outlineLevel="0" collapsed="false">
      <c r="A1623" s="5" t="s">
        <v>1628</v>
      </c>
      <c r="B1623" s="1" t="n">
        <v>5213</v>
      </c>
      <c r="D1623" s="1" t="n">
        <v>834.08</v>
      </c>
      <c r="F1623" s="2" t="n">
        <v>208.681572268206</v>
      </c>
    </row>
    <row r="1624" customFormat="false" ht="15" hidden="false" customHeight="false" outlineLevel="0" collapsed="false">
      <c r="A1624" s="5" t="s">
        <v>1629</v>
      </c>
      <c r="B1624" s="1" t="n">
        <v>2093</v>
      </c>
      <c r="D1624" s="1" t="n">
        <v>334.88</v>
      </c>
      <c r="F1624" s="2" t="n">
        <v>83.7619623839569</v>
      </c>
    </row>
    <row r="1625" customFormat="false" ht="15" hidden="false" customHeight="false" outlineLevel="0" collapsed="false">
      <c r="A1625" s="5" t="s">
        <v>1630</v>
      </c>
      <c r="B1625" s="1" t="n">
        <v>2846</v>
      </c>
      <c r="D1625" s="1" t="n">
        <v>455.36</v>
      </c>
      <c r="F1625" s="2" t="n">
        <v>113.827621887917</v>
      </c>
    </row>
    <row r="1626" customFormat="false" ht="15" hidden="false" customHeight="false" outlineLevel="0" collapsed="false">
      <c r="A1626" s="5" t="s">
        <v>1631</v>
      </c>
      <c r="B1626" s="1" t="n">
        <v>957</v>
      </c>
      <c r="C1626" s="1" t="n">
        <v>585</v>
      </c>
      <c r="D1626" s="1" t="n">
        <v>153.12</v>
      </c>
      <c r="E1626" s="1" t="n">
        <v>93.6</v>
      </c>
      <c r="F1626" s="2" t="n">
        <v>38.2875084736304</v>
      </c>
      <c r="G1626" s="2" t="n">
        <v>23.3885593480439</v>
      </c>
    </row>
    <row r="1627" customFormat="false" ht="15" hidden="false" customHeight="false" outlineLevel="0" collapsed="false">
      <c r="A1627" s="5" t="s">
        <v>1632</v>
      </c>
      <c r="B1627" s="1" t="n">
        <v>7000</v>
      </c>
      <c r="C1627" s="1" t="n">
        <v>117</v>
      </c>
      <c r="D1627" s="1" t="n">
        <v>1120</v>
      </c>
      <c r="E1627" s="1" t="n">
        <v>18.72</v>
      </c>
      <c r="F1627" s="2" t="n">
        <v>279.882747128172</v>
      </c>
      <c r="G1627" s="2" t="n">
        <v>4.68007244414079</v>
      </c>
    </row>
    <row r="1628" customFormat="false" ht="15" hidden="false" customHeight="false" outlineLevel="0" collapsed="false">
      <c r="A1628" s="5" t="s">
        <v>1633</v>
      </c>
      <c r="B1628" s="1" t="n">
        <v>2241</v>
      </c>
      <c r="C1628" s="1" t="n">
        <v>425</v>
      </c>
      <c r="D1628" s="1" t="n">
        <v>358.56</v>
      </c>
      <c r="E1628" s="1" t="n">
        <v>68</v>
      </c>
      <c r="F1628" s="2" t="n">
        <v>89.6942587125128</v>
      </c>
      <c r="G1628" s="2" t="n">
        <v>17.0168433329557</v>
      </c>
    </row>
    <row r="1629" customFormat="false" ht="15" hidden="false" customHeight="false" outlineLevel="0" collapsed="false">
      <c r="A1629" s="5" t="s">
        <v>1634</v>
      </c>
      <c r="B1629" s="1" t="n">
        <v>1196</v>
      </c>
      <c r="C1629" s="1" t="n">
        <v>860</v>
      </c>
      <c r="D1629" s="1" t="n">
        <v>191.36</v>
      </c>
      <c r="E1629" s="1" t="n">
        <v>137.6</v>
      </c>
      <c r="F1629" s="2" t="n">
        <v>47.8015751679112</v>
      </c>
      <c r="G1629" s="2" t="n">
        <v>34.4154063971691</v>
      </c>
    </row>
    <row r="1630" customFormat="false" ht="15" hidden="false" customHeight="false" outlineLevel="0" collapsed="false">
      <c r="A1630" s="5" t="s">
        <v>1635</v>
      </c>
      <c r="B1630" s="1" t="n">
        <v>5962</v>
      </c>
      <c r="D1630" s="1" t="n">
        <v>953.92</v>
      </c>
      <c r="F1630" s="2" t="n">
        <v>238.318651056027</v>
      </c>
    </row>
    <row r="1631" customFormat="false" ht="15" hidden="false" customHeight="false" outlineLevel="0" collapsed="false">
      <c r="A1631" s="5" t="s">
        <v>1636</v>
      </c>
      <c r="B1631" s="1" t="n">
        <v>3203</v>
      </c>
      <c r="D1631" s="1" t="n">
        <v>512.48</v>
      </c>
      <c r="F1631" s="2" t="n">
        <v>128.194226097588</v>
      </c>
    </row>
    <row r="1632" customFormat="false" ht="15" hidden="false" customHeight="false" outlineLevel="0" collapsed="false">
      <c r="A1632" s="5" t="s">
        <v>1637</v>
      </c>
    </row>
    <row r="1633" customFormat="false" ht="15" hidden="false" customHeight="false" outlineLevel="0" collapsed="false">
      <c r="A1633" s="5" t="s">
        <v>1638</v>
      </c>
      <c r="B1633" s="1" t="n">
        <v>708</v>
      </c>
      <c r="D1633" s="1" t="n">
        <v>113.28</v>
      </c>
      <c r="F1633" s="2" t="n">
        <v>28.3704890193699</v>
      </c>
    </row>
    <row r="1634" customFormat="false" ht="15" hidden="false" customHeight="false" outlineLevel="0" collapsed="false">
      <c r="A1634" s="5" t="s">
        <v>1639</v>
      </c>
      <c r="B1634" s="1" t="n">
        <v>679</v>
      </c>
      <c r="C1634" s="1" t="n">
        <v>53</v>
      </c>
      <c r="D1634" s="1" t="n">
        <v>108.64</v>
      </c>
      <c r="E1634" s="1" t="n">
        <v>8.48</v>
      </c>
      <c r="F1634" s="2" t="n">
        <v>27.1762104641417</v>
      </c>
      <c r="G1634" s="2" t="n">
        <v>2.12126869131912</v>
      </c>
    </row>
    <row r="1635" customFormat="false" ht="15" hidden="false" customHeight="false" outlineLevel="0" collapsed="false">
      <c r="A1635" s="5" t="s">
        <v>1640</v>
      </c>
      <c r="B1635" s="1" t="n">
        <v>587</v>
      </c>
      <c r="D1635" s="1" t="n">
        <v>93.92</v>
      </c>
      <c r="F1635" s="2" t="n">
        <v>23.4816251591508</v>
      </c>
    </row>
    <row r="1636" customFormat="false" ht="15" hidden="false" customHeight="false" outlineLevel="0" collapsed="false">
      <c r="A1636" s="5" t="s">
        <v>1641</v>
      </c>
      <c r="B1636" s="1" t="n">
        <v>5500</v>
      </c>
      <c r="D1636" s="1" t="n">
        <v>880</v>
      </c>
      <c r="F1636" s="2" t="n">
        <v>220.104019710857</v>
      </c>
    </row>
    <row r="1637" customFormat="false" ht="15" hidden="false" customHeight="false" outlineLevel="0" collapsed="false">
      <c r="A1637" s="5" t="s">
        <v>1642</v>
      </c>
      <c r="B1637" s="1" t="n">
        <v>700</v>
      </c>
      <c r="D1637" s="1" t="n">
        <v>112</v>
      </c>
      <c r="F1637" s="2" t="n">
        <v>28.0120921129291</v>
      </c>
    </row>
    <row r="1638" customFormat="false" ht="15" hidden="false" customHeight="false" outlineLevel="0" collapsed="false">
      <c r="A1638" s="5" t="s">
        <v>1643</v>
      </c>
      <c r="B1638" s="1" t="n">
        <v>8655</v>
      </c>
      <c r="C1638" s="1" t="n">
        <v>237</v>
      </c>
      <c r="D1638" s="1" t="n">
        <v>1384.8</v>
      </c>
      <c r="E1638" s="1" t="n">
        <v>37.92</v>
      </c>
      <c r="F1638" s="2" t="n">
        <v>346.0310349271</v>
      </c>
      <c r="G1638" s="2" t="n">
        <v>9.48491630839564</v>
      </c>
    </row>
    <row r="1639" customFormat="false" ht="15" hidden="false" customHeight="false" outlineLevel="0" collapsed="false">
      <c r="A1639" s="5" t="s">
        <v>1644</v>
      </c>
      <c r="B1639" s="1" t="n">
        <v>7535</v>
      </c>
      <c r="D1639" s="1" t="n">
        <v>1205.6</v>
      </c>
      <c r="F1639" s="2" t="n">
        <v>301.412895792063</v>
      </c>
    </row>
    <row r="1640" customFormat="false" ht="15" hidden="false" customHeight="false" outlineLevel="0" collapsed="false">
      <c r="A1640" s="5" t="s">
        <v>1645</v>
      </c>
      <c r="B1640" s="1" t="n">
        <v>836</v>
      </c>
      <c r="C1640" s="1" t="n">
        <v>1226</v>
      </c>
      <c r="D1640" s="1" t="n">
        <v>133.76</v>
      </c>
      <c r="E1640" s="1" t="n">
        <v>196.16</v>
      </c>
      <c r="F1640" s="2" t="n">
        <v>33.4425381475126</v>
      </c>
      <c r="G1640" s="2" t="n">
        <v>49.0693903607569</v>
      </c>
    </row>
    <row r="1641" customFormat="false" ht="15" hidden="false" customHeight="false" outlineLevel="0" collapsed="false">
      <c r="A1641" s="5" t="s">
        <v>1646</v>
      </c>
    </row>
    <row r="1642" customFormat="false" ht="15" hidden="false" customHeight="false" outlineLevel="0" collapsed="false">
      <c r="A1642" s="5" t="s">
        <v>1647</v>
      </c>
      <c r="B1642" s="1" t="n">
        <v>1520</v>
      </c>
      <c r="D1642" s="1" t="n">
        <v>243.2</v>
      </c>
      <c r="F1642" s="2" t="n">
        <v>60.8439214416419</v>
      </c>
    </row>
    <row r="1643" customFormat="false" ht="15" hidden="false" customHeight="false" outlineLevel="0" collapsed="false">
      <c r="A1643" s="5" t="s">
        <v>1648</v>
      </c>
    </row>
    <row r="1644" customFormat="false" ht="15" hidden="false" customHeight="false" outlineLevel="0" collapsed="false">
      <c r="A1644" s="5" t="s">
        <v>1649</v>
      </c>
    </row>
    <row r="1645" customFormat="false" ht="15" hidden="false" customHeight="false" outlineLevel="0" collapsed="false">
      <c r="A1645" s="5" t="s">
        <v>1650</v>
      </c>
      <c r="B1645" s="1" t="n">
        <v>2025</v>
      </c>
      <c r="D1645" s="1" t="n">
        <v>324</v>
      </c>
      <c r="F1645" s="2" t="n">
        <v>81.0129150443034</v>
      </c>
    </row>
    <row r="1646" customFormat="false" ht="15" hidden="false" customHeight="false" outlineLevel="0" collapsed="false">
      <c r="A1646" s="5" t="s">
        <v>1651</v>
      </c>
      <c r="B1646" s="1" t="n">
        <v>2200</v>
      </c>
      <c r="C1646" s="1" t="n">
        <v>400</v>
      </c>
      <c r="D1646" s="1" t="n">
        <v>352</v>
      </c>
      <c r="E1646" s="1" t="n">
        <v>64</v>
      </c>
      <c r="F1646" s="2" t="n">
        <v>88.0589200734259</v>
      </c>
      <c r="G1646" s="2" t="n">
        <v>16.0010525666097</v>
      </c>
    </row>
    <row r="1647" customFormat="false" ht="15" hidden="false" customHeight="false" outlineLevel="0" collapsed="false">
      <c r="A1647" s="5" t="s">
        <v>1652</v>
      </c>
      <c r="B1647" s="1" t="n">
        <v>6900</v>
      </c>
      <c r="D1647" s="1" t="n">
        <v>1104</v>
      </c>
      <c r="F1647" s="2" t="n">
        <v>275.928996352522</v>
      </c>
    </row>
    <row r="1648" customFormat="false" ht="15" hidden="false" customHeight="false" outlineLevel="0" collapsed="false">
      <c r="A1648" s="5" t="s">
        <v>1653</v>
      </c>
    </row>
    <row r="1649" customFormat="false" ht="15" hidden="false" customHeight="false" outlineLevel="0" collapsed="false">
      <c r="A1649" s="5" t="s">
        <v>1654</v>
      </c>
      <c r="B1649" s="1" t="n">
        <v>2800</v>
      </c>
      <c r="C1649" s="1" t="n">
        <v>800</v>
      </c>
      <c r="D1649" s="1" t="n">
        <v>448</v>
      </c>
      <c r="E1649" s="1" t="n">
        <v>128</v>
      </c>
      <c r="F1649" s="2" t="n">
        <v>112.052325190973</v>
      </c>
      <c r="G1649" s="2" t="n">
        <v>31.9801565049362</v>
      </c>
    </row>
    <row r="1650" customFormat="false" ht="15" hidden="false" customHeight="false" outlineLevel="0" collapsed="false">
      <c r="A1650" s="5" t="s">
        <v>1655</v>
      </c>
      <c r="B1650" s="1" t="n">
        <v>435</v>
      </c>
      <c r="D1650" s="1" t="n">
        <v>69.6</v>
      </c>
      <c r="F1650" s="2" t="n">
        <v>17.3972636110974</v>
      </c>
    </row>
    <row r="1651" customFormat="false" ht="15" hidden="false" customHeight="false" outlineLevel="0" collapsed="false">
      <c r="A1651" s="5" t="s">
        <v>1656</v>
      </c>
      <c r="B1651" s="1" t="n">
        <v>3000</v>
      </c>
      <c r="D1651" s="1" t="n">
        <v>480</v>
      </c>
      <c r="F1651" s="2" t="n">
        <v>120.052224067594</v>
      </c>
    </row>
    <row r="1652" customFormat="false" ht="15" hidden="false" customHeight="false" outlineLevel="0" collapsed="false">
      <c r="A1652" s="5" t="s">
        <v>1657</v>
      </c>
      <c r="B1652" s="1" t="n">
        <v>3409</v>
      </c>
      <c r="C1652" s="1" t="n">
        <v>792</v>
      </c>
      <c r="D1652" s="1" t="n">
        <v>545.44</v>
      </c>
      <c r="E1652" s="1" t="n">
        <v>126.72</v>
      </c>
      <c r="F1652" s="2" t="n">
        <v>136.380016979897</v>
      </c>
      <c r="G1652" s="2" t="n">
        <v>31.6755799288974</v>
      </c>
    </row>
    <row r="1653" customFormat="false" ht="15" hidden="false" customHeight="false" outlineLevel="0" collapsed="false">
      <c r="A1653" s="5" t="s">
        <v>1658</v>
      </c>
      <c r="B1653" s="1" t="n">
        <v>5553</v>
      </c>
      <c r="D1653" s="1" t="n">
        <v>888.48</v>
      </c>
      <c r="F1653" s="2" t="n">
        <v>222.063734649131</v>
      </c>
    </row>
    <row r="1654" customFormat="false" ht="15" hidden="false" customHeight="false" outlineLevel="0" collapsed="false">
      <c r="A1654" s="5" t="s">
        <v>1659</v>
      </c>
      <c r="B1654" s="1" t="n">
        <v>5168</v>
      </c>
      <c r="D1654" s="1" t="n">
        <v>826.88</v>
      </c>
      <c r="F1654" s="2" t="n">
        <v>206.863633985446</v>
      </c>
    </row>
    <row r="1655" customFormat="false" ht="15" hidden="false" customHeight="false" outlineLevel="0" collapsed="false">
      <c r="A1655" s="5" t="s">
        <v>1660</v>
      </c>
      <c r="B1655" s="1" t="n">
        <v>4422</v>
      </c>
      <c r="D1655" s="1" t="n">
        <v>707.52</v>
      </c>
      <c r="F1655" s="2" t="n">
        <v>176.956360648557</v>
      </c>
    </row>
    <row r="1656" customFormat="false" ht="15" hidden="false" customHeight="false" outlineLevel="0" collapsed="false">
      <c r="A1656" s="5" t="s">
        <v>1661</v>
      </c>
      <c r="B1656" s="1" t="n">
        <v>6000</v>
      </c>
      <c r="C1656" s="1" t="n">
        <v>908</v>
      </c>
      <c r="D1656" s="1" t="n">
        <v>960</v>
      </c>
      <c r="E1656" s="1" t="n">
        <v>145.28</v>
      </c>
      <c r="F1656" s="2" t="n">
        <v>240.016797692974</v>
      </c>
      <c r="G1656" s="2" t="n">
        <v>36.3524162952805</v>
      </c>
    </row>
    <row r="1657" customFormat="false" ht="15" hidden="false" customHeight="false" outlineLevel="0" collapsed="false">
      <c r="A1657" s="5" t="s">
        <v>1662</v>
      </c>
      <c r="B1657" s="1" t="n">
        <v>5301</v>
      </c>
      <c r="D1657" s="1" t="n">
        <v>848.16</v>
      </c>
      <c r="F1657" s="2" t="n">
        <v>212.174451679874</v>
      </c>
    </row>
    <row r="1658" customFormat="false" ht="15" hidden="false" customHeight="false" outlineLevel="0" collapsed="false">
      <c r="A1658" s="5" t="s">
        <v>1663</v>
      </c>
      <c r="B1658" s="1" t="n">
        <v>50000</v>
      </c>
      <c r="C1658" s="1" t="n">
        <v>8300</v>
      </c>
      <c r="D1658" s="1" t="n">
        <v>8000</v>
      </c>
      <c r="E1658" s="1" t="n">
        <v>1328</v>
      </c>
      <c r="F1658" s="2" t="n">
        <v>2000.93402478102</v>
      </c>
      <c r="G1658" s="2" t="n">
        <v>332.100619537801</v>
      </c>
    </row>
    <row r="1659" customFormat="false" ht="15" hidden="false" customHeight="false" outlineLevel="0" collapsed="false">
      <c r="A1659" s="5" t="s">
        <v>1664</v>
      </c>
      <c r="B1659" s="1" t="n">
        <v>380</v>
      </c>
      <c r="D1659" s="1" t="n">
        <v>60.8</v>
      </c>
      <c r="F1659" s="2" t="n">
        <v>15.2113224691247</v>
      </c>
    </row>
    <row r="1660" customFormat="false" ht="15" hidden="false" customHeight="false" outlineLevel="0" collapsed="false">
      <c r="A1660" s="5" t="s">
        <v>1665</v>
      </c>
    </row>
    <row r="1661" customFormat="false" ht="15" hidden="false" customHeight="false" outlineLevel="0" collapsed="false">
      <c r="A1661" s="5" t="s">
        <v>1666</v>
      </c>
      <c r="B1661" s="1" t="n">
        <v>2477</v>
      </c>
      <c r="D1661" s="1" t="n">
        <v>396.32</v>
      </c>
      <c r="F1661" s="2" t="n">
        <v>99.161578449661</v>
      </c>
    </row>
    <row r="1662" customFormat="false" ht="15" hidden="false" customHeight="false" outlineLevel="0" collapsed="false">
      <c r="A1662" s="5" t="s">
        <v>1667</v>
      </c>
      <c r="B1662" s="1" t="n">
        <v>13000</v>
      </c>
      <c r="D1662" s="1" t="n">
        <v>2080</v>
      </c>
      <c r="F1662" s="2" t="n">
        <v>520.004711339173</v>
      </c>
    </row>
    <row r="1663" customFormat="false" ht="15" hidden="false" customHeight="false" outlineLevel="0" collapsed="false">
      <c r="A1663" s="5" t="s">
        <v>1668</v>
      </c>
    </row>
    <row r="1664" customFormat="false" ht="15" hidden="false" customHeight="false" outlineLevel="0" collapsed="false">
      <c r="A1664" s="5" t="s">
        <v>1669</v>
      </c>
      <c r="B1664" s="1" t="n">
        <v>9000</v>
      </c>
      <c r="D1664" s="1" t="n">
        <v>1440</v>
      </c>
      <c r="F1664" s="2" t="n">
        <v>359.89662069682</v>
      </c>
    </row>
    <row r="1665" customFormat="false" ht="15" hidden="false" customHeight="false" outlineLevel="0" collapsed="false">
      <c r="A1665" s="5" t="s">
        <v>1670</v>
      </c>
      <c r="B1665" s="1" t="n">
        <v>4004</v>
      </c>
      <c r="D1665" s="1" t="n">
        <v>640.64</v>
      </c>
      <c r="F1665" s="2" t="n">
        <v>160.177789513566</v>
      </c>
    </row>
    <row r="1666" customFormat="false" ht="15" hidden="false" customHeight="false" outlineLevel="0" collapsed="false">
      <c r="A1666" s="5" t="s">
        <v>1671</v>
      </c>
      <c r="B1666" s="1" t="n">
        <v>947</v>
      </c>
      <c r="C1666" s="1" t="n">
        <v>74</v>
      </c>
      <c r="D1666" s="1" t="n">
        <v>151.52</v>
      </c>
      <c r="E1666" s="1" t="n">
        <v>11.84</v>
      </c>
      <c r="F1666" s="2" t="n">
        <v>37.9086831438278</v>
      </c>
      <c r="G1666" s="2" t="n">
        <v>2.96052169761646</v>
      </c>
    </row>
    <row r="1667" customFormat="false" ht="15" hidden="false" customHeight="false" outlineLevel="0" collapsed="false">
      <c r="A1667" s="5" t="s">
        <v>1672</v>
      </c>
      <c r="B1667" s="1" t="n">
        <v>3180</v>
      </c>
      <c r="D1667" s="1" t="n">
        <v>508.8</v>
      </c>
      <c r="F1667" s="2" t="n">
        <v>127.18546130297</v>
      </c>
    </row>
    <row r="1668" customFormat="false" ht="15" hidden="false" customHeight="false" outlineLevel="0" collapsed="false">
      <c r="A1668" s="5" t="s">
        <v>1673</v>
      </c>
      <c r="B1668" s="1" t="n">
        <v>488</v>
      </c>
      <c r="D1668" s="1" t="n">
        <v>78.08</v>
      </c>
      <c r="F1668" s="2" t="n">
        <v>19.521187220523</v>
      </c>
    </row>
    <row r="1669" customFormat="false" ht="15" hidden="false" customHeight="false" outlineLevel="0" collapsed="false">
      <c r="A1669" s="5" t="s">
        <v>1674</v>
      </c>
    </row>
    <row r="1670" customFormat="false" ht="15" hidden="false" customHeight="false" outlineLevel="0" collapsed="false">
      <c r="A1670" s="5" t="s">
        <v>1675</v>
      </c>
      <c r="B1670" s="1" t="n">
        <v>4471</v>
      </c>
      <c r="C1670" s="1" t="n">
        <v>3443</v>
      </c>
      <c r="D1670" s="1" t="n">
        <v>715.36</v>
      </c>
      <c r="E1670" s="1" t="n">
        <v>550.88</v>
      </c>
      <c r="F1670" s="2" t="n">
        <v>178.722771622047</v>
      </c>
      <c r="G1670" s="2" t="n">
        <v>137.715941105631</v>
      </c>
    </row>
    <row r="1671" customFormat="false" ht="15" hidden="false" customHeight="false" outlineLevel="0" collapsed="false">
      <c r="A1671" s="5" t="s">
        <v>1676</v>
      </c>
      <c r="B1671" s="1" t="n">
        <v>3579</v>
      </c>
      <c r="D1671" s="1" t="n">
        <v>572.64</v>
      </c>
      <c r="F1671" s="2" t="n">
        <v>143.173903648164</v>
      </c>
    </row>
    <row r="1672" customFormat="false" ht="15" hidden="false" customHeight="false" outlineLevel="0" collapsed="false">
      <c r="A1672" s="5" t="s">
        <v>1677</v>
      </c>
      <c r="B1672" s="1" t="n">
        <v>740</v>
      </c>
      <c r="D1672" s="1" t="n">
        <v>118.4</v>
      </c>
      <c r="F1672" s="2" t="n">
        <v>29.5918180543485</v>
      </c>
    </row>
    <row r="1673" customFormat="false" ht="15" hidden="false" customHeight="false" outlineLevel="0" collapsed="false">
      <c r="A1673" s="5" t="s">
        <v>1678</v>
      </c>
      <c r="B1673" s="1" t="n">
        <v>7617</v>
      </c>
      <c r="D1673" s="1" t="n">
        <v>1218.72</v>
      </c>
      <c r="F1673" s="2" t="n">
        <v>304.797968684363</v>
      </c>
    </row>
    <row r="1674" customFormat="false" ht="15" hidden="false" customHeight="false" outlineLevel="0" collapsed="false">
      <c r="A1674" s="5" t="s">
        <v>1679</v>
      </c>
    </row>
    <row r="1675" customFormat="false" ht="15" hidden="false" customHeight="false" outlineLevel="0" collapsed="false">
      <c r="A1675" s="5" t="s">
        <v>1680</v>
      </c>
    </row>
    <row r="1676" customFormat="false" ht="15" hidden="false" customHeight="false" outlineLevel="0" collapsed="false">
      <c r="A1676" s="5" t="s">
        <v>1681</v>
      </c>
    </row>
    <row r="1677" customFormat="false" ht="15" hidden="false" customHeight="false" outlineLevel="0" collapsed="false">
      <c r="A1677" s="5" t="s">
        <v>1682</v>
      </c>
      <c r="B1677" s="1" t="n">
        <v>1068</v>
      </c>
      <c r="D1677" s="1" t="n">
        <v>170.88</v>
      </c>
      <c r="F1677" s="2" t="n">
        <v>42.7081396413646</v>
      </c>
    </row>
    <row r="1678" customFormat="false" ht="15" hidden="false" customHeight="false" outlineLevel="0" collapsed="false">
      <c r="A1678" s="5" t="s">
        <v>1683</v>
      </c>
    </row>
    <row r="1679" customFormat="false" ht="15" hidden="false" customHeight="false" outlineLevel="0" collapsed="false">
      <c r="A1679" s="5" t="s">
        <v>1684</v>
      </c>
    </row>
    <row r="1680" customFormat="false" ht="15" hidden="false" customHeight="false" outlineLevel="0" collapsed="false">
      <c r="A1680" s="5" t="s">
        <v>1685</v>
      </c>
    </row>
    <row r="1681" customFormat="false" ht="15" hidden="false" customHeight="false" outlineLevel="0" collapsed="false">
      <c r="A1681" s="5" t="s">
        <v>1686</v>
      </c>
    </row>
    <row r="1682" customFormat="false" ht="15" hidden="false" customHeight="false" outlineLevel="0" collapsed="false">
      <c r="A1682" s="5" t="s">
        <v>1687</v>
      </c>
      <c r="B1682" s="1" t="n">
        <v>4871</v>
      </c>
      <c r="D1682" s="1" t="n">
        <v>779.36</v>
      </c>
      <c r="F1682" s="2" t="n">
        <v>194.952194888189</v>
      </c>
    </row>
    <row r="1683" customFormat="false" ht="15" hidden="false" customHeight="false" outlineLevel="0" collapsed="false">
      <c r="A1683" s="5" t="s">
        <v>1688</v>
      </c>
      <c r="B1683" s="1" t="n">
        <v>10893</v>
      </c>
      <c r="C1683" s="1" t="n">
        <v>2657</v>
      </c>
      <c r="D1683" s="1" t="n">
        <v>1742.88</v>
      </c>
      <c r="E1683" s="1" t="n">
        <v>425.12</v>
      </c>
      <c r="F1683" s="2" t="n">
        <v>435.849061011738</v>
      </c>
      <c r="G1683" s="2" t="n">
        <v>106.239004358097</v>
      </c>
    </row>
    <row r="1684" customFormat="false" ht="15" hidden="false" customHeight="false" outlineLevel="0" collapsed="false">
      <c r="A1684" s="5" t="s">
        <v>1689</v>
      </c>
    </row>
    <row r="1685" customFormat="false" ht="15" hidden="false" customHeight="false" outlineLevel="0" collapsed="false">
      <c r="A1685" s="5" t="s">
        <v>1690</v>
      </c>
      <c r="B1685" s="1" t="n">
        <v>4500</v>
      </c>
      <c r="C1685" s="1" t="n">
        <v>380</v>
      </c>
      <c r="D1685" s="1" t="n">
        <v>720</v>
      </c>
      <c r="E1685" s="1" t="n">
        <v>60.8</v>
      </c>
      <c r="F1685" s="2" t="n">
        <v>179.925443035379</v>
      </c>
      <c r="G1685" s="2" t="n">
        <v>15.2176777835611</v>
      </c>
    </row>
    <row r="1686" customFormat="false" ht="15" hidden="false" customHeight="false" outlineLevel="0" collapsed="false">
      <c r="A1686" s="5" t="s">
        <v>1691</v>
      </c>
      <c r="B1686" s="1" t="n">
        <v>1660</v>
      </c>
      <c r="D1686" s="1" t="n">
        <v>265.6</v>
      </c>
      <c r="F1686" s="2" t="n">
        <v>66.4221054766105</v>
      </c>
    </row>
    <row r="1687" customFormat="false" ht="15" hidden="false" customHeight="false" outlineLevel="0" collapsed="false">
      <c r="A1687" s="5" t="s">
        <v>1692</v>
      </c>
      <c r="B1687" s="1" t="n">
        <v>77</v>
      </c>
      <c r="D1687" s="1" t="n">
        <v>12.32</v>
      </c>
      <c r="F1687" s="2" t="n">
        <v>3.07544503307681</v>
      </c>
    </row>
    <row r="1688" customFormat="false" ht="15" hidden="false" customHeight="false" outlineLevel="0" collapsed="false">
      <c r="A1688" s="5" t="s">
        <v>1693</v>
      </c>
      <c r="B1688" s="1" t="n">
        <v>10913</v>
      </c>
      <c r="C1688" s="1" t="n">
        <v>1405</v>
      </c>
      <c r="D1688" s="1" t="n">
        <v>1746.08</v>
      </c>
      <c r="E1688" s="1" t="n">
        <v>224.8</v>
      </c>
      <c r="F1688" s="2" t="n">
        <v>436.318076150255</v>
      </c>
      <c r="G1688" s="2" t="n">
        <v>56.1972292133595</v>
      </c>
    </row>
    <row r="1689" customFormat="false" ht="15" hidden="false" customHeight="false" outlineLevel="0" collapsed="false">
      <c r="A1689" s="5" t="s">
        <v>1694</v>
      </c>
    </row>
    <row r="1690" customFormat="false" ht="15" hidden="false" customHeight="false" outlineLevel="0" collapsed="false">
      <c r="A1690" s="5" t="s">
        <v>1695</v>
      </c>
      <c r="B1690" s="1" t="n">
        <v>117</v>
      </c>
      <c r="D1690" s="1" t="n">
        <v>18.72</v>
      </c>
      <c r="F1690" s="2" t="n">
        <v>4.67511731779334</v>
      </c>
    </row>
    <row r="1691" customFormat="false" ht="15" hidden="false" customHeight="false" outlineLevel="0" collapsed="false">
      <c r="A1691" s="5" t="s">
        <v>1696</v>
      </c>
      <c r="B1691" s="1" t="n">
        <v>15900</v>
      </c>
      <c r="D1691" s="1" t="n">
        <v>2544</v>
      </c>
      <c r="F1691" s="2" t="n">
        <v>636.245148864907</v>
      </c>
    </row>
    <row r="1692" customFormat="false" ht="15" hidden="false" customHeight="false" outlineLevel="0" collapsed="false">
      <c r="A1692" s="5" t="s">
        <v>1697</v>
      </c>
      <c r="B1692" s="1" t="n">
        <v>62000</v>
      </c>
      <c r="C1692" s="1" t="n">
        <v>24200</v>
      </c>
      <c r="D1692" s="1" t="n">
        <v>9920</v>
      </c>
      <c r="E1692" s="1" t="n">
        <v>3872</v>
      </c>
      <c r="F1692" s="2" t="n">
        <v>2479.23793601632</v>
      </c>
      <c r="G1692" s="2" t="n">
        <v>968.294584930595</v>
      </c>
    </row>
    <row r="1693" customFormat="false" ht="15" hidden="false" customHeight="false" outlineLevel="0" collapsed="false">
      <c r="A1693" s="5" t="s">
        <v>1698</v>
      </c>
      <c r="B1693" s="1" t="n">
        <v>9500</v>
      </c>
      <c r="D1693" s="1" t="n">
        <v>1520</v>
      </c>
      <c r="F1693" s="2" t="n">
        <v>379.904020073401</v>
      </c>
    </row>
    <row r="1694" customFormat="false" ht="15" hidden="false" customHeight="false" outlineLevel="0" collapsed="false">
      <c r="A1694" s="5" t="s">
        <v>1699</v>
      </c>
      <c r="B1694" s="1" t="n">
        <v>675</v>
      </c>
      <c r="D1694" s="1" t="n">
        <v>108</v>
      </c>
      <c r="F1694" s="2" t="n">
        <v>27.0072819546562</v>
      </c>
    </row>
    <row r="1695" customFormat="false" ht="15" hidden="false" customHeight="false" outlineLevel="0" collapsed="false">
      <c r="A1695" s="5" t="s">
        <v>1700</v>
      </c>
      <c r="B1695" s="1" t="n">
        <v>452</v>
      </c>
      <c r="D1695" s="1" t="n">
        <v>72.32</v>
      </c>
      <c r="F1695" s="2" t="n">
        <v>18.0606776206774</v>
      </c>
    </row>
    <row r="1696" customFormat="false" ht="15" hidden="false" customHeight="false" outlineLevel="0" collapsed="false">
      <c r="A1696" s="5" t="s">
        <v>1701</v>
      </c>
      <c r="B1696" s="1" t="n">
        <v>2138</v>
      </c>
      <c r="D1696" s="1" t="n">
        <v>342.08</v>
      </c>
      <c r="F1696" s="2" t="n">
        <v>85.4846425817212</v>
      </c>
    </row>
    <row r="1697" customFormat="false" ht="15" hidden="false" customHeight="false" outlineLevel="0" collapsed="false">
      <c r="A1697" s="5" t="s">
        <v>1702</v>
      </c>
      <c r="B1697" s="1" t="n">
        <v>1702</v>
      </c>
      <c r="D1697" s="1" t="n">
        <v>272.32</v>
      </c>
      <c r="F1697" s="2" t="n">
        <v>68.1341209738434</v>
      </c>
    </row>
    <row r="1698" customFormat="false" ht="15" hidden="false" customHeight="false" outlineLevel="0" collapsed="false">
      <c r="A1698" s="5" t="s">
        <v>1703</v>
      </c>
    </row>
    <row r="1699" customFormat="false" ht="15" hidden="false" customHeight="false" outlineLevel="0" collapsed="false">
      <c r="A1699" s="5" t="s">
        <v>1704</v>
      </c>
      <c r="B1699" s="1" t="n">
        <v>1500</v>
      </c>
      <c r="D1699" s="1" t="n">
        <v>240</v>
      </c>
      <c r="F1699" s="2" t="n">
        <v>59.9655014539323</v>
      </c>
    </row>
    <row r="1700" customFormat="false" ht="15" hidden="false" customHeight="false" outlineLevel="0" collapsed="false">
      <c r="A1700" s="5" t="s">
        <v>1705</v>
      </c>
      <c r="B1700" s="1" t="n">
        <v>166</v>
      </c>
      <c r="D1700" s="1" t="n">
        <v>26.56</v>
      </c>
      <c r="F1700" s="2" t="n">
        <v>6.64447982841251</v>
      </c>
    </row>
    <row r="1701" customFormat="false" ht="15" hidden="false" customHeight="false" outlineLevel="0" collapsed="false">
      <c r="A1701" s="5" t="s">
        <v>1706</v>
      </c>
      <c r="B1701" s="1" t="n">
        <v>4099</v>
      </c>
      <c r="D1701" s="1" t="n">
        <v>655.84</v>
      </c>
      <c r="F1701" s="2" t="n">
        <v>163.992111211435</v>
      </c>
    </row>
    <row r="1702" customFormat="false" ht="15" hidden="false" customHeight="false" outlineLevel="0" collapsed="false">
      <c r="A1702" s="5" t="s">
        <v>1707</v>
      </c>
      <c r="B1702" s="1" t="n">
        <v>828</v>
      </c>
      <c r="D1702" s="1" t="n">
        <v>132.48</v>
      </c>
      <c r="F1702" s="2" t="n">
        <v>33.1354146499209</v>
      </c>
    </row>
    <row r="1703" customFormat="false" ht="15" hidden="false" customHeight="false" outlineLevel="0" collapsed="false">
      <c r="A1703" s="5" t="s">
        <v>1708</v>
      </c>
    </row>
    <row r="1704" customFormat="false" ht="15" hidden="false" customHeight="false" outlineLevel="0" collapsed="false">
      <c r="A1704" s="5" t="s">
        <v>1709</v>
      </c>
      <c r="B1704" s="1" t="n">
        <v>2023</v>
      </c>
      <c r="D1704" s="1" t="n">
        <v>323.68</v>
      </c>
      <c r="F1704" s="2" t="n">
        <v>80.9154278940703</v>
      </c>
    </row>
    <row r="1705" customFormat="false" ht="15" hidden="false" customHeight="false" outlineLevel="0" collapsed="false">
      <c r="A1705" s="5" t="s">
        <v>1710</v>
      </c>
      <c r="B1705" s="1" t="n">
        <v>6000</v>
      </c>
      <c r="C1705" s="1" t="n">
        <v>800</v>
      </c>
      <c r="D1705" s="1" t="n">
        <v>960</v>
      </c>
      <c r="E1705" s="1" t="n">
        <v>128</v>
      </c>
      <c r="F1705" s="2" t="n">
        <v>239.900709620634</v>
      </c>
      <c r="G1705" s="2" t="n">
        <v>32.010707203726</v>
      </c>
    </row>
    <row r="1706" customFormat="false" ht="15" hidden="false" customHeight="false" outlineLevel="0" collapsed="false">
      <c r="A1706" s="5" t="s">
        <v>1711</v>
      </c>
    </row>
    <row r="1707" customFormat="false" ht="15" hidden="false" customHeight="false" outlineLevel="0" collapsed="false">
      <c r="A1707" s="5" t="s">
        <v>1712</v>
      </c>
    </row>
    <row r="1708" customFormat="false" ht="15" hidden="false" customHeight="false" outlineLevel="0" collapsed="false">
      <c r="A1708" s="5" t="s">
        <v>1713</v>
      </c>
      <c r="B1708" s="1" t="n">
        <v>4928</v>
      </c>
      <c r="D1708" s="1" t="n">
        <v>788.48</v>
      </c>
      <c r="F1708" s="2" t="n">
        <v>197.161368990341</v>
      </c>
    </row>
    <row r="1709" customFormat="false" ht="15" hidden="false" customHeight="false" outlineLevel="0" collapsed="false">
      <c r="A1709" s="5" t="s">
        <v>1714</v>
      </c>
    </row>
    <row r="1710" customFormat="false" ht="15" hidden="false" customHeight="false" outlineLevel="0" collapsed="false">
      <c r="A1710" s="5" t="s">
        <v>1715</v>
      </c>
    </row>
    <row r="1711" customFormat="false" ht="15" hidden="false" customHeight="false" outlineLevel="0" collapsed="false">
      <c r="A1711" s="5" t="s">
        <v>1716</v>
      </c>
      <c r="B1711" s="1" t="n">
        <v>5546</v>
      </c>
      <c r="C1711" s="1" t="n">
        <v>120</v>
      </c>
      <c r="D1711" s="1" t="n">
        <v>887.36</v>
      </c>
      <c r="E1711" s="1" t="n">
        <v>19.2</v>
      </c>
      <c r="F1711" s="2" t="n">
        <v>221.890775063548</v>
      </c>
      <c r="G1711" s="2" t="n">
        <v>4.80059295432705</v>
      </c>
    </row>
    <row r="1712" customFormat="false" ht="15" hidden="false" customHeight="false" outlineLevel="0" collapsed="false">
      <c r="A1712" s="5" t="s">
        <v>1717</v>
      </c>
      <c r="B1712" s="1" t="n">
        <v>8900</v>
      </c>
      <c r="D1712" s="1" t="n">
        <v>1424</v>
      </c>
      <c r="F1712" s="2" t="n">
        <v>355.934390511462</v>
      </c>
    </row>
    <row r="1713" customFormat="false" ht="15" hidden="false" customHeight="false" outlineLevel="0" collapsed="false">
      <c r="A1713" s="5" t="s">
        <v>1718</v>
      </c>
    </row>
    <row r="1714" customFormat="false" ht="15" hidden="false" customHeight="false" outlineLevel="0" collapsed="false">
      <c r="A1714" s="5" t="s">
        <v>1719</v>
      </c>
      <c r="B1714" s="1" t="n">
        <v>59636</v>
      </c>
      <c r="D1714" s="1" t="n">
        <v>9541.76</v>
      </c>
      <c r="F1714" s="2" t="n">
        <v>2385.40449282562</v>
      </c>
    </row>
    <row r="1715" customFormat="false" ht="15" hidden="false" customHeight="false" outlineLevel="0" collapsed="false">
      <c r="A1715" s="5" t="s">
        <v>1720</v>
      </c>
      <c r="B1715" s="1" t="n">
        <v>1000</v>
      </c>
      <c r="D1715" s="1" t="n">
        <v>160</v>
      </c>
      <c r="F1715" s="2" t="n">
        <v>39.9954885297524</v>
      </c>
    </row>
    <row r="1716" customFormat="false" ht="15" hidden="false" customHeight="false" outlineLevel="0" collapsed="false">
      <c r="A1716" s="5" t="s">
        <v>1721</v>
      </c>
    </row>
    <row r="1717" customFormat="false" ht="15" hidden="false" customHeight="false" outlineLevel="0" collapsed="false">
      <c r="A1717" s="5" t="s">
        <v>1722</v>
      </c>
      <c r="B1717" s="1" t="n">
        <v>1598</v>
      </c>
      <c r="D1717" s="1" t="n">
        <v>255.68</v>
      </c>
      <c r="F1717" s="2" t="n">
        <v>63.9250183558913</v>
      </c>
    </row>
    <row r="1718" customFormat="false" ht="15" hidden="false" customHeight="false" outlineLevel="0" collapsed="false">
      <c r="A1718" s="5" t="s">
        <v>1723</v>
      </c>
    </row>
    <row r="1719" customFormat="false" ht="15" hidden="false" customHeight="false" outlineLevel="0" collapsed="false">
      <c r="A1719" s="5" t="s">
        <v>1724</v>
      </c>
      <c r="B1719" s="1" t="n">
        <v>1990</v>
      </c>
      <c r="D1719" s="1" t="n">
        <v>318.4</v>
      </c>
      <c r="F1719" s="2" t="n">
        <v>79.5166693840063</v>
      </c>
    </row>
    <row r="1720" customFormat="false" ht="15" hidden="false" customHeight="false" outlineLevel="0" collapsed="false">
      <c r="A1720" s="5" t="s">
        <v>1725</v>
      </c>
    </row>
    <row r="1721" customFormat="false" ht="15" hidden="false" customHeight="false" outlineLevel="0" collapsed="false">
      <c r="A1721" s="5" t="s">
        <v>1726</v>
      </c>
      <c r="B1721" s="1" t="n">
        <v>890</v>
      </c>
      <c r="D1721" s="1" t="n">
        <v>142.4</v>
      </c>
      <c r="F1721" s="2" t="n">
        <v>35.5874069253287</v>
      </c>
    </row>
    <row r="1722" customFormat="false" ht="15" hidden="false" customHeight="false" outlineLevel="0" collapsed="false">
      <c r="A1722" s="5" t="s">
        <v>1727</v>
      </c>
      <c r="B1722" s="1" t="n">
        <v>3890</v>
      </c>
      <c r="D1722" s="1" t="n">
        <v>622.4</v>
      </c>
      <c r="F1722" s="2" t="n">
        <v>155.570543638979</v>
      </c>
    </row>
    <row r="1723" customFormat="false" ht="15" hidden="false" customHeight="false" outlineLevel="0" collapsed="false">
      <c r="A1723" s="5" t="s">
        <v>1728</v>
      </c>
    </row>
    <row r="1724" customFormat="false" ht="15" hidden="false" customHeight="false" outlineLevel="0" collapsed="false">
      <c r="A1724" s="5" t="s">
        <v>1729</v>
      </c>
    </row>
    <row r="1725" customFormat="false" ht="15" hidden="false" customHeight="false" outlineLevel="0" collapsed="false">
      <c r="A1725" s="5" t="s">
        <v>1730</v>
      </c>
    </row>
    <row r="1726" customFormat="false" ht="15" hidden="false" customHeight="false" outlineLevel="0" collapsed="false">
      <c r="A1726" s="5" t="s">
        <v>1731</v>
      </c>
      <c r="B1726" s="1" t="n">
        <v>1035</v>
      </c>
      <c r="D1726" s="1" t="n">
        <v>165.6</v>
      </c>
      <c r="F1726" s="2" t="n">
        <v>41.4091490351597</v>
      </c>
    </row>
    <row r="1727" customFormat="false" ht="15" hidden="false" customHeight="false" outlineLevel="0" collapsed="false">
      <c r="A1727" s="5" t="s">
        <v>1732</v>
      </c>
    </row>
    <row r="1728" customFormat="false" ht="15" hidden="false" customHeight="false" outlineLevel="0" collapsed="false">
      <c r="A1728" s="5" t="s">
        <v>1733</v>
      </c>
    </row>
    <row r="1729" customFormat="false" ht="15" hidden="false" customHeight="false" outlineLevel="0" collapsed="false">
      <c r="A1729" s="5" t="s">
        <v>1734</v>
      </c>
      <c r="B1729" s="1" t="n">
        <v>2601</v>
      </c>
      <c r="D1729" s="1" t="n">
        <v>416.16</v>
      </c>
      <c r="F1729" s="2" t="n">
        <v>103.974463747267</v>
      </c>
    </row>
    <row r="1730" customFormat="false" ht="15" hidden="false" customHeight="false" outlineLevel="0" collapsed="false">
      <c r="A1730" s="5" t="s">
        <v>1735</v>
      </c>
    </row>
    <row r="1731" customFormat="false" ht="15" hidden="false" customHeight="false" outlineLevel="0" collapsed="false">
      <c r="A1731" s="5" t="s">
        <v>1736</v>
      </c>
      <c r="B1731" s="1" t="n">
        <v>990</v>
      </c>
      <c r="D1731" s="1" t="n">
        <v>158.4</v>
      </c>
      <c r="F1731" s="2" t="n">
        <v>39.6026255639318</v>
      </c>
    </row>
    <row r="1732" customFormat="false" ht="15" hidden="false" customHeight="false" outlineLevel="0" collapsed="false">
      <c r="A1732" s="5" t="s">
        <v>1737</v>
      </c>
    </row>
    <row r="1733" customFormat="false" ht="15" hidden="false" customHeight="false" outlineLevel="0" collapsed="false">
      <c r="A1733" s="5" t="s">
        <v>1738</v>
      </c>
    </row>
    <row r="1734" customFormat="false" ht="15" hidden="false" customHeight="false" outlineLevel="0" collapsed="false">
      <c r="A1734" s="5" t="s">
        <v>1739</v>
      </c>
      <c r="B1734" s="1" t="n">
        <v>2723</v>
      </c>
      <c r="D1734" s="1" t="n">
        <v>435.68</v>
      </c>
      <c r="F1734" s="2" t="n">
        <v>108.967397127647</v>
      </c>
    </row>
    <row r="1735" customFormat="false" ht="15" hidden="false" customHeight="false" outlineLevel="0" collapsed="false">
      <c r="A1735" s="5" t="s">
        <v>1740</v>
      </c>
      <c r="B1735" s="1" t="n">
        <v>41099</v>
      </c>
      <c r="C1735" s="1" t="n">
        <v>1302</v>
      </c>
      <c r="D1735" s="1" t="n">
        <v>6575.84</v>
      </c>
      <c r="E1735" s="1" t="n">
        <v>208.32</v>
      </c>
      <c r="F1735" s="2" t="n">
        <v>1645.38932527697</v>
      </c>
      <c r="G1735" s="2" t="n">
        <v>52.0807633374242</v>
      </c>
    </row>
    <row r="1736" customFormat="false" ht="15" hidden="false" customHeight="false" outlineLevel="0" collapsed="false">
      <c r="A1736" s="5" t="s">
        <v>1741</v>
      </c>
      <c r="B1736" s="1" t="n">
        <v>1533</v>
      </c>
      <c r="C1736" s="1" t="n">
        <v>142</v>
      </c>
      <c r="D1736" s="1" t="n">
        <v>245.28</v>
      </c>
      <c r="E1736" s="1" t="n">
        <v>22.72</v>
      </c>
      <c r="F1736" s="2" t="n">
        <v>61.2936342801647</v>
      </c>
      <c r="G1736" s="2" t="n">
        <v>5.67962966773228</v>
      </c>
    </row>
    <row r="1737" customFormat="false" ht="15" hidden="false" customHeight="false" outlineLevel="0" collapsed="false">
      <c r="A1737" s="5" t="s">
        <v>1742</v>
      </c>
      <c r="B1737" s="1" t="n">
        <v>791</v>
      </c>
      <c r="D1737" s="1" t="n">
        <v>126.56</v>
      </c>
      <c r="F1737" s="2" t="n">
        <v>31.6570674389611</v>
      </c>
    </row>
    <row r="1738" customFormat="false" ht="15" hidden="false" customHeight="false" outlineLevel="0" collapsed="false">
      <c r="A1738" s="5" t="s">
        <v>1743</v>
      </c>
      <c r="B1738" s="1" t="n">
        <v>62800</v>
      </c>
      <c r="C1738" s="1" t="n">
        <v>19500</v>
      </c>
      <c r="D1738" s="1" t="n">
        <v>10048</v>
      </c>
      <c r="E1738" s="1" t="n">
        <v>3120</v>
      </c>
      <c r="F1738" s="2" t="n">
        <v>2513.52226614701</v>
      </c>
      <c r="G1738" s="2" t="n">
        <v>779.539504208788</v>
      </c>
    </row>
    <row r="1739" customFormat="false" ht="15" hidden="false" customHeight="false" outlineLevel="0" collapsed="false">
      <c r="A1739" s="5" t="s">
        <v>1744</v>
      </c>
      <c r="B1739" s="1" t="n">
        <v>2590</v>
      </c>
      <c r="D1739" s="1" t="n">
        <v>414.4</v>
      </c>
      <c r="F1739" s="2" t="n">
        <v>103.541956316547</v>
      </c>
    </row>
    <row r="1740" customFormat="false" ht="15" hidden="false" customHeight="false" outlineLevel="0" collapsed="false">
      <c r="A1740" s="5" t="s">
        <v>1745</v>
      </c>
      <c r="B1740" s="1" t="n">
        <v>1600</v>
      </c>
      <c r="D1740" s="1" t="n">
        <v>256</v>
      </c>
      <c r="F1740" s="2" t="n">
        <v>63.9336767907159</v>
      </c>
    </row>
    <row r="1741" customFormat="false" ht="15" hidden="false" customHeight="false" outlineLevel="0" collapsed="false">
      <c r="A1741" s="5" t="s">
        <v>1746</v>
      </c>
    </row>
    <row r="1742" customFormat="false" ht="15" hidden="false" customHeight="false" outlineLevel="0" collapsed="false">
      <c r="A1742" s="5" t="s">
        <v>1747</v>
      </c>
      <c r="B1742" s="1" t="n">
        <v>15000</v>
      </c>
      <c r="C1742" s="1" t="n">
        <v>3100</v>
      </c>
      <c r="D1742" s="1" t="n">
        <v>2400</v>
      </c>
      <c r="E1742" s="1" t="n">
        <v>496</v>
      </c>
      <c r="F1742" s="2" t="n">
        <v>600.304634185903</v>
      </c>
      <c r="G1742" s="2" t="n">
        <v>123.997770496264</v>
      </c>
    </row>
    <row r="1743" customFormat="false" ht="15" hidden="false" customHeight="false" outlineLevel="0" collapsed="false">
      <c r="A1743" s="5" t="s">
        <v>1748</v>
      </c>
      <c r="B1743" s="1" t="n">
        <v>1011</v>
      </c>
      <c r="D1743" s="1" t="n">
        <v>161.76</v>
      </c>
      <c r="F1743" s="2" t="n">
        <v>40.439769549871</v>
      </c>
    </row>
    <row r="1744" customFormat="false" ht="15" hidden="false" customHeight="false" outlineLevel="0" collapsed="false">
      <c r="A1744" s="5" t="s">
        <v>1749</v>
      </c>
      <c r="B1744" s="1" t="n">
        <v>180</v>
      </c>
      <c r="D1744" s="1" t="n">
        <v>28.8</v>
      </c>
      <c r="F1744" s="2" t="n">
        <v>7.2142077762581</v>
      </c>
    </row>
    <row r="1745" customFormat="false" ht="15" hidden="false" customHeight="false" outlineLevel="0" collapsed="false">
      <c r="A1745" s="5" t="s">
        <v>1750</v>
      </c>
      <c r="B1745" s="1" t="n">
        <v>25000</v>
      </c>
      <c r="C1745" s="1" t="n">
        <v>9900</v>
      </c>
      <c r="D1745" s="1" t="n">
        <v>4000</v>
      </c>
      <c r="E1745" s="1" t="n">
        <v>1584</v>
      </c>
      <c r="F1745" s="2" t="n">
        <v>999.833302155212</v>
      </c>
      <c r="G1745" s="2" t="n">
        <v>396.124147258779</v>
      </c>
    </row>
    <row r="1746" customFormat="false" ht="15" hidden="false" customHeight="false" outlineLevel="0" collapsed="false">
      <c r="A1746" s="5" t="s">
        <v>1751</v>
      </c>
      <c r="B1746" s="1" t="n">
        <v>1500</v>
      </c>
      <c r="C1746" s="1" t="n">
        <v>350</v>
      </c>
      <c r="D1746" s="1" t="n">
        <v>240</v>
      </c>
      <c r="E1746" s="1" t="n">
        <v>56</v>
      </c>
      <c r="F1746" s="2" t="n">
        <v>59.9530200828314</v>
      </c>
      <c r="G1746" s="2" t="n">
        <v>13.9911307466928</v>
      </c>
    </row>
    <row r="1747" customFormat="false" ht="15" hidden="false" customHeight="false" outlineLevel="0" collapsed="false">
      <c r="A1747" s="5" t="s">
        <v>1752</v>
      </c>
      <c r="B1747" s="1" t="n">
        <v>1297</v>
      </c>
      <c r="D1747" s="1" t="n">
        <v>207.52</v>
      </c>
      <c r="F1747" s="2" t="n">
        <v>51.906787711641</v>
      </c>
    </row>
    <row r="1748" customFormat="false" ht="15" hidden="false" customHeight="false" outlineLevel="0" collapsed="false">
      <c r="A1748" s="5" t="s">
        <v>1753</v>
      </c>
      <c r="B1748" s="1" t="n">
        <v>30000</v>
      </c>
      <c r="C1748" s="1" t="n">
        <v>240</v>
      </c>
      <c r="D1748" s="1" t="n">
        <v>4800</v>
      </c>
      <c r="E1748" s="1" t="n">
        <v>38.4</v>
      </c>
      <c r="F1748" s="2" t="n">
        <v>1199.79646498452</v>
      </c>
      <c r="G1748" s="2" t="n">
        <v>9.60073124909709</v>
      </c>
    </row>
    <row r="1749" customFormat="false" ht="15" hidden="false" customHeight="false" outlineLevel="0" collapsed="false">
      <c r="A1749" s="5" t="s">
        <v>1754</v>
      </c>
      <c r="B1749" s="1" t="n">
        <v>1950</v>
      </c>
      <c r="D1749" s="1" t="n">
        <v>312</v>
      </c>
      <c r="F1749" s="2" t="n">
        <v>78.0525513204499</v>
      </c>
    </row>
    <row r="1750" customFormat="false" ht="15" hidden="false" customHeight="false" outlineLevel="0" collapsed="false">
      <c r="A1750" s="5" t="s">
        <v>1755</v>
      </c>
      <c r="B1750" s="1" t="n">
        <v>3875</v>
      </c>
      <c r="D1750" s="1" t="n">
        <v>620</v>
      </c>
      <c r="F1750" s="2" t="n">
        <v>155.056496764335</v>
      </c>
    </row>
    <row r="1751" customFormat="false" ht="15" hidden="false" customHeight="false" outlineLevel="0" collapsed="false">
      <c r="A1751" s="5" t="s">
        <v>1756</v>
      </c>
      <c r="B1751" s="1" t="n">
        <v>1249</v>
      </c>
      <c r="D1751" s="1" t="n">
        <v>199.84</v>
      </c>
      <c r="F1751" s="2" t="n">
        <v>49.9329896323867</v>
      </c>
    </row>
    <row r="1752" customFormat="false" ht="15" hidden="false" customHeight="false" outlineLevel="0" collapsed="false">
      <c r="A1752" s="5" t="s">
        <v>1757</v>
      </c>
      <c r="B1752" s="1" t="n">
        <v>1750</v>
      </c>
      <c r="D1752" s="1" t="n">
        <v>280</v>
      </c>
      <c r="F1752" s="2" t="n">
        <v>69.9969633459852</v>
      </c>
    </row>
    <row r="1753" customFormat="false" ht="15" hidden="false" customHeight="false" outlineLevel="0" collapsed="false">
      <c r="A1753" s="5" t="s">
        <v>1758</v>
      </c>
      <c r="B1753" s="1" t="n">
        <v>5566</v>
      </c>
      <c r="C1753" s="1" t="n">
        <v>2016</v>
      </c>
      <c r="D1753" s="1" t="n">
        <v>890.56</v>
      </c>
      <c r="E1753" s="1" t="n">
        <v>322.56</v>
      </c>
      <c r="F1753" s="2" t="n">
        <v>222.783575992075</v>
      </c>
      <c r="G1753" s="2" t="n">
        <v>80.6176590346561</v>
      </c>
    </row>
    <row r="1754" customFormat="false" ht="15" hidden="false" customHeight="false" outlineLevel="0" collapsed="false">
      <c r="A1754" s="5" t="s">
        <v>1759</v>
      </c>
      <c r="B1754" s="1" t="n">
        <v>771</v>
      </c>
      <c r="D1754" s="1" t="n">
        <v>123.36</v>
      </c>
      <c r="F1754" s="2" t="n">
        <v>30.8491499241826</v>
      </c>
    </row>
    <row r="1755" customFormat="false" ht="15" hidden="false" customHeight="false" outlineLevel="0" collapsed="false">
      <c r="A1755" s="5" t="s">
        <v>1760</v>
      </c>
    </row>
    <row r="1756" customFormat="false" ht="15" hidden="false" customHeight="false" outlineLevel="0" collapsed="false">
      <c r="A1756" s="5" t="s">
        <v>1761</v>
      </c>
    </row>
    <row r="1757" customFormat="false" ht="15" hidden="false" customHeight="false" outlineLevel="0" collapsed="false">
      <c r="A1757" s="5" t="s">
        <v>1762</v>
      </c>
      <c r="B1757" s="1" t="n">
        <v>500</v>
      </c>
      <c r="D1757" s="1" t="n">
        <v>80</v>
      </c>
      <c r="F1757" s="2" t="n">
        <v>19.9931761687635</v>
      </c>
    </row>
    <row r="1758" customFormat="false" ht="15" hidden="false" customHeight="false" outlineLevel="0" collapsed="false">
      <c r="A1758" s="5" t="s">
        <v>1763</v>
      </c>
    </row>
    <row r="1759" customFormat="false" ht="15" hidden="false" customHeight="false" outlineLevel="0" collapsed="false">
      <c r="A1759" s="5" t="s">
        <v>1764</v>
      </c>
    </row>
    <row r="1760" customFormat="false" ht="15" hidden="false" customHeight="false" outlineLevel="0" collapsed="false">
      <c r="A1760" s="5" t="s">
        <v>1765</v>
      </c>
      <c r="B1760" s="1" t="n">
        <v>7038</v>
      </c>
      <c r="D1760" s="1" t="n">
        <v>1126.08</v>
      </c>
      <c r="F1760" s="2" t="n">
        <v>281.465811615687</v>
      </c>
    </row>
    <row r="1761" customFormat="false" ht="15" hidden="false" customHeight="false" outlineLevel="0" collapsed="false">
      <c r="A1761" s="5" t="s">
        <v>1766</v>
      </c>
      <c r="B1761" s="1" t="n">
        <v>2500</v>
      </c>
      <c r="C1761" s="1" t="n">
        <v>1320</v>
      </c>
      <c r="D1761" s="1" t="n">
        <v>400</v>
      </c>
      <c r="E1761" s="1" t="n">
        <v>211.2</v>
      </c>
      <c r="F1761" s="2" t="n">
        <v>100.012328780936</v>
      </c>
      <c r="G1761" s="2" t="n">
        <v>52.8002669714539</v>
      </c>
    </row>
    <row r="1762" customFormat="false" ht="15" hidden="false" customHeight="false" outlineLevel="0" collapsed="false">
      <c r="A1762" s="5" t="s">
        <v>1767</v>
      </c>
      <c r="B1762" s="1" t="n">
        <v>2300</v>
      </c>
      <c r="C1762" s="1" t="n">
        <v>750</v>
      </c>
      <c r="D1762" s="1" t="n">
        <v>368</v>
      </c>
      <c r="E1762" s="1" t="n">
        <v>120</v>
      </c>
      <c r="F1762" s="2" t="n">
        <v>91.9832530065354</v>
      </c>
      <c r="G1762" s="2" t="n">
        <v>29.9938759594768</v>
      </c>
    </row>
    <row r="1763" customFormat="false" ht="15" hidden="false" customHeight="false" outlineLevel="0" collapsed="false">
      <c r="A1763" s="5" t="s">
        <v>1768</v>
      </c>
      <c r="B1763" s="1" t="n">
        <v>8455</v>
      </c>
      <c r="C1763" s="1" t="n">
        <v>1504</v>
      </c>
      <c r="D1763" s="1" t="n">
        <v>1352.8</v>
      </c>
      <c r="E1763" s="1" t="n">
        <v>240.64</v>
      </c>
      <c r="F1763" s="2" t="n">
        <v>338.407831926595</v>
      </c>
      <c r="G1763" s="2" t="n">
        <v>60.1288051468488</v>
      </c>
    </row>
    <row r="1764" customFormat="false" ht="15" hidden="false" customHeight="false" outlineLevel="0" collapsed="false">
      <c r="A1764" s="5" t="s">
        <v>1769</v>
      </c>
    </row>
    <row r="1765" customFormat="false" ht="15" hidden="false" customHeight="false" outlineLevel="0" collapsed="false">
      <c r="A1765" s="5" t="s">
        <v>1770</v>
      </c>
    </row>
    <row r="1766" customFormat="false" ht="15" hidden="false" customHeight="false" outlineLevel="0" collapsed="false">
      <c r="A1766" s="5" t="s">
        <v>1771</v>
      </c>
    </row>
    <row r="1767" customFormat="false" ht="15" hidden="false" customHeight="false" outlineLevel="0" collapsed="false">
      <c r="A1767" s="5" t="s">
        <v>1772</v>
      </c>
      <c r="B1767" s="1" t="n">
        <v>1083</v>
      </c>
      <c r="D1767" s="1" t="n">
        <v>173.28</v>
      </c>
      <c r="F1767" s="2" t="n">
        <v>43.290432775864</v>
      </c>
    </row>
    <row r="1768" customFormat="false" ht="15" hidden="false" customHeight="false" outlineLevel="0" collapsed="false">
      <c r="A1768" s="5" t="s">
        <v>1773</v>
      </c>
    </row>
    <row r="1769" customFormat="false" ht="15" hidden="false" customHeight="false" outlineLevel="0" collapsed="false">
      <c r="A1769" s="5" t="s">
        <v>1774</v>
      </c>
      <c r="B1769" s="1" t="n">
        <v>4053</v>
      </c>
      <c r="D1769" s="1" t="n">
        <v>648.48</v>
      </c>
      <c r="F1769" s="2" t="n">
        <v>162.112608605588</v>
      </c>
    </row>
    <row r="1770" customFormat="false" ht="15" hidden="false" customHeight="false" outlineLevel="0" collapsed="false">
      <c r="A1770" s="5" t="s">
        <v>1775</v>
      </c>
    </row>
    <row r="1771" customFormat="false" ht="15" hidden="false" customHeight="false" outlineLevel="0" collapsed="false">
      <c r="A1771" s="5" t="s">
        <v>1776</v>
      </c>
      <c r="B1771" s="1" t="n">
        <v>765</v>
      </c>
      <c r="C1771" s="1" t="n">
        <v>243</v>
      </c>
      <c r="D1771" s="1" t="n">
        <v>122.4</v>
      </c>
      <c r="E1771" s="1" t="n">
        <v>38.88</v>
      </c>
      <c r="F1771" s="2" t="n">
        <v>30.6115748220532</v>
      </c>
      <c r="G1771" s="2" t="n">
        <v>9.71711689263128</v>
      </c>
    </row>
    <row r="1772" customFormat="false" ht="15" hidden="false" customHeight="false" outlineLevel="0" collapsed="false">
      <c r="A1772" s="5" t="s">
        <v>1777</v>
      </c>
      <c r="B1772" s="1" t="n">
        <v>30456</v>
      </c>
      <c r="C1772" s="1" t="n">
        <v>3993</v>
      </c>
      <c r="D1772" s="1" t="n">
        <v>4872.96</v>
      </c>
      <c r="E1772" s="1" t="n">
        <v>638.88</v>
      </c>
      <c r="F1772" s="2" t="n">
        <v>1218.78186830917</v>
      </c>
      <c r="G1772" s="2" t="n">
        <v>159.670149843831</v>
      </c>
    </row>
    <row r="1773" customFormat="false" ht="15" hidden="false" customHeight="false" outlineLevel="0" collapsed="false">
      <c r="A1773" s="5" t="s">
        <v>1778</v>
      </c>
    </row>
    <row r="1774" customFormat="false" ht="15" hidden="false" customHeight="false" outlineLevel="0" collapsed="false">
      <c r="A1774" s="5" t="s">
        <v>1779</v>
      </c>
      <c r="B1774" s="1" t="n">
        <v>167</v>
      </c>
      <c r="D1774" s="1" t="n">
        <v>26.72</v>
      </c>
      <c r="F1774" s="2" t="n">
        <v>6.68065115727426</v>
      </c>
    </row>
    <row r="1775" customFormat="false" ht="15" hidden="false" customHeight="false" outlineLevel="0" collapsed="false">
      <c r="A1775" s="5" t="s">
        <v>1780</v>
      </c>
      <c r="B1775" s="1" t="n">
        <v>713</v>
      </c>
      <c r="D1775" s="1" t="n">
        <v>114.08</v>
      </c>
      <c r="F1775" s="2" t="n">
        <v>28.5042240743267</v>
      </c>
    </row>
    <row r="1776" customFormat="false" ht="15" hidden="false" customHeight="false" outlineLevel="0" collapsed="false">
      <c r="A1776" s="5" t="s">
        <v>1781</v>
      </c>
      <c r="B1776" s="1" t="n">
        <v>1215</v>
      </c>
      <c r="D1776" s="1" t="n">
        <v>194.4</v>
      </c>
      <c r="F1776" s="2" t="n">
        <v>48.577658358566</v>
      </c>
    </row>
    <row r="1777" customFormat="false" ht="15" hidden="false" customHeight="false" outlineLevel="0" collapsed="false">
      <c r="A1777" s="5" t="s">
        <v>1782</v>
      </c>
    </row>
    <row r="1778" customFormat="false" ht="15" hidden="false" customHeight="false" outlineLevel="0" collapsed="false">
      <c r="A1778" s="5" t="s">
        <v>1783</v>
      </c>
    </row>
    <row r="1779" customFormat="false" ht="15" hidden="false" customHeight="false" outlineLevel="0" collapsed="false">
      <c r="A1779" s="5" t="s">
        <v>1784</v>
      </c>
    </row>
    <row r="1780" customFormat="false" ht="15" hidden="false" customHeight="false" outlineLevel="0" collapsed="false">
      <c r="A1780" s="5" t="s">
        <v>1785</v>
      </c>
      <c r="B1780" s="1" t="n">
        <v>6926</v>
      </c>
      <c r="D1780" s="1" t="n">
        <v>1108.16</v>
      </c>
      <c r="F1780" s="2" t="n">
        <v>276.881211068875</v>
      </c>
    </row>
    <row r="1781" customFormat="false" ht="15" hidden="false" customHeight="false" outlineLevel="0" collapsed="false">
      <c r="A1781" s="5" t="s">
        <v>1786</v>
      </c>
      <c r="B1781" s="1" t="n">
        <v>3483</v>
      </c>
      <c r="D1781" s="1" t="n">
        <v>557.28</v>
      </c>
      <c r="F1781" s="2" t="n">
        <v>139.21060579218</v>
      </c>
    </row>
    <row r="1782" customFormat="false" ht="15" hidden="false" customHeight="false" outlineLevel="0" collapsed="false">
      <c r="A1782" s="5" t="s">
        <v>1787</v>
      </c>
      <c r="B1782" s="1" t="n">
        <v>9365</v>
      </c>
      <c r="D1782" s="1" t="n">
        <v>1498.4</v>
      </c>
      <c r="F1782" s="2" t="n">
        <v>374.471820731998</v>
      </c>
    </row>
    <row r="1783" customFormat="false" ht="15" hidden="false" customHeight="false" outlineLevel="0" collapsed="false">
      <c r="A1783" s="5" t="s">
        <v>1788</v>
      </c>
      <c r="B1783" s="1" t="n">
        <v>1565</v>
      </c>
      <c r="D1783" s="1" t="n">
        <v>250.4</v>
      </c>
      <c r="F1783" s="2" t="n">
        <v>62.5927704716105</v>
      </c>
    </row>
    <row r="1784" customFormat="false" ht="15" hidden="false" customHeight="false" outlineLevel="0" collapsed="false">
      <c r="A1784" s="5" t="s">
        <v>1789</v>
      </c>
      <c r="B1784" s="1" t="n">
        <v>987</v>
      </c>
      <c r="D1784" s="1" t="n">
        <v>157.92</v>
      </c>
      <c r="F1784" s="2" t="n">
        <v>39.4893834435218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3.15"/>
    <col collapsed="false" customWidth="true" hidden="false" outlineLevel="0" max="2" min="2" style="6" width="19.93"/>
    <col collapsed="false" customWidth="true" hidden="false" outlineLevel="0" max="6" min="6" style="0" width="17.43"/>
  </cols>
  <sheetData>
    <row r="1" customFormat="false" ht="13.8" hidden="false" customHeight="false" outlineLevel="0" collapsed="false">
      <c r="A1" s="7" t="s">
        <v>0</v>
      </c>
      <c r="B1" s="8" t="s">
        <v>1790</v>
      </c>
      <c r="E1" s="7" t="s">
        <v>1791</v>
      </c>
      <c r="F1" s="8" t="s">
        <v>1790</v>
      </c>
    </row>
    <row r="2" customFormat="false" ht="13.8" hidden="false" customHeight="false" outlineLevel="0" collapsed="false">
      <c r="A2" s="9" t="s">
        <v>1202</v>
      </c>
      <c r="B2" s="6" t="n">
        <v>7.99691149374709</v>
      </c>
      <c r="E2" s="9" t="s">
        <v>1792</v>
      </c>
      <c r="F2" s="10" t="n">
        <f aca="false">SUM(B2:B103)</f>
        <v>761.131647707138</v>
      </c>
    </row>
    <row r="3" customFormat="false" ht="13.8" hidden="false" customHeight="false" outlineLevel="0" collapsed="false">
      <c r="A3" s="9" t="s">
        <v>1203</v>
      </c>
      <c r="B3" s="6" t="n">
        <v>2.00041680510441</v>
      </c>
      <c r="E3" s="9" t="s">
        <v>1793</v>
      </c>
      <c r="F3" s="10" t="n">
        <f aca="false">SUM(B104:B520)</f>
        <v>64524.9968891218</v>
      </c>
    </row>
    <row r="4" customFormat="false" ht="13.8" hidden="false" customHeight="false" outlineLevel="0" collapsed="false">
      <c r="A4" s="9" t="s">
        <v>1204</v>
      </c>
      <c r="B4" s="6" t="n">
        <v>20.0135789202196</v>
      </c>
      <c r="E4" s="9" t="s">
        <v>1794</v>
      </c>
      <c r="F4" s="10" t="n">
        <f aca="false">SUM(B521:B704)</f>
        <v>140673.657346308</v>
      </c>
    </row>
    <row r="5" customFormat="false" ht="13.8" hidden="false" customHeight="false" outlineLevel="0" collapsed="false">
      <c r="A5" s="9" t="s">
        <v>1205</v>
      </c>
      <c r="B5" s="6" t="n">
        <v>0.479919848068527</v>
      </c>
      <c r="E5" s="9" t="s">
        <v>1795</v>
      </c>
      <c r="F5" s="10" t="n">
        <f aca="false">SUM(B705:B921)</f>
        <v>63678.7538474518</v>
      </c>
    </row>
    <row r="6" customFormat="false" ht="13.8" hidden="false" customHeight="false" outlineLevel="0" collapsed="false">
      <c r="A6" s="9" t="s">
        <v>1206</v>
      </c>
      <c r="B6" s="6" t="n">
        <v>0.480076190705882</v>
      </c>
      <c r="E6" s="9" t="s">
        <v>1796</v>
      </c>
      <c r="F6" s="10" t="n">
        <f aca="false">SUM(B922:B1144)</f>
        <v>25500.1212301825</v>
      </c>
    </row>
    <row r="7" customFormat="false" ht="13.8" hidden="false" customHeight="false" outlineLevel="0" collapsed="false">
      <c r="A7" s="9" t="s">
        <v>1207</v>
      </c>
      <c r="B7" s="6" t="n">
        <v>7.99330350282466</v>
      </c>
      <c r="E7" s="9" t="s">
        <v>1797</v>
      </c>
      <c r="F7" s="10" t="n">
        <f aca="false">SUM(B1144:B1323)</f>
        <v>76718.9777999636</v>
      </c>
    </row>
    <row r="8" customFormat="false" ht="13.8" hidden="false" customHeight="false" outlineLevel="0" collapsed="false">
      <c r="A8" s="9" t="s">
        <v>1209</v>
      </c>
      <c r="B8" s="6" t="n">
        <v>0.480113823933598</v>
      </c>
      <c r="E8" s="9" t="s">
        <v>1798</v>
      </c>
      <c r="F8" s="10" t="n">
        <f aca="false">SUM(B1324:B1547)</f>
        <v>90425.7502259386</v>
      </c>
    </row>
    <row r="9" customFormat="false" ht="13.8" hidden="false" customHeight="false" outlineLevel="0" collapsed="false">
      <c r="A9" s="9" t="s">
        <v>1208</v>
      </c>
      <c r="B9" s="6" t="n">
        <v>6.56005092995352</v>
      </c>
      <c r="E9" s="9" t="s">
        <v>1799</v>
      </c>
      <c r="F9" s="10" t="n">
        <f aca="false">SUM(B1548:B1714)</f>
        <v>39714.6733516757</v>
      </c>
    </row>
    <row r="10" customFormat="false" ht="13.8" hidden="false" customHeight="false" outlineLevel="0" collapsed="false">
      <c r="A10" s="9" t="s">
        <v>1210</v>
      </c>
      <c r="B10" s="6" t="n">
        <v>11.9950741966149</v>
      </c>
      <c r="E10" s="9" t="s">
        <v>1800</v>
      </c>
      <c r="F10" s="10" t="n">
        <f aca="false">SUM(B1715:B1784)</f>
        <v>441.500022365596</v>
      </c>
    </row>
    <row r="11" customFormat="false" ht="13.8" hidden="false" customHeight="false" outlineLevel="0" collapsed="false">
      <c r="A11" s="9" t="s">
        <v>1211</v>
      </c>
      <c r="B11" s="6" t="n">
        <v>3.99864337133293</v>
      </c>
    </row>
    <row r="12" customFormat="false" ht="13.8" hidden="false" customHeight="false" outlineLevel="0" collapsed="false">
      <c r="A12" s="9" t="s">
        <v>1212</v>
      </c>
      <c r="B12" s="6" t="n">
        <v>11.9950710231284</v>
      </c>
    </row>
    <row r="13" customFormat="false" ht="13.8" hidden="false" customHeight="false" outlineLevel="0" collapsed="false">
      <c r="A13" s="9" t="s">
        <v>1213</v>
      </c>
      <c r="B13" s="6" t="n">
        <v>11.0432365241221</v>
      </c>
    </row>
    <row r="14" customFormat="false" ht="13.8" hidden="false" customHeight="false" outlineLevel="0" collapsed="false">
      <c r="A14" s="9" t="s">
        <v>1214</v>
      </c>
      <c r="B14" s="6" t="n">
        <v>0</v>
      </c>
    </row>
    <row r="15" customFormat="false" ht="13.8" hidden="false" customHeight="false" outlineLevel="0" collapsed="false">
      <c r="A15" s="9" t="s">
        <v>1215</v>
      </c>
      <c r="B15" s="6" t="n">
        <v>9.60251734185005</v>
      </c>
    </row>
    <row r="16" customFormat="false" ht="13.8" hidden="false" customHeight="false" outlineLevel="0" collapsed="false">
      <c r="A16" s="9" t="s">
        <v>1216</v>
      </c>
      <c r="B16" s="6" t="n">
        <v>1.99999116173738</v>
      </c>
    </row>
    <row r="17" customFormat="false" ht="13.8" hidden="false" customHeight="false" outlineLevel="0" collapsed="false">
      <c r="A17" s="9" t="s">
        <v>1217</v>
      </c>
      <c r="B17" s="6" t="n">
        <v>54.0379852988734</v>
      </c>
    </row>
    <row r="18" customFormat="false" ht="13.8" hidden="false" customHeight="false" outlineLevel="0" collapsed="false">
      <c r="A18" s="9" t="s">
        <v>1218</v>
      </c>
      <c r="B18" s="6" t="n">
        <v>6.00010267057827</v>
      </c>
    </row>
    <row r="19" customFormat="false" ht="13.8" hidden="false" customHeight="false" outlineLevel="0" collapsed="false">
      <c r="A19" s="9" t="s">
        <v>1219</v>
      </c>
      <c r="B19" s="6" t="n">
        <v>20.0055474776288</v>
      </c>
    </row>
    <row r="20" customFormat="false" ht="13.8" hidden="false" customHeight="false" outlineLevel="0" collapsed="false">
      <c r="A20" s="9" t="s">
        <v>1220</v>
      </c>
      <c r="B20" s="6" t="n">
        <v>5.99870573493807</v>
      </c>
    </row>
    <row r="21" customFormat="false" ht="13.8" hidden="false" customHeight="false" outlineLevel="0" collapsed="false">
      <c r="A21" s="9" t="s">
        <v>1221</v>
      </c>
      <c r="B21" s="6" t="n">
        <v>0.480128359602767</v>
      </c>
    </row>
    <row r="22" customFormat="false" ht="13.8" hidden="false" customHeight="false" outlineLevel="0" collapsed="false">
      <c r="A22" s="9" t="s">
        <v>1222</v>
      </c>
      <c r="B22" s="6" t="n">
        <v>23.9987344159819</v>
      </c>
    </row>
    <row r="23" customFormat="false" ht="13.8" hidden="false" customHeight="false" outlineLevel="0" collapsed="false">
      <c r="A23" s="9" t="s">
        <v>1223</v>
      </c>
      <c r="B23" s="6" t="n">
        <v>0.480192792948141</v>
      </c>
    </row>
    <row r="24" customFormat="false" ht="13.8" hidden="false" customHeight="false" outlineLevel="0" collapsed="false">
      <c r="A24" s="9" t="s">
        <v>1224</v>
      </c>
      <c r="B24" s="6" t="n">
        <v>4.00417162691942</v>
      </c>
    </row>
    <row r="25" customFormat="false" ht="13.8" hidden="false" customHeight="false" outlineLevel="0" collapsed="false">
      <c r="A25" s="9" t="s">
        <v>1225</v>
      </c>
      <c r="B25" s="6" t="n">
        <v>0.479823381683507</v>
      </c>
    </row>
    <row r="26" customFormat="false" ht="13.8" hidden="false" customHeight="false" outlineLevel="0" collapsed="false">
      <c r="A26" s="9" t="s">
        <v>1226</v>
      </c>
      <c r="B26" s="6" t="n">
        <v>7.19741387347122</v>
      </c>
    </row>
    <row r="27" customFormat="false" ht="13.8" hidden="false" customHeight="false" outlineLevel="0" collapsed="false">
      <c r="A27" s="9" t="s">
        <v>1227</v>
      </c>
      <c r="B27" s="6" t="n">
        <v>5.99660280158582</v>
      </c>
    </row>
    <row r="28" customFormat="false" ht="13.8" hidden="false" customHeight="false" outlineLevel="0" collapsed="false">
      <c r="A28" s="9" t="s">
        <v>1228</v>
      </c>
      <c r="B28" s="6" t="n">
        <v>4.40025640299309</v>
      </c>
    </row>
    <row r="29" customFormat="false" ht="13.8" hidden="false" customHeight="false" outlineLevel="0" collapsed="false">
      <c r="A29" s="9" t="s">
        <v>1229</v>
      </c>
      <c r="B29" s="6" t="n">
        <v>0.479850781527128</v>
      </c>
    </row>
    <row r="30" customFormat="false" ht="13.8" hidden="false" customHeight="false" outlineLevel="0" collapsed="false">
      <c r="A30" s="9" t="s">
        <v>1230</v>
      </c>
      <c r="B30" s="6" t="n">
        <v>4.80093532052016</v>
      </c>
    </row>
    <row r="31" customFormat="false" ht="13.8" hidden="false" customHeight="false" outlineLevel="0" collapsed="false">
      <c r="A31" s="9" t="s">
        <v>1231</v>
      </c>
      <c r="B31" s="6" t="n">
        <v>4.00204951213434</v>
      </c>
    </row>
    <row r="32" customFormat="false" ht="13.8" hidden="false" customHeight="false" outlineLevel="0" collapsed="false">
      <c r="A32" s="9" t="s">
        <v>1232</v>
      </c>
      <c r="B32" s="6" t="n">
        <v>0.480281594690282</v>
      </c>
    </row>
    <row r="33" customFormat="false" ht="13.8" hidden="false" customHeight="false" outlineLevel="0" collapsed="false">
      <c r="A33" s="9" t="s">
        <v>1233</v>
      </c>
      <c r="B33" s="6" t="n">
        <v>8.00420237761224</v>
      </c>
    </row>
    <row r="34" customFormat="false" ht="13.8" hidden="false" customHeight="false" outlineLevel="0" collapsed="false">
      <c r="A34" s="9" t="s">
        <v>1234</v>
      </c>
      <c r="B34" s="6" t="n">
        <v>11.9917812992919</v>
      </c>
    </row>
    <row r="35" customFormat="false" ht="13.8" hidden="false" customHeight="false" outlineLevel="0" collapsed="false">
      <c r="A35" s="9" t="s">
        <v>1235</v>
      </c>
      <c r="B35" s="6" t="n">
        <v>0.479659423701725</v>
      </c>
    </row>
    <row r="36" customFormat="false" ht="13.8" hidden="false" customHeight="false" outlineLevel="0" collapsed="false">
      <c r="A36" s="9" t="s">
        <v>1236</v>
      </c>
      <c r="B36" s="6" t="n">
        <v>50.1709255857114</v>
      </c>
    </row>
    <row r="37" customFormat="false" ht="13.8" hidden="false" customHeight="false" outlineLevel="0" collapsed="false">
      <c r="A37" s="9" t="s">
        <v>1237</v>
      </c>
      <c r="B37" s="6" t="n">
        <v>5.99576814420323</v>
      </c>
    </row>
    <row r="38" customFormat="false" ht="13.8" hidden="false" customHeight="false" outlineLevel="0" collapsed="false">
      <c r="A38" s="9" t="s">
        <v>1238</v>
      </c>
      <c r="B38" s="6" t="n">
        <v>3.99835442545943</v>
      </c>
    </row>
    <row r="39" customFormat="false" ht="13.8" hidden="false" customHeight="false" outlineLevel="0" collapsed="false">
      <c r="A39" s="9" t="s">
        <v>1239</v>
      </c>
      <c r="B39" s="6" t="n">
        <v>16.0003543613679</v>
      </c>
    </row>
    <row r="40" customFormat="false" ht="13.8" hidden="false" customHeight="false" outlineLevel="0" collapsed="false">
      <c r="A40" s="9" t="s">
        <v>1240</v>
      </c>
      <c r="B40" s="6" t="n">
        <v>0.480254292020116</v>
      </c>
    </row>
    <row r="41" customFormat="false" ht="13.8" hidden="false" customHeight="false" outlineLevel="0" collapsed="false">
      <c r="A41" s="9" t="s">
        <v>1241</v>
      </c>
      <c r="B41" s="6" t="n">
        <v>5.99986143888535</v>
      </c>
    </row>
    <row r="42" customFormat="false" ht="13.8" hidden="false" customHeight="false" outlineLevel="0" collapsed="false">
      <c r="A42" s="9" t="s">
        <v>1242</v>
      </c>
      <c r="B42" s="6" t="n">
        <v>3.99894185078492</v>
      </c>
    </row>
    <row r="43" customFormat="false" ht="13.8" hidden="false" customHeight="false" outlineLevel="0" collapsed="false">
      <c r="A43" s="9" t="s">
        <v>1243</v>
      </c>
      <c r="B43" s="6" t="n">
        <v>8.00350989129115</v>
      </c>
    </row>
    <row r="44" customFormat="false" ht="13.8" hidden="false" customHeight="false" outlineLevel="0" collapsed="false">
      <c r="A44" s="9" t="s">
        <v>1244</v>
      </c>
      <c r="B44" s="6" t="n">
        <v>7.99918147551389</v>
      </c>
    </row>
    <row r="45" customFormat="false" ht="13.8" hidden="false" customHeight="false" outlineLevel="0" collapsed="false">
      <c r="A45" s="9" t="s">
        <v>1245</v>
      </c>
      <c r="B45" s="6" t="n">
        <v>0.480101067650396</v>
      </c>
    </row>
    <row r="46" customFormat="false" ht="13.8" hidden="false" customHeight="false" outlineLevel="0" collapsed="false">
      <c r="A46" s="9" t="s">
        <v>1246</v>
      </c>
      <c r="B46" s="6" t="n">
        <v>8.00226523801435</v>
      </c>
    </row>
    <row r="47" customFormat="false" ht="13.8" hidden="false" customHeight="false" outlineLevel="0" collapsed="false">
      <c r="A47" s="9" t="s">
        <v>1247</v>
      </c>
      <c r="B47" s="6" t="n">
        <v>0.480087977525687</v>
      </c>
    </row>
    <row r="48" customFormat="false" ht="13.8" hidden="false" customHeight="false" outlineLevel="0" collapsed="false">
      <c r="A48" s="9" t="s">
        <v>1248</v>
      </c>
      <c r="B48" s="6" t="n">
        <v>15.9985381976512</v>
      </c>
    </row>
    <row r="49" customFormat="false" ht="13.8" hidden="false" customHeight="false" outlineLevel="0" collapsed="false">
      <c r="A49" s="9" t="s">
        <v>1253</v>
      </c>
      <c r="B49" s="6" t="n">
        <v>4.00195169265575</v>
      </c>
    </row>
    <row r="50" customFormat="false" ht="13.8" hidden="false" customHeight="false" outlineLevel="0" collapsed="false">
      <c r="A50" s="9" t="s">
        <v>1249</v>
      </c>
      <c r="B50" s="6" t="n">
        <v>0</v>
      </c>
    </row>
    <row r="51" customFormat="false" ht="13.8" hidden="false" customHeight="false" outlineLevel="0" collapsed="false">
      <c r="A51" s="9" t="s">
        <v>1250</v>
      </c>
      <c r="B51" s="6" t="n">
        <v>3.99936517001902</v>
      </c>
    </row>
    <row r="52" customFormat="false" ht="13.8" hidden="false" customHeight="false" outlineLevel="0" collapsed="false">
      <c r="A52" s="9" t="s">
        <v>1251</v>
      </c>
      <c r="B52" s="6" t="n">
        <v>0.480209894229426</v>
      </c>
    </row>
    <row r="53" customFormat="false" ht="13.8" hidden="false" customHeight="false" outlineLevel="0" collapsed="false">
      <c r="A53" s="9" t="s">
        <v>1252</v>
      </c>
      <c r="B53" s="6" t="n">
        <v>20.4001621951113</v>
      </c>
    </row>
    <row r="54" customFormat="false" ht="13.8" hidden="false" customHeight="false" outlineLevel="0" collapsed="false">
      <c r="A54" s="9" t="s">
        <v>1254</v>
      </c>
      <c r="B54" s="6" t="n">
        <v>51.9757129176911</v>
      </c>
    </row>
    <row r="55" customFormat="false" ht="13.8" hidden="false" customHeight="false" outlineLevel="0" collapsed="false">
      <c r="A55" s="9" t="s">
        <v>1255</v>
      </c>
      <c r="B55" s="6" t="n">
        <v>0</v>
      </c>
    </row>
    <row r="56" customFormat="false" ht="13.8" hidden="false" customHeight="false" outlineLevel="0" collapsed="false">
      <c r="A56" s="9" t="s">
        <v>1256</v>
      </c>
      <c r="B56" s="6" t="n">
        <v>0.479746943059738</v>
      </c>
    </row>
    <row r="57" customFormat="false" ht="13.8" hidden="false" customHeight="false" outlineLevel="0" collapsed="false">
      <c r="A57" s="9" t="s">
        <v>1257</v>
      </c>
      <c r="B57" s="6" t="n">
        <v>0.479760950535595</v>
      </c>
    </row>
    <row r="58" customFormat="false" ht="13.8" hidden="false" customHeight="false" outlineLevel="0" collapsed="false">
      <c r="A58" s="9" t="s">
        <v>1258</v>
      </c>
      <c r="B58" s="6" t="n">
        <v>9.20158729202258</v>
      </c>
    </row>
    <row r="59" customFormat="false" ht="13.8" hidden="false" customHeight="false" outlineLevel="0" collapsed="false">
      <c r="A59" s="9" t="s">
        <v>1259</v>
      </c>
      <c r="B59" s="6" t="n">
        <v>5.99665962319654</v>
      </c>
    </row>
    <row r="60" customFormat="false" ht="13.8" hidden="false" customHeight="false" outlineLevel="0" collapsed="false">
      <c r="A60" s="9" t="s">
        <v>1260</v>
      </c>
      <c r="B60" s="6" t="n">
        <v>4.00256535260482</v>
      </c>
    </row>
    <row r="61" customFormat="false" ht="13.8" hidden="false" customHeight="false" outlineLevel="0" collapsed="false">
      <c r="A61" s="9" t="s">
        <v>1263</v>
      </c>
      <c r="B61" s="6" t="n">
        <v>0.47975708806175</v>
      </c>
    </row>
    <row r="62" customFormat="false" ht="13.8" hidden="false" customHeight="false" outlineLevel="0" collapsed="false">
      <c r="A62" s="9" t="s">
        <v>1261</v>
      </c>
      <c r="B62" s="6" t="n">
        <v>12.006846333049</v>
      </c>
    </row>
    <row r="63" customFormat="false" ht="13.8" hidden="false" customHeight="false" outlineLevel="0" collapsed="false">
      <c r="A63" s="9" t="s">
        <v>1262</v>
      </c>
      <c r="B63" s="6" t="n">
        <v>3.59951747948859</v>
      </c>
    </row>
    <row r="64" customFormat="false" ht="13.8" hidden="false" customHeight="false" outlineLevel="0" collapsed="false">
      <c r="A64" s="9" t="s">
        <v>1264</v>
      </c>
      <c r="B64" s="6" t="n">
        <v>9.99660289897043</v>
      </c>
    </row>
    <row r="65" customFormat="false" ht="13.8" hidden="false" customHeight="false" outlineLevel="0" collapsed="false">
      <c r="A65" s="9" t="s">
        <v>1265</v>
      </c>
      <c r="B65" s="6" t="n">
        <v>2.00172703977098</v>
      </c>
    </row>
    <row r="66" customFormat="false" ht="13.8" hidden="false" customHeight="false" outlineLevel="0" collapsed="false">
      <c r="A66" s="9" t="s">
        <v>1266</v>
      </c>
      <c r="B66" s="6" t="n">
        <v>2.0006072483278</v>
      </c>
    </row>
    <row r="67" customFormat="false" ht="13.8" hidden="false" customHeight="false" outlineLevel="0" collapsed="false">
      <c r="A67" s="9" t="s">
        <v>1267</v>
      </c>
      <c r="B67" s="6" t="n">
        <v>4.79908384807927</v>
      </c>
    </row>
    <row r="68" customFormat="false" ht="13.8" hidden="false" customHeight="false" outlineLevel="0" collapsed="false">
      <c r="A68" s="9" t="s">
        <v>1269</v>
      </c>
      <c r="B68" s="6" t="n">
        <v>29.8038707955762</v>
      </c>
    </row>
    <row r="69" customFormat="false" ht="13.8" hidden="false" customHeight="false" outlineLevel="0" collapsed="false">
      <c r="A69" s="9" t="s">
        <v>1270</v>
      </c>
      <c r="B69" s="6" t="n">
        <v>0.480233991663207</v>
      </c>
    </row>
    <row r="70" customFormat="false" ht="13.8" hidden="false" customHeight="false" outlineLevel="0" collapsed="false">
      <c r="A70" s="9" t="s">
        <v>1271</v>
      </c>
      <c r="B70" s="6" t="n">
        <v>0</v>
      </c>
    </row>
    <row r="71" customFormat="false" ht="13.8" hidden="false" customHeight="false" outlineLevel="0" collapsed="false">
      <c r="A71" s="9" t="s">
        <v>1272</v>
      </c>
      <c r="B71" s="6" t="n">
        <v>5.00337475174941</v>
      </c>
    </row>
    <row r="72" customFormat="false" ht="13.8" hidden="false" customHeight="false" outlineLevel="0" collapsed="false">
      <c r="A72" s="9" t="s">
        <v>1273</v>
      </c>
      <c r="B72" s="6" t="n">
        <v>0.480433375432985</v>
      </c>
    </row>
    <row r="73" customFormat="false" ht="13.8" hidden="false" customHeight="false" outlineLevel="0" collapsed="false">
      <c r="A73" s="9" t="s">
        <v>1274</v>
      </c>
      <c r="B73" s="6" t="n">
        <v>6.00190089561955</v>
      </c>
    </row>
    <row r="74" customFormat="false" ht="13.8" hidden="false" customHeight="false" outlineLevel="0" collapsed="false">
      <c r="A74" s="9" t="s">
        <v>1275</v>
      </c>
      <c r="B74" s="6" t="n">
        <v>0.47995429964222</v>
      </c>
    </row>
    <row r="75" customFormat="false" ht="13.8" hidden="false" customHeight="false" outlineLevel="0" collapsed="false">
      <c r="A75" s="9" t="s">
        <v>1276</v>
      </c>
      <c r="B75" s="6" t="n">
        <v>32.035497545944</v>
      </c>
    </row>
    <row r="76" customFormat="false" ht="13.8" hidden="false" customHeight="false" outlineLevel="0" collapsed="false">
      <c r="A76" s="9" t="s">
        <v>1277</v>
      </c>
      <c r="B76" s="6" t="n">
        <v>0.480157034787821</v>
      </c>
    </row>
    <row r="77" customFormat="false" ht="13.8" hidden="false" customHeight="false" outlineLevel="0" collapsed="false">
      <c r="A77" s="9" t="s">
        <v>1279</v>
      </c>
      <c r="B77" s="6" t="n">
        <v>20.0145941947833</v>
      </c>
    </row>
    <row r="78" customFormat="false" ht="13.8" hidden="false" customHeight="false" outlineLevel="0" collapsed="false">
      <c r="A78" s="9" t="s">
        <v>1281</v>
      </c>
      <c r="B78" s="6" t="n">
        <v>0</v>
      </c>
    </row>
    <row r="79" customFormat="false" ht="13.8" hidden="false" customHeight="false" outlineLevel="0" collapsed="false">
      <c r="A79" s="9" t="s">
        <v>1280</v>
      </c>
      <c r="B79" s="6" t="n">
        <v>0</v>
      </c>
    </row>
    <row r="80" customFormat="false" ht="13.8" hidden="false" customHeight="false" outlineLevel="0" collapsed="false">
      <c r="A80" s="9" t="s">
        <v>1278</v>
      </c>
      <c r="B80" s="6" t="n">
        <v>0</v>
      </c>
    </row>
    <row r="81" customFormat="false" ht="13.8" hidden="false" customHeight="false" outlineLevel="0" collapsed="false">
      <c r="A81" s="9" t="s">
        <v>1268</v>
      </c>
      <c r="B81" s="6" t="n">
        <v>2.00131413810517</v>
      </c>
    </row>
    <row r="82" customFormat="false" ht="13.8" hidden="false" customHeight="false" outlineLevel="0" collapsed="false">
      <c r="A82" s="9" t="s">
        <v>1282</v>
      </c>
      <c r="B82" s="6" t="n">
        <v>20.0039186964553</v>
      </c>
    </row>
    <row r="83" customFormat="false" ht="13.8" hidden="false" customHeight="false" outlineLevel="0" collapsed="false">
      <c r="A83" s="9" t="s">
        <v>1283</v>
      </c>
      <c r="B83" s="6" t="n">
        <v>0.480312357984822</v>
      </c>
    </row>
    <row r="84" customFormat="false" ht="13.8" hidden="false" customHeight="false" outlineLevel="0" collapsed="false">
      <c r="A84" s="9" t="s">
        <v>1284</v>
      </c>
      <c r="B84" s="6" t="n">
        <v>16.0017600452812</v>
      </c>
    </row>
    <row r="85" customFormat="false" ht="13.8" hidden="false" customHeight="false" outlineLevel="0" collapsed="false">
      <c r="A85" s="9" t="s">
        <v>1285</v>
      </c>
      <c r="B85" s="6" t="n">
        <v>0.480143945258443</v>
      </c>
    </row>
    <row r="86" customFormat="false" ht="13.8" hidden="false" customHeight="false" outlineLevel="0" collapsed="false">
      <c r="A86" s="9" t="s">
        <v>1286</v>
      </c>
      <c r="B86" s="6" t="n">
        <v>8.00435608319207</v>
      </c>
    </row>
    <row r="87" customFormat="false" ht="13.8" hidden="false" customHeight="false" outlineLevel="0" collapsed="false">
      <c r="A87" s="9" t="s">
        <v>1287</v>
      </c>
      <c r="B87" s="6" t="n">
        <v>3.99884648563631</v>
      </c>
    </row>
    <row r="88" customFormat="false" ht="13.8" hidden="false" customHeight="false" outlineLevel="0" collapsed="false">
      <c r="A88" s="9" t="s">
        <v>1295</v>
      </c>
      <c r="B88" s="6" t="n">
        <v>0.479608166396418</v>
      </c>
    </row>
    <row r="89" customFormat="false" ht="13.8" hidden="false" customHeight="false" outlineLevel="0" collapsed="false">
      <c r="A89" s="9" t="s">
        <v>1296</v>
      </c>
      <c r="B89" s="6" t="n">
        <v>11.9960971970901</v>
      </c>
    </row>
    <row r="90" customFormat="false" ht="13.8" hidden="false" customHeight="false" outlineLevel="0" collapsed="false">
      <c r="A90" s="9" t="s">
        <v>1288</v>
      </c>
      <c r="B90" s="6" t="n">
        <v>0.480248759464516</v>
      </c>
    </row>
    <row r="91" customFormat="false" ht="13.8" hidden="false" customHeight="false" outlineLevel="0" collapsed="false">
      <c r="A91" s="9" t="s">
        <v>1289</v>
      </c>
      <c r="B91" s="6" t="n">
        <v>6.00342982757121</v>
      </c>
    </row>
    <row r="92" customFormat="false" ht="13.8" hidden="false" customHeight="false" outlineLevel="0" collapsed="false">
      <c r="A92" s="9" t="s">
        <v>1290</v>
      </c>
      <c r="B92" s="6" t="n">
        <v>12.000399847877</v>
      </c>
    </row>
    <row r="93" customFormat="false" ht="13.8" hidden="false" customHeight="false" outlineLevel="0" collapsed="false">
      <c r="A93" s="9" t="s">
        <v>1291</v>
      </c>
      <c r="B93" s="6" t="n">
        <v>9.9879311278088</v>
      </c>
    </row>
    <row r="94" customFormat="false" ht="13.8" hidden="false" customHeight="false" outlineLevel="0" collapsed="false">
      <c r="A94" s="9" t="s">
        <v>1292</v>
      </c>
      <c r="B94" s="6" t="n">
        <v>0</v>
      </c>
    </row>
    <row r="95" customFormat="false" ht="13.8" hidden="false" customHeight="false" outlineLevel="0" collapsed="false">
      <c r="A95" s="9" t="s">
        <v>1293</v>
      </c>
      <c r="B95" s="6" t="n">
        <v>0</v>
      </c>
    </row>
    <row r="96" customFormat="false" ht="13.8" hidden="false" customHeight="false" outlineLevel="0" collapsed="false">
      <c r="A96" s="9" t="s">
        <v>1294</v>
      </c>
      <c r="B96" s="6" t="n">
        <v>0.479871889549051</v>
      </c>
    </row>
    <row r="97" customFormat="false" ht="13.8" hidden="false" customHeight="false" outlineLevel="0" collapsed="false">
      <c r="A97" s="9" t="s">
        <v>1297</v>
      </c>
      <c r="B97" s="6" t="n">
        <v>12.0083875759936</v>
      </c>
    </row>
    <row r="98" customFormat="false" ht="13.8" hidden="false" customHeight="false" outlineLevel="0" collapsed="false">
      <c r="A98" s="9" t="s">
        <v>1298</v>
      </c>
      <c r="B98" s="6" t="n">
        <v>3.99655948125039</v>
      </c>
    </row>
    <row r="99" customFormat="false" ht="13.8" hidden="false" customHeight="false" outlineLevel="0" collapsed="false">
      <c r="A99" s="9" t="s">
        <v>1299</v>
      </c>
      <c r="B99" s="6" t="n">
        <v>4.00113802319177</v>
      </c>
    </row>
    <row r="100" customFormat="false" ht="13.8" hidden="false" customHeight="false" outlineLevel="0" collapsed="false">
      <c r="A100" s="9" t="s">
        <v>1300</v>
      </c>
      <c r="B100" s="6" t="n">
        <v>0.480402692720866</v>
      </c>
    </row>
    <row r="101" customFormat="false" ht="13.8" hidden="false" customHeight="false" outlineLevel="0" collapsed="false">
      <c r="A101" s="9" t="s">
        <v>1301</v>
      </c>
      <c r="B101" s="6" t="n">
        <v>19.9961256997536</v>
      </c>
    </row>
    <row r="102" customFormat="false" ht="13.8" hidden="false" customHeight="false" outlineLevel="0" collapsed="false">
      <c r="A102" s="9" t="s">
        <v>1302</v>
      </c>
      <c r="B102" s="6" t="n">
        <v>4.00143082991299</v>
      </c>
    </row>
    <row r="103" customFormat="false" ht="13.8" hidden="false" customHeight="false" outlineLevel="0" collapsed="false">
      <c r="A103" s="9" t="s">
        <v>1201</v>
      </c>
      <c r="B103" s="6" t="n">
        <v>6.00200975846823</v>
      </c>
    </row>
    <row r="104" customFormat="false" ht="13.8" hidden="false" customHeight="false" outlineLevel="0" collapsed="false">
      <c r="A104" s="9" t="s">
        <v>1374</v>
      </c>
      <c r="B104" s="6" t="n">
        <v>0</v>
      </c>
    </row>
    <row r="105" customFormat="false" ht="13.8" hidden="false" customHeight="false" outlineLevel="0" collapsed="false">
      <c r="A105" s="9" t="s">
        <v>1373</v>
      </c>
      <c r="B105" s="6" t="n">
        <v>227.867211227766</v>
      </c>
    </row>
    <row r="106" customFormat="false" ht="13.8" hidden="false" customHeight="false" outlineLevel="0" collapsed="false">
      <c r="A106" s="9" t="s">
        <v>1375</v>
      </c>
      <c r="B106" s="6" t="n">
        <v>26.3930766818887</v>
      </c>
    </row>
    <row r="107" customFormat="false" ht="13.8" hidden="false" customHeight="false" outlineLevel="0" collapsed="false">
      <c r="A107" s="9" t="s">
        <v>1376</v>
      </c>
      <c r="B107" s="6" t="n">
        <v>4.39994338251581</v>
      </c>
    </row>
    <row r="108" customFormat="false" ht="13.8" hidden="false" customHeight="false" outlineLevel="0" collapsed="false">
      <c r="A108" s="9" t="s">
        <v>1379</v>
      </c>
      <c r="B108" s="6" t="n">
        <v>38.0661025287989</v>
      </c>
    </row>
    <row r="109" customFormat="false" ht="13.8" hidden="false" customHeight="false" outlineLevel="0" collapsed="false">
      <c r="A109" s="9" t="s">
        <v>1380</v>
      </c>
      <c r="B109" s="6" t="n">
        <v>131.704968179145</v>
      </c>
    </row>
    <row r="110" customFormat="false" ht="13.8" hidden="false" customHeight="false" outlineLevel="0" collapsed="false">
      <c r="A110" s="9" t="s">
        <v>1381</v>
      </c>
      <c r="B110" s="6" t="n">
        <v>0</v>
      </c>
    </row>
    <row r="111" customFormat="false" ht="13.8" hidden="false" customHeight="false" outlineLevel="0" collapsed="false">
      <c r="A111" s="9" t="s">
        <v>1382</v>
      </c>
      <c r="B111" s="6" t="n">
        <v>0</v>
      </c>
    </row>
    <row r="112" customFormat="false" ht="13.8" hidden="false" customHeight="false" outlineLevel="0" collapsed="false">
      <c r="A112" s="9" t="s">
        <v>1383</v>
      </c>
      <c r="B112" s="6" t="n">
        <v>177.787913874435</v>
      </c>
    </row>
    <row r="113" customFormat="false" ht="13.8" hidden="false" customHeight="false" outlineLevel="0" collapsed="false">
      <c r="A113" s="9" t="s">
        <v>1384</v>
      </c>
      <c r="B113" s="6" t="n">
        <v>0</v>
      </c>
    </row>
    <row r="114" customFormat="false" ht="13.8" hidden="false" customHeight="false" outlineLevel="0" collapsed="false">
      <c r="A114" s="9" t="s">
        <v>1385</v>
      </c>
      <c r="B114" s="6" t="n">
        <v>47.6282076711187</v>
      </c>
    </row>
    <row r="115" customFormat="false" ht="13.8" hidden="false" customHeight="false" outlineLevel="0" collapsed="false">
      <c r="A115" s="9" t="s">
        <v>1386</v>
      </c>
      <c r="B115" s="6" t="n">
        <v>65.6040390342676</v>
      </c>
    </row>
    <row r="116" customFormat="false" ht="13.8" hidden="false" customHeight="false" outlineLevel="0" collapsed="false">
      <c r="A116" s="9" t="s">
        <v>1387</v>
      </c>
      <c r="B116" s="6" t="n">
        <v>76.7846657708448</v>
      </c>
    </row>
    <row r="117" customFormat="false" ht="13.8" hidden="false" customHeight="false" outlineLevel="0" collapsed="false">
      <c r="A117" s="9" t="s">
        <v>1388</v>
      </c>
      <c r="B117" s="6" t="n">
        <v>57.7098031775781</v>
      </c>
    </row>
    <row r="118" customFormat="false" ht="13.8" hidden="false" customHeight="false" outlineLevel="0" collapsed="false">
      <c r="A118" s="9" t="s">
        <v>1389</v>
      </c>
      <c r="B118" s="6" t="n">
        <v>24.0038402910918</v>
      </c>
    </row>
    <row r="119" customFormat="false" ht="13.8" hidden="false" customHeight="false" outlineLevel="0" collapsed="false">
      <c r="A119" s="9" t="s">
        <v>1390</v>
      </c>
      <c r="B119" s="6" t="n">
        <v>0</v>
      </c>
    </row>
    <row r="120" customFormat="false" ht="13.8" hidden="false" customHeight="false" outlineLevel="0" collapsed="false">
      <c r="A120" s="9" t="s">
        <v>1391</v>
      </c>
      <c r="B120" s="6" t="n">
        <v>19.1973832687475</v>
      </c>
    </row>
    <row r="121" customFormat="false" ht="13.8" hidden="false" customHeight="false" outlineLevel="0" collapsed="false">
      <c r="A121" s="9" t="s">
        <v>1392</v>
      </c>
      <c r="B121" s="6" t="n">
        <v>0</v>
      </c>
    </row>
    <row r="122" customFormat="false" ht="13.8" hidden="false" customHeight="false" outlineLevel="0" collapsed="false">
      <c r="A122" s="9" t="s">
        <v>1393</v>
      </c>
      <c r="B122" s="6" t="n">
        <v>38.3196957168938</v>
      </c>
    </row>
    <row r="123" customFormat="false" ht="13.8" hidden="false" customHeight="false" outlineLevel="0" collapsed="false">
      <c r="A123" s="9" t="s">
        <v>1394</v>
      </c>
      <c r="B123" s="6" t="n">
        <v>35.9572326810711</v>
      </c>
    </row>
    <row r="124" customFormat="false" ht="13.8" hidden="false" customHeight="false" outlineLevel="0" collapsed="false">
      <c r="A124" s="9" t="s">
        <v>1395</v>
      </c>
      <c r="B124" s="6" t="n">
        <v>187.467207015214</v>
      </c>
    </row>
    <row r="125" customFormat="false" ht="13.8" hidden="false" customHeight="false" outlineLevel="0" collapsed="false">
      <c r="A125" s="9" t="s">
        <v>1396</v>
      </c>
      <c r="B125" s="6" t="n">
        <v>0</v>
      </c>
    </row>
    <row r="126" customFormat="false" ht="13.8" hidden="false" customHeight="false" outlineLevel="0" collapsed="false">
      <c r="A126" s="9" t="s">
        <v>1398</v>
      </c>
      <c r="B126" s="6" t="n">
        <v>0</v>
      </c>
    </row>
    <row r="127" customFormat="false" ht="13.8" hidden="false" customHeight="false" outlineLevel="0" collapsed="false">
      <c r="A127" s="9" t="s">
        <v>1399</v>
      </c>
      <c r="B127" s="6" t="n">
        <v>0</v>
      </c>
    </row>
    <row r="128" customFormat="false" ht="13.8" hidden="false" customHeight="false" outlineLevel="0" collapsed="false">
      <c r="A128" s="9" t="s">
        <v>1400</v>
      </c>
      <c r="B128" s="6" t="n">
        <v>0</v>
      </c>
    </row>
    <row r="129" customFormat="false" ht="13.8" hidden="false" customHeight="false" outlineLevel="0" collapsed="false">
      <c r="A129" s="9" t="s">
        <v>1401</v>
      </c>
      <c r="B129" s="6" t="n">
        <v>106.946420146169</v>
      </c>
    </row>
    <row r="130" customFormat="false" ht="13.8" hidden="false" customHeight="false" outlineLevel="0" collapsed="false">
      <c r="A130" s="9" t="s">
        <v>1397</v>
      </c>
      <c r="B130" s="6" t="n">
        <v>219.526282900068</v>
      </c>
    </row>
    <row r="131" customFormat="false" ht="13.8" hidden="false" customHeight="false" outlineLevel="0" collapsed="false">
      <c r="A131" s="9" t="s">
        <v>1402</v>
      </c>
      <c r="B131" s="6" t="n">
        <v>0</v>
      </c>
    </row>
    <row r="132" customFormat="false" ht="13.8" hidden="false" customHeight="false" outlineLevel="0" collapsed="false">
      <c r="A132" s="9" t="s">
        <v>1403</v>
      </c>
      <c r="B132" s="6" t="n">
        <v>83.5765366892007</v>
      </c>
    </row>
    <row r="133" customFormat="false" ht="13.8" hidden="false" customHeight="false" outlineLevel="0" collapsed="false">
      <c r="A133" s="9" t="s">
        <v>1404</v>
      </c>
      <c r="B133" s="6" t="n">
        <v>5.80184677826571</v>
      </c>
    </row>
    <row r="134" customFormat="false" ht="13.8" hidden="false" customHeight="false" outlineLevel="0" collapsed="false">
      <c r="A134" s="9" t="s">
        <v>1405</v>
      </c>
      <c r="B134" s="6" t="n">
        <v>7.60455787810458</v>
      </c>
    </row>
    <row r="135" customFormat="false" ht="13.8" hidden="false" customHeight="false" outlineLevel="0" collapsed="false">
      <c r="A135" s="9" t="s">
        <v>1406</v>
      </c>
      <c r="B135" s="6" t="n">
        <v>36.000326487478</v>
      </c>
    </row>
    <row r="136" customFormat="false" ht="13.8" hidden="false" customHeight="false" outlineLevel="0" collapsed="false">
      <c r="A136" s="9" t="s">
        <v>1407</v>
      </c>
      <c r="B136" s="6" t="n">
        <v>228.646155262948</v>
      </c>
    </row>
    <row r="137" customFormat="false" ht="13.8" hidden="false" customHeight="false" outlineLevel="0" collapsed="false">
      <c r="A137" s="9" t="s">
        <v>1408</v>
      </c>
      <c r="B137" s="6" t="n">
        <v>0</v>
      </c>
    </row>
    <row r="138" customFormat="false" ht="13.8" hidden="false" customHeight="false" outlineLevel="0" collapsed="false">
      <c r="A138" s="9" t="s">
        <v>1409</v>
      </c>
      <c r="B138" s="6" t="n">
        <v>0</v>
      </c>
    </row>
    <row r="139" customFormat="false" ht="13.8" hidden="false" customHeight="false" outlineLevel="0" collapsed="false">
      <c r="A139" s="9" t="s">
        <v>1410</v>
      </c>
      <c r="B139" s="6" t="n">
        <v>79.5287743767166</v>
      </c>
    </row>
    <row r="140" customFormat="false" ht="13.8" hidden="false" customHeight="false" outlineLevel="0" collapsed="false">
      <c r="A140" s="9" t="s">
        <v>1411</v>
      </c>
      <c r="B140" s="6" t="n">
        <v>475.506969022624</v>
      </c>
    </row>
    <row r="141" customFormat="false" ht="13.8" hidden="false" customHeight="false" outlineLevel="0" collapsed="false">
      <c r="A141" s="9" t="s">
        <v>1412</v>
      </c>
      <c r="B141" s="6" t="n">
        <v>0</v>
      </c>
    </row>
    <row r="142" customFormat="false" ht="13.8" hidden="false" customHeight="false" outlineLevel="0" collapsed="false">
      <c r="A142" s="9" t="s">
        <v>1414</v>
      </c>
      <c r="B142" s="6" t="n">
        <v>0</v>
      </c>
    </row>
    <row r="143" customFormat="false" ht="13.8" hidden="false" customHeight="false" outlineLevel="0" collapsed="false">
      <c r="A143" s="9" t="s">
        <v>1413</v>
      </c>
      <c r="B143" s="6" t="n">
        <v>11.6095674834984</v>
      </c>
    </row>
    <row r="144" customFormat="false" ht="13.8" hidden="false" customHeight="false" outlineLevel="0" collapsed="false">
      <c r="A144" s="9" t="s">
        <v>1415</v>
      </c>
      <c r="B144" s="6" t="n">
        <v>0</v>
      </c>
    </row>
    <row r="145" customFormat="false" ht="13.8" hidden="false" customHeight="false" outlineLevel="0" collapsed="false">
      <c r="A145" s="9" t="s">
        <v>1416</v>
      </c>
      <c r="B145" s="6" t="n">
        <v>96.4086132061551</v>
      </c>
    </row>
    <row r="146" customFormat="false" ht="13.8" hidden="false" customHeight="false" outlineLevel="0" collapsed="false">
      <c r="A146" s="9" t="s">
        <v>1417</v>
      </c>
      <c r="B146" s="6" t="n">
        <v>404.738399577942</v>
      </c>
    </row>
    <row r="147" customFormat="false" ht="13.8" hidden="false" customHeight="false" outlineLevel="0" collapsed="false">
      <c r="A147" s="9" t="s">
        <v>1418</v>
      </c>
      <c r="B147" s="6" t="n">
        <v>0</v>
      </c>
    </row>
    <row r="148" customFormat="false" ht="13.8" hidden="false" customHeight="false" outlineLevel="0" collapsed="false">
      <c r="A148" s="9" t="s">
        <v>1419</v>
      </c>
      <c r="B148" s="6" t="n">
        <v>267.016654907624</v>
      </c>
    </row>
    <row r="149" customFormat="false" ht="13.8" hidden="false" customHeight="false" outlineLevel="0" collapsed="false">
      <c r="A149" s="9" t="s">
        <v>1420</v>
      </c>
      <c r="B149" s="6" t="n">
        <v>2725.06248551446</v>
      </c>
    </row>
    <row r="150" customFormat="false" ht="13.8" hidden="false" customHeight="false" outlineLevel="0" collapsed="false">
      <c r="A150" s="9" t="s">
        <v>1421</v>
      </c>
      <c r="B150" s="6" t="n">
        <v>0</v>
      </c>
    </row>
    <row r="151" customFormat="false" ht="13.8" hidden="false" customHeight="false" outlineLevel="0" collapsed="false">
      <c r="A151" s="9" t="s">
        <v>1422</v>
      </c>
      <c r="B151" s="6" t="n">
        <v>124.033478861348</v>
      </c>
    </row>
    <row r="152" customFormat="false" ht="13.8" hidden="false" customHeight="false" outlineLevel="0" collapsed="false">
      <c r="A152" s="9" t="s">
        <v>1423</v>
      </c>
      <c r="B152" s="6" t="n">
        <v>62.9865189027183</v>
      </c>
    </row>
    <row r="153" customFormat="false" ht="13.8" hidden="false" customHeight="false" outlineLevel="0" collapsed="false">
      <c r="A153" s="9" t="s">
        <v>1424</v>
      </c>
      <c r="B153" s="6" t="n">
        <v>126.662073393925</v>
      </c>
    </row>
    <row r="154" customFormat="false" ht="13.8" hidden="false" customHeight="false" outlineLevel="0" collapsed="false">
      <c r="A154" s="9" t="s">
        <v>1425</v>
      </c>
      <c r="B154" s="6" t="n">
        <v>14.4033287618944</v>
      </c>
    </row>
    <row r="155" customFormat="false" ht="13.8" hidden="false" customHeight="false" outlineLevel="0" collapsed="false">
      <c r="A155" s="9" t="s">
        <v>1427</v>
      </c>
      <c r="B155" s="6" t="n">
        <v>94.9443188526674</v>
      </c>
    </row>
    <row r="156" customFormat="false" ht="13.8" hidden="false" customHeight="false" outlineLevel="0" collapsed="false">
      <c r="A156" s="9" t="s">
        <v>1426</v>
      </c>
      <c r="B156" s="6" t="n">
        <v>76.1849637334393</v>
      </c>
    </row>
    <row r="157" customFormat="false" ht="13.8" hidden="false" customHeight="false" outlineLevel="0" collapsed="false">
      <c r="A157" s="9" t="s">
        <v>1428</v>
      </c>
      <c r="B157" s="6" t="n">
        <v>233.761528051867</v>
      </c>
    </row>
    <row r="158" customFormat="false" ht="13.8" hidden="false" customHeight="false" outlineLevel="0" collapsed="false">
      <c r="A158" s="9" t="s">
        <v>1429</v>
      </c>
      <c r="B158" s="6" t="n">
        <v>0</v>
      </c>
    </row>
    <row r="159" customFormat="false" ht="13.8" hidden="false" customHeight="false" outlineLevel="0" collapsed="false">
      <c r="A159" s="9" t="s">
        <v>1430</v>
      </c>
      <c r="B159" s="6" t="n">
        <v>0</v>
      </c>
    </row>
    <row r="160" customFormat="false" ht="13.8" hidden="false" customHeight="false" outlineLevel="0" collapsed="false">
      <c r="A160" s="9" t="s">
        <v>1431</v>
      </c>
      <c r="B160" s="6" t="n">
        <v>386.932582515457</v>
      </c>
    </row>
    <row r="161" customFormat="false" ht="13.8" hidden="false" customHeight="false" outlineLevel="0" collapsed="false">
      <c r="A161" s="9" t="s">
        <v>1432</v>
      </c>
      <c r="B161" s="6" t="n">
        <v>0</v>
      </c>
    </row>
    <row r="162" customFormat="false" ht="13.8" hidden="false" customHeight="false" outlineLevel="0" collapsed="false">
      <c r="A162" s="9" t="s">
        <v>1433</v>
      </c>
      <c r="B162" s="6" t="n">
        <v>8.40087219645457</v>
      </c>
    </row>
    <row r="163" customFormat="false" ht="13.8" hidden="false" customHeight="false" outlineLevel="0" collapsed="false">
      <c r="A163" s="9" t="s">
        <v>1434</v>
      </c>
      <c r="B163" s="6" t="n">
        <v>82.088080306434</v>
      </c>
    </row>
    <row r="164" customFormat="false" ht="13.8" hidden="false" customHeight="false" outlineLevel="0" collapsed="false">
      <c r="A164" s="9" t="s">
        <v>1435</v>
      </c>
      <c r="B164" s="6" t="n">
        <v>715.905973119676</v>
      </c>
    </row>
    <row r="165" customFormat="false" ht="13.8" hidden="false" customHeight="false" outlineLevel="0" collapsed="false">
      <c r="A165" s="9" t="s">
        <v>1437</v>
      </c>
      <c r="B165" s="6" t="n">
        <v>0</v>
      </c>
    </row>
    <row r="166" customFormat="false" ht="13.8" hidden="false" customHeight="false" outlineLevel="0" collapsed="false">
      <c r="A166" s="9" t="s">
        <v>1438</v>
      </c>
      <c r="B166" s="6" t="n">
        <v>591.971479766195</v>
      </c>
    </row>
    <row r="167" customFormat="false" ht="13.8" hidden="false" customHeight="false" outlineLevel="0" collapsed="false">
      <c r="A167" s="9" t="s">
        <v>1439</v>
      </c>
      <c r="B167" s="6" t="n">
        <v>63.3581123009277</v>
      </c>
    </row>
    <row r="168" customFormat="false" ht="13.8" hidden="false" customHeight="false" outlineLevel="0" collapsed="false">
      <c r="A168" s="9" t="s">
        <v>1440</v>
      </c>
      <c r="B168" s="6" t="n">
        <v>0</v>
      </c>
    </row>
    <row r="169" customFormat="false" ht="13.8" hidden="false" customHeight="false" outlineLevel="0" collapsed="false">
      <c r="A169" s="9" t="s">
        <v>1441</v>
      </c>
      <c r="B169" s="6" t="n">
        <v>0</v>
      </c>
    </row>
    <row r="170" customFormat="false" ht="13.8" hidden="false" customHeight="false" outlineLevel="0" collapsed="false">
      <c r="A170" s="9" t="s">
        <v>1442</v>
      </c>
      <c r="B170" s="6" t="n">
        <v>0</v>
      </c>
    </row>
    <row r="171" customFormat="false" ht="13.8" hidden="false" customHeight="false" outlineLevel="0" collapsed="false">
      <c r="A171" s="9" t="s">
        <v>1444</v>
      </c>
      <c r="B171" s="6" t="n">
        <v>259.096833467486</v>
      </c>
    </row>
    <row r="172" customFormat="false" ht="13.8" hidden="false" customHeight="false" outlineLevel="0" collapsed="false">
      <c r="A172" s="9" t="s">
        <v>1443</v>
      </c>
      <c r="B172" s="6" t="n">
        <v>41.9666295257868</v>
      </c>
    </row>
    <row r="173" customFormat="false" ht="13.8" hidden="false" customHeight="false" outlineLevel="0" collapsed="false">
      <c r="A173" s="9" t="s">
        <v>1445</v>
      </c>
      <c r="B173" s="6" t="n">
        <v>321.231250114294</v>
      </c>
    </row>
    <row r="174" customFormat="false" ht="13.8" hidden="false" customHeight="false" outlineLevel="0" collapsed="false">
      <c r="A174" s="9" t="s">
        <v>1446</v>
      </c>
      <c r="B174" s="6" t="n">
        <v>192.728835298481</v>
      </c>
    </row>
    <row r="175" customFormat="false" ht="13.8" hidden="false" customHeight="false" outlineLevel="0" collapsed="false">
      <c r="A175" s="9" t="s">
        <v>1448</v>
      </c>
      <c r="B175" s="6" t="n">
        <v>0</v>
      </c>
    </row>
    <row r="176" customFormat="false" ht="13.8" hidden="false" customHeight="false" outlineLevel="0" collapsed="false">
      <c r="A176" s="9" t="s">
        <v>1449</v>
      </c>
      <c r="B176" s="6" t="n">
        <v>0</v>
      </c>
    </row>
    <row r="177" customFormat="false" ht="13.8" hidden="false" customHeight="false" outlineLevel="0" collapsed="false">
      <c r="A177" s="9" t="s">
        <v>1450</v>
      </c>
      <c r="B177" s="6" t="n">
        <v>378.083594637656</v>
      </c>
    </row>
    <row r="178" customFormat="false" ht="13.8" hidden="false" customHeight="false" outlineLevel="0" collapsed="false">
      <c r="A178" s="9" t="s">
        <v>1451</v>
      </c>
      <c r="B178" s="6" t="n">
        <v>0</v>
      </c>
    </row>
    <row r="179" customFormat="false" ht="13.8" hidden="false" customHeight="false" outlineLevel="0" collapsed="false">
      <c r="A179" s="9" t="s">
        <v>1452</v>
      </c>
      <c r="B179" s="6" t="n">
        <v>23.1298478685918</v>
      </c>
    </row>
    <row r="180" customFormat="false" ht="13.8" hidden="false" customHeight="false" outlineLevel="0" collapsed="false">
      <c r="A180" s="9" t="s">
        <v>1454</v>
      </c>
      <c r="B180" s="6" t="n">
        <v>204.144261152193</v>
      </c>
    </row>
    <row r="181" customFormat="false" ht="13.8" hidden="false" customHeight="false" outlineLevel="0" collapsed="false">
      <c r="A181" s="9" t="s">
        <v>1455</v>
      </c>
      <c r="B181" s="6" t="n">
        <v>1071.96091159962</v>
      </c>
    </row>
    <row r="182" customFormat="false" ht="13.8" hidden="false" customHeight="false" outlineLevel="0" collapsed="false">
      <c r="A182" s="9" t="s">
        <v>1447</v>
      </c>
      <c r="B182" s="6" t="n">
        <v>82.6640566213766</v>
      </c>
    </row>
    <row r="183" customFormat="false" ht="13.8" hidden="false" customHeight="false" outlineLevel="0" collapsed="false">
      <c r="A183" s="9" t="s">
        <v>1456</v>
      </c>
      <c r="B183" s="6" t="n">
        <v>0</v>
      </c>
    </row>
    <row r="184" customFormat="false" ht="13.8" hidden="false" customHeight="false" outlineLevel="0" collapsed="false">
      <c r="A184" s="9" t="s">
        <v>1457</v>
      </c>
      <c r="B184" s="6" t="n">
        <v>20.5108515356706</v>
      </c>
    </row>
    <row r="185" customFormat="false" ht="13.8" hidden="false" customHeight="false" outlineLevel="0" collapsed="false">
      <c r="A185" s="9" t="s">
        <v>1459</v>
      </c>
      <c r="B185" s="6" t="n">
        <v>0</v>
      </c>
    </row>
    <row r="186" customFormat="false" ht="13.8" hidden="false" customHeight="false" outlineLevel="0" collapsed="false">
      <c r="A186" s="9" t="s">
        <v>1458</v>
      </c>
      <c r="B186" s="6" t="n">
        <v>80.3489869854956</v>
      </c>
    </row>
    <row r="187" customFormat="false" ht="13.8" hidden="false" customHeight="false" outlineLevel="0" collapsed="false">
      <c r="A187" s="9" t="s">
        <v>1460</v>
      </c>
      <c r="B187" s="6" t="n">
        <v>0</v>
      </c>
    </row>
    <row r="188" customFormat="false" ht="13.8" hidden="false" customHeight="false" outlineLevel="0" collapsed="false">
      <c r="A188" s="9" t="s">
        <v>1461</v>
      </c>
      <c r="B188" s="6" t="n">
        <v>182.543633036073</v>
      </c>
    </row>
    <row r="189" customFormat="false" ht="13.8" hidden="false" customHeight="false" outlineLevel="0" collapsed="false">
      <c r="A189" s="9" t="s">
        <v>1462</v>
      </c>
      <c r="B189" s="6" t="n">
        <v>253.611052588415</v>
      </c>
    </row>
    <row r="190" customFormat="false" ht="13.8" hidden="false" customHeight="false" outlineLevel="0" collapsed="false">
      <c r="A190" s="9" t="s">
        <v>1463</v>
      </c>
      <c r="B190" s="6" t="n">
        <v>0</v>
      </c>
    </row>
    <row r="191" customFormat="false" ht="13.8" hidden="false" customHeight="false" outlineLevel="0" collapsed="false">
      <c r="A191" s="9" t="s">
        <v>1464</v>
      </c>
      <c r="B191" s="6" t="n">
        <v>0</v>
      </c>
    </row>
    <row r="192" customFormat="false" ht="13.8" hidden="false" customHeight="false" outlineLevel="0" collapsed="false">
      <c r="A192" s="9" t="s">
        <v>1465</v>
      </c>
      <c r="B192" s="6" t="n">
        <v>0</v>
      </c>
    </row>
    <row r="193" customFormat="false" ht="13.8" hidden="false" customHeight="false" outlineLevel="0" collapsed="false">
      <c r="A193" s="9" t="s">
        <v>1466</v>
      </c>
      <c r="B193" s="6" t="n">
        <v>97.4664580082043</v>
      </c>
    </row>
    <row r="194" customFormat="false" ht="13.8" hidden="false" customHeight="false" outlineLevel="0" collapsed="false">
      <c r="A194" s="9" t="s">
        <v>1436</v>
      </c>
      <c r="B194" s="6" t="n">
        <v>0</v>
      </c>
    </row>
    <row r="195" customFormat="false" ht="13.8" hidden="false" customHeight="false" outlineLevel="0" collapsed="false">
      <c r="A195" s="9" t="s">
        <v>1467</v>
      </c>
      <c r="B195" s="6" t="n">
        <v>358.392589866866</v>
      </c>
    </row>
    <row r="196" customFormat="false" ht="13.8" hidden="false" customHeight="false" outlineLevel="0" collapsed="false">
      <c r="A196" s="9" t="s">
        <v>1468</v>
      </c>
      <c r="B196" s="6" t="n">
        <v>129.972420319182</v>
      </c>
    </row>
    <row r="197" customFormat="false" ht="13.8" hidden="false" customHeight="false" outlineLevel="0" collapsed="false">
      <c r="A197" s="9" t="s">
        <v>1470</v>
      </c>
      <c r="B197" s="6" t="n">
        <v>65.9610845192978</v>
      </c>
    </row>
    <row r="198" customFormat="false" ht="13.8" hidden="false" customHeight="false" outlineLevel="0" collapsed="false">
      <c r="A198" s="9" t="s">
        <v>1471</v>
      </c>
      <c r="B198" s="6" t="n">
        <v>0</v>
      </c>
    </row>
    <row r="199" customFormat="false" ht="13.8" hidden="false" customHeight="false" outlineLevel="0" collapsed="false">
      <c r="A199" s="9" t="s">
        <v>1472</v>
      </c>
      <c r="B199" s="6" t="n">
        <v>200.69011040499</v>
      </c>
    </row>
    <row r="200" customFormat="false" ht="13.8" hidden="false" customHeight="false" outlineLevel="0" collapsed="false">
      <c r="A200" s="9" t="s">
        <v>1473</v>
      </c>
      <c r="B200" s="6" t="n">
        <v>5.91986498612734</v>
      </c>
    </row>
    <row r="201" customFormat="false" ht="13.8" hidden="false" customHeight="false" outlineLevel="0" collapsed="false">
      <c r="A201" s="9" t="s">
        <v>1474</v>
      </c>
      <c r="B201" s="6" t="n">
        <v>0</v>
      </c>
    </row>
    <row r="202" customFormat="false" ht="13.8" hidden="false" customHeight="false" outlineLevel="0" collapsed="false">
      <c r="A202" s="9" t="s">
        <v>1475</v>
      </c>
      <c r="B202" s="6" t="n">
        <v>499.738388011461</v>
      </c>
    </row>
    <row r="203" customFormat="false" ht="13.8" hidden="false" customHeight="false" outlineLevel="0" collapsed="false">
      <c r="A203" s="9" t="s">
        <v>1476</v>
      </c>
      <c r="B203" s="6" t="n">
        <v>0</v>
      </c>
    </row>
    <row r="204" customFormat="false" ht="13.8" hidden="false" customHeight="false" outlineLevel="0" collapsed="false">
      <c r="A204" s="9" t="s">
        <v>1477</v>
      </c>
      <c r="B204" s="6" t="n">
        <v>226.525816239534</v>
      </c>
    </row>
    <row r="205" customFormat="false" ht="13.8" hidden="false" customHeight="false" outlineLevel="0" collapsed="false">
      <c r="A205" s="9" t="s">
        <v>1478</v>
      </c>
      <c r="B205" s="6" t="n">
        <v>98.694615450303</v>
      </c>
    </row>
    <row r="206" customFormat="false" ht="13.8" hidden="false" customHeight="false" outlineLevel="0" collapsed="false">
      <c r="A206" s="9" t="s">
        <v>1479</v>
      </c>
      <c r="B206" s="6" t="n">
        <v>0.440060494980463</v>
      </c>
    </row>
    <row r="207" customFormat="false" ht="13.8" hidden="false" customHeight="false" outlineLevel="0" collapsed="false">
      <c r="A207" s="9" t="s">
        <v>1480</v>
      </c>
      <c r="B207" s="6" t="n">
        <v>23.2358965153666</v>
      </c>
    </row>
    <row r="208" customFormat="false" ht="13.8" hidden="false" customHeight="false" outlineLevel="0" collapsed="false">
      <c r="A208" s="9" t="s">
        <v>1481</v>
      </c>
      <c r="B208" s="6" t="n">
        <v>0</v>
      </c>
    </row>
    <row r="209" customFormat="false" ht="13.8" hidden="false" customHeight="false" outlineLevel="0" collapsed="false">
      <c r="A209" s="9" t="s">
        <v>1482</v>
      </c>
      <c r="B209" s="6" t="n">
        <v>248.652842182286</v>
      </c>
    </row>
    <row r="210" customFormat="false" ht="13.8" hidden="false" customHeight="false" outlineLevel="0" collapsed="false">
      <c r="A210" s="9" t="s">
        <v>1483</v>
      </c>
      <c r="B210" s="6" t="n">
        <v>760.32550021684</v>
      </c>
    </row>
    <row r="211" customFormat="false" ht="13.8" hidden="false" customHeight="false" outlineLevel="0" collapsed="false">
      <c r="A211" s="9" t="s">
        <v>1484</v>
      </c>
      <c r="B211" s="6" t="n">
        <v>141.433606458629</v>
      </c>
    </row>
    <row r="212" customFormat="false" ht="13.8" hidden="false" customHeight="false" outlineLevel="0" collapsed="false">
      <c r="A212" s="9" t="s">
        <v>1485</v>
      </c>
      <c r="B212" s="6" t="n">
        <v>0</v>
      </c>
    </row>
    <row r="213" customFormat="false" ht="13.8" hidden="false" customHeight="false" outlineLevel="0" collapsed="false">
      <c r="A213" s="9" t="s">
        <v>1486</v>
      </c>
      <c r="B213" s="6" t="n">
        <v>83.0243942826167</v>
      </c>
    </row>
    <row r="214" customFormat="false" ht="13.8" hidden="false" customHeight="false" outlineLevel="0" collapsed="false">
      <c r="A214" s="9" t="s">
        <v>1488</v>
      </c>
      <c r="B214" s="6" t="n">
        <v>199.902442558711</v>
      </c>
    </row>
    <row r="215" customFormat="false" ht="13.8" hidden="false" customHeight="false" outlineLevel="0" collapsed="false">
      <c r="A215" s="9" t="s">
        <v>1487</v>
      </c>
      <c r="B215" s="6" t="n">
        <v>0</v>
      </c>
    </row>
    <row r="216" customFormat="false" ht="13.8" hidden="false" customHeight="false" outlineLevel="0" collapsed="false">
      <c r="A216" s="9" t="s">
        <v>1489</v>
      </c>
      <c r="B216" s="6" t="n">
        <v>0</v>
      </c>
    </row>
    <row r="217" customFormat="false" ht="13.8" hidden="false" customHeight="false" outlineLevel="0" collapsed="false">
      <c r="A217" s="9" t="s">
        <v>1490</v>
      </c>
      <c r="B217" s="6" t="n">
        <v>239.490671874477</v>
      </c>
    </row>
    <row r="218" customFormat="false" ht="13.8" hidden="false" customHeight="false" outlineLevel="0" collapsed="false">
      <c r="A218" s="9" t="s">
        <v>1453</v>
      </c>
      <c r="B218" s="6" t="n">
        <v>123.107708612769</v>
      </c>
    </row>
    <row r="219" customFormat="false" ht="13.8" hidden="false" customHeight="false" outlineLevel="0" collapsed="false">
      <c r="A219" s="9" t="s">
        <v>1469</v>
      </c>
      <c r="B219" s="6" t="n">
        <v>21.6082968519008</v>
      </c>
    </row>
    <row r="220" customFormat="false" ht="13.8" hidden="false" customHeight="false" outlineLevel="0" collapsed="false">
      <c r="A220" s="9" t="s">
        <v>1492</v>
      </c>
      <c r="B220" s="6" t="n">
        <v>0</v>
      </c>
    </row>
    <row r="221" customFormat="false" ht="13.8" hidden="false" customHeight="false" outlineLevel="0" collapsed="false">
      <c r="A221" s="9" t="s">
        <v>1493</v>
      </c>
      <c r="B221" s="6" t="n">
        <v>26.7161521287549</v>
      </c>
    </row>
    <row r="222" customFormat="false" ht="13.8" hidden="false" customHeight="false" outlineLevel="0" collapsed="false">
      <c r="A222" s="9" t="s">
        <v>1494</v>
      </c>
      <c r="B222" s="6" t="n">
        <v>34.600707033692</v>
      </c>
    </row>
    <row r="223" customFormat="false" ht="13.8" hidden="false" customHeight="false" outlineLevel="0" collapsed="false">
      <c r="A223" s="9" t="s">
        <v>1491</v>
      </c>
      <c r="B223" s="6" t="n">
        <v>20.5294406018791</v>
      </c>
    </row>
    <row r="224" customFormat="false" ht="13.8" hidden="false" customHeight="false" outlineLevel="0" collapsed="false">
      <c r="A224" s="9" t="s">
        <v>1495</v>
      </c>
      <c r="B224" s="6" t="n">
        <v>33.0946818458162</v>
      </c>
    </row>
    <row r="225" customFormat="false" ht="13.8" hidden="false" customHeight="false" outlineLevel="0" collapsed="false">
      <c r="A225" s="9" t="s">
        <v>1496</v>
      </c>
      <c r="B225" s="6" t="n">
        <v>745.435980796209</v>
      </c>
    </row>
    <row r="226" customFormat="false" ht="13.8" hidden="false" customHeight="false" outlineLevel="0" collapsed="false">
      <c r="A226" s="9" t="s">
        <v>1497</v>
      </c>
      <c r="B226" s="6" t="n">
        <v>0</v>
      </c>
    </row>
    <row r="227" customFormat="false" ht="13.8" hidden="false" customHeight="false" outlineLevel="0" collapsed="false">
      <c r="A227" s="9" t="s">
        <v>1498</v>
      </c>
      <c r="B227" s="6" t="n">
        <v>226.850594970454</v>
      </c>
    </row>
    <row r="228" customFormat="false" ht="13.8" hidden="false" customHeight="false" outlineLevel="0" collapsed="false">
      <c r="A228" s="9" t="s">
        <v>1499</v>
      </c>
      <c r="B228" s="6" t="n">
        <v>112.008450660428</v>
      </c>
    </row>
    <row r="229" customFormat="false" ht="13.8" hidden="false" customHeight="false" outlineLevel="0" collapsed="false">
      <c r="A229" s="9" t="s">
        <v>1500</v>
      </c>
      <c r="B229" s="6" t="n">
        <v>0</v>
      </c>
    </row>
    <row r="230" customFormat="false" ht="13.8" hidden="false" customHeight="false" outlineLevel="0" collapsed="false">
      <c r="A230" s="9" t="s">
        <v>1502</v>
      </c>
      <c r="B230" s="6" t="n">
        <v>1808.11214972286</v>
      </c>
    </row>
    <row r="231" customFormat="false" ht="13.8" hidden="false" customHeight="false" outlineLevel="0" collapsed="false">
      <c r="A231" s="9" t="s">
        <v>1503</v>
      </c>
      <c r="B231" s="6" t="n">
        <v>214.899360279338</v>
      </c>
    </row>
    <row r="232" customFormat="false" ht="13.8" hidden="false" customHeight="false" outlineLevel="0" collapsed="false">
      <c r="A232" s="9" t="s">
        <v>1504</v>
      </c>
      <c r="B232" s="6" t="n">
        <v>19.9230615864481</v>
      </c>
    </row>
    <row r="233" customFormat="false" ht="13.8" hidden="false" customHeight="false" outlineLevel="0" collapsed="false">
      <c r="A233" s="9" t="s">
        <v>1505</v>
      </c>
      <c r="B233" s="6" t="n">
        <v>0</v>
      </c>
    </row>
    <row r="234" customFormat="false" ht="13.8" hidden="false" customHeight="false" outlineLevel="0" collapsed="false">
      <c r="A234" s="9" t="s">
        <v>1506</v>
      </c>
      <c r="B234" s="6" t="n">
        <v>0</v>
      </c>
    </row>
    <row r="235" customFormat="false" ht="13.8" hidden="false" customHeight="false" outlineLevel="0" collapsed="false">
      <c r="A235" s="9" t="s">
        <v>1507</v>
      </c>
      <c r="B235" s="6" t="n">
        <v>48.0297635090296</v>
      </c>
    </row>
    <row r="236" customFormat="false" ht="13.8" hidden="false" customHeight="false" outlineLevel="0" collapsed="false">
      <c r="A236" s="9" t="s">
        <v>1501</v>
      </c>
      <c r="B236" s="6" t="n">
        <v>13.988987834548</v>
      </c>
    </row>
    <row r="237" customFormat="false" ht="13.8" hidden="false" customHeight="false" outlineLevel="0" collapsed="false">
      <c r="A237" s="9" t="s">
        <v>1508</v>
      </c>
      <c r="B237" s="6" t="n">
        <v>19.443672137928</v>
      </c>
    </row>
    <row r="238" customFormat="false" ht="13.8" hidden="false" customHeight="false" outlineLevel="0" collapsed="false">
      <c r="A238" s="9" t="s">
        <v>1509</v>
      </c>
      <c r="B238" s="6" t="n">
        <v>48.0343233504626</v>
      </c>
    </row>
    <row r="239" customFormat="false" ht="13.8" hidden="false" customHeight="false" outlineLevel="0" collapsed="false">
      <c r="A239" s="9" t="s">
        <v>1510</v>
      </c>
      <c r="B239" s="6" t="n">
        <v>470.142811078264</v>
      </c>
    </row>
    <row r="240" customFormat="false" ht="13.8" hidden="false" customHeight="false" outlineLevel="0" collapsed="false">
      <c r="A240" s="9" t="s">
        <v>1511</v>
      </c>
      <c r="B240" s="6" t="n">
        <v>15.7209617102359</v>
      </c>
    </row>
    <row r="241" customFormat="false" ht="13.8" hidden="false" customHeight="false" outlineLevel="0" collapsed="false">
      <c r="A241" s="9" t="s">
        <v>1512</v>
      </c>
      <c r="B241" s="6" t="n">
        <v>0</v>
      </c>
    </row>
    <row r="242" customFormat="false" ht="13.8" hidden="false" customHeight="false" outlineLevel="0" collapsed="false">
      <c r="A242" s="9" t="s">
        <v>1513</v>
      </c>
      <c r="B242" s="6" t="n">
        <v>5.95973261364748</v>
      </c>
    </row>
    <row r="243" customFormat="false" ht="13.8" hidden="false" customHeight="false" outlineLevel="0" collapsed="false">
      <c r="A243" s="9" t="s">
        <v>1514</v>
      </c>
      <c r="B243" s="6" t="n">
        <v>6.35829385468939</v>
      </c>
    </row>
    <row r="244" customFormat="false" ht="13.8" hidden="false" customHeight="false" outlineLevel="0" collapsed="false">
      <c r="A244" s="9" t="s">
        <v>1515</v>
      </c>
      <c r="B244" s="6" t="n">
        <v>58.3166631715989</v>
      </c>
    </row>
    <row r="245" customFormat="false" ht="13.8" hidden="false" customHeight="false" outlineLevel="0" collapsed="false">
      <c r="A245" s="9" t="s">
        <v>1516</v>
      </c>
      <c r="B245" s="6" t="n">
        <v>0</v>
      </c>
    </row>
    <row r="246" customFormat="false" ht="13.8" hidden="false" customHeight="false" outlineLevel="0" collapsed="false">
      <c r="A246" s="9" t="s">
        <v>1517</v>
      </c>
      <c r="B246" s="6" t="n">
        <v>4.40144188644786</v>
      </c>
    </row>
    <row r="247" customFormat="false" ht="13.8" hidden="false" customHeight="false" outlineLevel="0" collapsed="false">
      <c r="A247" s="9" t="s">
        <v>1518</v>
      </c>
      <c r="B247" s="6" t="n">
        <v>154.918907662223</v>
      </c>
    </row>
    <row r="248" customFormat="false" ht="13.8" hidden="false" customHeight="false" outlineLevel="0" collapsed="false">
      <c r="A248" s="9" t="s">
        <v>1519</v>
      </c>
      <c r="B248" s="6" t="n">
        <v>566.017369460877</v>
      </c>
    </row>
    <row r="249" customFormat="false" ht="13.8" hidden="false" customHeight="false" outlineLevel="0" collapsed="false">
      <c r="A249" s="9" t="s">
        <v>1520</v>
      </c>
      <c r="B249" s="6" t="n">
        <v>0</v>
      </c>
    </row>
    <row r="250" customFormat="false" ht="13.8" hidden="false" customHeight="false" outlineLevel="0" collapsed="false">
      <c r="A250" s="9" t="s">
        <v>1521</v>
      </c>
      <c r="B250" s="6" t="n">
        <v>1.44027308643978</v>
      </c>
    </row>
    <row r="251" customFormat="false" ht="13.8" hidden="false" customHeight="false" outlineLevel="0" collapsed="false">
      <c r="A251" s="9" t="s">
        <v>1522</v>
      </c>
      <c r="B251" s="6" t="n">
        <v>27.5403709431974</v>
      </c>
    </row>
    <row r="252" customFormat="false" ht="13.8" hidden="false" customHeight="false" outlineLevel="0" collapsed="false">
      <c r="A252" s="9" t="s">
        <v>1523</v>
      </c>
      <c r="B252" s="6" t="n">
        <v>0</v>
      </c>
    </row>
    <row r="253" customFormat="false" ht="13.8" hidden="false" customHeight="false" outlineLevel="0" collapsed="false">
      <c r="A253" s="9" t="s">
        <v>1524</v>
      </c>
      <c r="B253" s="6" t="n">
        <v>251.446528727475</v>
      </c>
    </row>
    <row r="254" customFormat="false" ht="13.8" hidden="false" customHeight="false" outlineLevel="0" collapsed="false">
      <c r="A254" s="9" t="s">
        <v>1525</v>
      </c>
      <c r="B254" s="6" t="n">
        <v>190.043022904099</v>
      </c>
    </row>
    <row r="255" customFormat="false" ht="13.8" hidden="false" customHeight="false" outlineLevel="0" collapsed="false">
      <c r="A255" s="9" t="s">
        <v>1526</v>
      </c>
      <c r="B255" s="6" t="n">
        <v>42.8204167794955</v>
      </c>
    </row>
    <row r="256" customFormat="false" ht="13.8" hidden="false" customHeight="false" outlineLevel="0" collapsed="false">
      <c r="A256" s="9" t="s">
        <v>1527</v>
      </c>
      <c r="B256" s="6" t="n">
        <v>0</v>
      </c>
    </row>
    <row r="257" customFormat="false" ht="13.8" hidden="false" customHeight="false" outlineLevel="0" collapsed="false">
      <c r="A257" s="9" t="s">
        <v>1528</v>
      </c>
      <c r="B257" s="6" t="n">
        <v>41.2097029680574</v>
      </c>
    </row>
    <row r="258" customFormat="false" ht="13.8" hidden="false" customHeight="false" outlineLevel="0" collapsed="false">
      <c r="A258" s="9" t="s">
        <v>1529</v>
      </c>
      <c r="B258" s="6" t="n">
        <v>615.120150972422</v>
      </c>
    </row>
    <row r="259" customFormat="false" ht="13.8" hidden="false" customHeight="false" outlineLevel="0" collapsed="false">
      <c r="A259" s="9" t="s">
        <v>1530</v>
      </c>
      <c r="B259" s="6" t="n">
        <v>8.83666154454522</v>
      </c>
    </row>
    <row r="260" customFormat="false" ht="13.8" hidden="false" customHeight="false" outlineLevel="0" collapsed="false">
      <c r="A260" s="9" t="s">
        <v>1531</v>
      </c>
      <c r="B260" s="6" t="n">
        <v>136.074614755677</v>
      </c>
    </row>
    <row r="261" customFormat="false" ht="13.8" hidden="false" customHeight="false" outlineLevel="0" collapsed="false">
      <c r="A261" s="9" t="s">
        <v>1532</v>
      </c>
      <c r="B261" s="6" t="n">
        <v>0</v>
      </c>
    </row>
    <row r="262" customFormat="false" ht="13.8" hidden="false" customHeight="false" outlineLevel="0" collapsed="false">
      <c r="A262" s="9" t="s">
        <v>1533</v>
      </c>
      <c r="B262" s="6" t="n">
        <v>101.72466351332</v>
      </c>
    </row>
    <row r="263" customFormat="false" ht="13.8" hidden="false" customHeight="false" outlineLevel="0" collapsed="false">
      <c r="A263" s="9" t="s">
        <v>1534</v>
      </c>
      <c r="B263" s="6" t="n">
        <v>536.158197270591</v>
      </c>
    </row>
    <row r="264" customFormat="false" ht="13.8" hidden="false" customHeight="false" outlineLevel="0" collapsed="false">
      <c r="A264" s="9" t="s">
        <v>1535</v>
      </c>
      <c r="B264" s="6" t="n">
        <v>192.568707410601</v>
      </c>
    </row>
    <row r="265" customFormat="false" ht="13.8" hidden="false" customHeight="false" outlineLevel="0" collapsed="false">
      <c r="A265" s="9" t="s">
        <v>1536</v>
      </c>
      <c r="B265" s="6" t="n">
        <v>0</v>
      </c>
    </row>
    <row r="266" customFormat="false" ht="13.8" hidden="false" customHeight="false" outlineLevel="0" collapsed="false">
      <c r="A266" s="9" t="s">
        <v>1537</v>
      </c>
      <c r="B266" s="6" t="n">
        <v>180.007280445348</v>
      </c>
    </row>
    <row r="267" customFormat="false" ht="13.8" hidden="false" customHeight="false" outlineLevel="0" collapsed="false">
      <c r="A267" s="9" t="s">
        <v>1538</v>
      </c>
      <c r="B267" s="6" t="n">
        <v>0</v>
      </c>
    </row>
    <row r="268" customFormat="false" ht="13.8" hidden="false" customHeight="false" outlineLevel="0" collapsed="false">
      <c r="A268" s="9" t="s">
        <v>1539</v>
      </c>
      <c r="B268" s="6" t="n">
        <v>25.2415089398682</v>
      </c>
    </row>
    <row r="269" customFormat="false" ht="13.8" hidden="false" customHeight="false" outlineLevel="0" collapsed="false">
      <c r="A269" s="9" t="s">
        <v>1540</v>
      </c>
      <c r="B269" s="6" t="n">
        <v>0</v>
      </c>
    </row>
    <row r="270" customFormat="false" ht="13.8" hidden="false" customHeight="false" outlineLevel="0" collapsed="false">
      <c r="A270" s="9" t="s">
        <v>1541</v>
      </c>
      <c r="B270" s="6" t="n">
        <v>216.007694974687</v>
      </c>
    </row>
    <row r="271" customFormat="false" ht="13.8" hidden="false" customHeight="false" outlineLevel="0" collapsed="false">
      <c r="A271" s="9" t="s">
        <v>1542</v>
      </c>
      <c r="B271" s="6" t="n">
        <v>37.6052155911434</v>
      </c>
    </row>
    <row r="272" customFormat="false" ht="13.8" hidden="false" customHeight="false" outlineLevel="0" collapsed="false">
      <c r="A272" s="9" t="s">
        <v>1543</v>
      </c>
      <c r="B272" s="6" t="n">
        <v>60.9264585383177</v>
      </c>
    </row>
    <row r="273" customFormat="false" ht="13.8" hidden="false" customHeight="false" outlineLevel="0" collapsed="false">
      <c r="A273" s="9" t="s">
        <v>1544</v>
      </c>
      <c r="B273" s="6" t="n">
        <v>79.9382400702538</v>
      </c>
    </row>
    <row r="274" customFormat="false" ht="13.8" hidden="false" customHeight="false" outlineLevel="0" collapsed="false">
      <c r="A274" s="9" t="s">
        <v>1545</v>
      </c>
      <c r="B274" s="6" t="n">
        <v>0</v>
      </c>
    </row>
    <row r="275" customFormat="false" ht="13.8" hidden="false" customHeight="false" outlineLevel="0" collapsed="false">
      <c r="A275" s="9" t="s">
        <v>1546</v>
      </c>
      <c r="B275" s="6" t="n">
        <v>0</v>
      </c>
    </row>
    <row r="276" customFormat="false" ht="13.8" hidden="false" customHeight="false" outlineLevel="0" collapsed="false">
      <c r="A276" s="9" t="s">
        <v>1547</v>
      </c>
      <c r="B276" s="6" t="n">
        <v>0</v>
      </c>
    </row>
    <row r="277" customFormat="false" ht="13.8" hidden="false" customHeight="false" outlineLevel="0" collapsed="false">
      <c r="A277" s="9" t="s">
        <v>1548</v>
      </c>
      <c r="B277" s="6" t="n">
        <v>91.407028002141</v>
      </c>
    </row>
    <row r="278" customFormat="false" ht="13.8" hidden="false" customHeight="false" outlineLevel="0" collapsed="false">
      <c r="A278" s="9" t="s">
        <v>1549</v>
      </c>
      <c r="B278" s="6" t="n">
        <v>0</v>
      </c>
    </row>
    <row r="279" customFormat="false" ht="13.8" hidden="false" customHeight="false" outlineLevel="0" collapsed="false">
      <c r="A279" s="9" t="s">
        <v>1550</v>
      </c>
      <c r="B279" s="6" t="n">
        <v>0</v>
      </c>
    </row>
    <row r="280" customFormat="false" ht="13.8" hidden="false" customHeight="false" outlineLevel="0" collapsed="false">
      <c r="A280" s="9" t="s">
        <v>1551</v>
      </c>
      <c r="B280" s="6" t="n">
        <v>280.345307891417</v>
      </c>
    </row>
    <row r="281" customFormat="false" ht="13.8" hidden="false" customHeight="false" outlineLevel="0" collapsed="false">
      <c r="A281" s="9" t="s">
        <v>1552</v>
      </c>
      <c r="B281" s="6" t="n">
        <v>49.103513413492</v>
      </c>
    </row>
    <row r="282" customFormat="false" ht="13.8" hidden="false" customHeight="false" outlineLevel="0" collapsed="false">
      <c r="A282" s="9" t="s">
        <v>1553</v>
      </c>
      <c r="B282" s="6" t="n">
        <v>107.2319748556</v>
      </c>
    </row>
    <row r="283" customFormat="false" ht="13.8" hidden="false" customHeight="false" outlineLevel="0" collapsed="false">
      <c r="A283" s="9" t="s">
        <v>1554</v>
      </c>
      <c r="B283" s="6" t="n">
        <v>0</v>
      </c>
    </row>
    <row r="284" customFormat="false" ht="13.8" hidden="false" customHeight="false" outlineLevel="0" collapsed="false">
      <c r="A284" s="9" t="s">
        <v>1555</v>
      </c>
      <c r="B284" s="6" t="n">
        <v>89.6812661354263</v>
      </c>
    </row>
    <row r="285" customFormat="false" ht="13.8" hidden="false" customHeight="false" outlineLevel="0" collapsed="false">
      <c r="A285" s="9" t="s">
        <v>1556</v>
      </c>
      <c r="B285" s="6" t="n">
        <v>0</v>
      </c>
    </row>
    <row r="286" customFormat="false" ht="13.8" hidden="false" customHeight="false" outlineLevel="0" collapsed="false">
      <c r="A286" s="9" t="s">
        <v>1557</v>
      </c>
      <c r="B286" s="6" t="n">
        <v>0</v>
      </c>
    </row>
    <row r="287" customFormat="false" ht="13.8" hidden="false" customHeight="false" outlineLevel="0" collapsed="false">
      <c r="A287" s="9" t="s">
        <v>1558</v>
      </c>
      <c r="B287" s="6" t="n">
        <v>0</v>
      </c>
    </row>
    <row r="288" customFormat="false" ht="13.8" hidden="false" customHeight="false" outlineLevel="0" collapsed="false">
      <c r="A288" s="9" t="s">
        <v>1559</v>
      </c>
      <c r="B288" s="6" t="n">
        <v>0</v>
      </c>
    </row>
    <row r="289" customFormat="false" ht="13.8" hidden="false" customHeight="false" outlineLevel="0" collapsed="false">
      <c r="A289" s="9" t="s">
        <v>1560</v>
      </c>
      <c r="B289" s="6" t="n">
        <v>46.1476591896209</v>
      </c>
    </row>
    <row r="290" customFormat="false" ht="13.8" hidden="false" customHeight="false" outlineLevel="0" collapsed="false">
      <c r="A290" s="9" t="s">
        <v>1561</v>
      </c>
      <c r="B290" s="6" t="n">
        <v>0</v>
      </c>
    </row>
    <row r="291" customFormat="false" ht="13.8" hidden="false" customHeight="false" outlineLevel="0" collapsed="false">
      <c r="A291" s="9" t="s">
        <v>1562</v>
      </c>
      <c r="B291" s="6" t="n">
        <v>0</v>
      </c>
    </row>
    <row r="292" customFormat="false" ht="13.8" hidden="false" customHeight="false" outlineLevel="0" collapsed="false">
      <c r="A292" s="9" t="s">
        <v>1563</v>
      </c>
      <c r="B292" s="6" t="n">
        <v>0</v>
      </c>
    </row>
    <row r="293" customFormat="false" ht="13.8" hidden="false" customHeight="false" outlineLevel="0" collapsed="false">
      <c r="A293" s="9" t="s">
        <v>1565</v>
      </c>
      <c r="B293" s="6" t="n">
        <v>0</v>
      </c>
    </row>
    <row r="294" customFormat="false" ht="13.8" hidden="false" customHeight="false" outlineLevel="0" collapsed="false">
      <c r="A294" s="9" t="s">
        <v>1566</v>
      </c>
      <c r="B294" s="6" t="n">
        <v>0</v>
      </c>
    </row>
    <row r="295" customFormat="false" ht="13.8" hidden="false" customHeight="false" outlineLevel="0" collapsed="false">
      <c r="A295" s="9" t="s">
        <v>1567</v>
      </c>
      <c r="B295" s="6" t="n">
        <v>253.427235440776</v>
      </c>
    </row>
    <row r="296" customFormat="false" ht="13.8" hidden="false" customHeight="false" outlineLevel="0" collapsed="false">
      <c r="A296" s="9" t="s">
        <v>1568</v>
      </c>
      <c r="B296" s="6" t="n">
        <v>0</v>
      </c>
    </row>
    <row r="297" customFormat="false" ht="13.8" hidden="false" customHeight="false" outlineLevel="0" collapsed="false">
      <c r="A297" s="9" t="s">
        <v>1564</v>
      </c>
      <c r="B297" s="6" t="n">
        <v>0</v>
      </c>
    </row>
    <row r="298" customFormat="false" ht="13.8" hidden="false" customHeight="false" outlineLevel="0" collapsed="false">
      <c r="A298" s="9" t="s">
        <v>1569</v>
      </c>
      <c r="B298" s="6" t="n">
        <v>104.919706041956</v>
      </c>
    </row>
    <row r="299" customFormat="false" ht="13.8" hidden="false" customHeight="false" outlineLevel="0" collapsed="false">
      <c r="A299" s="9" t="s">
        <v>1570</v>
      </c>
      <c r="B299" s="6" t="n">
        <v>0</v>
      </c>
    </row>
    <row r="300" customFormat="false" ht="13.8" hidden="false" customHeight="false" outlineLevel="0" collapsed="false">
      <c r="A300" s="9" t="s">
        <v>1571</v>
      </c>
      <c r="B300" s="6" t="n">
        <v>48.0177072398496</v>
      </c>
    </row>
    <row r="301" customFormat="false" ht="13.8" hidden="false" customHeight="false" outlineLevel="0" collapsed="false">
      <c r="A301" s="9" t="s">
        <v>1572</v>
      </c>
      <c r="B301" s="6" t="n">
        <v>45.8812464938829</v>
      </c>
    </row>
    <row r="302" customFormat="false" ht="13.8" hidden="false" customHeight="false" outlineLevel="0" collapsed="false">
      <c r="A302" s="9" t="s">
        <v>1573</v>
      </c>
      <c r="B302" s="6" t="n">
        <v>95.5995119184477</v>
      </c>
    </row>
    <row r="303" customFormat="false" ht="13.8" hidden="false" customHeight="false" outlineLevel="0" collapsed="false">
      <c r="A303" s="9" t="s">
        <v>1574</v>
      </c>
      <c r="B303" s="6" t="n">
        <v>0</v>
      </c>
    </row>
    <row r="304" customFormat="false" ht="13.8" hidden="false" customHeight="false" outlineLevel="0" collapsed="false">
      <c r="A304" s="9" t="s">
        <v>1575</v>
      </c>
      <c r="B304" s="6" t="n">
        <v>37.2779172094483</v>
      </c>
    </row>
    <row r="305" customFormat="false" ht="13.8" hidden="false" customHeight="false" outlineLevel="0" collapsed="false">
      <c r="A305" s="9" t="s">
        <v>1576</v>
      </c>
      <c r="B305" s="6" t="n">
        <v>484.328156728419</v>
      </c>
    </row>
    <row r="306" customFormat="false" ht="13.8" hidden="false" customHeight="false" outlineLevel="0" collapsed="false">
      <c r="A306" s="9" t="s">
        <v>1577</v>
      </c>
      <c r="B306" s="6" t="n">
        <v>441.723174477218</v>
      </c>
    </row>
    <row r="307" customFormat="false" ht="13.8" hidden="false" customHeight="false" outlineLevel="0" collapsed="false">
      <c r="A307" s="9" t="s">
        <v>1578</v>
      </c>
      <c r="B307" s="6" t="n">
        <v>503.201615098674</v>
      </c>
    </row>
    <row r="308" customFormat="false" ht="13.8" hidden="false" customHeight="false" outlineLevel="0" collapsed="false">
      <c r="A308" s="9" t="s">
        <v>1579</v>
      </c>
      <c r="B308" s="6" t="n">
        <v>325.018345954497</v>
      </c>
    </row>
    <row r="309" customFormat="false" ht="13.8" hidden="false" customHeight="false" outlineLevel="0" collapsed="false">
      <c r="A309" s="9" t="s">
        <v>1580</v>
      </c>
      <c r="B309" s="6" t="n">
        <v>29.102162877208</v>
      </c>
    </row>
    <row r="310" customFormat="false" ht="13.8" hidden="false" customHeight="false" outlineLevel="0" collapsed="false">
      <c r="A310" s="9" t="s">
        <v>1581</v>
      </c>
      <c r="B310" s="6" t="n">
        <v>295.446969617112</v>
      </c>
    </row>
    <row r="311" customFormat="false" ht="13.8" hidden="false" customHeight="false" outlineLevel="0" collapsed="false">
      <c r="A311" s="9" t="s">
        <v>1582</v>
      </c>
      <c r="B311" s="6" t="n">
        <v>113.24491200616</v>
      </c>
    </row>
    <row r="312" customFormat="false" ht="13.8" hidden="false" customHeight="false" outlineLevel="0" collapsed="false">
      <c r="A312" s="9" t="s">
        <v>1583</v>
      </c>
      <c r="B312" s="6" t="n">
        <v>29.4838427825522</v>
      </c>
    </row>
    <row r="313" customFormat="false" ht="13.8" hidden="false" customHeight="false" outlineLevel="0" collapsed="false">
      <c r="A313" s="9" t="s">
        <v>1584</v>
      </c>
      <c r="B313" s="6" t="n">
        <v>0</v>
      </c>
    </row>
    <row r="314" customFormat="false" ht="13.8" hidden="false" customHeight="false" outlineLevel="0" collapsed="false">
      <c r="A314" s="9" t="s">
        <v>1585</v>
      </c>
      <c r="B314" s="6" t="n">
        <v>378.309929490835</v>
      </c>
    </row>
    <row r="315" customFormat="false" ht="13.8" hidden="false" customHeight="false" outlineLevel="0" collapsed="false">
      <c r="A315" s="9" t="s">
        <v>1586</v>
      </c>
      <c r="B315" s="6" t="n">
        <v>444.047392491992</v>
      </c>
    </row>
    <row r="316" customFormat="false" ht="13.8" hidden="false" customHeight="false" outlineLevel="0" collapsed="false">
      <c r="A316" s="9" t="s">
        <v>1587</v>
      </c>
      <c r="B316" s="6" t="n">
        <v>136.075586747375</v>
      </c>
    </row>
    <row r="317" customFormat="false" ht="13.8" hidden="false" customHeight="false" outlineLevel="0" collapsed="false">
      <c r="A317" s="9" t="s">
        <v>1588</v>
      </c>
      <c r="B317" s="6" t="n">
        <v>42.5835070300511</v>
      </c>
    </row>
    <row r="318" customFormat="false" ht="13.8" hidden="false" customHeight="false" outlineLevel="0" collapsed="false">
      <c r="A318" s="9" t="s">
        <v>1589</v>
      </c>
      <c r="B318" s="6" t="n">
        <v>13.6782601188045</v>
      </c>
    </row>
    <row r="319" customFormat="false" ht="13.8" hidden="false" customHeight="false" outlineLevel="0" collapsed="false">
      <c r="A319" s="9" t="s">
        <v>1590</v>
      </c>
      <c r="B319" s="6" t="n">
        <v>2130.70960814814</v>
      </c>
    </row>
    <row r="320" customFormat="false" ht="13.8" hidden="false" customHeight="false" outlineLevel="0" collapsed="false">
      <c r="A320" s="9" t="s">
        <v>1591</v>
      </c>
      <c r="B320" s="6" t="n">
        <v>0</v>
      </c>
    </row>
    <row r="321" customFormat="false" ht="13.8" hidden="false" customHeight="false" outlineLevel="0" collapsed="false">
      <c r="A321" s="9" t="s">
        <v>1592</v>
      </c>
      <c r="B321" s="6" t="n">
        <v>11.602864473354</v>
      </c>
    </row>
    <row r="322" customFormat="false" ht="13.8" hidden="false" customHeight="false" outlineLevel="0" collapsed="false">
      <c r="A322" s="9" t="s">
        <v>1593</v>
      </c>
      <c r="B322" s="6" t="n">
        <v>0</v>
      </c>
    </row>
    <row r="323" customFormat="false" ht="13.8" hidden="false" customHeight="false" outlineLevel="0" collapsed="false">
      <c r="A323" s="9" t="s">
        <v>1594</v>
      </c>
      <c r="B323" s="6" t="n">
        <v>139.387354633751</v>
      </c>
    </row>
    <row r="324" customFormat="false" ht="13.8" hidden="false" customHeight="false" outlineLevel="0" collapsed="false">
      <c r="A324" s="9" t="s">
        <v>1595</v>
      </c>
      <c r="B324" s="6" t="n">
        <v>69.9238065886034</v>
      </c>
    </row>
    <row r="325" customFormat="false" ht="13.8" hidden="false" customHeight="false" outlineLevel="0" collapsed="false">
      <c r="A325" s="9" t="s">
        <v>1596</v>
      </c>
      <c r="B325" s="6" t="n">
        <v>74.8335360388494</v>
      </c>
    </row>
    <row r="326" customFormat="false" ht="13.8" hidden="false" customHeight="false" outlineLevel="0" collapsed="false">
      <c r="A326" s="9" t="s">
        <v>1597</v>
      </c>
      <c r="B326" s="6" t="n">
        <v>215.581220771198</v>
      </c>
    </row>
    <row r="327" customFormat="false" ht="13.8" hidden="false" customHeight="false" outlineLevel="0" collapsed="false">
      <c r="A327" s="9" t="s">
        <v>1599</v>
      </c>
      <c r="B327" s="6" t="n">
        <v>48.2526544347492</v>
      </c>
    </row>
    <row r="328" customFormat="false" ht="13.8" hidden="false" customHeight="false" outlineLevel="0" collapsed="false">
      <c r="A328" s="9" t="s">
        <v>1600</v>
      </c>
      <c r="B328" s="6" t="n">
        <v>145.35387452966</v>
      </c>
    </row>
    <row r="329" customFormat="false" ht="13.8" hidden="false" customHeight="false" outlineLevel="0" collapsed="false">
      <c r="A329" s="9" t="s">
        <v>1598</v>
      </c>
      <c r="B329" s="6" t="n">
        <v>0</v>
      </c>
    </row>
    <row r="330" customFormat="false" ht="13.8" hidden="false" customHeight="false" outlineLevel="0" collapsed="false">
      <c r="A330" s="9" t="s">
        <v>1601</v>
      </c>
      <c r="B330" s="6" t="n">
        <v>124.013089665653</v>
      </c>
    </row>
    <row r="331" customFormat="false" ht="13.8" hidden="false" customHeight="false" outlineLevel="0" collapsed="false">
      <c r="A331" s="9" t="s">
        <v>1602</v>
      </c>
      <c r="B331" s="6" t="n">
        <v>0</v>
      </c>
    </row>
    <row r="332" customFormat="false" ht="13.8" hidden="false" customHeight="false" outlineLevel="0" collapsed="false">
      <c r="A332" s="9" t="s">
        <v>1603</v>
      </c>
      <c r="B332" s="6" t="n">
        <v>1.39892679527871</v>
      </c>
    </row>
    <row r="333" customFormat="false" ht="13.8" hidden="false" customHeight="false" outlineLevel="0" collapsed="false">
      <c r="A333" s="9" t="s">
        <v>1604</v>
      </c>
      <c r="B333" s="6" t="n">
        <v>38.4180261373343</v>
      </c>
    </row>
    <row r="334" customFormat="false" ht="13.8" hidden="false" customHeight="false" outlineLevel="0" collapsed="false">
      <c r="A334" s="9" t="s">
        <v>1605</v>
      </c>
      <c r="B334" s="6" t="n">
        <v>291.43832043957</v>
      </c>
    </row>
    <row r="335" customFormat="false" ht="13.8" hidden="false" customHeight="false" outlineLevel="0" collapsed="false">
      <c r="A335" s="9" t="s">
        <v>1606</v>
      </c>
      <c r="B335" s="6" t="n">
        <v>144.392487255459</v>
      </c>
    </row>
    <row r="336" customFormat="false" ht="13.8" hidden="false" customHeight="false" outlineLevel="0" collapsed="false">
      <c r="A336" s="9" t="s">
        <v>1607</v>
      </c>
      <c r="B336" s="6" t="n">
        <v>0</v>
      </c>
    </row>
    <row r="337" customFormat="false" ht="13.8" hidden="false" customHeight="false" outlineLevel="0" collapsed="false">
      <c r="A337" s="9" t="s">
        <v>1608</v>
      </c>
      <c r="B337" s="6" t="n">
        <v>76.1334719133254</v>
      </c>
    </row>
    <row r="338" customFormat="false" ht="13.8" hidden="false" customHeight="false" outlineLevel="0" collapsed="false">
      <c r="A338" s="9" t="s">
        <v>1609</v>
      </c>
      <c r="B338" s="6" t="n">
        <v>0</v>
      </c>
    </row>
    <row r="339" customFormat="false" ht="13.8" hidden="false" customHeight="false" outlineLevel="0" collapsed="false">
      <c r="A339" s="9" t="s">
        <v>1610</v>
      </c>
      <c r="B339" s="6" t="n">
        <v>107.151232779449</v>
      </c>
    </row>
    <row r="340" customFormat="false" ht="13.8" hidden="false" customHeight="false" outlineLevel="0" collapsed="false">
      <c r="A340" s="9" t="s">
        <v>1611</v>
      </c>
      <c r="B340" s="6" t="n">
        <v>10.4805208152088</v>
      </c>
    </row>
    <row r="341" customFormat="false" ht="13.8" hidden="false" customHeight="false" outlineLevel="0" collapsed="false">
      <c r="A341" s="9" t="s">
        <v>1612</v>
      </c>
      <c r="B341" s="6" t="n">
        <v>0</v>
      </c>
    </row>
    <row r="342" customFormat="false" ht="13.8" hidden="false" customHeight="false" outlineLevel="0" collapsed="false">
      <c r="A342" s="9" t="s">
        <v>1613</v>
      </c>
      <c r="B342" s="6" t="n">
        <v>110.078843832774</v>
      </c>
    </row>
    <row r="343" customFormat="false" ht="13.8" hidden="false" customHeight="false" outlineLevel="0" collapsed="false">
      <c r="A343" s="9" t="s">
        <v>1614</v>
      </c>
      <c r="B343" s="6" t="n">
        <v>0</v>
      </c>
    </row>
    <row r="344" customFormat="false" ht="13.8" hidden="false" customHeight="false" outlineLevel="0" collapsed="false">
      <c r="A344" s="9" t="s">
        <v>1615</v>
      </c>
      <c r="B344" s="6" t="n">
        <v>4.71967526327975</v>
      </c>
    </row>
    <row r="345" customFormat="false" ht="13.8" hidden="false" customHeight="false" outlineLevel="0" collapsed="false">
      <c r="A345" s="9" t="s">
        <v>1616</v>
      </c>
      <c r="B345" s="6" t="n">
        <v>215.908251851919</v>
      </c>
    </row>
    <row r="346" customFormat="false" ht="13.8" hidden="false" customHeight="false" outlineLevel="0" collapsed="false">
      <c r="A346" s="9" t="s">
        <v>1617</v>
      </c>
      <c r="B346" s="6" t="n">
        <v>0</v>
      </c>
    </row>
    <row r="347" customFormat="false" ht="13.8" hidden="false" customHeight="false" outlineLevel="0" collapsed="false">
      <c r="A347" s="9" t="s">
        <v>1618</v>
      </c>
      <c r="B347" s="6" t="n">
        <v>29.5041524412399</v>
      </c>
    </row>
    <row r="348" customFormat="false" ht="13.8" hidden="false" customHeight="false" outlineLevel="0" collapsed="false">
      <c r="A348" s="9" t="s">
        <v>1619</v>
      </c>
      <c r="B348" s="6" t="n">
        <v>0</v>
      </c>
    </row>
    <row r="349" customFormat="false" ht="13.8" hidden="false" customHeight="false" outlineLevel="0" collapsed="false">
      <c r="A349" s="9" t="s">
        <v>1620</v>
      </c>
      <c r="B349" s="6" t="n">
        <v>216.614748105204</v>
      </c>
    </row>
    <row r="350" customFormat="false" ht="13.8" hidden="false" customHeight="false" outlineLevel="0" collapsed="false">
      <c r="A350" s="9" t="s">
        <v>1621</v>
      </c>
      <c r="B350" s="6" t="n">
        <v>283.742626174149</v>
      </c>
    </row>
    <row r="351" customFormat="false" ht="13.8" hidden="false" customHeight="false" outlineLevel="0" collapsed="false">
      <c r="A351" s="9" t="s">
        <v>1622</v>
      </c>
      <c r="B351" s="6" t="n">
        <v>0</v>
      </c>
    </row>
    <row r="352" customFormat="false" ht="13.8" hidden="false" customHeight="false" outlineLevel="0" collapsed="false">
      <c r="A352" s="9" t="s">
        <v>1623</v>
      </c>
      <c r="B352" s="6" t="n">
        <v>31.098147773535</v>
      </c>
    </row>
    <row r="353" customFormat="false" ht="13.8" hidden="false" customHeight="false" outlineLevel="0" collapsed="false">
      <c r="A353" s="9" t="s">
        <v>1624</v>
      </c>
      <c r="B353" s="6" t="n">
        <v>0</v>
      </c>
    </row>
    <row r="354" customFormat="false" ht="13.8" hidden="false" customHeight="false" outlineLevel="0" collapsed="false">
      <c r="A354" s="9" t="s">
        <v>1625</v>
      </c>
      <c r="B354" s="6" t="n">
        <v>0</v>
      </c>
    </row>
    <row r="355" customFormat="false" ht="13.8" hidden="false" customHeight="false" outlineLevel="0" collapsed="false">
      <c r="A355" s="9" t="s">
        <v>1626</v>
      </c>
      <c r="B355" s="6" t="n">
        <v>59.9842141743433</v>
      </c>
    </row>
    <row r="356" customFormat="false" ht="13.8" hidden="false" customHeight="false" outlineLevel="0" collapsed="false">
      <c r="A356" s="9" t="s">
        <v>1627</v>
      </c>
      <c r="B356" s="6" t="n">
        <v>0</v>
      </c>
    </row>
    <row r="357" customFormat="false" ht="13.8" hidden="false" customHeight="false" outlineLevel="0" collapsed="false">
      <c r="A357" s="9" t="s">
        <v>1628</v>
      </c>
      <c r="B357" s="6" t="n">
        <v>208.681572268206</v>
      </c>
    </row>
    <row r="358" customFormat="false" ht="13.8" hidden="false" customHeight="false" outlineLevel="0" collapsed="false">
      <c r="A358" s="9" t="s">
        <v>1629</v>
      </c>
      <c r="B358" s="6" t="n">
        <v>83.7619623839569</v>
      </c>
    </row>
    <row r="359" customFormat="false" ht="13.8" hidden="false" customHeight="false" outlineLevel="0" collapsed="false">
      <c r="A359" s="9" t="s">
        <v>1630</v>
      </c>
      <c r="B359" s="6" t="n">
        <v>113.827621887917</v>
      </c>
    </row>
    <row r="360" customFormat="false" ht="13.8" hidden="false" customHeight="false" outlineLevel="0" collapsed="false">
      <c r="A360" s="9" t="s">
        <v>1631</v>
      </c>
      <c r="B360" s="6" t="n">
        <v>61.6760678216743</v>
      </c>
    </row>
    <row r="361" customFormat="false" ht="13.8" hidden="false" customHeight="false" outlineLevel="0" collapsed="false">
      <c r="A361" s="9" t="s">
        <v>1632</v>
      </c>
      <c r="B361" s="6" t="n">
        <v>284.562819572313</v>
      </c>
    </row>
    <row r="362" customFormat="false" ht="13.8" hidden="false" customHeight="false" outlineLevel="0" collapsed="false">
      <c r="A362" s="9" t="s">
        <v>1633</v>
      </c>
      <c r="B362" s="6" t="n">
        <v>106.711102045468</v>
      </c>
    </row>
    <row r="363" customFormat="false" ht="13.8" hidden="false" customHeight="false" outlineLevel="0" collapsed="false">
      <c r="A363" s="9" t="s">
        <v>1634</v>
      </c>
      <c r="B363" s="6" t="n">
        <v>82.2169815650804</v>
      </c>
    </row>
    <row r="364" customFormat="false" ht="13.8" hidden="false" customHeight="false" outlineLevel="0" collapsed="false">
      <c r="A364" s="9" t="s">
        <v>1635</v>
      </c>
      <c r="B364" s="6" t="n">
        <v>238.318651056027</v>
      </c>
    </row>
    <row r="365" customFormat="false" ht="13.8" hidden="false" customHeight="false" outlineLevel="0" collapsed="false">
      <c r="A365" s="9" t="s">
        <v>1636</v>
      </c>
      <c r="B365" s="6" t="n">
        <v>128.194226097588</v>
      </c>
    </row>
    <row r="366" customFormat="false" ht="13.8" hidden="false" customHeight="false" outlineLevel="0" collapsed="false">
      <c r="A366" s="9" t="s">
        <v>1637</v>
      </c>
      <c r="B366" s="6" t="n">
        <v>0</v>
      </c>
    </row>
    <row r="367" customFormat="false" ht="13.8" hidden="false" customHeight="false" outlineLevel="0" collapsed="false">
      <c r="A367" s="9" t="s">
        <v>1638</v>
      </c>
      <c r="B367" s="6" t="n">
        <v>28.3704890193699</v>
      </c>
    </row>
    <row r="368" customFormat="false" ht="13.8" hidden="false" customHeight="false" outlineLevel="0" collapsed="false">
      <c r="A368" s="9" t="s">
        <v>1639</v>
      </c>
      <c r="B368" s="6" t="n">
        <v>29.2974791554608</v>
      </c>
    </row>
    <row r="369" customFormat="false" ht="13.8" hidden="false" customHeight="false" outlineLevel="0" collapsed="false">
      <c r="A369" s="9" t="s">
        <v>1640</v>
      </c>
      <c r="B369" s="6" t="n">
        <v>23.4816251591508</v>
      </c>
    </row>
    <row r="370" customFormat="false" ht="13.8" hidden="false" customHeight="false" outlineLevel="0" collapsed="false">
      <c r="A370" s="9" t="s">
        <v>1641</v>
      </c>
      <c r="B370" s="6" t="n">
        <v>220.104019710857</v>
      </c>
    </row>
    <row r="371" customFormat="false" ht="13.8" hidden="false" customHeight="false" outlineLevel="0" collapsed="false">
      <c r="A371" s="9" t="s">
        <v>1642</v>
      </c>
      <c r="B371" s="6" t="n">
        <v>28.0120921129291</v>
      </c>
    </row>
    <row r="372" customFormat="false" ht="13.8" hidden="false" customHeight="false" outlineLevel="0" collapsed="false">
      <c r="A372" s="9" t="s">
        <v>1643</v>
      </c>
      <c r="B372" s="6" t="n">
        <v>355.515951235496</v>
      </c>
    </row>
    <row r="373" customFormat="false" ht="13.8" hidden="false" customHeight="false" outlineLevel="0" collapsed="false">
      <c r="A373" s="9" t="s">
        <v>1644</v>
      </c>
      <c r="B373" s="6" t="n">
        <v>301.412895792063</v>
      </c>
    </row>
    <row r="374" customFormat="false" ht="13.8" hidden="false" customHeight="false" outlineLevel="0" collapsed="false">
      <c r="A374" s="9" t="s">
        <v>1645</v>
      </c>
      <c r="B374" s="6" t="n">
        <v>82.5119285082695</v>
      </c>
    </row>
    <row r="375" customFormat="false" ht="13.8" hidden="false" customHeight="false" outlineLevel="0" collapsed="false">
      <c r="A375" s="9" t="s">
        <v>1646</v>
      </c>
      <c r="B375" s="6" t="n">
        <v>0</v>
      </c>
    </row>
    <row r="376" customFormat="false" ht="13.8" hidden="false" customHeight="false" outlineLevel="0" collapsed="false">
      <c r="A376" s="9" t="s">
        <v>1647</v>
      </c>
      <c r="B376" s="6" t="n">
        <v>60.8439214416419</v>
      </c>
    </row>
    <row r="377" customFormat="false" ht="13.8" hidden="false" customHeight="false" outlineLevel="0" collapsed="false">
      <c r="A377" s="9" t="s">
        <v>1648</v>
      </c>
      <c r="B377" s="6" t="n">
        <v>0</v>
      </c>
    </row>
    <row r="378" customFormat="false" ht="13.8" hidden="false" customHeight="false" outlineLevel="0" collapsed="false">
      <c r="A378" s="9" t="s">
        <v>1649</v>
      </c>
      <c r="B378" s="6" t="n">
        <v>0</v>
      </c>
    </row>
    <row r="379" customFormat="false" ht="13.8" hidden="false" customHeight="false" outlineLevel="0" collapsed="false">
      <c r="A379" s="9" t="s">
        <v>1650</v>
      </c>
      <c r="B379" s="6" t="n">
        <v>81.0129150443034</v>
      </c>
    </row>
    <row r="380" customFormat="false" ht="13.8" hidden="false" customHeight="false" outlineLevel="0" collapsed="false">
      <c r="A380" s="9" t="s">
        <v>1651</v>
      </c>
      <c r="B380" s="6" t="n">
        <v>104.059972640036</v>
      </c>
    </row>
    <row r="381" customFormat="false" ht="13.8" hidden="false" customHeight="false" outlineLevel="0" collapsed="false">
      <c r="A381" s="9" t="s">
        <v>1652</v>
      </c>
      <c r="B381" s="6" t="n">
        <v>275.928996352522</v>
      </c>
    </row>
    <row r="382" customFormat="false" ht="13.8" hidden="false" customHeight="false" outlineLevel="0" collapsed="false">
      <c r="A382" s="9" t="s">
        <v>1653</v>
      </c>
      <c r="B382" s="6" t="n">
        <v>0</v>
      </c>
    </row>
    <row r="383" customFormat="false" ht="13.8" hidden="false" customHeight="false" outlineLevel="0" collapsed="false">
      <c r="A383" s="9" t="s">
        <v>1654</v>
      </c>
      <c r="B383" s="6" t="n">
        <v>144.032481695909</v>
      </c>
    </row>
    <row r="384" customFormat="false" ht="13.8" hidden="false" customHeight="false" outlineLevel="0" collapsed="false">
      <c r="A384" s="9" t="s">
        <v>1655</v>
      </c>
      <c r="B384" s="6" t="n">
        <v>17.3972636110974</v>
      </c>
    </row>
    <row r="385" customFormat="false" ht="13.8" hidden="false" customHeight="false" outlineLevel="0" collapsed="false">
      <c r="A385" s="9" t="s">
        <v>1656</v>
      </c>
      <c r="B385" s="6" t="n">
        <v>120.052224067594</v>
      </c>
    </row>
    <row r="386" customFormat="false" ht="13.8" hidden="false" customHeight="false" outlineLevel="0" collapsed="false">
      <c r="A386" s="9" t="s">
        <v>1657</v>
      </c>
      <c r="B386" s="6" t="n">
        <v>168.055596908794</v>
      </c>
    </row>
    <row r="387" customFormat="false" ht="13.8" hidden="false" customHeight="false" outlineLevel="0" collapsed="false">
      <c r="A387" s="9" t="s">
        <v>1658</v>
      </c>
      <c r="B387" s="6" t="n">
        <v>222.063734649131</v>
      </c>
    </row>
    <row r="388" customFormat="false" ht="13.8" hidden="false" customHeight="false" outlineLevel="0" collapsed="false">
      <c r="A388" s="9" t="s">
        <v>1659</v>
      </c>
      <c r="B388" s="6" t="n">
        <v>206.863633985446</v>
      </c>
    </row>
    <row r="389" customFormat="false" ht="13.8" hidden="false" customHeight="false" outlineLevel="0" collapsed="false">
      <c r="A389" s="9" t="s">
        <v>1660</v>
      </c>
      <c r="B389" s="6" t="n">
        <v>176.956360648557</v>
      </c>
    </row>
    <row r="390" customFormat="false" ht="13.8" hidden="false" customHeight="false" outlineLevel="0" collapsed="false">
      <c r="A390" s="9" t="s">
        <v>1661</v>
      </c>
      <c r="B390" s="6" t="n">
        <v>276.369213988255</v>
      </c>
    </row>
    <row r="391" customFormat="false" ht="13.8" hidden="false" customHeight="false" outlineLevel="0" collapsed="false">
      <c r="A391" s="9" t="s">
        <v>1662</v>
      </c>
      <c r="B391" s="6" t="n">
        <v>212.174451679874</v>
      </c>
    </row>
    <row r="392" customFormat="false" ht="13.8" hidden="false" customHeight="false" outlineLevel="0" collapsed="false">
      <c r="A392" s="9" t="s">
        <v>1663</v>
      </c>
      <c r="B392" s="6" t="n">
        <v>2333.03464431882</v>
      </c>
    </row>
    <row r="393" customFormat="false" ht="13.8" hidden="false" customHeight="false" outlineLevel="0" collapsed="false">
      <c r="A393" s="9" t="s">
        <v>1664</v>
      </c>
      <c r="B393" s="6" t="n">
        <v>15.2113224691247</v>
      </c>
    </row>
    <row r="394" customFormat="false" ht="13.8" hidden="false" customHeight="false" outlineLevel="0" collapsed="false">
      <c r="A394" s="9" t="s">
        <v>1665</v>
      </c>
      <c r="B394" s="6" t="n">
        <v>0</v>
      </c>
    </row>
    <row r="395" customFormat="false" ht="13.8" hidden="false" customHeight="false" outlineLevel="0" collapsed="false">
      <c r="A395" s="9" t="s">
        <v>1666</v>
      </c>
      <c r="B395" s="6" t="n">
        <v>99.161578449661</v>
      </c>
    </row>
    <row r="396" customFormat="false" ht="13.8" hidden="false" customHeight="false" outlineLevel="0" collapsed="false">
      <c r="A396" s="9" t="s">
        <v>1669</v>
      </c>
      <c r="B396" s="6" t="n">
        <v>359.89662069682</v>
      </c>
    </row>
    <row r="397" customFormat="false" ht="13.8" hidden="false" customHeight="false" outlineLevel="0" collapsed="false">
      <c r="A397" s="9" t="s">
        <v>1668</v>
      </c>
      <c r="B397" s="6" t="n">
        <v>0</v>
      </c>
    </row>
    <row r="398" customFormat="false" ht="13.8" hidden="false" customHeight="false" outlineLevel="0" collapsed="false">
      <c r="A398" s="9" t="s">
        <v>1670</v>
      </c>
      <c r="B398" s="6" t="n">
        <v>160.177789513566</v>
      </c>
    </row>
    <row r="399" customFormat="false" ht="13.8" hidden="false" customHeight="false" outlineLevel="0" collapsed="false">
      <c r="A399" s="9" t="s">
        <v>1671</v>
      </c>
      <c r="B399" s="6" t="n">
        <v>40.8692048414443</v>
      </c>
    </row>
    <row r="400" customFormat="false" ht="13.8" hidden="false" customHeight="false" outlineLevel="0" collapsed="false">
      <c r="A400" s="9" t="s">
        <v>1672</v>
      </c>
      <c r="B400" s="6" t="n">
        <v>127.18546130297</v>
      </c>
    </row>
    <row r="401" customFormat="false" ht="13.8" hidden="false" customHeight="false" outlineLevel="0" collapsed="false">
      <c r="A401" s="9" t="s">
        <v>1673</v>
      </c>
      <c r="B401" s="6" t="n">
        <v>19.521187220523</v>
      </c>
    </row>
    <row r="402" customFormat="false" ht="13.8" hidden="false" customHeight="false" outlineLevel="0" collapsed="false">
      <c r="A402" s="9" t="s">
        <v>1674</v>
      </c>
      <c r="B402" s="6" t="n">
        <v>0</v>
      </c>
    </row>
    <row r="403" customFormat="false" ht="13.8" hidden="false" customHeight="false" outlineLevel="0" collapsed="false">
      <c r="A403" s="9" t="s">
        <v>1675</v>
      </c>
      <c r="B403" s="6" t="n">
        <v>316.438712727678</v>
      </c>
    </row>
    <row r="404" customFormat="false" ht="13.8" hidden="false" customHeight="false" outlineLevel="0" collapsed="false">
      <c r="A404" s="9" t="s">
        <v>1676</v>
      </c>
      <c r="B404" s="6" t="n">
        <v>143.173903648164</v>
      </c>
    </row>
    <row r="405" customFormat="false" ht="13.8" hidden="false" customHeight="false" outlineLevel="0" collapsed="false">
      <c r="A405" s="9" t="s">
        <v>1677</v>
      </c>
      <c r="B405" s="6" t="n">
        <v>29.5918180543485</v>
      </c>
    </row>
    <row r="406" customFormat="false" ht="13.8" hidden="false" customHeight="false" outlineLevel="0" collapsed="false">
      <c r="A406" s="9" t="s">
        <v>1678</v>
      </c>
      <c r="B406" s="6" t="n">
        <v>304.797968684363</v>
      </c>
    </row>
    <row r="407" customFormat="false" ht="13.8" hidden="false" customHeight="false" outlineLevel="0" collapsed="false">
      <c r="A407" s="9" t="s">
        <v>1679</v>
      </c>
      <c r="B407" s="6" t="n">
        <v>0</v>
      </c>
    </row>
    <row r="408" customFormat="false" ht="13.8" hidden="false" customHeight="false" outlineLevel="0" collapsed="false">
      <c r="A408" s="9" t="s">
        <v>1681</v>
      </c>
      <c r="B408" s="6" t="n">
        <v>0</v>
      </c>
    </row>
    <row r="409" customFormat="false" ht="13.8" hidden="false" customHeight="false" outlineLevel="0" collapsed="false">
      <c r="A409" s="9" t="s">
        <v>1682</v>
      </c>
      <c r="B409" s="6" t="n">
        <v>42.7081396413646</v>
      </c>
    </row>
    <row r="410" customFormat="false" ht="13.8" hidden="false" customHeight="false" outlineLevel="0" collapsed="false">
      <c r="A410" s="9" t="s">
        <v>1683</v>
      </c>
      <c r="B410" s="6" t="n">
        <v>0</v>
      </c>
    </row>
    <row r="411" customFormat="false" ht="13.8" hidden="false" customHeight="false" outlineLevel="0" collapsed="false">
      <c r="A411" s="9" t="s">
        <v>1684</v>
      </c>
      <c r="B411" s="6" t="n">
        <v>0</v>
      </c>
    </row>
    <row r="412" customFormat="false" ht="13.8" hidden="false" customHeight="false" outlineLevel="0" collapsed="false">
      <c r="A412" s="9" t="s">
        <v>1680</v>
      </c>
      <c r="B412" s="6" t="n">
        <v>0</v>
      </c>
    </row>
    <row r="413" customFormat="false" ht="13.8" hidden="false" customHeight="false" outlineLevel="0" collapsed="false">
      <c r="A413" s="9" t="s">
        <v>1685</v>
      </c>
      <c r="B413" s="6" t="n">
        <v>0</v>
      </c>
    </row>
    <row r="414" customFormat="false" ht="13.8" hidden="false" customHeight="false" outlineLevel="0" collapsed="false">
      <c r="A414" s="9" t="s">
        <v>1686</v>
      </c>
      <c r="B414" s="6" t="n">
        <v>0</v>
      </c>
    </row>
    <row r="415" customFormat="false" ht="13.8" hidden="false" customHeight="false" outlineLevel="0" collapsed="false">
      <c r="A415" s="9" t="s">
        <v>1687</v>
      </c>
      <c r="B415" s="6" t="n">
        <v>194.952194888189</v>
      </c>
    </row>
    <row r="416" customFormat="false" ht="13.8" hidden="false" customHeight="false" outlineLevel="0" collapsed="false">
      <c r="A416" s="9" t="s">
        <v>1688</v>
      </c>
      <c r="B416" s="6" t="n">
        <v>542.088065369834</v>
      </c>
    </row>
    <row r="417" customFormat="false" ht="13.8" hidden="false" customHeight="false" outlineLevel="0" collapsed="false">
      <c r="A417" s="9" t="s">
        <v>1667</v>
      </c>
      <c r="B417" s="6" t="n">
        <v>520.004711339173</v>
      </c>
    </row>
    <row r="418" customFormat="false" ht="13.8" hidden="false" customHeight="false" outlineLevel="0" collapsed="false">
      <c r="A418" s="9" t="s">
        <v>1689</v>
      </c>
      <c r="B418" s="6" t="n">
        <v>0</v>
      </c>
    </row>
    <row r="419" customFormat="false" ht="13.8" hidden="false" customHeight="false" outlineLevel="0" collapsed="false">
      <c r="A419" s="9" t="s">
        <v>1690</v>
      </c>
      <c r="B419" s="6" t="n">
        <v>195.14312081894</v>
      </c>
    </row>
    <row r="420" customFormat="false" ht="13.8" hidden="false" customHeight="false" outlineLevel="0" collapsed="false">
      <c r="A420" s="9" t="s">
        <v>1691</v>
      </c>
      <c r="B420" s="6" t="n">
        <v>66.4221054766105</v>
      </c>
    </row>
    <row r="421" customFormat="false" ht="13.8" hidden="false" customHeight="false" outlineLevel="0" collapsed="false">
      <c r="A421" s="9" t="s">
        <v>1692</v>
      </c>
      <c r="B421" s="6" t="n">
        <v>3.07544503307681</v>
      </c>
    </row>
    <row r="422" customFormat="false" ht="13.8" hidden="false" customHeight="false" outlineLevel="0" collapsed="false">
      <c r="A422" s="9" t="s">
        <v>1693</v>
      </c>
      <c r="B422" s="6" t="n">
        <v>492.515305363615</v>
      </c>
    </row>
    <row r="423" customFormat="false" ht="13.8" hidden="false" customHeight="false" outlineLevel="0" collapsed="false">
      <c r="A423" s="9" t="s">
        <v>1694</v>
      </c>
      <c r="B423" s="6" t="n">
        <v>0</v>
      </c>
    </row>
    <row r="424" customFormat="false" ht="13.8" hidden="false" customHeight="false" outlineLevel="0" collapsed="false">
      <c r="A424" s="9" t="s">
        <v>1697</v>
      </c>
      <c r="B424" s="6" t="n">
        <v>3447.53252094691</v>
      </c>
    </row>
    <row r="425" customFormat="false" ht="13.8" hidden="false" customHeight="false" outlineLevel="0" collapsed="false">
      <c r="A425" s="9" t="s">
        <v>1695</v>
      </c>
      <c r="B425" s="6" t="n">
        <v>4.67511731779334</v>
      </c>
    </row>
    <row r="426" customFormat="false" ht="13.8" hidden="false" customHeight="false" outlineLevel="0" collapsed="false">
      <c r="A426" s="9" t="s">
        <v>1696</v>
      </c>
      <c r="B426" s="6" t="n">
        <v>636.245148864907</v>
      </c>
    </row>
    <row r="427" customFormat="false" ht="13.8" hidden="false" customHeight="false" outlineLevel="0" collapsed="false">
      <c r="A427" s="9" t="s">
        <v>1698</v>
      </c>
      <c r="B427" s="6" t="n">
        <v>379.904020073401</v>
      </c>
    </row>
    <row r="428" customFormat="false" ht="13.8" hidden="false" customHeight="false" outlineLevel="0" collapsed="false">
      <c r="A428" s="9" t="s">
        <v>1699</v>
      </c>
      <c r="B428" s="6" t="n">
        <v>27.0072819546562</v>
      </c>
    </row>
    <row r="429" customFormat="false" ht="13.8" hidden="false" customHeight="false" outlineLevel="0" collapsed="false">
      <c r="A429" s="9" t="s">
        <v>1700</v>
      </c>
      <c r="B429" s="6" t="n">
        <v>18.0606776206774</v>
      </c>
    </row>
    <row r="430" customFormat="false" ht="13.8" hidden="false" customHeight="false" outlineLevel="0" collapsed="false">
      <c r="A430" s="9" t="s">
        <v>1704</v>
      </c>
      <c r="B430" s="6" t="n">
        <v>59.9655014539323</v>
      </c>
    </row>
    <row r="431" customFormat="false" ht="13.8" hidden="false" customHeight="false" outlineLevel="0" collapsed="false">
      <c r="A431" s="9" t="s">
        <v>1701</v>
      </c>
      <c r="B431" s="6" t="n">
        <v>85.4846425817212</v>
      </c>
    </row>
    <row r="432" customFormat="false" ht="13.8" hidden="false" customHeight="false" outlineLevel="0" collapsed="false">
      <c r="A432" s="9" t="s">
        <v>1702</v>
      </c>
      <c r="B432" s="6" t="n">
        <v>68.1341209738434</v>
      </c>
    </row>
    <row r="433" customFormat="false" ht="13.8" hidden="false" customHeight="false" outlineLevel="0" collapsed="false">
      <c r="A433" s="9" t="s">
        <v>1703</v>
      </c>
      <c r="B433" s="6" t="n">
        <v>0</v>
      </c>
    </row>
    <row r="434" customFormat="false" ht="13.8" hidden="false" customHeight="false" outlineLevel="0" collapsed="false">
      <c r="A434" s="9" t="s">
        <v>1705</v>
      </c>
      <c r="B434" s="6" t="n">
        <v>6.64447982841251</v>
      </c>
    </row>
    <row r="435" customFormat="false" ht="13.8" hidden="false" customHeight="false" outlineLevel="0" collapsed="false">
      <c r="A435" s="9" t="s">
        <v>1706</v>
      </c>
      <c r="B435" s="6" t="n">
        <v>163.992111211435</v>
      </c>
    </row>
    <row r="436" customFormat="false" ht="13.8" hidden="false" customHeight="false" outlineLevel="0" collapsed="false">
      <c r="A436" s="9" t="s">
        <v>1707</v>
      </c>
      <c r="B436" s="6" t="n">
        <v>33.1354146499209</v>
      </c>
    </row>
    <row r="437" customFormat="false" ht="13.8" hidden="false" customHeight="false" outlineLevel="0" collapsed="false">
      <c r="A437" s="9" t="s">
        <v>1708</v>
      </c>
      <c r="B437" s="6" t="n">
        <v>0</v>
      </c>
    </row>
    <row r="438" customFormat="false" ht="13.8" hidden="false" customHeight="false" outlineLevel="0" collapsed="false">
      <c r="A438" s="9" t="s">
        <v>1710</v>
      </c>
      <c r="B438" s="6" t="n">
        <v>271.91141682436</v>
      </c>
    </row>
    <row r="439" customFormat="false" ht="13.8" hidden="false" customHeight="false" outlineLevel="0" collapsed="false">
      <c r="A439" s="9" t="s">
        <v>1709</v>
      </c>
      <c r="B439" s="6" t="n">
        <v>80.9154278940703</v>
      </c>
    </row>
    <row r="440" customFormat="false" ht="13.8" hidden="false" customHeight="false" outlineLevel="0" collapsed="false">
      <c r="A440" s="9" t="s">
        <v>1711</v>
      </c>
      <c r="B440" s="6" t="n">
        <v>0</v>
      </c>
    </row>
    <row r="441" customFormat="false" ht="13.8" hidden="false" customHeight="false" outlineLevel="0" collapsed="false">
      <c r="A441" s="9" t="s">
        <v>1712</v>
      </c>
      <c r="B441" s="6" t="n">
        <v>0</v>
      </c>
    </row>
    <row r="442" customFormat="false" ht="13.8" hidden="false" customHeight="false" outlineLevel="0" collapsed="false">
      <c r="A442" s="9" t="s">
        <v>1713</v>
      </c>
      <c r="B442" s="6" t="n">
        <v>197.161368990341</v>
      </c>
    </row>
    <row r="443" customFormat="false" ht="13.8" hidden="false" customHeight="false" outlineLevel="0" collapsed="false">
      <c r="A443" s="9" t="s">
        <v>1715</v>
      </c>
      <c r="B443" s="6" t="n">
        <v>0</v>
      </c>
    </row>
    <row r="444" customFormat="false" ht="13.8" hidden="false" customHeight="false" outlineLevel="0" collapsed="false">
      <c r="A444" s="9" t="s">
        <v>1716</v>
      </c>
      <c r="B444" s="6" t="n">
        <v>226.691368017875</v>
      </c>
    </row>
    <row r="445" customFormat="false" ht="13.8" hidden="false" customHeight="false" outlineLevel="0" collapsed="false">
      <c r="A445" s="9" t="s">
        <v>1719</v>
      </c>
      <c r="B445" s="6" t="n">
        <v>2385.40449282562</v>
      </c>
    </row>
    <row r="446" customFormat="false" ht="13.8" hidden="false" customHeight="false" outlineLevel="0" collapsed="false">
      <c r="A446" s="9" t="s">
        <v>1720</v>
      </c>
      <c r="B446" s="6" t="n">
        <v>39.9954885297524</v>
      </c>
    </row>
    <row r="447" customFormat="false" ht="13.8" hidden="false" customHeight="false" outlineLevel="0" collapsed="false">
      <c r="A447" s="9" t="s">
        <v>1714</v>
      </c>
      <c r="B447" s="6" t="n">
        <v>0</v>
      </c>
    </row>
    <row r="448" customFormat="false" ht="13.8" hidden="false" customHeight="false" outlineLevel="0" collapsed="false">
      <c r="A448" s="9" t="s">
        <v>1717</v>
      </c>
      <c r="B448" s="6" t="n">
        <v>355.934390511462</v>
      </c>
    </row>
    <row r="449" customFormat="false" ht="13.8" hidden="false" customHeight="false" outlineLevel="0" collapsed="false">
      <c r="A449" s="9" t="s">
        <v>1718</v>
      </c>
      <c r="B449" s="6" t="n">
        <v>0</v>
      </c>
    </row>
    <row r="450" customFormat="false" ht="13.8" hidden="false" customHeight="false" outlineLevel="0" collapsed="false">
      <c r="A450" s="9" t="s">
        <v>1721</v>
      </c>
      <c r="B450" s="6" t="n">
        <v>0</v>
      </c>
    </row>
    <row r="451" customFormat="false" ht="13.8" hidden="false" customHeight="false" outlineLevel="0" collapsed="false">
      <c r="A451" s="9" t="s">
        <v>1722</v>
      </c>
      <c r="B451" s="6" t="n">
        <v>63.9250183558913</v>
      </c>
    </row>
    <row r="452" customFormat="false" ht="13.8" hidden="false" customHeight="false" outlineLevel="0" collapsed="false">
      <c r="A452" s="9" t="s">
        <v>1723</v>
      </c>
      <c r="B452" s="6" t="n">
        <v>0</v>
      </c>
    </row>
    <row r="453" customFormat="false" ht="13.8" hidden="false" customHeight="false" outlineLevel="0" collapsed="false">
      <c r="A453" s="9" t="s">
        <v>1736</v>
      </c>
      <c r="B453" s="6" t="n">
        <v>39.6026255639318</v>
      </c>
    </row>
    <row r="454" customFormat="false" ht="13.8" hidden="false" customHeight="false" outlineLevel="0" collapsed="false">
      <c r="A454" s="9" t="s">
        <v>1738</v>
      </c>
      <c r="B454" s="6" t="n">
        <v>0</v>
      </c>
    </row>
    <row r="455" customFormat="false" ht="13.8" hidden="false" customHeight="false" outlineLevel="0" collapsed="false">
      <c r="A455" s="9" t="s">
        <v>1739</v>
      </c>
      <c r="B455" s="6" t="n">
        <v>108.967397127647</v>
      </c>
    </row>
    <row r="456" customFormat="false" ht="13.8" hidden="false" customHeight="false" outlineLevel="0" collapsed="false">
      <c r="A456" s="9" t="s">
        <v>1740</v>
      </c>
      <c r="B456" s="6" t="n">
        <v>1697.4700886144</v>
      </c>
    </row>
    <row r="457" customFormat="false" ht="13.8" hidden="false" customHeight="false" outlineLevel="0" collapsed="false">
      <c r="A457" s="9" t="s">
        <v>1741</v>
      </c>
      <c r="B457" s="6" t="n">
        <v>66.973263947897</v>
      </c>
    </row>
    <row r="458" customFormat="false" ht="13.8" hidden="false" customHeight="false" outlineLevel="0" collapsed="false">
      <c r="A458" s="9" t="s">
        <v>1742</v>
      </c>
      <c r="B458" s="6" t="n">
        <v>31.6570674389611</v>
      </c>
    </row>
    <row r="459" customFormat="false" ht="13.8" hidden="false" customHeight="false" outlineLevel="0" collapsed="false">
      <c r="A459" s="9" t="s">
        <v>1744</v>
      </c>
      <c r="B459" s="6" t="n">
        <v>103.541956316547</v>
      </c>
    </row>
    <row r="460" customFormat="false" ht="13.8" hidden="false" customHeight="false" outlineLevel="0" collapsed="false">
      <c r="A460" s="9" t="s">
        <v>1745</v>
      </c>
      <c r="B460" s="6" t="n">
        <v>63.9336767907159</v>
      </c>
    </row>
    <row r="461" customFormat="false" ht="13.8" hidden="false" customHeight="false" outlineLevel="0" collapsed="false">
      <c r="A461" s="9" t="s">
        <v>1746</v>
      </c>
      <c r="B461" s="6" t="n">
        <v>0</v>
      </c>
    </row>
    <row r="462" customFormat="false" ht="13.8" hidden="false" customHeight="false" outlineLevel="0" collapsed="false">
      <c r="A462" s="9" t="s">
        <v>1743</v>
      </c>
      <c r="B462" s="6" t="n">
        <v>3293.06177035579</v>
      </c>
    </row>
    <row r="463" customFormat="false" ht="13.8" hidden="false" customHeight="false" outlineLevel="0" collapsed="false">
      <c r="A463" s="9" t="s">
        <v>1747</v>
      </c>
      <c r="B463" s="6" t="n">
        <v>724.302404682167</v>
      </c>
    </row>
    <row r="464" customFormat="false" ht="13.8" hidden="false" customHeight="false" outlineLevel="0" collapsed="false">
      <c r="A464" s="9" t="s">
        <v>1748</v>
      </c>
      <c r="B464" s="6" t="n">
        <v>40.439769549871</v>
      </c>
    </row>
    <row r="465" customFormat="false" ht="13.8" hidden="false" customHeight="false" outlineLevel="0" collapsed="false">
      <c r="A465" s="9" t="s">
        <v>1749</v>
      </c>
      <c r="B465" s="6" t="n">
        <v>7.2142077762581</v>
      </c>
    </row>
    <row r="466" customFormat="false" ht="13.8" hidden="false" customHeight="false" outlineLevel="0" collapsed="false">
      <c r="A466" s="9" t="s">
        <v>1752</v>
      </c>
      <c r="B466" s="6" t="n">
        <v>51.906787711641</v>
      </c>
    </row>
    <row r="467" customFormat="false" ht="13.8" hidden="false" customHeight="false" outlineLevel="0" collapsed="false">
      <c r="A467" s="9" t="s">
        <v>1753</v>
      </c>
      <c r="B467" s="6" t="n">
        <v>1209.39719623362</v>
      </c>
    </row>
    <row r="468" customFormat="false" ht="13.8" hidden="false" customHeight="false" outlineLevel="0" collapsed="false">
      <c r="A468" s="9" t="s">
        <v>1737</v>
      </c>
      <c r="B468" s="6" t="n">
        <v>0</v>
      </c>
    </row>
    <row r="469" customFormat="false" ht="13.8" hidden="false" customHeight="false" outlineLevel="0" collapsed="false">
      <c r="A469" s="9" t="s">
        <v>1724</v>
      </c>
      <c r="B469" s="6" t="n">
        <v>79.5166693840063</v>
      </c>
    </row>
    <row r="470" customFormat="false" ht="13.8" hidden="false" customHeight="false" outlineLevel="0" collapsed="false">
      <c r="A470" s="9" t="s">
        <v>1725</v>
      </c>
      <c r="B470" s="6" t="n">
        <v>0</v>
      </c>
    </row>
    <row r="471" customFormat="false" ht="13.8" hidden="false" customHeight="false" outlineLevel="0" collapsed="false">
      <c r="A471" s="9" t="s">
        <v>1728</v>
      </c>
      <c r="B471" s="6" t="n">
        <v>0</v>
      </c>
    </row>
    <row r="472" customFormat="false" ht="13.8" hidden="false" customHeight="false" outlineLevel="0" collapsed="false">
      <c r="A472" s="9" t="s">
        <v>1729</v>
      </c>
      <c r="B472" s="6" t="n">
        <v>0</v>
      </c>
    </row>
    <row r="473" customFormat="false" ht="13.8" hidden="false" customHeight="false" outlineLevel="0" collapsed="false">
      <c r="A473" s="9" t="s">
        <v>1726</v>
      </c>
      <c r="B473" s="6" t="n">
        <v>35.5874069253287</v>
      </c>
    </row>
    <row r="474" customFormat="false" ht="13.8" hidden="false" customHeight="false" outlineLevel="0" collapsed="false">
      <c r="A474" s="9" t="s">
        <v>1727</v>
      </c>
      <c r="B474" s="6" t="n">
        <v>155.570543638979</v>
      </c>
    </row>
    <row r="475" customFormat="false" ht="13.8" hidden="false" customHeight="false" outlineLevel="0" collapsed="false">
      <c r="A475" s="9" t="s">
        <v>1730</v>
      </c>
      <c r="B475" s="6" t="n">
        <v>0</v>
      </c>
    </row>
    <row r="476" customFormat="false" ht="13.8" hidden="false" customHeight="false" outlineLevel="0" collapsed="false">
      <c r="A476" s="9" t="s">
        <v>1731</v>
      </c>
      <c r="B476" s="6" t="n">
        <v>41.4091490351597</v>
      </c>
    </row>
    <row r="477" customFormat="false" ht="13.8" hidden="false" customHeight="false" outlineLevel="0" collapsed="false">
      <c r="A477" s="9" t="s">
        <v>1732</v>
      </c>
      <c r="B477" s="6" t="n">
        <v>0</v>
      </c>
    </row>
    <row r="478" customFormat="false" ht="13.8" hidden="false" customHeight="false" outlineLevel="0" collapsed="false">
      <c r="A478" s="9" t="s">
        <v>1733</v>
      </c>
      <c r="B478" s="6" t="n">
        <v>0</v>
      </c>
    </row>
    <row r="479" customFormat="false" ht="13.8" hidden="false" customHeight="false" outlineLevel="0" collapsed="false">
      <c r="A479" s="9" t="s">
        <v>1734</v>
      </c>
      <c r="B479" s="6" t="n">
        <v>103.974463747267</v>
      </c>
    </row>
    <row r="480" customFormat="false" ht="13.8" hidden="false" customHeight="false" outlineLevel="0" collapsed="false">
      <c r="A480" s="9" t="s">
        <v>1735</v>
      </c>
      <c r="B480" s="6" t="n">
        <v>0</v>
      </c>
    </row>
    <row r="481" customFormat="false" ht="13.8" hidden="false" customHeight="false" outlineLevel="0" collapsed="false">
      <c r="A481" s="9" t="s">
        <v>1750</v>
      </c>
      <c r="B481" s="6" t="n">
        <v>1395.95744941399</v>
      </c>
    </row>
    <row r="482" customFormat="false" ht="13.8" hidden="false" customHeight="false" outlineLevel="0" collapsed="false">
      <c r="A482" s="9" t="s">
        <v>1751</v>
      </c>
      <c r="B482" s="6" t="n">
        <v>73.9441508295242</v>
      </c>
    </row>
    <row r="483" customFormat="false" ht="13.8" hidden="false" customHeight="false" outlineLevel="0" collapsed="false">
      <c r="A483" s="9" t="s">
        <v>1754</v>
      </c>
      <c r="B483" s="6" t="n">
        <v>78.0525513204499</v>
      </c>
    </row>
    <row r="484" customFormat="false" ht="13.8" hidden="false" customHeight="false" outlineLevel="0" collapsed="false">
      <c r="A484" s="9" t="s">
        <v>1755</v>
      </c>
      <c r="B484" s="6" t="n">
        <v>155.056496764335</v>
      </c>
    </row>
    <row r="485" customFormat="false" ht="13.8" hidden="false" customHeight="false" outlineLevel="0" collapsed="false">
      <c r="A485" s="9" t="s">
        <v>1756</v>
      </c>
      <c r="B485" s="6" t="n">
        <v>49.9329896323867</v>
      </c>
    </row>
    <row r="486" customFormat="false" ht="13.8" hidden="false" customHeight="false" outlineLevel="0" collapsed="false">
      <c r="A486" s="9" t="s">
        <v>1757</v>
      </c>
      <c r="B486" s="6" t="n">
        <v>69.9969633459852</v>
      </c>
    </row>
    <row r="487" customFormat="false" ht="13.8" hidden="false" customHeight="false" outlineLevel="0" collapsed="false">
      <c r="A487" s="9" t="s">
        <v>1758</v>
      </c>
      <c r="B487" s="6" t="n">
        <v>303.401235026731</v>
      </c>
    </row>
    <row r="488" customFormat="false" ht="13.8" hidden="false" customHeight="false" outlineLevel="0" collapsed="false">
      <c r="A488" s="9" t="s">
        <v>1759</v>
      </c>
      <c r="B488" s="6" t="n">
        <v>30.8491499241826</v>
      </c>
    </row>
    <row r="489" customFormat="false" ht="13.8" hidden="false" customHeight="false" outlineLevel="0" collapsed="false">
      <c r="A489" s="9" t="s">
        <v>1760</v>
      </c>
      <c r="B489" s="6" t="n">
        <v>0</v>
      </c>
    </row>
    <row r="490" customFormat="false" ht="13.8" hidden="false" customHeight="false" outlineLevel="0" collapsed="false">
      <c r="A490" s="9" t="s">
        <v>1761</v>
      </c>
      <c r="B490" s="6" t="n">
        <v>0</v>
      </c>
    </row>
    <row r="491" customFormat="false" ht="13.8" hidden="false" customHeight="false" outlineLevel="0" collapsed="false">
      <c r="A491" s="9" t="s">
        <v>1762</v>
      </c>
      <c r="B491" s="6" t="n">
        <v>19.9931761687635</v>
      </c>
    </row>
    <row r="492" customFormat="false" ht="13.8" hidden="false" customHeight="false" outlineLevel="0" collapsed="false">
      <c r="A492" s="9" t="s">
        <v>1763</v>
      </c>
      <c r="B492" s="6" t="n">
        <v>0</v>
      </c>
    </row>
    <row r="493" customFormat="false" ht="13.8" hidden="false" customHeight="false" outlineLevel="0" collapsed="false">
      <c r="A493" s="9" t="s">
        <v>1764</v>
      </c>
      <c r="B493" s="6" t="n">
        <v>0</v>
      </c>
    </row>
    <row r="494" customFormat="false" ht="13.8" hidden="false" customHeight="false" outlineLevel="0" collapsed="false">
      <c r="A494" s="9" t="s">
        <v>1765</v>
      </c>
      <c r="B494" s="6" t="n">
        <v>281.465811615687</v>
      </c>
    </row>
    <row r="495" customFormat="false" ht="13.8" hidden="false" customHeight="false" outlineLevel="0" collapsed="false">
      <c r="A495" s="9" t="s">
        <v>1766</v>
      </c>
      <c r="B495" s="6" t="n">
        <v>152.81259575239</v>
      </c>
    </row>
    <row r="496" customFormat="false" ht="13.8" hidden="false" customHeight="false" outlineLevel="0" collapsed="false">
      <c r="A496" s="9" t="s">
        <v>1767</v>
      </c>
      <c r="B496" s="6" t="n">
        <v>121.977128966012</v>
      </c>
    </row>
    <row r="497" customFormat="false" ht="13.8" hidden="false" customHeight="false" outlineLevel="0" collapsed="false">
      <c r="A497" s="9" t="s">
        <v>1769</v>
      </c>
      <c r="B497" s="6" t="n">
        <v>0</v>
      </c>
    </row>
    <row r="498" customFormat="false" ht="13.8" hidden="false" customHeight="false" outlineLevel="0" collapsed="false">
      <c r="A498" s="9" t="s">
        <v>1770</v>
      </c>
      <c r="B498" s="6" t="n">
        <v>0</v>
      </c>
    </row>
    <row r="499" customFormat="false" ht="13.8" hidden="false" customHeight="false" outlineLevel="0" collapsed="false">
      <c r="A499" s="9" t="s">
        <v>1768</v>
      </c>
      <c r="B499" s="6" t="n">
        <v>398.536637073443</v>
      </c>
    </row>
    <row r="500" customFormat="false" ht="13.8" hidden="false" customHeight="false" outlineLevel="0" collapsed="false">
      <c r="A500" s="9" t="s">
        <v>1771</v>
      </c>
      <c r="B500" s="6" t="n">
        <v>0</v>
      </c>
    </row>
    <row r="501" customFormat="false" ht="13.8" hidden="false" customHeight="false" outlineLevel="0" collapsed="false">
      <c r="A501" s="9" t="s">
        <v>1772</v>
      </c>
      <c r="B501" s="6" t="n">
        <v>43.290432775864</v>
      </c>
    </row>
    <row r="502" customFormat="false" ht="13.8" hidden="false" customHeight="false" outlineLevel="0" collapsed="false">
      <c r="A502" s="9" t="s">
        <v>1773</v>
      </c>
      <c r="B502" s="6" t="n">
        <v>0</v>
      </c>
    </row>
    <row r="503" customFormat="false" ht="13.8" hidden="false" customHeight="false" outlineLevel="0" collapsed="false">
      <c r="A503" s="9" t="s">
        <v>1774</v>
      </c>
      <c r="B503" s="6" t="n">
        <v>162.112608605588</v>
      </c>
    </row>
    <row r="504" customFormat="false" ht="13.8" hidden="false" customHeight="false" outlineLevel="0" collapsed="false">
      <c r="A504" s="9" t="s">
        <v>1775</v>
      </c>
      <c r="B504" s="6" t="n">
        <v>0</v>
      </c>
    </row>
    <row r="505" customFormat="false" ht="13.8" hidden="false" customHeight="false" outlineLevel="0" collapsed="false">
      <c r="A505" s="9" t="s">
        <v>1776</v>
      </c>
      <c r="B505" s="6" t="n">
        <v>40.3286917146845</v>
      </c>
    </row>
    <row r="506" customFormat="false" ht="13.8" hidden="false" customHeight="false" outlineLevel="0" collapsed="false">
      <c r="A506" s="9" t="s">
        <v>1778</v>
      </c>
      <c r="B506" s="6" t="n">
        <v>0</v>
      </c>
    </row>
    <row r="507" customFormat="false" ht="13.8" hidden="false" customHeight="false" outlineLevel="0" collapsed="false">
      <c r="A507" s="9" t="s">
        <v>1777</v>
      </c>
      <c r="B507" s="6" t="n">
        <v>1378.452018153</v>
      </c>
    </row>
    <row r="508" customFormat="false" ht="13.8" hidden="false" customHeight="false" outlineLevel="0" collapsed="false">
      <c r="A508" s="9" t="s">
        <v>1782</v>
      </c>
      <c r="B508" s="6" t="n">
        <v>0</v>
      </c>
    </row>
    <row r="509" customFormat="false" ht="13.8" hidden="false" customHeight="false" outlineLevel="0" collapsed="false">
      <c r="A509" s="9" t="s">
        <v>1783</v>
      </c>
      <c r="B509" s="6" t="n">
        <v>0</v>
      </c>
    </row>
    <row r="510" customFormat="false" ht="13.8" hidden="false" customHeight="false" outlineLevel="0" collapsed="false">
      <c r="A510" s="9" t="s">
        <v>1784</v>
      </c>
      <c r="B510" s="6" t="n">
        <v>0</v>
      </c>
    </row>
    <row r="511" customFormat="false" ht="13.8" hidden="false" customHeight="false" outlineLevel="0" collapsed="false">
      <c r="A511" s="9" t="s">
        <v>1785</v>
      </c>
      <c r="B511" s="6" t="n">
        <v>276.881211068875</v>
      </c>
    </row>
    <row r="512" customFormat="false" ht="13.8" hidden="false" customHeight="false" outlineLevel="0" collapsed="false">
      <c r="A512" s="9" t="s">
        <v>1781</v>
      </c>
      <c r="B512" s="6" t="n">
        <v>48.577658358566</v>
      </c>
    </row>
    <row r="513" customFormat="false" ht="13.8" hidden="false" customHeight="false" outlineLevel="0" collapsed="false">
      <c r="A513" s="9" t="s">
        <v>1779</v>
      </c>
      <c r="B513" s="6" t="n">
        <v>6.68065115727426</v>
      </c>
    </row>
    <row r="514" customFormat="false" ht="13.8" hidden="false" customHeight="false" outlineLevel="0" collapsed="false">
      <c r="A514" s="9" t="s">
        <v>1780</v>
      </c>
      <c r="B514" s="6" t="n">
        <v>28.5042240743267</v>
      </c>
    </row>
    <row r="515" customFormat="false" ht="13.8" hidden="false" customHeight="false" outlineLevel="0" collapsed="false">
      <c r="A515" s="9" t="s">
        <v>1786</v>
      </c>
      <c r="B515" s="6" t="n">
        <v>139.21060579218</v>
      </c>
    </row>
    <row r="516" customFormat="false" ht="13.8" hidden="false" customHeight="false" outlineLevel="0" collapsed="false">
      <c r="A516" s="9" t="s">
        <v>1787</v>
      </c>
      <c r="B516" s="6" t="n">
        <v>374.471820731998</v>
      </c>
    </row>
    <row r="517" customFormat="false" ht="13.8" hidden="false" customHeight="false" outlineLevel="0" collapsed="false">
      <c r="A517" s="9" t="s">
        <v>1788</v>
      </c>
      <c r="B517" s="6" t="n">
        <v>62.5927704716105</v>
      </c>
    </row>
    <row r="518" customFormat="false" ht="13.8" hidden="false" customHeight="false" outlineLevel="0" collapsed="false">
      <c r="A518" s="9" t="s">
        <v>1789</v>
      </c>
      <c r="B518" s="6" t="n">
        <v>39.4893834435218</v>
      </c>
    </row>
    <row r="519" customFormat="false" ht="13.8" hidden="false" customHeight="false" outlineLevel="0" collapsed="false">
      <c r="A519" s="9" t="s">
        <v>1377</v>
      </c>
      <c r="B519" s="6" t="n">
        <v>37.7428916113316</v>
      </c>
    </row>
    <row r="520" customFormat="false" ht="13.8" hidden="false" customHeight="false" outlineLevel="0" collapsed="false">
      <c r="A520" s="9" t="s">
        <v>1378</v>
      </c>
      <c r="B520" s="6" t="n">
        <v>309.681073696952</v>
      </c>
    </row>
    <row r="521" customFormat="false" ht="13.8" hidden="false" customHeight="false" outlineLevel="0" collapsed="false">
      <c r="A521" s="9" t="s">
        <v>448</v>
      </c>
      <c r="B521" s="6" t="n">
        <v>48.0070012786025</v>
      </c>
    </row>
    <row r="522" customFormat="false" ht="13.8" hidden="false" customHeight="false" outlineLevel="0" collapsed="false">
      <c r="A522" s="9" t="s">
        <v>449</v>
      </c>
      <c r="B522" s="6" t="n">
        <v>194.094427430943</v>
      </c>
    </row>
    <row r="523" customFormat="false" ht="13.8" hidden="false" customHeight="false" outlineLevel="0" collapsed="false">
      <c r="A523" s="9" t="s">
        <v>450</v>
      </c>
      <c r="B523" s="6" t="n">
        <v>0</v>
      </c>
    </row>
    <row r="524" customFormat="false" ht="13.8" hidden="false" customHeight="false" outlineLevel="0" collapsed="false">
      <c r="A524" s="9" t="s">
        <v>451</v>
      </c>
      <c r="B524" s="6" t="n">
        <v>1665.06858226605</v>
      </c>
    </row>
    <row r="525" customFormat="false" ht="13.8" hidden="false" customHeight="false" outlineLevel="0" collapsed="false">
      <c r="A525" s="9" t="s">
        <v>452</v>
      </c>
      <c r="B525" s="6" t="n">
        <v>2231.89228080308</v>
      </c>
    </row>
    <row r="526" customFormat="false" ht="13.8" hidden="false" customHeight="false" outlineLevel="0" collapsed="false">
      <c r="A526" s="9" t="s">
        <v>453</v>
      </c>
      <c r="B526" s="6" t="n">
        <v>6.40201817934073</v>
      </c>
    </row>
    <row r="527" customFormat="false" ht="13.8" hidden="false" customHeight="false" outlineLevel="0" collapsed="false">
      <c r="A527" s="9" t="s">
        <v>454</v>
      </c>
      <c r="B527" s="6" t="n">
        <v>619.6779357251</v>
      </c>
    </row>
    <row r="528" customFormat="false" ht="13.8" hidden="false" customHeight="false" outlineLevel="0" collapsed="false">
      <c r="A528" s="9" t="s">
        <v>455</v>
      </c>
      <c r="B528" s="6" t="n">
        <v>187.85494768874</v>
      </c>
    </row>
    <row r="529" customFormat="false" ht="13.8" hidden="false" customHeight="false" outlineLevel="0" collapsed="false">
      <c r="A529" s="9" t="s">
        <v>456</v>
      </c>
      <c r="B529" s="6" t="n">
        <v>573.282322551471</v>
      </c>
    </row>
    <row r="530" customFormat="false" ht="13.8" hidden="false" customHeight="false" outlineLevel="0" collapsed="false">
      <c r="A530" s="9" t="s">
        <v>457</v>
      </c>
      <c r="B530" s="6" t="n">
        <v>369.976866567803</v>
      </c>
    </row>
    <row r="531" customFormat="false" ht="13.8" hidden="false" customHeight="false" outlineLevel="0" collapsed="false">
      <c r="A531" s="9" t="s">
        <v>458</v>
      </c>
      <c r="B531" s="6" t="n">
        <v>234.865563859912</v>
      </c>
    </row>
    <row r="532" customFormat="false" ht="13.8" hidden="false" customHeight="false" outlineLevel="0" collapsed="false">
      <c r="A532" s="9" t="s">
        <v>459</v>
      </c>
      <c r="B532" s="6" t="n">
        <v>0</v>
      </c>
    </row>
    <row r="533" customFormat="false" ht="13.8" hidden="false" customHeight="false" outlineLevel="0" collapsed="false">
      <c r="A533" s="9" t="s">
        <v>460</v>
      </c>
      <c r="B533" s="6" t="n">
        <v>9.11546975382765</v>
      </c>
    </row>
    <row r="534" customFormat="false" ht="13.8" hidden="false" customHeight="false" outlineLevel="0" collapsed="false">
      <c r="A534" s="9" t="s">
        <v>461</v>
      </c>
      <c r="B534" s="6" t="n">
        <v>1379.28282123103</v>
      </c>
    </row>
    <row r="535" customFormat="false" ht="13.8" hidden="false" customHeight="false" outlineLevel="0" collapsed="false">
      <c r="A535" s="9" t="s">
        <v>462</v>
      </c>
      <c r="B535" s="6" t="n">
        <v>1453.75856169298</v>
      </c>
    </row>
    <row r="536" customFormat="false" ht="13.8" hidden="false" customHeight="false" outlineLevel="0" collapsed="false">
      <c r="A536" s="9" t="s">
        <v>463</v>
      </c>
      <c r="B536" s="6" t="n">
        <v>600.045810047201</v>
      </c>
    </row>
    <row r="537" customFormat="false" ht="13.8" hidden="false" customHeight="false" outlineLevel="0" collapsed="false">
      <c r="A537" s="9" t="s">
        <v>464</v>
      </c>
      <c r="B537" s="6" t="n">
        <v>18.81345225339</v>
      </c>
    </row>
    <row r="538" customFormat="false" ht="13.8" hidden="false" customHeight="false" outlineLevel="0" collapsed="false">
      <c r="A538" s="9" t="s">
        <v>465</v>
      </c>
      <c r="B538" s="6" t="n">
        <v>614.628824555722</v>
      </c>
    </row>
    <row r="539" customFormat="false" ht="13.8" hidden="false" customHeight="false" outlineLevel="0" collapsed="false">
      <c r="A539" s="9" t="s">
        <v>466</v>
      </c>
      <c r="B539" s="6" t="n">
        <v>775.216072163154</v>
      </c>
    </row>
    <row r="540" customFormat="false" ht="13.8" hidden="false" customHeight="false" outlineLevel="0" collapsed="false">
      <c r="A540" s="9" t="s">
        <v>467</v>
      </c>
      <c r="B540" s="6" t="n">
        <v>77.4517861513553</v>
      </c>
    </row>
    <row r="541" customFormat="false" ht="13.8" hidden="false" customHeight="false" outlineLevel="0" collapsed="false">
      <c r="A541" s="9" t="s">
        <v>468</v>
      </c>
      <c r="B541" s="6" t="n">
        <v>303.100351700404</v>
      </c>
    </row>
    <row r="542" customFormat="false" ht="13.8" hidden="false" customHeight="false" outlineLevel="0" collapsed="false">
      <c r="A542" s="9" t="s">
        <v>469</v>
      </c>
      <c r="B542" s="6" t="n">
        <v>583.343914681842</v>
      </c>
    </row>
    <row r="543" customFormat="false" ht="13.8" hidden="false" customHeight="false" outlineLevel="0" collapsed="false">
      <c r="A543" s="9" t="s">
        <v>470</v>
      </c>
      <c r="B543" s="6" t="n">
        <v>115.220013937364</v>
      </c>
    </row>
    <row r="544" customFormat="false" ht="13.8" hidden="false" customHeight="false" outlineLevel="0" collapsed="false">
      <c r="A544" s="9" t="s">
        <v>471</v>
      </c>
      <c r="B544" s="6" t="n">
        <v>619.570813917654</v>
      </c>
    </row>
    <row r="545" customFormat="false" ht="13.8" hidden="false" customHeight="false" outlineLevel="0" collapsed="false">
      <c r="A545" s="9" t="s">
        <v>472</v>
      </c>
      <c r="B545" s="6" t="n">
        <v>83.2122060057702</v>
      </c>
    </row>
    <row r="546" customFormat="false" ht="13.8" hidden="false" customHeight="false" outlineLevel="0" collapsed="false">
      <c r="A546" s="9" t="s">
        <v>473</v>
      </c>
      <c r="B546" s="6" t="n">
        <v>0</v>
      </c>
    </row>
    <row r="547" customFormat="false" ht="13.8" hidden="false" customHeight="false" outlineLevel="0" collapsed="false">
      <c r="A547" s="9" t="s">
        <v>474</v>
      </c>
      <c r="B547" s="6" t="n">
        <v>207.901067730269</v>
      </c>
    </row>
    <row r="548" customFormat="false" ht="13.8" hidden="false" customHeight="false" outlineLevel="0" collapsed="false">
      <c r="A548" s="9" t="s">
        <v>475</v>
      </c>
      <c r="B548" s="6" t="n">
        <v>518.477359266882</v>
      </c>
    </row>
    <row r="549" customFormat="false" ht="13.8" hidden="false" customHeight="false" outlineLevel="0" collapsed="false">
      <c r="A549" s="9" t="s">
        <v>476</v>
      </c>
      <c r="B549" s="6" t="n">
        <v>0</v>
      </c>
    </row>
    <row r="550" customFormat="false" ht="13.8" hidden="false" customHeight="false" outlineLevel="0" collapsed="false">
      <c r="A550" s="9" t="s">
        <v>477</v>
      </c>
      <c r="B550" s="6" t="n">
        <v>11518.4241267319</v>
      </c>
    </row>
    <row r="551" customFormat="false" ht="13.8" hidden="false" customHeight="false" outlineLevel="0" collapsed="false">
      <c r="A551" s="9" t="s">
        <v>478</v>
      </c>
      <c r="B551" s="6" t="n">
        <v>439.902558922192</v>
      </c>
    </row>
    <row r="552" customFormat="false" ht="13.8" hidden="false" customHeight="false" outlineLevel="0" collapsed="false">
      <c r="A552" s="9" t="s">
        <v>479</v>
      </c>
      <c r="B552" s="6" t="n">
        <v>540.148521582561</v>
      </c>
    </row>
    <row r="553" customFormat="false" ht="13.8" hidden="false" customHeight="false" outlineLevel="0" collapsed="false">
      <c r="A553" s="9" t="s">
        <v>480</v>
      </c>
      <c r="B553" s="6" t="n">
        <v>839.079273991024</v>
      </c>
    </row>
    <row r="554" customFormat="false" ht="13.8" hidden="false" customHeight="false" outlineLevel="0" collapsed="false">
      <c r="A554" s="9" t="s">
        <v>481</v>
      </c>
      <c r="B554" s="6" t="n">
        <v>9856.02272035205</v>
      </c>
    </row>
    <row r="555" customFormat="false" ht="13.8" hidden="false" customHeight="false" outlineLevel="0" collapsed="false">
      <c r="A555" s="9" t="s">
        <v>482</v>
      </c>
      <c r="B555" s="6" t="n">
        <v>141.898598520594</v>
      </c>
    </row>
    <row r="556" customFormat="false" ht="13.8" hidden="false" customHeight="false" outlineLevel="0" collapsed="false">
      <c r="A556" s="9" t="s">
        <v>483</v>
      </c>
      <c r="B556" s="6" t="n">
        <v>988.115172218367</v>
      </c>
    </row>
    <row r="557" customFormat="false" ht="13.8" hidden="false" customHeight="false" outlineLevel="0" collapsed="false">
      <c r="A557" s="9" t="s">
        <v>485</v>
      </c>
      <c r="B557" s="6" t="n">
        <v>50.8169625275381</v>
      </c>
    </row>
    <row r="558" customFormat="false" ht="13.8" hidden="false" customHeight="false" outlineLevel="0" collapsed="false">
      <c r="A558" s="9" t="s">
        <v>484</v>
      </c>
      <c r="B558" s="6" t="n">
        <v>1164.0713374602</v>
      </c>
    </row>
    <row r="559" customFormat="false" ht="13.8" hidden="false" customHeight="false" outlineLevel="0" collapsed="false">
      <c r="A559" s="9" t="s">
        <v>486</v>
      </c>
      <c r="B559" s="6" t="n">
        <v>648.609658830223</v>
      </c>
    </row>
    <row r="560" customFormat="false" ht="13.8" hidden="false" customHeight="false" outlineLevel="0" collapsed="false">
      <c r="A560" s="9" t="s">
        <v>487</v>
      </c>
      <c r="B560" s="6" t="n">
        <v>615.719170615363</v>
      </c>
    </row>
    <row r="561" customFormat="false" ht="13.8" hidden="false" customHeight="false" outlineLevel="0" collapsed="false">
      <c r="A561" s="9" t="s">
        <v>488</v>
      </c>
      <c r="B561" s="6" t="n">
        <v>192.997509675206</v>
      </c>
    </row>
    <row r="562" customFormat="false" ht="13.8" hidden="false" customHeight="false" outlineLevel="0" collapsed="false">
      <c r="A562" s="9" t="s">
        <v>489</v>
      </c>
      <c r="B562" s="6" t="n">
        <v>599.886564556374</v>
      </c>
    </row>
    <row r="563" customFormat="false" ht="13.8" hidden="false" customHeight="false" outlineLevel="0" collapsed="false">
      <c r="A563" s="9" t="s">
        <v>490</v>
      </c>
      <c r="B563" s="6" t="n">
        <v>566.835583336199</v>
      </c>
    </row>
    <row r="564" customFormat="false" ht="13.8" hidden="false" customHeight="false" outlineLevel="0" collapsed="false">
      <c r="A564" s="9" t="s">
        <v>491</v>
      </c>
      <c r="B564" s="6" t="n">
        <v>1190.65381601822</v>
      </c>
    </row>
    <row r="565" customFormat="false" ht="13.8" hidden="false" customHeight="false" outlineLevel="0" collapsed="false">
      <c r="A565" s="9" t="s">
        <v>492</v>
      </c>
      <c r="B565" s="6" t="n">
        <v>346.129338264221</v>
      </c>
    </row>
    <row r="566" customFormat="false" ht="13.8" hidden="false" customHeight="false" outlineLevel="0" collapsed="false">
      <c r="A566" s="9" t="s">
        <v>493</v>
      </c>
      <c r="B566" s="6" t="n">
        <v>32.0234357224734</v>
      </c>
    </row>
    <row r="567" customFormat="false" ht="13.8" hidden="false" customHeight="false" outlineLevel="0" collapsed="false">
      <c r="A567" s="9" t="s">
        <v>495</v>
      </c>
      <c r="B567" s="6" t="n">
        <v>399.6313634336</v>
      </c>
    </row>
    <row r="568" customFormat="false" ht="13.8" hidden="false" customHeight="false" outlineLevel="0" collapsed="false">
      <c r="A568" s="9" t="s">
        <v>494</v>
      </c>
      <c r="B568" s="6" t="n">
        <v>405.745232763814</v>
      </c>
    </row>
    <row r="569" customFormat="false" ht="13.8" hidden="false" customHeight="false" outlineLevel="0" collapsed="false">
      <c r="A569" s="9" t="s">
        <v>496</v>
      </c>
      <c r="B569" s="6" t="n">
        <v>273.492429618759</v>
      </c>
    </row>
    <row r="570" customFormat="false" ht="13.8" hidden="false" customHeight="false" outlineLevel="0" collapsed="false">
      <c r="A570" s="9" t="s">
        <v>497</v>
      </c>
      <c r="B570" s="6" t="n">
        <v>3320.11283046891</v>
      </c>
    </row>
    <row r="571" customFormat="false" ht="13.8" hidden="false" customHeight="false" outlineLevel="0" collapsed="false">
      <c r="A571" s="9" t="s">
        <v>498</v>
      </c>
      <c r="B571" s="6" t="n">
        <v>380.029164572784</v>
      </c>
    </row>
    <row r="572" customFormat="false" ht="13.8" hidden="false" customHeight="false" outlineLevel="0" collapsed="false">
      <c r="A572" s="9" t="s">
        <v>499</v>
      </c>
      <c r="B572" s="6" t="n">
        <v>1055.57463139541</v>
      </c>
    </row>
    <row r="573" customFormat="false" ht="13.8" hidden="false" customHeight="false" outlineLevel="0" collapsed="false">
      <c r="A573" s="9" t="s">
        <v>500</v>
      </c>
      <c r="B573" s="6" t="n">
        <v>0</v>
      </c>
    </row>
    <row r="574" customFormat="false" ht="13.8" hidden="false" customHeight="false" outlineLevel="0" collapsed="false">
      <c r="A574" s="9" t="s">
        <v>501</v>
      </c>
      <c r="B574" s="6" t="n">
        <v>323.042413948526</v>
      </c>
    </row>
    <row r="575" customFormat="false" ht="13.8" hidden="false" customHeight="false" outlineLevel="0" collapsed="false">
      <c r="A575" s="9" t="s">
        <v>502</v>
      </c>
      <c r="B575" s="6" t="n">
        <v>194.917257736437</v>
      </c>
    </row>
    <row r="576" customFormat="false" ht="13.8" hidden="false" customHeight="false" outlineLevel="0" collapsed="false">
      <c r="A576" s="9" t="s">
        <v>503</v>
      </c>
      <c r="B576" s="6" t="n">
        <v>0</v>
      </c>
    </row>
    <row r="577" customFormat="false" ht="13.8" hidden="false" customHeight="false" outlineLevel="0" collapsed="false">
      <c r="A577" s="9" t="s">
        <v>504</v>
      </c>
      <c r="B577" s="6" t="n">
        <v>1135.21437548889</v>
      </c>
    </row>
    <row r="578" customFormat="false" ht="13.8" hidden="false" customHeight="false" outlineLevel="0" collapsed="false">
      <c r="A578" s="9" t="s">
        <v>505</v>
      </c>
      <c r="B578" s="6" t="n">
        <v>1339.83776308143</v>
      </c>
    </row>
    <row r="579" customFormat="false" ht="13.8" hidden="false" customHeight="false" outlineLevel="0" collapsed="false">
      <c r="A579" s="9" t="s">
        <v>506</v>
      </c>
      <c r="B579" s="6" t="n">
        <v>0</v>
      </c>
    </row>
    <row r="580" customFormat="false" ht="13.8" hidden="false" customHeight="false" outlineLevel="0" collapsed="false">
      <c r="A580" s="9" t="s">
        <v>507</v>
      </c>
      <c r="B580" s="6" t="n">
        <v>0</v>
      </c>
    </row>
    <row r="581" customFormat="false" ht="13.8" hidden="false" customHeight="false" outlineLevel="0" collapsed="false">
      <c r="A581" s="9" t="s">
        <v>508</v>
      </c>
      <c r="B581" s="6" t="n">
        <v>1249.46707064281</v>
      </c>
    </row>
    <row r="582" customFormat="false" ht="13.8" hidden="false" customHeight="false" outlineLevel="0" collapsed="false">
      <c r="A582" s="9" t="s">
        <v>509</v>
      </c>
      <c r="B582" s="6" t="n">
        <v>122.048389971195</v>
      </c>
    </row>
    <row r="583" customFormat="false" ht="13.8" hidden="false" customHeight="false" outlineLevel="0" collapsed="false">
      <c r="A583" s="9" t="s">
        <v>511</v>
      </c>
      <c r="B583" s="6" t="n">
        <v>966.669026432957</v>
      </c>
    </row>
    <row r="584" customFormat="false" ht="13.8" hidden="false" customHeight="false" outlineLevel="0" collapsed="false">
      <c r="A584" s="9" t="s">
        <v>512</v>
      </c>
      <c r="B584" s="6" t="n">
        <v>84.8802902643876</v>
      </c>
    </row>
    <row r="585" customFormat="false" ht="13.8" hidden="false" customHeight="false" outlineLevel="0" collapsed="false">
      <c r="A585" s="9" t="s">
        <v>510</v>
      </c>
      <c r="B585" s="6" t="n">
        <v>1239.64998848495</v>
      </c>
    </row>
    <row r="586" customFormat="false" ht="13.8" hidden="false" customHeight="false" outlineLevel="0" collapsed="false">
      <c r="A586" s="9" t="s">
        <v>513</v>
      </c>
      <c r="B586" s="6" t="n">
        <v>235.946000194332</v>
      </c>
    </row>
    <row r="587" customFormat="false" ht="13.8" hidden="false" customHeight="false" outlineLevel="0" collapsed="false">
      <c r="A587" s="9" t="s">
        <v>514</v>
      </c>
      <c r="B587" s="6" t="n">
        <v>23.6002584531284</v>
      </c>
    </row>
    <row r="588" customFormat="false" ht="13.8" hidden="false" customHeight="false" outlineLevel="0" collapsed="false">
      <c r="A588" s="9" t="s">
        <v>515</v>
      </c>
      <c r="B588" s="6" t="n">
        <v>50.8257208328821</v>
      </c>
    </row>
    <row r="589" customFormat="false" ht="13.8" hidden="false" customHeight="false" outlineLevel="0" collapsed="false">
      <c r="A589" s="9" t="s">
        <v>516</v>
      </c>
      <c r="B589" s="6" t="n">
        <v>0</v>
      </c>
    </row>
    <row r="590" customFormat="false" ht="13.8" hidden="false" customHeight="false" outlineLevel="0" collapsed="false">
      <c r="A590" s="9" t="s">
        <v>517</v>
      </c>
      <c r="B590" s="6" t="n">
        <v>2319.83183425861</v>
      </c>
    </row>
    <row r="591" customFormat="false" ht="13.8" hidden="false" customHeight="false" outlineLevel="0" collapsed="false">
      <c r="A591" s="9" t="s">
        <v>518</v>
      </c>
      <c r="B591" s="6" t="n">
        <v>0</v>
      </c>
    </row>
    <row r="592" customFormat="false" ht="13.8" hidden="false" customHeight="false" outlineLevel="0" collapsed="false">
      <c r="A592" s="9" t="s">
        <v>519</v>
      </c>
      <c r="B592" s="6" t="n">
        <v>339.713935718794</v>
      </c>
    </row>
    <row r="593" customFormat="false" ht="13.8" hidden="false" customHeight="false" outlineLevel="0" collapsed="false">
      <c r="A593" s="9" t="s">
        <v>520</v>
      </c>
      <c r="B593" s="6" t="n">
        <v>265.917015825229</v>
      </c>
    </row>
    <row r="594" customFormat="false" ht="13.8" hidden="false" customHeight="false" outlineLevel="0" collapsed="false">
      <c r="A594" s="9" t="s">
        <v>521</v>
      </c>
      <c r="B594" s="6" t="n">
        <v>942.072062741094</v>
      </c>
    </row>
    <row r="595" customFormat="false" ht="13.8" hidden="false" customHeight="false" outlineLevel="0" collapsed="false">
      <c r="A595" s="9" t="s">
        <v>522</v>
      </c>
      <c r="B595" s="6" t="n">
        <v>0</v>
      </c>
    </row>
    <row r="596" customFormat="false" ht="13.8" hidden="false" customHeight="false" outlineLevel="0" collapsed="false">
      <c r="A596" s="9" t="s">
        <v>523</v>
      </c>
      <c r="B596" s="6" t="n">
        <v>1827.12462678955</v>
      </c>
    </row>
    <row r="597" customFormat="false" ht="13.8" hidden="false" customHeight="false" outlineLevel="0" collapsed="false">
      <c r="A597" s="9" t="s">
        <v>524</v>
      </c>
      <c r="B597" s="6" t="n">
        <v>1171.5614178186</v>
      </c>
    </row>
    <row r="598" customFormat="false" ht="13.8" hidden="false" customHeight="false" outlineLevel="0" collapsed="false">
      <c r="A598" s="9" t="s">
        <v>525</v>
      </c>
      <c r="B598" s="6" t="n">
        <v>2624.43375828784</v>
      </c>
    </row>
    <row r="599" customFormat="false" ht="13.8" hidden="false" customHeight="false" outlineLevel="0" collapsed="false">
      <c r="A599" s="9" t="s">
        <v>526</v>
      </c>
      <c r="B599" s="6" t="n">
        <v>884.255019758194</v>
      </c>
    </row>
    <row r="600" customFormat="false" ht="13.8" hidden="false" customHeight="false" outlineLevel="0" collapsed="false">
      <c r="A600" s="9" t="s">
        <v>527</v>
      </c>
      <c r="B600" s="6" t="n">
        <v>572.95411657199</v>
      </c>
    </row>
    <row r="601" customFormat="false" ht="13.8" hidden="false" customHeight="false" outlineLevel="0" collapsed="false">
      <c r="A601" s="9" t="s">
        <v>528</v>
      </c>
      <c r="B601" s="6" t="n">
        <v>611.867722765752</v>
      </c>
    </row>
    <row r="602" customFormat="false" ht="13.8" hidden="false" customHeight="false" outlineLevel="0" collapsed="false">
      <c r="A602" s="9" t="s">
        <v>529</v>
      </c>
      <c r="B602" s="6" t="n">
        <v>1000.15312752516</v>
      </c>
    </row>
    <row r="603" customFormat="false" ht="13.8" hidden="false" customHeight="false" outlineLevel="0" collapsed="false">
      <c r="A603" s="9" t="s">
        <v>530</v>
      </c>
      <c r="B603" s="6" t="n">
        <v>391.238864717677</v>
      </c>
    </row>
    <row r="604" customFormat="false" ht="13.8" hidden="false" customHeight="false" outlineLevel="0" collapsed="false">
      <c r="A604" s="9" t="s">
        <v>531</v>
      </c>
      <c r="B604" s="6" t="n">
        <v>249.89389939798</v>
      </c>
    </row>
    <row r="605" customFormat="false" ht="13.8" hidden="false" customHeight="false" outlineLevel="0" collapsed="false">
      <c r="A605" s="9" t="s">
        <v>533</v>
      </c>
      <c r="B605" s="6" t="n">
        <v>3.99882659969173</v>
      </c>
    </row>
    <row r="606" customFormat="false" ht="13.8" hidden="false" customHeight="false" outlineLevel="0" collapsed="false">
      <c r="A606" s="9" t="s">
        <v>532</v>
      </c>
      <c r="B606" s="6" t="n">
        <v>0</v>
      </c>
    </row>
    <row r="607" customFormat="false" ht="13.8" hidden="false" customHeight="false" outlineLevel="0" collapsed="false">
      <c r="A607" s="9" t="s">
        <v>534</v>
      </c>
      <c r="B607" s="6" t="n">
        <v>152.558777145365</v>
      </c>
    </row>
    <row r="608" customFormat="false" ht="13.8" hidden="false" customHeight="false" outlineLevel="0" collapsed="false">
      <c r="A608" s="9" t="s">
        <v>535</v>
      </c>
      <c r="B608" s="6" t="n">
        <v>2721.3370765155</v>
      </c>
    </row>
    <row r="609" customFormat="false" ht="13.8" hidden="false" customHeight="false" outlineLevel="0" collapsed="false">
      <c r="A609" s="9" t="s">
        <v>536</v>
      </c>
      <c r="B609" s="6" t="n">
        <v>492.253594257555</v>
      </c>
    </row>
    <row r="610" customFormat="false" ht="13.8" hidden="false" customHeight="false" outlineLevel="0" collapsed="false">
      <c r="A610" s="9" t="s">
        <v>537</v>
      </c>
      <c r="B610" s="6" t="n">
        <v>281.160581759413</v>
      </c>
    </row>
    <row r="611" customFormat="false" ht="13.8" hidden="false" customHeight="false" outlineLevel="0" collapsed="false">
      <c r="A611" s="9" t="s">
        <v>538</v>
      </c>
      <c r="B611" s="6" t="n">
        <v>1180.06013979826</v>
      </c>
    </row>
    <row r="612" customFormat="false" ht="13.8" hidden="false" customHeight="false" outlineLevel="0" collapsed="false">
      <c r="A612" s="9" t="s">
        <v>539</v>
      </c>
      <c r="B612" s="6" t="n">
        <v>493.501743092665</v>
      </c>
    </row>
    <row r="613" customFormat="false" ht="13.8" hidden="false" customHeight="false" outlineLevel="0" collapsed="false">
      <c r="A613" s="9" t="s">
        <v>540</v>
      </c>
      <c r="B613" s="6" t="n">
        <v>596.618521706918</v>
      </c>
    </row>
    <row r="614" customFormat="false" ht="13.8" hidden="false" customHeight="false" outlineLevel="0" collapsed="false">
      <c r="A614" s="9" t="s">
        <v>541</v>
      </c>
      <c r="B614" s="6" t="n">
        <v>1165.23344338613</v>
      </c>
    </row>
    <row r="615" customFormat="false" ht="13.8" hidden="false" customHeight="false" outlineLevel="0" collapsed="false">
      <c r="A615" s="9" t="s">
        <v>542</v>
      </c>
      <c r="B615" s="6" t="n">
        <v>0</v>
      </c>
    </row>
    <row r="616" customFormat="false" ht="13.8" hidden="false" customHeight="false" outlineLevel="0" collapsed="false">
      <c r="A616" s="9" t="s">
        <v>543</v>
      </c>
      <c r="B616" s="6" t="n">
        <v>2221.54756755271</v>
      </c>
    </row>
    <row r="617" customFormat="false" ht="13.8" hidden="false" customHeight="false" outlineLevel="0" collapsed="false">
      <c r="A617" s="9" t="s">
        <v>544</v>
      </c>
      <c r="B617" s="6" t="n">
        <v>563.741016811423</v>
      </c>
    </row>
    <row r="618" customFormat="false" ht="13.8" hidden="false" customHeight="false" outlineLevel="0" collapsed="false">
      <c r="A618" s="9" t="s">
        <v>545</v>
      </c>
      <c r="B618" s="6" t="n">
        <v>0</v>
      </c>
    </row>
    <row r="619" customFormat="false" ht="13.8" hidden="false" customHeight="false" outlineLevel="0" collapsed="false">
      <c r="A619" s="9" t="s">
        <v>546</v>
      </c>
      <c r="B619" s="6" t="n">
        <v>17.7581394112814</v>
      </c>
    </row>
    <row r="620" customFormat="false" ht="13.8" hidden="false" customHeight="false" outlineLevel="0" collapsed="false">
      <c r="A620" s="9" t="s">
        <v>547</v>
      </c>
      <c r="B620" s="6" t="n">
        <v>687.798699705583</v>
      </c>
    </row>
    <row r="621" customFormat="false" ht="13.8" hidden="false" customHeight="false" outlineLevel="0" collapsed="false">
      <c r="A621" s="9" t="s">
        <v>548</v>
      </c>
      <c r="B621" s="6" t="n">
        <v>3768.22335176329</v>
      </c>
    </row>
    <row r="622" customFormat="false" ht="13.8" hidden="false" customHeight="false" outlineLevel="0" collapsed="false">
      <c r="A622" s="9" t="s">
        <v>549</v>
      </c>
      <c r="B622" s="6" t="n">
        <v>929.767564324368</v>
      </c>
    </row>
    <row r="623" customFormat="false" ht="13.8" hidden="false" customHeight="false" outlineLevel="0" collapsed="false">
      <c r="A623" s="9" t="s">
        <v>550</v>
      </c>
      <c r="B623" s="6" t="n">
        <v>732.572658850955</v>
      </c>
    </row>
    <row r="624" customFormat="false" ht="13.8" hidden="false" customHeight="false" outlineLevel="0" collapsed="false">
      <c r="A624" s="9" t="s">
        <v>551</v>
      </c>
      <c r="B624" s="6" t="n">
        <v>0.999770616298601</v>
      </c>
    </row>
    <row r="625" customFormat="false" ht="13.8" hidden="false" customHeight="false" outlineLevel="0" collapsed="false">
      <c r="A625" s="9" t="s">
        <v>552</v>
      </c>
      <c r="B625" s="6" t="n">
        <v>634.295555906622</v>
      </c>
    </row>
    <row r="626" customFormat="false" ht="13.8" hidden="false" customHeight="false" outlineLevel="0" collapsed="false">
      <c r="A626" s="9" t="s">
        <v>553</v>
      </c>
      <c r="B626" s="6" t="n">
        <v>79.5959910484449</v>
      </c>
    </row>
    <row r="627" customFormat="false" ht="13.8" hidden="false" customHeight="false" outlineLevel="0" collapsed="false">
      <c r="A627" s="9" t="s">
        <v>554</v>
      </c>
      <c r="B627" s="6" t="n">
        <v>199.967762957388</v>
      </c>
    </row>
    <row r="628" customFormat="false" ht="13.8" hidden="false" customHeight="false" outlineLevel="0" collapsed="false">
      <c r="A628" s="9" t="s">
        <v>555</v>
      </c>
      <c r="B628" s="6" t="n">
        <v>1878.43008693667</v>
      </c>
    </row>
    <row r="629" customFormat="false" ht="13.8" hidden="false" customHeight="false" outlineLevel="0" collapsed="false">
      <c r="A629" s="9" t="s">
        <v>556</v>
      </c>
      <c r="B629" s="6" t="n">
        <v>1763.00722249059</v>
      </c>
    </row>
    <row r="630" customFormat="false" ht="13.8" hidden="false" customHeight="false" outlineLevel="0" collapsed="false">
      <c r="A630" s="9" t="s">
        <v>557</v>
      </c>
      <c r="B630" s="6" t="n">
        <v>4.19905033253576</v>
      </c>
    </row>
    <row r="631" customFormat="false" ht="13.8" hidden="false" customHeight="false" outlineLevel="0" collapsed="false">
      <c r="A631" s="9" t="s">
        <v>558</v>
      </c>
      <c r="B631" s="6" t="n">
        <v>176.198587342054</v>
      </c>
    </row>
    <row r="632" customFormat="false" ht="13.8" hidden="false" customHeight="false" outlineLevel="0" collapsed="false">
      <c r="A632" s="9" t="s">
        <v>559</v>
      </c>
      <c r="B632" s="6" t="n">
        <v>206.813797663321</v>
      </c>
    </row>
    <row r="633" customFormat="false" ht="13.8" hidden="false" customHeight="false" outlineLevel="0" collapsed="false">
      <c r="A633" s="9" t="s">
        <v>560</v>
      </c>
      <c r="B633" s="6" t="n">
        <v>1173.43614528493</v>
      </c>
    </row>
    <row r="634" customFormat="false" ht="13.8" hidden="false" customHeight="false" outlineLevel="0" collapsed="false">
      <c r="A634" s="9" t="s">
        <v>561</v>
      </c>
      <c r="B634" s="6" t="n">
        <v>212.126395326286</v>
      </c>
    </row>
    <row r="635" customFormat="false" ht="13.8" hidden="false" customHeight="false" outlineLevel="0" collapsed="false">
      <c r="A635" s="9" t="s">
        <v>562</v>
      </c>
      <c r="B635" s="6" t="n">
        <v>2970.67636122095</v>
      </c>
    </row>
    <row r="636" customFormat="false" ht="13.8" hidden="false" customHeight="false" outlineLevel="0" collapsed="false">
      <c r="A636" s="9" t="s">
        <v>563</v>
      </c>
      <c r="B636" s="6" t="n">
        <v>1673.56067335502</v>
      </c>
    </row>
    <row r="637" customFormat="false" ht="13.8" hidden="false" customHeight="false" outlineLevel="0" collapsed="false">
      <c r="A637" s="9" t="s">
        <v>564</v>
      </c>
      <c r="B637" s="6" t="n">
        <v>1525.30264775326</v>
      </c>
    </row>
    <row r="638" customFormat="false" ht="13.8" hidden="false" customHeight="false" outlineLevel="0" collapsed="false">
      <c r="A638" s="9" t="s">
        <v>565</v>
      </c>
      <c r="B638" s="6" t="n">
        <v>470.809089161726</v>
      </c>
    </row>
    <row r="639" customFormat="false" ht="13.8" hidden="false" customHeight="false" outlineLevel="0" collapsed="false">
      <c r="A639" s="9" t="s">
        <v>566</v>
      </c>
      <c r="B639" s="6" t="n">
        <v>102.967658189698</v>
      </c>
    </row>
    <row r="640" customFormat="false" ht="13.8" hidden="false" customHeight="false" outlineLevel="0" collapsed="false">
      <c r="A640" s="9" t="s">
        <v>567</v>
      </c>
      <c r="B640" s="6" t="n">
        <v>156.911505295406</v>
      </c>
    </row>
    <row r="641" customFormat="false" ht="13.8" hidden="false" customHeight="false" outlineLevel="0" collapsed="false">
      <c r="A641" s="9" t="s">
        <v>568</v>
      </c>
      <c r="B641" s="6" t="n">
        <v>115.984888850669</v>
      </c>
    </row>
    <row r="642" customFormat="false" ht="13.8" hidden="false" customHeight="false" outlineLevel="0" collapsed="false">
      <c r="A642" s="9" t="s">
        <v>569</v>
      </c>
      <c r="B642" s="6" t="n">
        <v>800.50498476896</v>
      </c>
    </row>
    <row r="643" customFormat="false" ht="13.8" hidden="false" customHeight="false" outlineLevel="0" collapsed="false">
      <c r="A643" s="9" t="s">
        <v>570</v>
      </c>
      <c r="B643" s="6" t="n">
        <v>1459.4781704396</v>
      </c>
    </row>
    <row r="644" customFormat="false" ht="13.8" hidden="false" customHeight="false" outlineLevel="0" collapsed="false">
      <c r="A644" s="9" t="s">
        <v>571</v>
      </c>
      <c r="B644" s="6" t="n">
        <v>1272.14537263776</v>
      </c>
    </row>
    <row r="645" customFormat="false" ht="13.8" hidden="false" customHeight="false" outlineLevel="0" collapsed="false">
      <c r="A645" s="9" t="s">
        <v>572</v>
      </c>
      <c r="B645" s="6" t="n">
        <v>478.917515977787</v>
      </c>
    </row>
    <row r="646" customFormat="false" ht="13.8" hidden="false" customHeight="false" outlineLevel="0" collapsed="false">
      <c r="A646" s="9" t="s">
        <v>573</v>
      </c>
      <c r="B646" s="6" t="n">
        <v>237.647444634759</v>
      </c>
    </row>
    <row r="647" customFormat="false" ht="13.8" hidden="false" customHeight="false" outlineLevel="0" collapsed="false">
      <c r="A647" s="9" t="s">
        <v>574</v>
      </c>
      <c r="B647" s="6" t="n">
        <v>48.6725142709132</v>
      </c>
    </row>
    <row r="648" customFormat="false" ht="13.8" hidden="false" customHeight="false" outlineLevel="0" collapsed="false">
      <c r="A648" s="9" t="s">
        <v>575</v>
      </c>
      <c r="B648" s="6" t="n">
        <v>33.9684421624771</v>
      </c>
    </row>
    <row r="649" customFormat="false" ht="13.8" hidden="false" customHeight="false" outlineLevel="0" collapsed="false">
      <c r="A649" s="9" t="s">
        <v>576</v>
      </c>
      <c r="B649" s="6" t="n">
        <v>9.27723076907449</v>
      </c>
    </row>
    <row r="650" customFormat="false" ht="13.8" hidden="false" customHeight="false" outlineLevel="0" collapsed="false">
      <c r="A650" s="9" t="s">
        <v>577</v>
      </c>
      <c r="B650" s="6" t="n">
        <v>435.436742388658</v>
      </c>
    </row>
    <row r="651" customFormat="false" ht="13.8" hidden="false" customHeight="false" outlineLevel="0" collapsed="false">
      <c r="A651" s="9" t="s">
        <v>578</v>
      </c>
      <c r="B651" s="6" t="n">
        <v>9.0000019716106</v>
      </c>
    </row>
    <row r="652" customFormat="false" ht="13.8" hidden="false" customHeight="false" outlineLevel="0" collapsed="false">
      <c r="A652" s="9" t="s">
        <v>579</v>
      </c>
      <c r="B652" s="6" t="n">
        <v>46.5943559108394</v>
      </c>
    </row>
    <row r="653" customFormat="false" ht="13.8" hidden="false" customHeight="false" outlineLevel="0" collapsed="false">
      <c r="A653" s="9" t="s">
        <v>580</v>
      </c>
      <c r="B653" s="6" t="n">
        <v>175.656712628768</v>
      </c>
    </row>
    <row r="654" customFormat="false" ht="13.8" hidden="false" customHeight="false" outlineLevel="0" collapsed="false">
      <c r="A654" s="9" t="s">
        <v>581</v>
      </c>
      <c r="B654" s="6" t="n">
        <v>86.1832479067104</v>
      </c>
    </row>
    <row r="655" customFormat="false" ht="13.8" hidden="false" customHeight="false" outlineLevel="0" collapsed="false">
      <c r="A655" s="9" t="s">
        <v>582</v>
      </c>
      <c r="B655" s="6" t="n">
        <v>2723.9429998651</v>
      </c>
    </row>
    <row r="656" customFormat="false" ht="13.8" hidden="false" customHeight="false" outlineLevel="0" collapsed="false">
      <c r="A656" s="9" t="s">
        <v>583</v>
      </c>
      <c r="B656" s="6" t="n">
        <v>720.665220734551</v>
      </c>
    </row>
    <row r="657" customFormat="false" ht="13.8" hidden="false" customHeight="false" outlineLevel="0" collapsed="false">
      <c r="A657" s="9" t="s">
        <v>584</v>
      </c>
      <c r="B657" s="6" t="n">
        <v>498.394322664525</v>
      </c>
    </row>
    <row r="658" customFormat="false" ht="13.8" hidden="false" customHeight="false" outlineLevel="0" collapsed="false">
      <c r="A658" s="9" t="s">
        <v>585</v>
      </c>
      <c r="B658" s="6" t="n">
        <v>20.8011805724156</v>
      </c>
    </row>
    <row r="659" customFormat="false" ht="13.8" hidden="false" customHeight="false" outlineLevel="0" collapsed="false">
      <c r="A659" s="9" t="s">
        <v>586</v>
      </c>
      <c r="B659" s="6" t="n">
        <v>560.327603600252</v>
      </c>
    </row>
    <row r="660" customFormat="false" ht="13.8" hidden="false" customHeight="false" outlineLevel="0" collapsed="false">
      <c r="A660" s="9" t="s">
        <v>587</v>
      </c>
      <c r="B660" s="6" t="n">
        <v>808.897149344638</v>
      </c>
    </row>
    <row r="661" customFormat="false" ht="13.8" hidden="false" customHeight="false" outlineLevel="0" collapsed="false">
      <c r="A661" s="9" t="s">
        <v>588</v>
      </c>
      <c r="B661" s="6" t="n">
        <v>0</v>
      </c>
    </row>
    <row r="662" customFormat="false" ht="13.8" hidden="false" customHeight="false" outlineLevel="0" collapsed="false">
      <c r="A662" s="9" t="s">
        <v>589</v>
      </c>
      <c r="B662" s="6" t="n">
        <v>712.08390554691</v>
      </c>
    </row>
    <row r="663" customFormat="false" ht="13.8" hidden="false" customHeight="false" outlineLevel="0" collapsed="false">
      <c r="A663" s="9" t="s">
        <v>590</v>
      </c>
      <c r="B663" s="6" t="n">
        <v>224.05934109189</v>
      </c>
    </row>
    <row r="664" customFormat="false" ht="13.8" hidden="false" customHeight="false" outlineLevel="0" collapsed="false">
      <c r="A664" s="9" t="s">
        <v>591</v>
      </c>
      <c r="B664" s="6" t="n">
        <v>970.23232374477</v>
      </c>
    </row>
    <row r="665" customFormat="false" ht="13.8" hidden="false" customHeight="false" outlineLevel="0" collapsed="false">
      <c r="A665" s="9" t="s">
        <v>592</v>
      </c>
      <c r="B665" s="6" t="n">
        <v>33.564332188989</v>
      </c>
    </row>
    <row r="666" customFormat="false" ht="13.8" hidden="false" customHeight="false" outlineLevel="0" collapsed="false">
      <c r="A666" s="9" t="s">
        <v>593</v>
      </c>
      <c r="B666" s="6" t="n">
        <v>319.848228660953</v>
      </c>
    </row>
    <row r="667" customFormat="false" ht="13.8" hidden="false" customHeight="false" outlineLevel="0" collapsed="false">
      <c r="A667" s="9" t="s">
        <v>594</v>
      </c>
      <c r="B667" s="6" t="n">
        <v>158.146976735647</v>
      </c>
    </row>
    <row r="668" customFormat="false" ht="13.8" hidden="false" customHeight="false" outlineLevel="0" collapsed="false">
      <c r="A668" s="9" t="s">
        <v>595</v>
      </c>
      <c r="B668" s="6" t="n">
        <v>1736.04962782882</v>
      </c>
    </row>
    <row r="669" customFormat="false" ht="13.8" hidden="false" customHeight="false" outlineLevel="0" collapsed="false">
      <c r="A669" s="9" t="s">
        <v>596</v>
      </c>
      <c r="B669" s="6" t="n">
        <v>825.876450198779</v>
      </c>
    </row>
    <row r="670" customFormat="false" ht="13.8" hidden="false" customHeight="false" outlineLevel="0" collapsed="false">
      <c r="A670" s="9" t="s">
        <v>597</v>
      </c>
      <c r="B670" s="6" t="n">
        <v>95.1608324463699</v>
      </c>
    </row>
    <row r="671" customFormat="false" ht="13.8" hidden="false" customHeight="false" outlineLevel="0" collapsed="false">
      <c r="A671" s="9" t="s">
        <v>598</v>
      </c>
      <c r="B671" s="6" t="n">
        <v>615.080892232795</v>
      </c>
    </row>
    <row r="672" customFormat="false" ht="13.8" hidden="false" customHeight="false" outlineLevel="0" collapsed="false">
      <c r="A672" s="9" t="s">
        <v>599</v>
      </c>
      <c r="B672" s="6" t="n">
        <v>100.735463253369</v>
      </c>
    </row>
    <row r="673" customFormat="false" ht="13.8" hidden="false" customHeight="false" outlineLevel="0" collapsed="false">
      <c r="A673" s="9" t="s">
        <v>600</v>
      </c>
      <c r="B673" s="6" t="n">
        <v>517.677861447683</v>
      </c>
    </row>
    <row r="674" customFormat="false" ht="13.8" hidden="false" customHeight="false" outlineLevel="0" collapsed="false">
      <c r="A674" s="9" t="s">
        <v>601</v>
      </c>
      <c r="B674" s="6" t="n">
        <v>709.90980463504</v>
      </c>
    </row>
    <row r="675" customFormat="false" ht="13.8" hidden="false" customHeight="false" outlineLevel="0" collapsed="false">
      <c r="A675" s="9" t="s">
        <v>602</v>
      </c>
      <c r="B675" s="6" t="n">
        <v>782.99068089729</v>
      </c>
    </row>
    <row r="676" customFormat="false" ht="13.8" hidden="false" customHeight="false" outlineLevel="0" collapsed="false">
      <c r="A676" s="9" t="s">
        <v>603</v>
      </c>
      <c r="B676" s="6" t="n">
        <v>1600.95184881488</v>
      </c>
    </row>
    <row r="677" customFormat="false" ht="13.8" hidden="false" customHeight="false" outlineLevel="0" collapsed="false">
      <c r="A677" s="9" t="s">
        <v>604</v>
      </c>
      <c r="B677" s="6" t="n">
        <v>1231.86251094886</v>
      </c>
    </row>
    <row r="678" customFormat="false" ht="13.8" hidden="false" customHeight="false" outlineLevel="0" collapsed="false">
      <c r="A678" s="9" t="s">
        <v>607</v>
      </c>
      <c r="B678" s="6" t="n">
        <v>2970.71636360669</v>
      </c>
    </row>
    <row r="679" customFormat="false" ht="13.8" hidden="false" customHeight="false" outlineLevel="0" collapsed="false">
      <c r="A679" s="9" t="s">
        <v>605</v>
      </c>
      <c r="B679" s="6" t="n">
        <v>1986.50541943539</v>
      </c>
    </row>
    <row r="680" customFormat="false" ht="13.8" hidden="false" customHeight="false" outlineLevel="0" collapsed="false">
      <c r="A680" s="9" t="s">
        <v>606</v>
      </c>
      <c r="B680" s="6" t="n">
        <v>1080.38147436425</v>
      </c>
    </row>
    <row r="681" customFormat="false" ht="13.8" hidden="false" customHeight="false" outlineLevel="0" collapsed="false">
      <c r="A681" s="9" t="s">
        <v>612</v>
      </c>
      <c r="B681" s="6" t="n">
        <v>158.052015965733</v>
      </c>
    </row>
    <row r="682" customFormat="false" ht="13.8" hidden="false" customHeight="false" outlineLevel="0" collapsed="false">
      <c r="A682" s="9" t="s">
        <v>613</v>
      </c>
      <c r="B682" s="6" t="n">
        <v>315.771642989963</v>
      </c>
    </row>
    <row r="683" customFormat="false" ht="13.8" hidden="false" customHeight="false" outlineLevel="0" collapsed="false">
      <c r="A683" s="9" t="s">
        <v>614</v>
      </c>
      <c r="B683" s="6" t="n">
        <v>1926.76617512201</v>
      </c>
    </row>
    <row r="684" customFormat="false" ht="13.8" hidden="false" customHeight="false" outlineLevel="0" collapsed="false">
      <c r="A684" s="9" t="s">
        <v>615</v>
      </c>
      <c r="B684" s="6" t="n">
        <v>266.194300307059</v>
      </c>
    </row>
    <row r="685" customFormat="false" ht="13.8" hidden="false" customHeight="false" outlineLevel="0" collapsed="false">
      <c r="A685" s="9" t="s">
        <v>608</v>
      </c>
      <c r="B685" s="6" t="n">
        <v>131.9320247487</v>
      </c>
    </row>
    <row r="686" customFormat="false" ht="13.8" hidden="false" customHeight="false" outlineLevel="0" collapsed="false">
      <c r="A686" s="9" t="s">
        <v>609</v>
      </c>
      <c r="B686" s="6" t="n">
        <v>615.966781432054</v>
      </c>
    </row>
    <row r="687" customFormat="false" ht="13.8" hidden="false" customHeight="false" outlineLevel="0" collapsed="false">
      <c r="A687" s="9" t="s">
        <v>610</v>
      </c>
      <c r="B687" s="6" t="n">
        <v>5.16010496966804</v>
      </c>
    </row>
    <row r="688" customFormat="false" ht="13.8" hidden="false" customHeight="false" outlineLevel="0" collapsed="false">
      <c r="A688" s="9" t="s">
        <v>611</v>
      </c>
      <c r="B688" s="6" t="n">
        <v>133.819620810623</v>
      </c>
    </row>
    <row r="689" customFormat="false" ht="13.8" hidden="false" customHeight="false" outlineLevel="0" collapsed="false">
      <c r="A689" s="9" t="s">
        <v>616</v>
      </c>
      <c r="B689" s="6" t="n">
        <v>526.661791309506</v>
      </c>
    </row>
    <row r="690" customFormat="false" ht="13.8" hidden="false" customHeight="false" outlineLevel="0" collapsed="false">
      <c r="A690" s="9" t="s">
        <v>617</v>
      </c>
      <c r="B690" s="6" t="n">
        <v>1250.87517505176</v>
      </c>
    </row>
    <row r="691" customFormat="false" ht="13.8" hidden="false" customHeight="false" outlineLevel="0" collapsed="false">
      <c r="A691" s="9" t="s">
        <v>618</v>
      </c>
      <c r="B691" s="6" t="n">
        <v>305.260998612528</v>
      </c>
    </row>
    <row r="692" customFormat="false" ht="13.8" hidden="false" customHeight="false" outlineLevel="0" collapsed="false">
      <c r="A692" s="9" t="s">
        <v>619</v>
      </c>
      <c r="B692" s="6" t="n">
        <v>2411.56299756734</v>
      </c>
    </row>
    <row r="693" customFormat="false" ht="13.8" hidden="false" customHeight="false" outlineLevel="0" collapsed="false">
      <c r="A693" s="9" t="s">
        <v>620</v>
      </c>
      <c r="B693" s="6" t="n">
        <v>629.416425859153</v>
      </c>
    </row>
    <row r="694" customFormat="false" ht="13.8" hidden="false" customHeight="false" outlineLevel="0" collapsed="false">
      <c r="A694" s="9" t="s">
        <v>621</v>
      </c>
      <c r="B694" s="6" t="n">
        <v>811.788433931483</v>
      </c>
    </row>
    <row r="695" customFormat="false" ht="13.8" hidden="false" customHeight="false" outlineLevel="0" collapsed="false">
      <c r="A695" s="9" t="s">
        <v>622</v>
      </c>
      <c r="B695" s="6" t="n">
        <v>562.551598742137</v>
      </c>
    </row>
    <row r="696" customFormat="false" ht="13.8" hidden="false" customHeight="false" outlineLevel="0" collapsed="false">
      <c r="A696" s="9" t="s">
        <v>623</v>
      </c>
      <c r="B696" s="6" t="n">
        <v>67.2418722217711</v>
      </c>
    </row>
    <row r="697" customFormat="false" ht="13.8" hidden="false" customHeight="false" outlineLevel="0" collapsed="false">
      <c r="A697" s="9" t="s">
        <v>624</v>
      </c>
      <c r="B697" s="6" t="n">
        <v>144.031693091072</v>
      </c>
    </row>
    <row r="698" customFormat="false" ht="13.8" hidden="false" customHeight="false" outlineLevel="0" collapsed="false">
      <c r="A698" s="9" t="s">
        <v>625</v>
      </c>
      <c r="B698" s="6" t="n">
        <v>436.424179066002</v>
      </c>
    </row>
    <row r="699" customFormat="false" ht="13.8" hidden="false" customHeight="false" outlineLevel="0" collapsed="false">
      <c r="A699" s="9" t="s">
        <v>626</v>
      </c>
      <c r="B699" s="6" t="n">
        <v>960.520091242786</v>
      </c>
    </row>
    <row r="700" customFormat="false" ht="13.8" hidden="false" customHeight="false" outlineLevel="0" collapsed="false">
      <c r="A700" s="9" t="s">
        <v>627</v>
      </c>
      <c r="B700" s="6" t="n">
        <v>251.928233875255</v>
      </c>
    </row>
    <row r="701" customFormat="false" ht="13.8" hidden="false" customHeight="false" outlineLevel="0" collapsed="false">
      <c r="A701" s="9" t="s">
        <v>628</v>
      </c>
      <c r="B701" s="6" t="n">
        <v>711.340617586204</v>
      </c>
    </row>
    <row r="702" customFormat="false" ht="13.8" hidden="false" customHeight="false" outlineLevel="0" collapsed="false">
      <c r="A702" s="9" t="s">
        <v>629</v>
      </c>
      <c r="B702" s="6" t="n">
        <v>87.9779043101461</v>
      </c>
    </row>
    <row r="703" customFormat="false" ht="13.8" hidden="false" customHeight="false" outlineLevel="0" collapsed="false">
      <c r="A703" s="9" t="s">
        <v>631</v>
      </c>
      <c r="B703" s="6" t="n">
        <v>632.231704673064</v>
      </c>
    </row>
    <row r="704" customFormat="false" ht="13.8" hidden="false" customHeight="false" outlineLevel="0" collapsed="false">
      <c r="A704" s="9" t="s">
        <v>630</v>
      </c>
      <c r="B704" s="6" t="n">
        <v>1655.12408835356</v>
      </c>
    </row>
    <row r="705" customFormat="false" ht="13.8" hidden="false" customHeight="false" outlineLevel="0" collapsed="false">
      <c r="A705" s="9" t="s">
        <v>8</v>
      </c>
      <c r="B705" s="6" t="n">
        <v>13.0400832190196</v>
      </c>
    </row>
    <row r="706" customFormat="false" ht="13.8" hidden="false" customHeight="false" outlineLevel="0" collapsed="false">
      <c r="A706" s="9" t="s">
        <v>10</v>
      </c>
      <c r="B706" s="6" t="n">
        <v>961.221420356606</v>
      </c>
    </row>
    <row r="707" customFormat="false" ht="13.8" hidden="false" customHeight="false" outlineLevel="0" collapsed="false">
      <c r="A707" s="9" t="s">
        <v>11</v>
      </c>
      <c r="B707" s="6" t="n">
        <v>20.7206845182407</v>
      </c>
    </row>
    <row r="708" customFormat="false" ht="13.8" hidden="false" customHeight="false" outlineLevel="0" collapsed="false">
      <c r="A708" s="9" t="s">
        <v>12</v>
      </c>
      <c r="B708" s="6" t="n">
        <v>18.3262934706734</v>
      </c>
    </row>
    <row r="709" customFormat="false" ht="13.8" hidden="false" customHeight="false" outlineLevel="0" collapsed="false">
      <c r="A709" s="9" t="s">
        <v>13</v>
      </c>
      <c r="B709" s="6" t="n">
        <v>26.2145872264447</v>
      </c>
    </row>
    <row r="710" customFormat="false" ht="13.8" hidden="false" customHeight="false" outlineLevel="0" collapsed="false">
      <c r="A710" s="9" t="s">
        <v>14</v>
      </c>
      <c r="B710" s="6" t="n">
        <v>0</v>
      </c>
    </row>
    <row r="711" customFormat="false" ht="13.8" hidden="false" customHeight="false" outlineLevel="0" collapsed="false">
      <c r="A711" s="9" t="s">
        <v>15</v>
      </c>
      <c r="B711" s="6" t="n">
        <v>1508.13615216635</v>
      </c>
    </row>
    <row r="712" customFormat="false" ht="13.8" hidden="false" customHeight="false" outlineLevel="0" collapsed="false">
      <c r="A712" s="9" t="s">
        <v>16</v>
      </c>
      <c r="B712" s="6" t="n">
        <v>25.0912443038685</v>
      </c>
    </row>
    <row r="713" customFormat="false" ht="13.8" hidden="false" customHeight="false" outlineLevel="0" collapsed="false">
      <c r="A713" s="9" t="s">
        <v>17</v>
      </c>
      <c r="B713" s="6" t="n">
        <v>25.771252887853</v>
      </c>
    </row>
    <row r="714" customFormat="false" ht="13.8" hidden="false" customHeight="false" outlineLevel="0" collapsed="false">
      <c r="A714" s="9" t="s">
        <v>18</v>
      </c>
      <c r="B714" s="6" t="n">
        <v>4.99913728797079</v>
      </c>
    </row>
    <row r="715" customFormat="false" ht="13.8" hidden="false" customHeight="false" outlineLevel="0" collapsed="false">
      <c r="A715" s="9" t="s">
        <v>19</v>
      </c>
      <c r="B715" s="6" t="n">
        <v>427.03963804909</v>
      </c>
    </row>
    <row r="716" customFormat="false" ht="13.8" hidden="false" customHeight="false" outlineLevel="0" collapsed="false">
      <c r="A716" s="9" t="s">
        <v>20</v>
      </c>
      <c r="B716" s="6" t="n">
        <v>468.134490978828</v>
      </c>
    </row>
    <row r="717" customFormat="false" ht="13.8" hidden="false" customHeight="false" outlineLevel="0" collapsed="false">
      <c r="A717" s="9" t="s">
        <v>21</v>
      </c>
      <c r="B717" s="6" t="n">
        <v>0</v>
      </c>
    </row>
    <row r="718" customFormat="false" ht="13.8" hidden="false" customHeight="false" outlineLevel="0" collapsed="false">
      <c r="A718" s="9" t="s">
        <v>22</v>
      </c>
      <c r="B718" s="6" t="n">
        <v>0</v>
      </c>
    </row>
    <row r="719" customFormat="false" ht="13.8" hidden="false" customHeight="false" outlineLevel="0" collapsed="false">
      <c r="A719" s="9" t="s">
        <v>23</v>
      </c>
      <c r="B719" s="6" t="n">
        <v>9.79732810814384</v>
      </c>
    </row>
    <row r="720" customFormat="false" ht="13.8" hidden="false" customHeight="false" outlineLevel="0" collapsed="false">
      <c r="A720" s="9" t="s">
        <v>24</v>
      </c>
      <c r="B720" s="6" t="n">
        <v>338.92073855963</v>
      </c>
    </row>
    <row r="721" customFormat="false" ht="13.8" hidden="false" customHeight="false" outlineLevel="0" collapsed="false">
      <c r="A721" s="9" t="s">
        <v>25</v>
      </c>
      <c r="B721" s="6" t="n">
        <v>17.8103075516545</v>
      </c>
    </row>
    <row r="722" customFormat="false" ht="13.8" hidden="false" customHeight="false" outlineLevel="0" collapsed="false">
      <c r="A722" s="9" t="s">
        <v>7</v>
      </c>
      <c r="B722" s="6" t="n">
        <v>20.0826919091384</v>
      </c>
    </row>
    <row r="723" customFormat="false" ht="13.8" hidden="false" customHeight="false" outlineLevel="0" collapsed="false">
      <c r="A723" s="9" t="s">
        <v>26</v>
      </c>
      <c r="B723" s="6" t="n">
        <v>83.0416416622669</v>
      </c>
    </row>
    <row r="724" customFormat="false" ht="13.8" hidden="false" customHeight="false" outlineLevel="0" collapsed="false">
      <c r="A724" s="9" t="s">
        <v>27</v>
      </c>
      <c r="B724" s="6" t="n">
        <v>511.913081829094</v>
      </c>
    </row>
    <row r="725" customFormat="false" ht="13.8" hidden="false" customHeight="false" outlineLevel="0" collapsed="false">
      <c r="A725" s="9" t="s">
        <v>28</v>
      </c>
      <c r="B725" s="6" t="n">
        <v>449.416872723072</v>
      </c>
    </row>
    <row r="726" customFormat="false" ht="13.8" hidden="false" customHeight="false" outlineLevel="0" collapsed="false">
      <c r="A726" s="9" t="s">
        <v>29</v>
      </c>
      <c r="B726" s="6" t="n">
        <v>100.745841718169</v>
      </c>
    </row>
    <row r="727" customFormat="false" ht="13.8" hidden="false" customHeight="false" outlineLevel="0" collapsed="false">
      <c r="A727" s="9" t="s">
        <v>30</v>
      </c>
      <c r="B727" s="6" t="n">
        <v>5263.31229007854</v>
      </c>
    </row>
    <row r="728" customFormat="false" ht="13.8" hidden="false" customHeight="false" outlineLevel="0" collapsed="false">
      <c r="A728" s="9" t="s">
        <v>32</v>
      </c>
      <c r="B728" s="6" t="n">
        <v>541.011380230214</v>
      </c>
    </row>
    <row r="729" customFormat="false" ht="13.8" hidden="false" customHeight="false" outlineLevel="0" collapsed="false">
      <c r="A729" s="9" t="s">
        <v>33</v>
      </c>
      <c r="B729" s="6" t="n">
        <v>1591.6594521703</v>
      </c>
    </row>
    <row r="730" customFormat="false" ht="13.8" hidden="false" customHeight="false" outlineLevel="0" collapsed="false">
      <c r="A730" s="9" t="s">
        <v>31</v>
      </c>
      <c r="B730" s="6" t="n">
        <v>1441.03712990422</v>
      </c>
    </row>
    <row r="731" customFormat="false" ht="13.8" hidden="false" customHeight="false" outlineLevel="0" collapsed="false">
      <c r="A731" s="9" t="s">
        <v>35</v>
      </c>
      <c r="B731" s="6" t="n">
        <v>0</v>
      </c>
    </row>
    <row r="732" customFormat="false" ht="13.8" hidden="false" customHeight="false" outlineLevel="0" collapsed="false">
      <c r="A732" s="9" t="s">
        <v>34</v>
      </c>
      <c r="B732" s="6" t="n">
        <v>41.2038296957466</v>
      </c>
    </row>
    <row r="733" customFormat="false" ht="13.8" hidden="false" customHeight="false" outlineLevel="0" collapsed="false">
      <c r="A733" s="9" t="s">
        <v>36</v>
      </c>
      <c r="B733" s="6" t="n">
        <v>518.16349781384</v>
      </c>
    </row>
    <row r="734" customFormat="false" ht="13.8" hidden="false" customHeight="false" outlineLevel="0" collapsed="false">
      <c r="A734" s="9" t="s">
        <v>37</v>
      </c>
      <c r="B734" s="6" t="n">
        <v>716.791643121691</v>
      </c>
    </row>
    <row r="735" customFormat="false" ht="13.8" hidden="false" customHeight="false" outlineLevel="0" collapsed="false">
      <c r="A735" s="9" t="s">
        <v>38</v>
      </c>
      <c r="B735" s="6" t="n">
        <v>0</v>
      </c>
    </row>
    <row r="736" customFormat="false" ht="13.8" hidden="false" customHeight="false" outlineLevel="0" collapsed="false">
      <c r="A736" s="9" t="s">
        <v>39</v>
      </c>
      <c r="B736" s="6" t="n">
        <v>24.2712223716575</v>
      </c>
    </row>
    <row r="737" customFormat="false" ht="13.8" hidden="false" customHeight="false" outlineLevel="0" collapsed="false">
      <c r="A737" s="9" t="s">
        <v>40</v>
      </c>
      <c r="B737" s="6" t="n">
        <v>52.1982757043541</v>
      </c>
    </row>
    <row r="738" customFormat="false" ht="13.8" hidden="false" customHeight="false" outlineLevel="0" collapsed="false">
      <c r="A738" s="9" t="s">
        <v>41</v>
      </c>
      <c r="B738" s="6" t="n">
        <v>0</v>
      </c>
    </row>
    <row r="739" customFormat="false" ht="13.8" hidden="false" customHeight="false" outlineLevel="0" collapsed="false">
      <c r="A739" s="9" t="s">
        <v>42</v>
      </c>
      <c r="B739" s="6" t="n">
        <v>21.040516692807</v>
      </c>
    </row>
    <row r="740" customFormat="false" ht="13.8" hidden="false" customHeight="false" outlineLevel="0" collapsed="false">
      <c r="A740" s="9" t="s">
        <v>43</v>
      </c>
      <c r="B740" s="6" t="n">
        <v>189.168367428257</v>
      </c>
    </row>
    <row r="741" customFormat="false" ht="13.8" hidden="false" customHeight="false" outlineLevel="0" collapsed="false">
      <c r="A741" s="9" t="s">
        <v>44</v>
      </c>
      <c r="B741" s="6" t="n">
        <v>21.9240992534219</v>
      </c>
    </row>
    <row r="742" customFormat="false" ht="13.8" hidden="false" customHeight="false" outlineLevel="0" collapsed="false">
      <c r="A742" s="9" t="s">
        <v>45</v>
      </c>
      <c r="B742" s="6" t="n">
        <v>164.764895250283</v>
      </c>
    </row>
    <row r="743" customFormat="false" ht="13.8" hidden="false" customHeight="false" outlineLevel="0" collapsed="false">
      <c r="A743" s="9" t="s">
        <v>46</v>
      </c>
      <c r="B743" s="6" t="n">
        <v>298.730292759436</v>
      </c>
    </row>
    <row r="744" customFormat="false" ht="13.8" hidden="false" customHeight="false" outlineLevel="0" collapsed="false">
      <c r="A744" s="9" t="s">
        <v>47</v>
      </c>
      <c r="B744" s="6" t="n">
        <v>16.5084511211369</v>
      </c>
    </row>
    <row r="745" customFormat="false" ht="13.8" hidden="false" customHeight="false" outlineLevel="0" collapsed="false">
      <c r="A745" s="9" t="s">
        <v>48</v>
      </c>
      <c r="B745" s="6" t="n">
        <v>39.1455016028486</v>
      </c>
    </row>
    <row r="746" customFormat="false" ht="13.8" hidden="false" customHeight="false" outlineLevel="0" collapsed="false">
      <c r="A746" s="9" t="s">
        <v>49</v>
      </c>
      <c r="B746" s="6" t="n">
        <v>136.974203882888</v>
      </c>
    </row>
    <row r="747" customFormat="false" ht="13.8" hidden="false" customHeight="false" outlineLevel="0" collapsed="false">
      <c r="A747" s="9" t="s">
        <v>50</v>
      </c>
      <c r="B747" s="6" t="n">
        <v>32.4041867644284</v>
      </c>
    </row>
    <row r="748" customFormat="false" ht="13.8" hidden="false" customHeight="false" outlineLevel="0" collapsed="false">
      <c r="A748" s="9" t="s">
        <v>51</v>
      </c>
      <c r="B748" s="6" t="n">
        <v>329.279788571527</v>
      </c>
    </row>
    <row r="749" customFormat="false" ht="13.8" hidden="false" customHeight="false" outlineLevel="0" collapsed="false">
      <c r="A749" s="9" t="s">
        <v>52</v>
      </c>
      <c r="B749" s="6" t="n">
        <v>3.32239320929349</v>
      </c>
    </row>
    <row r="750" customFormat="false" ht="13.8" hidden="false" customHeight="false" outlineLevel="0" collapsed="false">
      <c r="A750" s="9" t="s">
        <v>54</v>
      </c>
      <c r="B750" s="6" t="n">
        <v>2.20055322580475</v>
      </c>
    </row>
    <row r="751" customFormat="false" ht="13.8" hidden="false" customHeight="false" outlineLevel="0" collapsed="false">
      <c r="A751" s="9" t="s">
        <v>55</v>
      </c>
      <c r="B751" s="6" t="n">
        <v>256.759458484052</v>
      </c>
    </row>
    <row r="752" customFormat="false" ht="13.8" hidden="false" customHeight="false" outlineLevel="0" collapsed="false">
      <c r="A752" s="9" t="s">
        <v>56</v>
      </c>
      <c r="B752" s="6" t="n">
        <v>1200.2382339781</v>
      </c>
    </row>
    <row r="753" customFormat="false" ht="13.8" hidden="false" customHeight="false" outlineLevel="0" collapsed="false">
      <c r="A753" s="9" t="s">
        <v>57</v>
      </c>
      <c r="B753" s="6" t="n">
        <v>142.068069535526</v>
      </c>
    </row>
    <row r="754" customFormat="false" ht="13.8" hidden="false" customHeight="false" outlineLevel="0" collapsed="false">
      <c r="A754" s="9" t="s">
        <v>58</v>
      </c>
      <c r="B754" s="6" t="n">
        <v>414.450389010421</v>
      </c>
    </row>
    <row r="755" customFormat="false" ht="13.8" hidden="false" customHeight="false" outlineLevel="0" collapsed="false">
      <c r="A755" s="9" t="s">
        <v>59</v>
      </c>
      <c r="B755" s="6" t="n">
        <v>315.217961667545</v>
      </c>
    </row>
    <row r="756" customFormat="false" ht="13.8" hidden="false" customHeight="false" outlineLevel="0" collapsed="false">
      <c r="A756" s="9" t="s">
        <v>60</v>
      </c>
      <c r="B756" s="6" t="n">
        <v>47.9222444738816</v>
      </c>
    </row>
    <row r="757" customFormat="false" ht="13.8" hidden="false" customHeight="false" outlineLevel="0" collapsed="false">
      <c r="A757" s="9" t="s">
        <v>62</v>
      </c>
      <c r="B757" s="6" t="n">
        <v>232.243812942174</v>
      </c>
    </row>
    <row r="758" customFormat="false" ht="13.8" hidden="false" customHeight="false" outlineLevel="0" collapsed="false">
      <c r="A758" s="9" t="s">
        <v>61</v>
      </c>
      <c r="B758" s="6" t="n">
        <v>0</v>
      </c>
    </row>
    <row r="759" customFormat="false" ht="13.8" hidden="false" customHeight="false" outlineLevel="0" collapsed="false">
      <c r="A759" s="9" t="s">
        <v>63</v>
      </c>
      <c r="B759" s="6" t="n">
        <v>1543.03361515926</v>
      </c>
    </row>
    <row r="760" customFormat="false" ht="13.8" hidden="false" customHeight="false" outlineLevel="0" collapsed="false">
      <c r="A760" s="9" t="s">
        <v>64</v>
      </c>
      <c r="B760" s="6" t="n">
        <v>9.31836419223097</v>
      </c>
    </row>
    <row r="761" customFormat="false" ht="13.8" hidden="false" customHeight="false" outlineLevel="0" collapsed="false">
      <c r="A761" s="9" t="s">
        <v>65</v>
      </c>
      <c r="B761" s="6" t="n">
        <v>174.778568070157</v>
      </c>
    </row>
    <row r="762" customFormat="false" ht="13.8" hidden="false" customHeight="false" outlineLevel="0" collapsed="false">
      <c r="A762" s="9" t="s">
        <v>66</v>
      </c>
      <c r="B762" s="6" t="n">
        <v>122.77998982251</v>
      </c>
    </row>
    <row r="763" customFormat="false" ht="13.8" hidden="false" customHeight="false" outlineLevel="0" collapsed="false">
      <c r="A763" s="9" t="s">
        <v>67</v>
      </c>
      <c r="B763" s="6" t="n">
        <v>244.42122878071</v>
      </c>
    </row>
    <row r="764" customFormat="false" ht="13.8" hidden="false" customHeight="false" outlineLevel="0" collapsed="false">
      <c r="A764" s="9" t="s">
        <v>68</v>
      </c>
      <c r="B764" s="6" t="n">
        <v>39.0035060997996</v>
      </c>
    </row>
    <row r="765" customFormat="false" ht="13.8" hidden="false" customHeight="false" outlineLevel="0" collapsed="false">
      <c r="A765" s="9" t="s">
        <v>69</v>
      </c>
      <c r="B765" s="6" t="n">
        <v>46.8487751382112</v>
      </c>
    </row>
    <row r="766" customFormat="false" ht="13.8" hidden="false" customHeight="false" outlineLevel="0" collapsed="false">
      <c r="A766" s="9" t="s">
        <v>70</v>
      </c>
      <c r="B766" s="6" t="n">
        <v>381.73175853542</v>
      </c>
    </row>
    <row r="767" customFormat="false" ht="13.8" hidden="false" customHeight="false" outlineLevel="0" collapsed="false">
      <c r="A767" s="9" t="s">
        <v>53</v>
      </c>
      <c r="B767" s="6" t="n">
        <v>138.306739981016</v>
      </c>
    </row>
    <row r="768" customFormat="false" ht="13.8" hidden="false" customHeight="false" outlineLevel="0" collapsed="false">
      <c r="A768" s="9" t="s">
        <v>71</v>
      </c>
      <c r="B768" s="6" t="n">
        <v>1.88025041783185</v>
      </c>
    </row>
    <row r="769" customFormat="false" ht="13.8" hidden="false" customHeight="false" outlineLevel="0" collapsed="false">
      <c r="A769" s="9" t="s">
        <v>72</v>
      </c>
      <c r="B769" s="6" t="n">
        <v>0</v>
      </c>
    </row>
    <row r="770" customFormat="false" ht="13.8" hidden="false" customHeight="false" outlineLevel="0" collapsed="false">
      <c r="A770" s="9" t="s">
        <v>73</v>
      </c>
      <c r="B770" s="6" t="n">
        <v>43.9920390922959</v>
      </c>
    </row>
    <row r="771" customFormat="false" ht="13.8" hidden="false" customHeight="false" outlineLevel="0" collapsed="false">
      <c r="A771" s="9" t="s">
        <v>74</v>
      </c>
      <c r="B771" s="6" t="n">
        <v>0</v>
      </c>
    </row>
    <row r="772" customFormat="false" ht="13.8" hidden="false" customHeight="false" outlineLevel="0" collapsed="false">
      <c r="A772" s="9" t="s">
        <v>75</v>
      </c>
      <c r="B772" s="6" t="n">
        <v>33.9936808254478</v>
      </c>
    </row>
    <row r="773" customFormat="false" ht="13.8" hidden="false" customHeight="false" outlineLevel="0" collapsed="false">
      <c r="A773" s="9" t="s">
        <v>76</v>
      </c>
      <c r="B773" s="6" t="n">
        <v>518.000434715373</v>
      </c>
    </row>
    <row r="774" customFormat="false" ht="13.8" hidden="false" customHeight="false" outlineLevel="0" collapsed="false">
      <c r="A774" s="9" t="s">
        <v>77</v>
      </c>
      <c r="B774" s="6" t="n">
        <v>374.341259001439</v>
      </c>
    </row>
    <row r="775" customFormat="false" ht="13.8" hidden="false" customHeight="false" outlineLevel="0" collapsed="false">
      <c r="A775" s="9" t="s">
        <v>78</v>
      </c>
      <c r="B775" s="6" t="n">
        <v>628.63330240279</v>
      </c>
    </row>
    <row r="776" customFormat="false" ht="13.8" hidden="false" customHeight="false" outlineLevel="0" collapsed="false">
      <c r="A776" s="9" t="s">
        <v>79</v>
      </c>
      <c r="B776" s="6" t="n">
        <v>1756.79032117646</v>
      </c>
    </row>
    <row r="777" customFormat="false" ht="13.8" hidden="false" customHeight="false" outlineLevel="0" collapsed="false">
      <c r="A777" s="9" t="s">
        <v>80</v>
      </c>
      <c r="B777" s="6" t="n">
        <v>99.4057257506023</v>
      </c>
    </row>
    <row r="778" customFormat="false" ht="13.8" hidden="false" customHeight="false" outlineLevel="0" collapsed="false">
      <c r="A778" s="9" t="s">
        <v>81</v>
      </c>
      <c r="B778" s="6" t="n">
        <v>125.892855044954</v>
      </c>
    </row>
    <row r="779" customFormat="false" ht="13.8" hidden="false" customHeight="false" outlineLevel="0" collapsed="false">
      <c r="A779" s="9" t="s">
        <v>82</v>
      </c>
      <c r="B779" s="6" t="n">
        <v>59.7987298970701</v>
      </c>
    </row>
    <row r="780" customFormat="false" ht="13.8" hidden="false" customHeight="false" outlineLevel="0" collapsed="false">
      <c r="A780" s="9" t="s">
        <v>83</v>
      </c>
      <c r="B780" s="6" t="n">
        <v>21.2309848594172</v>
      </c>
    </row>
    <row r="781" customFormat="false" ht="13.8" hidden="false" customHeight="false" outlineLevel="0" collapsed="false">
      <c r="A781" s="9" t="s">
        <v>84</v>
      </c>
      <c r="B781" s="6" t="n">
        <v>9.64428968853935</v>
      </c>
    </row>
    <row r="782" customFormat="false" ht="13.8" hidden="false" customHeight="false" outlineLevel="0" collapsed="false">
      <c r="A782" s="9" t="s">
        <v>85</v>
      </c>
      <c r="B782" s="6" t="n">
        <v>5.3955933535267</v>
      </c>
    </row>
    <row r="783" customFormat="false" ht="13.8" hidden="false" customHeight="false" outlineLevel="0" collapsed="false">
      <c r="A783" s="9" t="s">
        <v>86</v>
      </c>
      <c r="B783" s="6" t="n">
        <v>39.4028871131365</v>
      </c>
    </row>
    <row r="784" customFormat="false" ht="13.8" hidden="false" customHeight="false" outlineLevel="0" collapsed="false">
      <c r="A784" s="9" t="s">
        <v>87</v>
      </c>
      <c r="B784" s="6" t="n">
        <v>0</v>
      </c>
    </row>
    <row r="785" customFormat="false" ht="13.8" hidden="false" customHeight="false" outlineLevel="0" collapsed="false">
      <c r="A785" s="9" t="s">
        <v>88</v>
      </c>
      <c r="B785" s="6" t="n">
        <v>212.583149228238</v>
      </c>
    </row>
    <row r="786" customFormat="false" ht="13.8" hidden="false" customHeight="false" outlineLevel="0" collapsed="false">
      <c r="A786" s="9" t="s">
        <v>90</v>
      </c>
      <c r="B786" s="6" t="n">
        <v>1676.90825324631</v>
      </c>
    </row>
    <row r="787" customFormat="false" ht="13.8" hidden="false" customHeight="false" outlineLevel="0" collapsed="false">
      <c r="A787" s="9" t="s">
        <v>89</v>
      </c>
      <c r="B787" s="6" t="n">
        <v>14.6869641243951</v>
      </c>
    </row>
    <row r="788" customFormat="false" ht="13.8" hidden="false" customHeight="false" outlineLevel="0" collapsed="false">
      <c r="A788" s="9" t="s">
        <v>91</v>
      </c>
      <c r="B788" s="6" t="n">
        <v>194.102541556978</v>
      </c>
    </row>
    <row r="789" customFormat="false" ht="13.8" hidden="false" customHeight="false" outlineLevel="0" collapsed="false">
      <c r="A789" s="9" t="s">
        <v>92</v>
      </c>
      <c r="B789" s="6" t="n">
        <v>609.514461021165</v>
      </c>
    </row>
    <row r="790" customFormat="false" ht="13.8" hidden="false" customHeight="false" outlineLevel="0" collapsed="false">
      <c r="A790" s="9" t="s">
        <v>93</v>
      </c>
      <c r="B790" s="6" t="n">
        <v>249.713217841095</v>
      </c>
    </row>
    <row r="791" customFormat="false" ht="13.8" hidden="false" customHeight="false" outlineLevel="0" collapsed="false">
      <c r="A791" s="9" t="s">
        <v>95</v>
      </c>
      <c r="B791" s="6" t="n">
        <v>0</v>
      </c>
    </row>
    <row r="792" customFormat="false" ht="13.8" hidden="false" customHeight="false" outlineLevel="0" collapsed="false">
      <c r="A792" s="9" t="s">
        <v>94</v>
      </c>
      <c r="B792" s="6" t="n">
        <v>0</v>
      </c>
    </row>
    <row r="793" customFormat="false" ht="13.8" hidden="false" customHeight="false" outlineLevel="0" collapsed="false">
      <c r="A793" s="9" t="s">
        <v>96</v>
      </c>
      <c r="B793" s="6" t="n">
        <v>2.79934362151857</v>
      </c>
    </row>
    <row r="794" customFormat="false" ht="13.8" hidden="false" customHeight="false" outlineLevel="0" collapsed="false">
      <c r="A794" s="9" t="s">
        <v>97</v>
      </c>
      <c r="B794" s="6" t="n">
        <v>10.8402601026806</v>
      </c>
    </row>
    <row r="795" customFormat="false" ht="13.8" hidden="false" customHeight="false" outlineLevel="0" collapsed="false">
      <c r="A795" s="9" t="s">
        <v>98</v>
      </c>
      <c r="B795" s="6" t="n">
        <v>4.87949039489112</v>
      </c>
    </row>
    <row r="796" customFormat="false" ht="13.8" hidden="false" customHeight="false" outlineLevel="0" collapsed="false">
      <c r="A796" s="9" t="s">
        <v>99</v>
      </c>
      <c r="B796" s="6" t="n">
        <v>27.2815449004613</v>
      </c>
    </row>
    <row r="797" customFormat="false" ht="13.8" hidden="false" customHeight="false" outlineLevel="0" collapsed="false">
      <c r="A797" s="9" t="s">
        <v>100</v>
      </c>
      <c r="B797" s="6" t="n">
        <v>210.111852976947</v>
      </c>
    </row>
    <row r="798" customFormat="false" ht="13.8" hidden="false" customHeight="false" outlineLevel="0" collapsed="false">
      <c r="A798" s="9" t="s">
        <v>101</v>
      </c>
      <c r="B798" s="6" t="n">
        <v>125.044676574076</v>
      </c>
    </row>
    <row r="799" customFormat="false" ht="13.8" hidden="false" customHeight="false" outlineLevel="0" collapsed="false">
      <c r="A799" s="9" t="s">
        <v>103</v>
      </c>
      <c r="B799" s="6" t="n">
        <v>34.1693500682318</v>
      </c>
    </row>
    <row r="800" customFormat="false" ht="13.8" hidden="false" customHeight="false" outlineLevel="0" collapsed="false">
      <c r="A800" s="9" t="s">
        <v>102</v>
      </c>
      <c r="B800" s="6" t="n">
        <v>1.60058628898263</v>
      </c>
    </row>
    <row r="801" customFormat="false" ht="13.8" hidden="false" customHeight="false" outlineLevel="0" collapsed="false">
      <c r="A801" s="9" t="s">
        <v>104</v>
      </c>
      <c r="B801" s="6" t="n">
        <v>31.9631246018685</v>
      </c>
    </row>
    <row r="802" customFormat="false" ht="13.8" hidden="false" customHeight="false" outlineLevel="0" collapsed="false">
      <c r="A802" s="9" t="s">
        <v>107</v>
      </c>
      <c r="B802" s="6" t="n">
        <v>21.1698901290105</v>
      </c>
    </row>
    <row r="803" customFormat="false" ht="13.8" hidden="false" customHeight="false" outlineLevel="0" collapsed="false">
      <c r="A803" s="9" t="s">
        <v>105</v>
      </c>
      <c r="B803" s="6" t="n">
        <v>51.8313816224888</v>
      </c>
    </row>
    <row r="804" customFormat="false" ht="13.8" hidden="false" customHeight="false" outlineLevel="0" collapsed="false">
      <c r="A804" s="9" t="s">
        <v>106</v>
      </c>
      <c r="B804" s="6" t="n">
        <v>0</v>
      </c>
    </row>
    <row r="805" customFormat="false" ht="13.8" hidden="false" customHeight="false" outlineLevel="0" collapsed="false">
      <c r="A805" s="9" t="s">
        <v>109</v>
      </c>
      <c r="B805" s="6" t="n">
        <v>0</v>
      </c>
    </row>
    <row r="806" customFormat="false" ht="13.8" hidden="false" customHeight="false" outlineLevel="0" collapsed="false">
      <c r="A806" s="9" t="s">
        <v>110</v>
      </c>
      <c r="B806" s="6" t="n">
        <v>52.4273570395218</v>
      </c>
    </row>
    <row r="807" customFormat="false" ht="13.8" hidden="false" customHeight="false" outlineLevel="0" collapsed="false">
      <c r="A807" s="9" t="s">
        <v>108</v>
      </c>
      <c r="B807" s="6" t="n">
        <v>574.679682564703</v>
      </c>
    </row>
    <row r="808" customFormat="false" ht="13.8" hidden="false" customHeight="false" outlineLevel="0" collapsed="false">
      <c r="A808" s="9" t="s">
        <v>111</v>
      </c>
      <c r="B808" s="6" t="n">
        <v>14.3932337407595</v>
      </c>
    </row>
    <row r="809" customFormat="false" ht="13.8" hidden="false" customHeight="false" outlineLevel="0" collapsed="false">
      <c r="A809" s="9" t="s">
        <v>112</v>
      </c>
      <c r="B809" s="6" t="n">
        <v>0</v>
      </c>
    </row>
    <row r="810" customFormat="false" ht="13.8" hidden="false" customHeight="false" outlineLevel="0" collapsed="false">
      <c r="A810" s="9" t="s">
        <v>113</v>
      </c>
      <c r="B810" s="6" t="n">
        <v>667.180172261157</v>
      </c>
    </row>
    <row r="811" customFormat="false" ht="13.8" hidden="false" customHeight="false" outlineLevel="0" collapsed="false">
      <c r="A811" s="9" t="s">
        <v>114</v>
      </c>
      <c r="B811" s="6" t="n">
        <v>41.2932124430696</v>
      </c>
    </row>
    <row r="812" customFormat="false" ht="13.8" hidden="false" customHeight="false" outlineLevel="0" collapsed="false">
      <c r="A812" s="9" t="s">
        <v>115</v>
      </c>
      <c r="B812" s="6" t="n">
        <v>36.4039081868305</v>
      </c>
    </row>
    <row r="813" customFormat="false" ht="13.8" hidden="false" customHeight="false" outlineLevel="0" collapsed="false">
      <c r="A813" s="9" t="s">
        <v>116</v>
      </c>
      <c r="B813" s="6" t="n">
        <v>40.257389304696</v>
      </c>
    </row>
    <row r="814" customFormat="false" ht="13.8" hidden="false" customHeight="false" outlineLevel="0" collapsed="false">
      <c r="A814" s="9" t="s">
        <v>117</v>
      </c>
      <c r="B814" s="6" t="n">
        <v>73.5385320823176</v>
      </c>
    </row>
    <row r="815" customFormat="false" ht="13.8" hidden="false" customHeight="false" outlineLevel="0" collapsed="false">
      <c r="A815" s="9" t="s">
        <v>118</v>
      </c>
      <c r="B815" s="6" t="n">
        <v>45.1890723982124</v>
      </c>
    </row>
    <row r="816" customFormat="false" ht="13.8" hidden="false" customHeight="false" outlineLevel="0" collapsed="false">
      <c r="A816" s="9" t="s">
        <v>119</v>
      </c>
      <c r="B816" s="6" t="n">
        <v>137.246714067827</v>
      </c>
    </row>
    <row r="817" customFormat="false" ht="13.8" hidden="false" customHeight="false" outlineLevel="0" collapsed="false">
      <c r="A817" s="9" t="s">
        <v>120</v>
      </c>
      <c r="B817" s="6" t="n">
        <v>341.87664318897</v>
      </c>
    </row>
    <row r="818" customFormat="false" ht="13.8" hidden="false" customHeight="false" outlineLevel="0" collapsed="false">
      <c r="A818" s="9" t="s">
        <v>121</v>
      </c>
      <c r="B818" s="6" t="n">
        <v>116.844752371102</v>
      </c>
    </row>
    <row r="819" customFormat="false" ht="13.8" hidden="false" customHeight="false" outlineLevel="0" collapsed="false">
      <c r="A819" s="9" t="s">
        <v>122</v>
      </c>
      <c r="B819" s="6" t="n">
        <v>1.16044115145379</v>
      </c>
    </row>
    <row r="820" customFormat="false" ht="13.8" hidden="false" customHeight="false" outlineLevel="0" collapsed="false">
      <c r="A820" s="9" t="s">
        <v>123</v>
      </c>
      <c r="B820" s="6" t="n">
        <v>22.7946226139137</v>
      </c>
    </row>
    <row r="821" customFormat="false" ht="13.8" hidden="false" customHeight="false" outlineLevel="0" collapsed="false">
      <c r="A821" s="9" t="s">
        <v>124</v>
      </c>
      <c r="B821" s="6" t="n">
        <v>2119.21844029367</v>
      </c>
    </row>
    <row r="822" customFormat="false" ht="13.8" hidden="false" customHeight="false" outlineLevel="0" collapsed="false">
      <c r="A822" s="9" t="s">
        <v>125</v>
      </c>
      <c r="B822" s="6" t="n">
        <v>1.44041827024233</v>
      </c>
    </row>
    <row r="823" customFormat="false" ht="13.8" hidden="false" customHeight="false" outlineLevel="0" collapsed="false">
      <c r="A823" s="9" t="s">
        <v>126</v>
      </c>
      <c r="B823" s="6" t="n">
        <v>262.672129646893</v>
      </c>
    </row>
    <row r="824" customFormat="false" ht="13.8" hidden="false" customHeight="false" outlineLevel="0" collapsed="false">
      <c r="A824" s="9" t="s">
        <v>128</v>
      </c>
      <c r="B824" s="6" t="n">
        <v>15.9934562405992</v>
      </c>
    </row>
    <row r="825" customFormat="false" ht="13.8" hidden="false" customHeight="false" outlineLevel="0" collapsed="false">
      <c r="A825" s="9" t="s">
        <v>127</v>
      </c>
      <c r="B825" s="6" t="n">
        <v>40.5920204425342</v>
      </c>
    </row>
    <row r="826" customFormat="false" ht="13.8" hidden="false" customHeight="false" outlineLevel="0" collapsed="false">
      <c r="A826" s="9" t="s">
        <v>129</v>
      </c>
      <c r="B826" s="6" t="n">
        <v>244.925569931735</v>
      </c>
    </row>
    <row r="827" customFormat="false" ht="13.8" hidden="false" customHeight="false" outlineLevel="0" collapsed="false">
      <c r="A827" s="9" t="s">
        <v>130</v>
      </c>
      <c r="B827" s="6" t="n">
        <v>4.32078811330055</v>
      </c>
    </row>
    <row r="828" customFormat="false" ht="13.8" hidden="false" customHeight="false" outlineLevel="0" collapsed="false">
      <c r="A828" s="9" t="s">
        <v>131</v>
      </c>
      <c r="B828" s="6" t="n">
        <v>69.7805683676083</v>
      </c>
    </row>
    <row r="829" customFormat="false" ht="13.8" hidden="false" customHeight="false" outlineLevel="0" collapsed="false">
      <c r="A829" s="9" t="s">
        <v>132</v>
      </c>
      <c r="B829" s="6" t="n">
        <v>683.270837781075</v>
      </c>
    </row>
    <row r="830" customFormat="false" ht="13.8" hidden="false" customHeight="false" outlineLevel="0" collapsed="false">
      <c r="A830" s="9" t="s">
        <v>133</v>
      </c>
      <c r="B830" s="6" t="n">
        <v>137.084745701954</v>
      </c>
    </row>
    <row r="831" customFormat="false" ht="13.8" hidden="false" customHeight="false" outlineLevel="0" collapsed="false">
      <c r="A831" s="9" t="s">
        <v>134</v>
      </c>
      <c r="B831" s="6" t="n">
        <v>7.99835093743775</v>
      </c>
    </row>
    <row r="832" customFormat="false" ht="13.8" hidden="false" customHeight="false" outlineLevel="0" collapsed="false">
      <c r="A832" s="9" t="s">
        <v>135</v>
      </c>
      <c r="B832" s="6" t="n">
        <v>304.491662397586</v>
      </c>
    </row>
    <row r="833" customFormat="false" ht="13.8" hidden="false" customHeight="false" outlineLevel="0" collapsed="false">
      <c r="A833" s="9" t="s">
        <v>137</v>
      </c>
      <c r="B833" s="6" t="n">
        <v>50.1186993910345</v>
      </c>
    </row>
    <row r="834" customFormat="false" ht="13.8" hidden="false" customHeight="false" outlineLevel="0" collapsed="false">
      <c r="A834" s="9" t="s">
        <v>138</v>
      </c>
      <c r="B834" s="6" t="n">
        <v>1579.21548771229</v>
      </c>
    </row>
    <row r="835" customFormat="false" ht="13.8" hidden="false" customHeight="false" outlineLevel="0" collapsed="false">
      <c r="A835" s="9" t="s">
        <v>139</v>
      </c>
      <c r="B835" s="6" t="n">
        <v>52.6106476473704</v>
      </c>
    </row>
    <row r="836" customFormat="false" ht="13.8" hidden="false" customHeight="false" outlineLevel="0" collapsed="false">
      <c r="A836" s="9" t="s">
        <v>140</v>
      </c>
      <c r="B836" s="6" t="n">
        <v>558.009476198826</v>
      </c>
    </row>
    <row r="837" customFormat="false" ht="13.8" hidden="false" customHeight="false" outlineLevel="0" collapsed="false">
      <c r="A837" s="9" t="s">
        <v>141</v>
      </c>
      <c r="B837" s="6" t="n">
        <v>989.400543892416</v>
      </c>
    </row>
    <row r="838" customFormat="false" ht="13.8" hidden="false" customHeight="false" outlineLevel="0" collapsed="false">
      <c r="A838" s="9" t="s">
        <v>142</v>
      </c>
      <c r="B838" s="6" t="n">
        <v>676.475989697067</v>
      </c>
    </row>
    <row r="839" customFormat="false" ht="13.8" hidden="false" customHeight="false" outlineLevel="0" collapsed="false">
      <c r="A839" s="9" t="s">
        <v>143</v>
      </c>
      <c r="B839" s="6" t="n">
        <v>58.9926994864905</v>
      </c>
    </row>
    <row r="840" customFormat="false" ht="13.8" hidden="false" customHeight="false" outlineLevel="0" collapsed="false">
      <c r="A840" s="9" t="s">
        <v>136</v>
      </c>
      <c r="B840" s="6" t="n">
        <v>0</v>
      </c>
    </row>
    <row r="841" customFormat="false" ht="13.8" hidden="false" customHeight="false" outlineLevel="0" collapsed="false">
      <c r="A841" s="9" t="s">
        <v>144</v>
      </c>
      <c r="B841" s="6" t="n">
        <v>35.8711812910632</v>
      </c>
    </row>
    <row r="842" customFormat="false" ht="13.8" hidden="false" customHeight="false" outlineLevel="0" collapsed="false">
      <c r="A842" s="9" t="s">
        <v>145</v>
      </c>
      <c r="B842" s="6" t="n">
        <v>85.7680266166056</v>
      </c>
    </row>
    <row r="843" customFormat="false" ht="13.8" hidden="false" customHeight="false" outlineLevel="0" collapsed="false">
      <c r="A843" s="9" t="s">
        <v>146</v>
      </c>
      <c r="B843" s="6" t="n">
        <v>542.869277692061</v>
      </c>
    </row>
    <row r="844" customFormat="false" ht="13.8" hidden="false" customHeight="false" outlineLevel="0" collapsed="false">
      <c r="A844" s="9" t="s">
        <v>147</v>
      </c>
      <c r="B844" s="6" t="n">
        <v>335.178205991917</v>
      </c>
    </row>
    <row r="845" customFormat="false" ht="13.8" hidden="false" customHeight="false" outlineLevel="0" collapsed="false">
      <c r="A845" s="9" t="s">
        <v>148</v>
      </c>
      <c r="B845" s="6" t="n">
        <v>11.8035914147508</v>
      </c>
    </row>
    <row r="846" customFormat="false" ht="13.8" hidden="false" customHeight="false" outlineLevel="0" collapsed="false">
      <c r="A846" s="9" t="s">
        <v>149</v>
      </c>
      <c r="B846" s="6" t="n">
        <v>0</v>
      </c>
    </row>
    <row r="847" customFormat="false" ht="13.8" hidden="false" customHeight="false" outlineLevel="0" collapsed="false">
      <c r="A847" s="9" t="s">
        <v>150</v>
      </c>
      <c r="B847" s="6" t="n">
        <v>647.851779452413</v>
      </c>
    </row>
    <row r="848" customFormat="false" ht="13.8" hidden="false" customHeight="false" outlineLevel="0" collapsed="false">
      <c r="A848" s="9" t="s">
        <v>151</v>
      </c>
      <c r="B848" s="6" t="n">
        <v>48.2114585709428</v>
      </c>
    </row>
    <row r="849" customFormat="false" ht="13.8" hidden="false" customHeight="false" outlineLevel="0" collapsed="false">
      <c r="A849" s="9" t="s">
        <v>152</v>
      </c>
      <c r="B849" s="6" t="n">
        <v>4.63902851475035</v>
      </c>
    </row>
    <row r="850" customFormat="false" ht="13.8" hidden="false" customHeight="false" outlineLevel="0" collapsed="false">
      <c r="A850" s="9" t="s">
        <v>154</v>
      </c>
      <c r="B850" s="6" t="n">
        <v>42.7572663698415</v>
      </c>
    </row>
    <row r="851" customFormat="false" ht="13.8" hidden="false" customHeight="false" outlineLevel="0" collapsed="false">
      <c r="A851" s="9" t="s">
        <v>155</v>
      </c>
      <c r="B851" s="6" t="n">
        <v>3007.73715037538</v>
      </c>
    </row>
    <row r="852" customFormat="false" ht="13.8" hidden="false" customHeight="false" outlineLevel="0" collapsed="false">
      <c r="A852" s="9" t="s">
        <v>153</v>
      </c>
      <c r="B852" s="6" t="n">
        <v>0</v>
      </c>
    </row>
    <row r="853" customFormat="false" ht="13.8" hidden="false" customHeight="false" outlineLevel="0" collapsed="false">
      <c r="A853" s="9" t="s">
        <v>156</v>
      </c>
      <c r="B853" s="6" t="n">
        <v>78.1104566716694</v>
      </c>
    </row>
    <row r="854" customFormat="false" ht="13.8" hidden="false" customHeight="false" outlineLevel="0" collapsed="false">
      <c r="A854" s="9" t="s">
        <v>157</v>
      </c>
      <c r="B854" s="6" t="n">
        <v>189.079152443449</v>
      </c>
    </row>
    <row r="855" customFormat="false" ht="13.8" hidden="false" customHeight="false" outlineLevel="0" collapsed="false">
      <c r="A855" s="9" t="s">
        <v>158</v>
      </c>
      <c r="B855" s="6" t="n">
        <v>16.7584168340023</v>
      </c>
    </row>
    <row r="856" customFormat="false" ht="13.8" hidden="false" customHeight="false" outlineLevel="0" collapsed="false">
      <c r="A856" s="9" t="s">
        <v>159</v>
      </c>
      <c r="B856" s="6" t="n">
        <v>217.781824260503</v>
      </c>
    </row>
    <row r="857" customFormat="false" ht="13.8" hidden="false" customHeight="false" outlineLevel="0" collapsed="false">
      <c r="A857" s="9" t="s">
        <v>160</v>
      </c>
      <c r="B857" s="6" t="n">
        <v>3.83890262632562</v>
      </c>
    </row>
    <row r="858" customFormat="false" ht="13.8" hidden="false" customHeight="false" outlineLevel="0" collapsed="false">
      <c r="A858" s="9" t="s">
        <v>161</v>
      </c>
      <c r="B858" s="6" t="n">
        <v>70.1601637223901</v>
      </c>
    </row>
    <row r="859" customFormat="false" ht="13.8" hidden="false" customHeight="false" outlineLevel="0" collapsed="false">
      <c r="A859" s="9" t="s">
        <v>162</v>
      </c>
      <c r="B859" s="6" t="n">
        <v>0</v>
      </c>
    </row>
    <row r="860" customFormat="false" ht="13.8" hidden="false" customHeight="false" outlineLevel="0" collapsed="false">
      <c r="A860" s="9" t="s">
        <v>163</v>
      </c>
      <c r="B860" s="6" t="n">
        <v>2996.40855160173</v>
      </c>
    </row>
    <row r="861" customFormat="false" ht="13.8" hidden="false" customHeight="false" outlineLevel="0" collapsed="false">
      <c r="A861" s="9" t="s">
        <v>164</v>
      </c>
      <c r="B861" s="6" t="n">
        <v>9.44090276359752</v>
      </c>
    </row>
    <row r="862" customFormat="false" ht="13.8" hidden="false" customHeight="false" outlineLevel="0" collapsed="false">
      <c r="A862" s="9" t="s">
        <v>165</v>
      </c>
      <c r="B862" s="6" t="n">
        <v>1112.34941296946</v>
      </c>
    </row>
    <row r="863" customFormat="false" ht="13.8" hidden="false" customHeight="false" outlineLevel="0" collapsed="false">
      <c r="A863" s="9" t="s">
        <v>166</v>
      </c>
      <c r="B863" s="6" t="n">
        <v>121.125743614009</v>
      </c>
    </row>
    <row r="864" customFormat="false" ht="13.8" hidden="false" customHeight="false" outlineLevel="0" collapsed="false">
      <c r="A864" s="9" t="s">
        <v>167</v>
      </c>
      <c r="B864" s="6" t="n">
        <v>71.9437712677539</v>
      </c>
    </row>
    <row r="865" customFormat="false" ht="13.8" hidden="false" customHeight="false" outlineLevel="0" collapsed="false">
      <c r="A865" s="9" t="s">
        <v>168</v>
      </c>
      <c r="B865" s="6" t="n">
        <v>206.706953260326</v>
      </c>
    </row>
    <row r="866" customFormat="false" ht="13.8" hidden="false" customHeight="false" outlineLevel="0" collapsed="false">
      <c r="A866" s="9" t="s">
        <v>169</v>
      </c>
      <c r="B866" s="6" t="n">
        <v>0</v>
      </c>
    </row>
    <row r="867" customFormat="false" ht="13.8" hidden="false" customHeight="false" outlineLevel="0" collapsed="false">
      <c r="A867" s="9" t="s">
        <v>170</v>
      </c>
      <c r="B867" s="6" t="n">
        <v>8.35249244680601</v>
      </c>
    </row>
    <row r="868" customFormat="false" ht="13.8" hidden="false" customHeight="false" outlineLevel="0" collapsed="false">
      <c r="A868" s="9" t="s">
        <v>171</v>
      </c>
      <c r="B868" s="6" t="n">
        <v>62.0039477302556</v>
      </c>
    </row>
    <row r="869" customFormat="false" ht="13.8" hidden="false" customHeight="false" outlineLevel="0" collapsed="false">
      <c r="A869" s="9" t="s">
        <v>172</v>
      </c>
      <c r="B869" s="6" t="n">
        <v>524.04109140189</v>
      </c>
    </row>
    <row r="870" customFormat="false" ht="13.8" hidden="false" customHeight="false" outlineLevel="0" collapsed="false">
      <c r="A870" s="9" t="s">
        <v>173</v>
      </c>
      <c r="B870" s="6" t="n">
        <v>213.928965340256</v>
      </c>
    </row>
    <row r="871" customFormat="false" ht="13.8" hidden="false" customHeight="false" outlineLevel="0" collapsed="false">
      <c r="A871" s="9" t="s">
        <v>174</v>
      </c>
      <c r="B871" s="6" t="n">
        <v>497.719071578939</v>
      </c>
    </row>
    <row r="872" customFormat="false" ht="13.8" hidden="false" customHeight="false" outlineLevel="0" collapsed="false">
      <c r="A872" s="9" t="s">
        <v>175</v>
      </c>
      <c r="B872" s="6" t="n">
        <v>44.9422476481212</v>
      </c>
    </row>
    <row r="873" customFormat="false" ht="13.8" hidden="false" customHeight="false" outlineLevel="0" collapsed="false">
      <c r="A873" s="9" t="s">
        <v>176</v>
      </c>
      <c r="B873" s="6" t="n">
        <v>43.3270786757687</v>
      </c>
    </row>
    <row r="874" customFormat="false" ht="13.8" hidden="false" customHeight="false" outlineLevel="0" collapsed="false">
      <c r="A874" s="9" t="s">
        <v>201</v>
      </c>
      <c r="B874" s="6" t="n">
        <v>58.1127823219001</v>
      </c>
    </row>
    <row r="875" customFormat="false" ht="13.8" hidden="false" customHeight="false" outlineLevel="0" collapsed="false">
      <c r="A875" s="9" t="s">
        <v>202</v>
      </c>
      <c r="B875" s="6" t="n">
        <v>10.1208262225684</v>
      </c>
    </row>
    <row r="876" customFormat="false" ht="13.8" hidden="false" customHeight="false" outlineLevel="0" collapsed="false">
      <c r="A876" s="9" t="s">
        <v>203</v>
      </c>
      <c r="B876" s="6" t="n">
        <v>1.43967737735896</v>
      </c>
    </row>
    <row r="877" customFormat="false" ht="13.8" hidden="false" customHeight="false" outlineLevel="0" collapsed="false">
      <c r="A877" s="9" t="s">
        <v>204</v>
      </c>
      <c r="B877" s="6" t="n">
        <v>1087.28609430914</v>
      </c>
    </row>
    <row r="878" customFormat="false" ht="13.8" hidden="false" customHeight="false" outlineLevel="0" collapsed="false">
      <c r="A878" s="9" t="s">
        <v>206</v>
      </c>
      <c r="B878" s="6" t="n">
        <v>1489.32281382348</v>
      </c>
    </row>
    <row r="879" customFormat="false" ht="13.8" hidden="false" customHeight="false" outlineLevel="0" collapsed="false">
      <c r="A879" s="9" t="s">
        <v>207</v>
      </c>
      <c r="B879" s="6" t="n">
        <v>870.176243629731</v>
      </c>
    </row>
    <row r="880" customFormat="false" ht="13.8" hidden="false" customHeight="false" outlineLevel="0" collapsed="false">
      <c r="A880" s="9" t="s">
        <v>177</v>
      </c>
      <c r="B880" s="6" t="n">
        <v>78.4038984961044</v>
      </c>
    </row>
    <row r="881" customFormat="false" ht="13.8" hidden="false" customHeight="false" outlineLevel="0" collapsed="false">
      <c r="A881" s="9" t="s">
        <v>178</v>
      </c>
      <c r="B881" s="6" t="n">
        <v>105.286653986191</v>
      </c>
    </row>
    <row r="882" customFormat="false" ht="13.8" hidden="false" customHeight="false" outlineLevel="0" collapsed="false">
      <c r="A882" s="9" t="s">
        <v>179</v>
      </c>
      <c r="B882" s="6" t="n">
        <v>901.740875087599</v>
      </c>
    </row>
    <row r="883" customFormat="false" ht="13.8" hidden="false" customHeight="false" outlineLevel="0" collapsed="false">
      <c r="A883" s="9" t="s">
        <v>180</v>
      </c>
      <c r="B883" s="6" t="n">
        <v>589.575382911635</v>
      </c>
    </row>
    <row r="884" customFormat="false" ht="13.8" hidden="false" customHeight="false" outlineLevel="0" collapsed="false">
      <c r="A884" s="9" t="s">
        <v>181</v>
      </c>
      <c r="B884" s="6" t="n">
        <v>69.6557349357825</v>
      </c>
    </row>
    <row r="885" customFormat="false" ht="13.8" hidden="false" customHeight="false" outlineLevel="0" collapsed="false">
      <c r="A885" s="9" t="s">
        <v>183</v>
      </c>
      <c r="B885" s="6" t="n">
        <v>57.2525287254536</v>
      </c>
    </row>
    <row r="886" customFormat="false" ht="13.8" hidden="false" customHeight="false" outlineLevel="0" collapsed="false">
      <c r="A886" s="9" t="s">
        <v>184</v>
      </c>
      <c r="B886" s="6" t="n">
        <v>1377.10797745253</v>
      </c>
    </row>
    <row r="887" customFormat="false" ht="13.8" hidden="false" customHeight="false" outlineLevel="0" collapsed="false">
      <c r="A887" s="9" t="s">
        <v>182</v>
      </c>
      <c r="B887" s="6" t="n">
        <v>256.491437880119</v>
      </c>
    </row>
    <row r="888" customFormat="false" ht="13.8" hidden="false" customHeight="false" outlineLevel="0" collapsed="false">
      <c r="A888" s="9" t="s">
        <v>190</v>
      </c>
      <c r="B888" s="6" t="n">
        <v>0</v>
      </c>
    </row>
    <row r="889" customFormat="false" ht="13.8" hidden="false" customHeight="false" outlineLevel="0" collapsed="false">
      <c r="A889" s="9" t="s">
        <v>191</v>
      </c>
      <c r="B889" s="6" t="n">
        <v>23.314890721084</v>
      </c>
    </row>
    <row r="890" customFormat="false" ht="13.8" hidden="false" customHeight="false" outlineLevel="0" collapsed="false">
      <c r="A890" s="9" t="s">
        <v>185</v>
      </c>
      <c r="B890" s="6" t="n">
        <v>321.469261935831</v>
      </c>
    </row>
    <row r="891" customFormat="false" ht="13.8" hidden="false" customHeight="false" outlineLevel="0" collapsed="false">
      <c r="A891" s="9" t="s">
        <v>186</v>
      </c>
      <c r="B891" s="6" t="n">
        <v>0</v>
      </c>
    </row>
    <row r="892" customFormat="false" ht="13.8" hidden="false" customHeight="false" outlineLevel="0" collapsed="false">
      <c r="A892" s="9" t="s">
        <v>187</v>
      </c>
      <c r="B892" s="6" t="n">
        <v>3.64154876516725</v>
      </c>
    </row>
    <row r="893" customFormat="false" ht="13.8" hidden="false" customHeight="false" outlineLevel="0" collapsed="false">
      <c r="A893" s="9" t="s">
        <v>188</v>
      </c>
      <c r="B893" s="6" t="n">
        <v>30.1229678556271</v>
      </c>
    </row>
    <row r="894" customFormat="false" ht="13.8" hidden="false" customHeight="false" outlineLevel="0" collapsed="false">
      <c r="A894" s="9" t="s">
        <v>189</v>
      </c>
      <c r="B894" s="6" t="n">
        <v>849.935981921001</v>
      </c>
    </row>
    <row r="895" customFormat="false" ht="13.8" hidden="false" customHeight="false" outlineLevel="0" collapsed="false">
      <c r="A895" s="9" t="s">
        <v>192</v>
      </c>
      <c r="B895" s="6" t="n">
        <v>0</v>
      </c>
    </row>
    <row r="896" customFormat="false" ht="13.8" hidden="false" customHeight="false" outlineLevel="0" collapsed="false">
      <c r="A896" s="9" t="s">
        <v>193</v>
      </c>
      <c r="B896" s="6" t="n">
        <v>4.35594694564262</v>
      </c>
    </row>
    <row r="897" customFormat="false" ht="13.8" hidden="false" customHeight="false" outlineLevel="0" collapsed="false">
      <c r="A897" s="9" t="s">
        <v>194</v>
      </c>
      <c r="B897" s="6" t="n">
        <v>70.7716270714636</v>
      </c>
    </row>
    <row r="898" customFormat="false" ht="13.8" hidden="false" customHeight="false" outlineLevel="0" collapsed="false">
      <c r="A898" s="9" t="s">
        <v>195</v>
      </c>
      <c r="B898" s="6" t="n">
        <v>0</v>
      </c>
    </row>
    <row r="899" customFormat="false" ht="13.8" hidden="false" customHeight="false" outlineLevel="0" collapsed="false">
      <c r="A899" s="9" t="s">
        <v>196</v>
      </c>
      <c r="B899" s="6" t="n">
        <v>130.681627381382</v>
      </c>
    </row>
    <row r="900" customFormat="false" ht="13.8" hidden="false" customHeight="false" outlineLevel="0" collapsed="false">
      <c r="A900" s="9" t="s">
        <v>197</v>
      </c>
      <c r="B900" s="6" t="n">
        <v>554.873569924667</v>
      </c>
    </row>
    <row r="901" customFormat="false" ht="13.8" hidden="false" customHeight="false" outlineLevel="0" collapsed="false">
      <c r="A901" s="9" t="s">
        <v>198</v>
      </c>
      <c r="B901" s="6" t="n">
        <v>0</v>
      </c>
    </row>
    <row r="902" customFormat="false" ht="13.8" hidden="false" customHeight="false" outlineLevel="0" collapsed="false">
      <c r="A902" s="9" t="s">
        <v>199</v>
      </c>
      <c r="B902" s="6" t="n">
        <v>0</v>
      </c>
    </row>
    <row r="903" customFormat="false" ht="13.8" hidden="false" customHeight="false" outlineLevel="0" collapsed="false">
      <c r="A903" s="9" t="s">
        <v>200</v>
      </c>
      <c r="B903" s="6" t="n">
        <v>244.709923153023</v>
      </c>
    </row>
    <row r="904" customFormat="false" ht="13.8" hidden="false" customHeight="false" outlineLevel="0" collapsed="false">
      <c r="A904" s="9" t="s">
        <v>205</v>
      </c>
      <c r="B904" s="6" t="n">
        <v>64.9394737682904</v>
      </c>
    </row>
    <row r="905" customFormat="false" ht="13.8" hidden="false" customHeight="false" outlineLevel="0" collapsed="false">
      <c r="A905" s="9" t="s">
        <v>208</v>
      </c>
      <c r="B905" s="6" t="n">
        <v>1011.60329818827</v>
      </c>
    </row>
    <row r="906" customFormat="false" ht="13.8" hidden="false" customHeight="false" outlineLevel="0" collapsed="false">
      <c r="A906" s="9" t="s">
        <v>209</v>
      </c>
      <c r="B906" s="6" t="n">
        <v>10.4048803087698</v>
      </c>
    </row>
    <row r="907" customFormat="false" ht="13.8" hidden="false" customHeight="false" outlineLevel="0" collapsed="false">
      <c r="A907" s="9" t="s">
        <v>210</v>
      </c>
      <c r="B907" s="6" t="n">
        <v>507.101812790719</v>
      </c>
    </row>
    <row r="908" customFormat="false" ht="13.8" hidden="false" customHeight="false" outlineLevel="0" collapsed="false">
      <c r="A908" s="9" t="s">
        <v>211</v>
      </c>
      <c r="B908" s="6" t="n">
        <v>0</v>
      </c>
    </row>
    <row r="909" customFormat="false" ht="13.8" hidden="false" customHeight="false" outlineLevel="0" collapsed="false">
      <c r="A909" s="9" t="s">
        <v>212</v>
      </c>
      <c r="B909" s="6" t="n">
        <v>0</v>
      </c>
    </row>
    <row r="910" customFormat="false" ht="13.8" hidden="false" customHeight="false" outlineLevel="0" collapsed="false">
      <c r="A910" s="9" t="s">
        <v>213</v>
      </c>
      <c r="B910" s="6" t="n">
        <v>384.578876928381</v>
      </c>
    </row>
    <row r="911" customFormat="false" ht="13.8" hidden="false" customHeight="false" outlineLevel="0" collapsed="false">
      <c r="A911" s="9" t="s">
        <v>214</v>
      </c>
      <c r="B911" s="6" t="n">
        <v>1520.62401054574</v>
      </c>
    </row>
    <row r="912" customFormat="false" ht="13.8" hidden="false" customHeight="false" outlineLevel="0" collapsed="false">
      <c r="A912" s="9" t="s">
        <v>215</v>
      </c>
      <c r="B912" s="6" t="n">
        <v>137.677802777904</v>
      </c>
    </row>
    <row r="913" customFormat="false" ht="13.8" hidden="false" customHeight="false" outlineLevel="0" collapsed="false">
      <c r="A913" s="9" t="s">
        <v>216</v>
      </c>
      <c r="B913" s="6" t="n">
        <v>329.911540163884</v>
      </c>
    </row>
    <row r="914" customFormat="false" ht="13.8" hidden="false" customHeight="false" outlineLevel="0" collapsed="false">
      <c r="A914" s="9" t="s">
        <v>217</v>
      </c>
      <c r="B914" s="6" t="n">
        <v>39.2204453615824</v>
      </c>
    </row>
    <row r="915" customFormat="false" ht="13.8" hidden="false" customHeight="false" outlineLevel="0" collapsed="false">
      <c r="A915" s="9" t="s">
        <v>218</v>
      </c>
      <c r="B915" s="6" t="n">
        <v>5.7977808321145</v>
      </c>
    </row>
    <row r="916" customFormat="false" ht="13.8" hidden="false" customHeight="false" outlineLevel="0" collapsed="false">
      <c r="A916" s="9" t="s">
        <v>219</v>
      </c>
      <c r="B916" s="6" t="n">
        <v>109.149043816814</v>
      </c>
    </row>
    <row r="917" customFormat="false" ht="13.8" hidden="false" customHeight="false" outlineLevel="0" collapsed="false">
      <c r="A917" s="9" t="s">
        <v>220</v>
      </c>
      <c r="B917" s="6" t="n">
        <v>3.71947535476295</v>
      </c>
    </row>
    <row r="918" customFormat="false" ht="13.8" hidden="false" customHeight="false" outlineLevel="0" collapsed="false">
      <c r="A918" s="9" t="s">
        <v>222</v>
      </c>
      <c r="B918" s="6" t="n">
        <v>20.0024427918055</v>
      </c>
    </row>
    <row r="919" customFormat="false" ht="13.8" hidden="false" customHeight="false" outlineLevel="0" collapsed="false">
      <c r="A919" s="9" t="s">
        <v>221</v>
      </c>
      <c r="B919" s="6" t="n">
        <v>89.9480795300113</v>
      </c>
    </row>
    <row r="920" customFormat="false" ht="13.8" hidden="false" customHeight="false" outlineLevel="0" collapsed="false">
      <c r="A920" s="9" t="s">
        <v>223</v>
      </c>
      <c r="B920" s="6" t="n">
        <v>3.35961585855814</v>
      </c>
    </row>
    <row r="921" customFormat="false" ht="13.8" hidden="false" customHeight="false" outlineLevel="0" collapsed="false">
      <c r="A921" s="9" t="s">
        <v>9</v>
      </c>
      <c r="B921" s="6" t="n">
        <v>0</v>
      </c>
    </row>
    <row r="922" customFormat="false" ht="13.8" hidden="false" customHeight="false" outlineLevel="0" collapsed="false">
      <c r="A922" s="9" t="s">
        <v>800</v>
      </c>
      <c r="B922" s="6" t="n">
        <v>170.191346251145</v>
      </c>
    </row>
    <row r="923" customFormat="false" ht="13.8" hidden="false" customHeight="false" outlineLevel="0" collapsed="false">
      <c r="A923" s="9" t="s">
        <v>801</v>
      </c>
      <c r="B923" s="6" t="n">
        <v>639.835202873501</v>
      </c>
    </row>
    <row r="924" customFormat="false" ht="13.8" hidden="false" customHeight="false" outlineLevel="0" collapsed="false">
      <c r="A924" s="9" t="s">
        <v>802</v>
      </c>
      <c r="B924" s="6" t="n">
        <v>101.053074335801</v>
      </c>
    </row>
    <row r="925" customFormat="false" ht="13.8" hidden="false" customHeight="false" outlineLevel="0" collapsed="false">
      <c r="A925" s="9" t="s">
        <v>803</v>
      </c>
      <c r="B925" s="6" t="n">
        <v>19.2014623600009</v>
      </c>
    </row>
    <row r="926" customFormat="false" ht="13.8" hidden="false" customHeight="false" outlineLevel="0" collapsed="false">
      <c r="A926" s="9" t="s">
        <v>804</v>
      </c>
      <c r="B926" s="6" t="n">
        <v>54.0216816508618</v>
      </c>
    </row>
    <row r="927" customFormat="false" ht="13.8" hidden="false" customHeight="false" outlineLevel="0" collapsed="false">
      <c r="A927" s="9" t="s">
        <v>805</v>
      </c>
      <c r="B927" s="6" t="n">
        <v>120.00799134416</v>
      </c>
    </row>
    <row r="928" customFormat="false" ht="13.8" hidden="false" customHeight="false" outlineLevel="0" collapsed="false">
      <c r="A928" s="9" t="s">
        <v>806</v>
      </c>
      <c r="B928" s="6" t="n">
        <v>0</v>
      </c>
    </row>
    <row r="929" customFormat="false" ht="13.8" hidden="false" customHeight="false" outlineLevel="0" collapsed="false">
      <c r="A929" s="9" t="s">
        <v>808</v>
      </c>
      <c r="B929" s="6" t="n">
        <v>105.936651996123</v>
      </c>
    </row>
    <row r="930" customFormat="false" ht="13.8" hidden="false" customHeight="false" outlineLevel="0" collapsed="false">
      <c r="A930" s="9" t="s">
        <v>809</v>
      </c>
      <c r="B930" s="6" t="n">
        <v>23.9981503002958</v>
      </c>
    </row>
    <row r="931" customFormat="false" ht="13.8" hidden="false" customHeight="false" outlineLevel="0" collapsed="false">
      <c r="A931" s="9" t="s">
        <v>811</v>
      </c>
      <c r="B931" s="6" t="n">
        <v>47.9646743871898</v>
      </c>
    </row>
    <row r="932" customFormat="false" ht="13.8" hidden="false" customHeight="false" outlineLevel="0" collapsed="false">
      <c r="A932" s="9" t="s">
        <v>812</v>
      </c>
      <c r="B932" s="6" t="n">
        <v>65.9965920230509</v>
      </c>
    </row>
    <row r="933" customFormat="false" ht="13.8" hidden="false" customHeight="false" outlineLevel="0" collapsed="false">
      <c r="A933" s="9" t="s">
        <v>810</v>
      </c>
      <c r="B933" s="6" t="n">
        <v>55.9862095621872</v>
      </c>
    </row>
    <row r="934" customFormat="false" ht="13.8" hidden="false" customHeight="false" outlineLevel="0" collapsed="false">
      <c r="A934" s="9" t="s">
        <v>813</v>
      </c>
      <c r="B934" s="6" t="n">
        <v>100.07305875437</v>
      </c>
    </row>
    <row r="935" customFormat="false" ht="13.8" hidden="false" customHeight="false" outlineLevel="0" collapsed="false">
      <c r="A935" s="9" t="s">
        <v>814</v>
      </c>
      <c r="B935" s="6" t="n">
        <v>23.9916895924514</v>
      </c>
    </row>
    <row r="936" customFormat="false" ht="13.8" hidden="false" customHeight="false" outlineLevel="0" collapsed="false">
      <c r="A936" s="9" t="s">
        <v>815</v>
      </c>
      <c r="B936" s="6" t="n">
        <v>7.40767111990134</v>
      </c>
    </row>
    <row r="937" customFormat="false" ht="13.8" hidden="false" customHeight="false" outlineLevel="0" collapsed="false">
      <c r="A937" s="9" t="s">
        <v>816</v>
      </c>
      <c r="B937" s="6" t="n">
        <v>119.97449645866</v>
      </c>
    </row>
    <row r="938" customFormat="false" ht="13.8" hidden="false" customHeight="false" outlineLevel="0" collapsed="false">
      <c r="A938" s="9" t="s">
        <v>817</v>
      </c>
      <c r="B938" s="6" t="n">
        <v>297.902741462765</v>
      </c>
    </row>
    <row r="939" customFormat="false" ht="13.8" hidden="false" customHeight="false" outlineLevel="0" collapsed="false">
      <c r="A939" s="9" t="s">
        <v>819</v>
      </c>
      <c r="B939" s="6" t="n">
        <v>28.0058814012854</v>
      </c>
    </row>
    <row r="940" customFormat="false" ht="13.8" hidden="false" customHeight="false" outlineLevel="0" collapsed="false">
      <c r="A940" s="9" t="s">
        <v>820</v>
      </c>
      <c r="B940" s="6" t="n">
        <v>56.9820202085353</v>
      </c>
    </row>
    <row r="941" customFormat="false" ht="13.8" hidden="false" customHeight="false" outlineLevel="0" collapsed="false">
      <c r="A941" s="9" t="s">
        <v>822</v>
      </c>
      <c r="B941" s="6" t="n">
        <v>486.308550216553</v>
      </c>
    </row>
    <row r="942" customFormat="false" ht="13.8" hidden="false" customHeight="false" outlineLevel="0" collapsed="false">
      <c r="A942" s="9" t="s">
        <v>821</v>
      </c>
      <c r="B942" s="6" t="n">
        <v>49.21687599579</v>
      </c>
    </row>
    <row r="943" customFormat="false" ht="13.8" hidden="false" customHeight="false" outlineLevel="0" collapsed="false">
      <c r="A943" s="9" t="s">
        <v>823</v>
      </c>
      <c r="B943" s="6" t="n">
        <v>182.871606758019</v>
      </c>
    </row>
    <row r="944" customFormat="false" ht="13.8" hidden="false" customHeight="false" outlineLevel="0" collapsed="false">
      <c r="A944" s="9" t="s">
        <v>824</v>
      </c>
      <c r="B944" s="6" t="n">
        <v>0</v>
      </c>
    </row>
    <row r="945" customFormat="false" ht="13.8" hidden="false" customHeight="false" outlineLevel="0" collapsed="false">
      <c r="A945" s="9" t="s">
        <v>818</v>
      </c>
      <c r="B945" s="6" t="n">
        <v>0</v>
      </c>
    </row>
    <row r="946" customFormat="false" ht="13.8" hidden="false" customHeight="false" outlineLevel="0" collapsed="false">
      <c r="A946" s="9" t="s">
        <v>825</v>
      </c>
      <c r="B946" s="6" t="n">
        <v>19.192698573717</v>
      </c>
    </row>
    <row r="947" customFormat="false" ht="13.8" hidden="false" customHeight="false" outlineLevel="0" collapsed="false">
      <c r="A947" s="9" t="s">
        <v>826</v>
      </c>
      <c r="B947" s="6" t="n">
        <v>177.313657342188</v>
      </c>
    </row>
    <row r="948" customFormat="false" ht="13.8" hidden="false" customHeight="false" outlineLevel="0" collapsed="false">
      <c r="A948" s="9" t="s">
        <v>827</v>
      </c>
      <c r="B948" s="6" t="n">
        <v>5.4766824568417</v>
      </c>
    </row>
    <row r="949" customFormat="false" ht="13.8" hidden="false" customHeight="false" outlineLevel="0" collapsed="false">
      <c r="A949" s="9" t="s">
        <v>828</v>
      </c>
      <c r="B949" s="6" t="n">
        <v>192.472180446723</v>
      </c>
    </row>
    <row r="950" customFormat="false" ht="13.8" hidden="false" customHeight="false" outlineLevel="0" collapsed="false">
      <c r="A950" s="9" t="s">
        <v>829</v>
      </c>
      <c r="B950" s="6" t="n">
        <v>63.9312302191543</v>
      </c>
    </row>
    <row r="951" customFormat="false" ht="13.8" hidden="false" customHeight="false" outlineLevel="0" collapsed="false">
      <c r="A951" s="9" t="s">
        <v>830</v>
      </c>
      <c r="B951" s="6" t="n">
        <v>5.19919171002003</v>
      </c>
    </row>
    <row r="952" customFormat="false" ht="13.8" hidden="false" customHeight="false" outlineLevel="0" collapsed="false">
      <c r="A952" s="9" t="s">
        <v>831</v>
      </c>
      <c r="B952" s="6" t="n">
        <v>101.30070507356</v>
      </c>
    </row>
    <row r="953" customFormat="false" ht="13.8" hidden="false" customHeight="false" outlineLevel="0" collapsed="false">
      <c r="A953" s="9" t="s">
        <v>832</v>
      </c>
      <c r="B953" s="6" t="n">
        <v>253.350037690314</v>
      </c>
    </row>
    <row r="954" customFormat="false" ht="13.8" hidden="false" customHeight="false" outlineLevel="0" collapsed="false">
      <c r="A954" s="9" t="s">
        <v>833</v>
      </c>
      <c r="B954" s="6" t="n">
        <v>499.54608120214</v>
      </c>
    </row>
    <row r="955" customFormat="false" ht="13.8" hidden="false" customHeight="false" outlineLevel="0" collapsed="false">
      <c r="A955" s="9" t="s">
        <v>835</v>
      </c>
      <c r="B955" s="6" t="n">
        <v>19.186262715967</v>
      </c>
    </row>
    <row r="956" customFormat="false" ht="13.8" hidden="false" customHeight="false" outlineLevel="0" collapsed="false">
      <c r="A956" s="9" t="s">
        <v>836</v>
      </c>
      <c r="B956" s="6" t="n">
        <v>232.415062428342</v>
      </c>
    </row>
    <row r="957" customFormat="false" ht="13.8" hidden="false" customHeight="false" outlineLevel="0" collapsed="false">
      <c r="A957" s="9" t="s">
        <v>837</v>
      </c>
      <c r="B957" s="6" t="n">
        <v>122.703202078347</v>
      </c>
    </row>
    <row r="958" customFormat="false" ht="13.8" hidden="false" customHeight="false" outlineLevel="0" collapsed="false">
      <c r="A958" s="9" t="s">
        <v>838</v>
      </c>
      <c r="B958" s="6" t="n">
        <v>0</v>
      </c>
    </row>
    <row r="959" customFormat="false" ht="13.8" hidden="false" customHeight="false" outlineLevel="0" collapsed="false">
      <c r="A959" s="9" t="s">
        <v>839</v>
      </c>
      <c r="B959" s="6" t="n">
        <v>351.895389453642</v>
      </c>
    </row>
    <row r="960" customFormat="false" ht="13.8" hidden="false" customHeight="false" outlineLevel="0" collapsed="false">
      <c r="A960" s="9" t="s">
        <v>840</v>
      </c>
      <c r="B960" s="6" t="n">
        <v>30.027428885695</v>
      </c>
    </row>
    <row r="961" customFormat="false" ht="13.8" hidden="false" customHeight="false" outlineLevel="0" collapsed="false">
      <c r="A961" s="9" t="s">
        <v>841</v>
      </c>
      <c r="B961" s="6" t="n">
        <v>27.9981571994096</v>
      </c>
    </row>
    <row r="962" customFormat="false" ht="13.8" hidden="false" customHeight="false" outlineLevel="0" collapsed="false">
      <c r="A962" s="9" t="s">
        <v>842</v>
      </c>
      <c r="B962" s="6" t="n">
        <v>51.9976624741739</v>
      </c>
    </row>
    <row r="963" customFormat="false" ht="13.8" hidden="false" customHeight="false" outlineLevel="0" collapsed="false">
      <c r="A963" s="9" t="s">
        <v>843</v>
      </c>
      <c r="B963" s="6" t="n">
        <v>23.9998177602493</v>
      </c>
    </row>
    <row r="964" customFormat="false" ht="13.8" hidden="false" customHeight="false" outlineLevel="0" collapsed="false">
      <c r="A964" s="9" t="s">
        <v>844</v>
      </c>
      <c r="B964" s="6" t="n">
        <v>15.9951985050732</v>
      </c>
    </row>
    <row r="965" customFormat="false" ht="13.8" hidden="false" customHeight="false" outlineLevel="0" collapsed="false">
      <c r="A965" s="9" t="s">
        <v>845</v>
      </c>
      <c r="B965" s="6" t="n">
        <v>19.5978003673355</v>
      </c>
    </row>
    <row r="966" customFormat="false" ht="13.8" hidden="false" customHeight="false" outlineLevel="0" collapsed="false">
      <c r="A966" s="9" t="s">
        <v>846</v>
      </c>
      <c r="B966" s="6" t="n">
        <v>120.598908701684</v>
      </c>
    </row>
    <row r="967" customFormat="false" ht="13.8" hidden="false" customHeight="false" outlineLevel="0" collapsed="false">
      <c r="A967" s="9" t="s">
        <v>847</v>
      </c>
      <c r="B967" s="6" t="n">
        <v>3.3985660178342</v>
      </c>
    </row>
    <row r="968" customFormat="false" ht="13.8" hidden="false" customHeight="false" outlineLevel="0" collapsed="false">
      <c r="A968" s="9" t="s">
        <v>848</v>
      </c>
      <c r="B968" s="6" t="n">
        <v>85.1037227537033</v>
      </c>
    </row>
    <row r="969" customFormat="false" ht="13.8" hidden="false" customHeight="false" outlineLevel="0" collapsed="false">
      <c r="A969" s="9" t="s">
        <v>849</v>
      </c>
      <c r="B969" s="6" t="n">
        <v>99.2583989081845</v>
      </c>
    </row>
    <row r="970" customFormat="false" ht="13.8" hidden="false" customHeight="false" outlineLevel="0" collapsed="false">
      <c r="A970" s="9" t="s">
        <v>850</v>
      </c>
      <c r="B970" s="6" t="n">
        <v>0</v>
      </c>
    </row>
    <row r="971" customFormat="false" ht="13.8" hidden="false" customHeight="false" outlineLevel="0" collapsed="false">
      <c r="A971" s="9" t="s">
        <v>851</v>
      </c>
      <c r="B971" s="6" t="n">
        <v>38.9911813199988</v>
      </c>
    </row>
    <row r="972" customFormat="false" ht="13.8" hidden="false" customHeight="false" outlineLevel="0" collapsed="false">
      <c r="A972" s="9" t="s">
        <v>852</v>
      </c>
      <c r="B972" s="6" t="n">
        <v>7.59885322176801</v>
      </c>
    </row>
    <row r="973" customFormat="false" ht="13.8" hidden="false" customHeight="false" outlineLevel="0" collapsed="false">
      <c r="A973" s="9" t="s">
        <v>853</v>
      </c>
      <c r="B973" s="6" t="n">
        <v>48.014055820493</v>
      </c>
    </row>
    <row r="974" customFormat="false" ht="13.8" hidden="false" customHeight="false" outlineLevel="0" collapsed="false">
      <c r="A974" s="9" t="s">
        <v>854</v>
      </c>
      <c r="B974" s="6" t="n">
        <v>63.9953163767933</v>
      </c>
    </row>
    <row r="975" customFormat="false" ht="13.8" hidden="false" customHeight="false" outlineLevel="0" collapsed="false">
      <c r="A975" s="9" t="s">
        <v>855</v>
      </c>
      <c r="B975" s="6" t="n">
        <v>449.187649288402</v>
      </c>
    </row>
    <row r="976" customFormat="false" ht="13.8" hidden="false" customHeight="false" outlineLevel="0" collapsed="false">
      <c r="A976" s="9" t="s">
        <v>856</v>
      </c>
      <c r="B976" s="6" t="n">
        <v>29.9841877039963</v>
      </c>
    </row>
    <row r="977" customFormat="false" ht="13.8" hidden="false" customHeight="false" outlineLevel="0" collapsed="false">
      <c r="A977" s="9" t="s">
        <v>857</v>
      </c>
      <c r="B977" s="6" t="n">
        <v>585.76530442072</v>
      </c>
    </row>
    <row r="978" customFormat="false" ht="13.8" hidden="false" customHeight="false" outlineLevel="0" collapsed="false">
      <c r="A978" s="9" t="s">
        <v>858</v>
      </c>
      <c r="B978" s="6" t="n">
        <v>96.9063699873356</v>
      </c>
    </row>
    <row r="979" customFormat="false" ht="13.8" hidden="false" customHeight="false" outlineLevel="0" collapsed="false">
      <c r="A979" s="9" t="s">
        <v>859</v>
      </c>
      <c r="B979" s="6" t="n">
        <v>0</v>
      </c>
    </row>
    <row r="980" customFormat="false" ht="13.8" hidden="false" customHeight="false" outlineLevel="0" collapsed="false">
      <c r="A980" s="9" t="s">
        <v>860</v>
      </c>
      <c r="B980" s="6" t="n">
        <v>98.3837375779672</v>
      </c>
    </row>
    <row r="981" customFormat="false" ht="13.8" hidden="false" customHeight="false" outlineLevel="0" collapsed="false">
      <c r="A981" s="9" t="s">
        <v>861</v>
      </c>
      <c r="B981" s="6" t="n">
        <v>255.802988861524</v>
      </c>
    </row>
    <row r="982" customFormat="false" ht="13.8" hidden="false" customHeight="false" outlineLevel="0" collapsed="false">
      <c r="A982" s="9" t="s">
        <v>862</v>
      </c>
      <c r="B982" s="6" t="n">
        <v>224.023340035236</v>
      </c>
    </row>
    <row r="983" customFormat="false" ht="13.8" hidden="false" customHeight="false" outlineLevel="0" collapsed="false">
      <c r="A983" s="9" t="s">
        <v>863</v>
      </c>
      <c r="B983" s="6" t="n">
        <v>0</v>
      </c>
    </row>
    <row r="984" customFormat="false" ht="13.8" hidden="false" customHeight="false" outlineLevel="0" collapsed="false">
      <c r="A984" s="9" t="s">
        <v>864</v>
      </c>
      <c r="B984" s="6" t="n">
        <v>65.9891301693199</v>
      </c>
    </row>
    <row r="985" customFormat="false" ht="13.8" hidden="false" customHeight="false" outlineLevel="0" collapsed="false">
      <c r="A985" s="9" t="s">
        <v>866</v>
      </c>
      <c r="B985" s="6" t="n">
        <v>19.99444468124</v>
      </c>
    </row>
    <row r="986" customFormat="false" ht="13.8" hidden="false" customHeight="false" outlineLevel="0" collapsed="false">
      <c r="A986" s="9" t="s">
        <v>865</v>
      </c>
      <c r="B986" s="6" t="n">
        <v>491.718254948045</v>
      </c>
    </row>
    <row r="987" customFormat="false" ht="13.8" hidden="false" customHeight="false" outlineLevel="0" collapsed="false">
      <c r="A987" s="9" t="s">
        <v>867</v>
      </c>
      <c r="B987" s="6" t="n">
        <v>0</v>
      </c>
    </row>
    <row r="988" customFormat="false" ht="13.8" hidden="false" customHeight="false" outlineLevel="0" collapsed="false">
      <c r="A988" s="9" t="s">
        <v>869</v>
      </c>
      <c r="B988" s="6" t="n">
        <v>141.000455327158</v>
      </c>
    </row>
    <row r="989" customFormat="false" ht="13.8" hidden="false" customHeight="false" outlineLevel="0" collapsed="false">
      <c r="A989" s="9" t="s">
        <v>868</v>
      </c>
      <c r="B989" s="6" t="n">
        <v>0</v>
      </c>
    </row>
    <row r="990" customFormat="false" ht="13.8" hidden="false" customHeight="false" outlineLevel="0" collapsed="false">
      <c r="A990" s="9" t="s">
        <v>870</v>
      </c>
      <c r="B990" s="6" t="n">
        <v>10.0010362431455</v>
      </c>
    </row>
    <row r="991" customFormat="false" ht="13.8" hidden="false" customHeight="false" outlineLevel="0" collapsed="false">
      <c r="A991" s="9" t="s">
        <v>871</v>
      </c>
      <c r="B991" s="6" t="n">
        <v>154.664255378292</v>
      </c>
    </row>
    <row r="992" customFormat="false" ht="13.8" hidden="false" customHeight="false" outlineLevel="0" collapsed="false">
      <c r="A992" s="9" t="s">
        <v>873</v>
      </c>
      <c r="B992" s="6" t="n">
        <v>374.98788127579</v>
      </c>
    </row>
    <row r="993" customFormat="false" ht="13.8" hidden="false" customHeight="false" outlineLevel="0" collapsed="false">
      <c r="A993" s="9" t="s">
        <v>874</v>
      </c>
      <c r="B993" s="6" t="n">
        <v>23.1898892501749</v>
      </c>
    </row>
    <row r="994" customFormat="false" ht="13.8" hidden="false" customHeight="false" outlineLevel="0" collapsed="false">
      <c r="A994" s="9" t="s">
        <v>875</v>
      </c>
      <c r="B994" s="6" t="n">
        <v>15.1989713134315</v>
      </c>
    </row>
    <row r="995" customFormat="false" ht="13.8" hidden="false" customHeight="false" outlineLevel="0" collapsed="false">
      <c r="A995" s="9" t="s">
        <v>876</v>
      </c>
      <c r="B995" s="6" t="n">
        <v>260.230561819879</v>
      </c>
    </row>
    <row r="996" customFormat="false" ht="13.8" hidden="false" customHeight="false" outlineLevel="0" collapsed="false">
      <c r="A996" s="9" t="s">
        <v>877</v>
      </c>
      <c r="B996" s="6" t="n">
        <v>45.9874060810381</v>
      </c>
    </row>
    <row r="997" customFormat="false" ht="13.8" hidden="false" customHeight="false" outlineLevel="0" collapsed="false">
      <c r="A997" s="9" t="s">
        <v>878</v>
      </c>
      <c r="B997" s="6" t="n">
        <v>19.9965545236822</v>
      </c>
    </row>
    <row r="998" customFormat="false" ht="13.8" hidden="false" customHeight="false" outlineLevel="0" collapsed="false">
      <c r="A998" s="9" t="s">
        <v>879</v>
      </c>
      <c r="B998" s="6" t="n">
        <v>68.015737519847</v>
      </c>
    </row>
    <row r="999" customFormat="false" ht="13.8" hidden="false" customHeight="false" outlineLevel="0" collapsed="false">
      <c r="A999" s="9" t="s">
        <v>880</v>
      </c>
      <c r="B999" s="6" t="n">
        <v>39.9446984653974</v>
      </c>
    </row>
    <row r="1000" customFormat="false" ht="13.8" hidden="false" customHeight="false" outlineLevel="0" collapsed="false">
      <c r="A1000" s="9" t="s">
        <v>881</v>
      </c>
      <c r="B1000" s="6" t="n">
        <v>26.0085103843264</v>
      </c>
    </row>
    <row r="1001" customFormat="false" ht="13.8" hidden="false" customHeight="false" outlineLevel="0" collapsed="false">
      <c r="A1001" s="9" t="s">
        <v>882</v>
      </c>
      <c r="B1001" s="6" t="n">
        <v>0</v>
      </c>
    </row>
    <row r="1002" customFormat="false" ht="13.8" hidden="false" customHeight="false" outlineLevel="0" collapsed="false">
      <c r="A1002" s="9" t="s">
        <v>883</v>
      </c>
      <c r="B1002" s="6" t="n">
        <v>151.811735319489</v>
      </c>
    </row>
    <row r="1003" customFormat="false" ht="13.8" hidden="false" customHeight="false" outlineLevel="0" collapsed="false">
      <c r="A1003" s="9" t="s">
        <v>884</v>
      </c>
      <c r="B1003" s="6" t="n">
        <v>199.157469605632</v>
      </c>
    </row>
    <row r="1004" customFormat="false" ht="13.8" hidden="false" customHeight="false" outlineLevel="0" collapsed="false">
      <c r="A1004" s="9" t="s">
        <v>834</v>
      </c>
      <c r="B1004" s="6" t="n">
        <v>241.027328542407</v>
      </c>
    </row>
    <row r="1005" customFormat="false" ht="13.8" hidden="false" customHeight="false" outlineLevel="0" collapsed="false">
      <c r="A1005" s="9" t="s">
        <v>885</v>
      </c>
      <c r="B1005" s="6" t="n">
        <v>200.229261413398</v>
      </c>
    </row>
    <row r="1006" customFormat="false" ht="13.8" hidden="false" customHeight="false" outlineLevel="0" collapsed="false">
      <c r="A1006" s="9" t="s">
        <v>886</v>
      </c>
      <c r="B1006" s="6" t="n">
        <v>0</v>
      </c>
    </row>
    <row r="1007" customFormat="false" ht="13.8" hidden="false" customHeight="false" outlineLevel="0" collapsed="false">
      <c r="A1007" s="9" t="s">
        <v>887</v>
      </c>
      <c r="B1007" s="6" t="n">
        <v>17.0852192141602</v>
      </c>
    </row>
    <row r="1008" customFormat="false" ht="13.8" hidden="false" customHeight="false" outlineLevel="0" collapsed="false">
      <c r="A1008" s="9" t="s">
        <v>888</v>
      </c>
      <c r="B1008" s="6" t="n">
        <v>669.436925795967</v>
      </c>
    </row>
    <row r="1009" customFormat="false" ht="13.8" hidden="false" customHeight="false" outlineLevel="0" collapsed="false">
      <c r="A1009" s="9" t="s">
        <v>889</v>
      </c>
      <c r="B1009" s="6" t="n">
        <v>20.0064192643605</v>
      </c>
    </row>
    <row r="1010" customFormat="false" ht="13.8" hidden="false" customHeight="false" outlineLevel="0" collapsed="false">
      <c r="A1010" s="9" t="s">
        <v>890</v>
      </c>
      <c r="B1010" s="6" t="n">
        <v>0</v>
      </c>
    </row>
    <row r="1011" customFormat="false" ht="13.8" hidden="false" customHeight="false" outlineLevel="0" collapsed="false">
      <c r="A1011" s="9" t="s">
        <v>891</v>
      </c>
      <c r="B1011" s="6" t="n">
        <v>0</v>
      </c>
    </row>
    <row r="1012" customFormat="false" ht="13.8" hidden="false" customHeight="false" outlineLevel="0" collapsed="false">
      <c r="A1012" s="9" t="s">
        <v>892</v>
      </c>
      <c r="B1012" s="6" t="n">
        <v>129.880634748862</v>
      </c>
    </row>
    <row r="1013" customFormat="false" ht="13.8" hidden="false" customHeight="false" outlineLevel="0" collapsed="false">
      <c r="A1013" s="9" t="s">
        <v>971</v>
      </c>
      <c r="B1013" s="6" t="n">
        <v>9.20849728599774</v>
      </c>
    </row>
    <row r="1014" customFormat="false" ht="13.8" hidden="false" customHeight="false" outlineLevel="0" collapsed="false">
      <c r="A1014" s="9" t="s">
        <v>893</v>
      </c>
      <c r="B1014" s="6" t="n">
        <v>0</v>
      </c>
    </row>
    <row r="1015" customFormat="false" ht="13.8" hidden="false" customHeight="false" outlineLevel="0" collapsed="false">
      <c r="A1015" s="9" t="s">
        <v>894</v>
      </c>
      <c r="B1015" s="6" t="n">
        <v>41.7873377425397</v>
      </c>
    </row>
    <row r="1016" customFormat="false" ht="13.8" hidden="false" customHeight="false" outlineLevel="0" collapsed="false">
      <c r="A1016" s="9" t="s">
        <v>895</v>
      </c>
      <c r="B1016" s="6" t="n">
        <v>988.822716116356</v>
      </c>
    </row>
    <row r="1017" customFormat="false" ht="13.8" hidden="false" customHeight="false" outlineLevel="0" collapsed="false">
      <c r="A1017" s="9" t="s">
        <v>896</v>
      </c>
      <c r="B1017" s="6" t="n">
        <v>440.15373422057</v>
      </c>
    </row>
    <row r="1018" customFormat="false" ht="13.8" hidden="false" customHeight="false" outlineLevel="0" collapsed="false">
      <c r="A1018" s="9" t="s">
        <v>897</v>
      </c>
      <c r="B1018" s="6" t="n">
        <v>0</v>
      </c>
    </row>
    <row r="1019" customFormat="false" ht="13.8" hidden="false" customHeight="false" outlineLevel="0" collapsed="false">
      <c r="A1019" s="9" t="s">
        <v>898</v>
      </c>
      <c r="B1019" s="6" t="n">
        <v>88.7004935974017</v>
      </c>
    </row>
    <row r="1020" customFormat="false" ht="13.8" hidden="false" customHeight="false" outlineLevel="0" collapsed="false">
      <c r="A1020" s="9" t="s">
        <v>899</v>
      </c>
      <c r="B1020" s="6" t="n">
        <v>130.185404357506</v>
      </c>
    </row>
    <row r="1021" customFormat="false" ht="13.8" hidden="false" customHeight="false" outlineLevel="0" collapsed="false">
      <c r="A1021" s="9" t="s">
        <v>901</v>
      </c>
      <c r="B1021" s="6" t="n">
        <v>0</v>
      </c>
    </row>
    <row r="1022" customFormat="false" ht="13.8" hidden="false" customHeight="false" outlineLevel="0" collapsed="false">
      <c r="A1022" s="9" t="s">
        <v>900</v>
      </c>
      <c r="B1022" s="6" t="n">
        <v>19.9845625479032</v>
      </c>
    </row>
    <row r="1023" customFormat="false" ht="13.8" hidden="false" customHeight="false" outlineLevel="0" collapsed="false">
      <c r="A1023" s="9" t="s">
        <v>902</v>
      </c>
      <c r="B1023" s="6" t="n">
        <v>9.79636183078164</v>
      </c>
    </row>
    <row r="1024" customFormat="false" ht="13.8" hidden="false" customHeight="false" outlineLevel="0" collapsed="false">
      <c r="A1024" s="9" t="s">
        <v>903</v>
      </c>
      <c r="B1024" s="6" t="n">
        <v>189.612529187353</v>
      </c>
    </row>
    <row r="1025" customFormat="false" ht="13.8" hidden="false" customHeight="false" outlineLevel="0" collapsed="false">
      <c r="A1025" s="9" t="s">
        <v>904</v>
      </c>
      <c r="B1025" s="6" t="n">
        <v>16.0105317485025</v>
      </c>
    </row>
    <row r="1026" customFormat="false" ht="13.8" hidden="false" customHeight="false" outlineLevel="0" collapsed="false">
      <c r="A1026" s="9" t="s">
        <v>905</v>
      </c>
      <c r="B1026" s="6" t="n">
        <v>0</v>
      </c>
    </row>
    <row r="1027" customFormat="false" ht="13.8" hidden="false" customHeight="false" outlineLevel="0" collapsed="false">
      <c r="A1027" s="9" t="s">
        <v>907</v>
      </c>
      <c r="B1027" s="6" t="n">
        <v>104.357176580018</v>
      </c>
    </row>
    <row r="1028" customFormat="false" ht="13.8" hidden="false" customHeight="false" outlineLevel="0" collapsed="false">
      <c r="A1028" s="9" t="s">
        <v>908</v>
      </c>
      <c r="B1028" s="6" t="n">
        <v>0</v>
      </c>
    </row>
    <row r="1029" customFormat="false" ht="13.8" hidden="false" customHeight="false" outlineLevel="0" collapsed="false">
      <c r="A1029" s="9" t="s">
        <v>909</v>
      </c>
      <c r="B1029" s="6" t="n">
        <v>137.581818933917</v>
      </c>
    </row>
    <row r="1030" customFormat="false" ht="13.8" hidden="false" customHeight="false" outlineLevel="0" collapsed="false">
      <c r="A1030" s="9" t="s">
        <v>910</v>
      </c>
      <c r="B1030" s="6" t="n">
        <v>0</v>
      </c>
    </row>
    <row r="1031" customFormat="false" ht="13.8" hidden="false" customHeight="false" outlineLevel="0" collapsed="false">
      <c r="A1031" s="9" t="s">
        <v>911</v>
      </c>
      <c r="B1031" s="6" t="n">
        <v>0</v>
      </c>
    </row>
    <row r="1032" customFormat="false" ht="13.8" hidden="false" customHeight="false" outlineLevel="0" collapsed="false">
      <c r="A1032" s="9" t="s">
        <v>912</v>
      </c>
      <c r="B1032" s="6" t="n">
        <v>0</v>
      </c>
    </row>
    <row r="1033" customFormat="false" ht="13.8" hidden="false" customHeight="false" outlineLevel="0" collapsed="false">
      <c r="A1033" s="9" t="s">
        <v>913</v>
      </c>
      <c r="B1033" s="6" t="n">
        <v>38.0027583366502</v>
      </c>
    </row>
    <row r="1034" customFormat="false" ht="13.8" hidden="false" customHeight="false" outlineLevel="0" collapsed="false">
      <c r="A1034" s="9" t="s">
        <v>914</v>
      </c>
      <c r="B1034" s="6" t="n">
        <v>0</v>
      </c>
    </row>
    <row r="1035" customFormat="false" ht="13.8" hidden="false" customHeight="false" outlineLevel="0" collapsed="false">
      <c r="A1035" s="9" t="s">
        <v>915</v>
      </c>
      <c r="B1035" s="6" t="n">
        <v>8.59719374009091</v>
      </c>
    </row>
    <row r="1036" customFormat="false" ht="13.8" hidden="false" customHeight="false" outlineLevel="0" collapsed="false">
      <c r="A1036" s="9" t="s">
        <v>916</v>
      </c>
      <c r="B1036" s="6" t="n">
        <v>64.9309058428607</v>
      </c>
    </row>
    <row r="1037" customFormat="false" ht="13.8" hidden="false" customHeight="false" outlineLevel="0" collapsed="false">
      <c r="A1037" s="9" t="s">
        <v>917</v>
      </c>
      <c r="B1037" s="6" t="n">
        <v>21.2023623125833</v>
      </c>
    </row>
    <row r="1038" customFormat="false" ht="13.8" hidden="false" customHeight="false" outlineLevel="0" collapsed="false">
      <c r="A1038" s="9" t="s">
        <v>918</v>
      </c>
      <c r="B1038" s="6" t="n">
        <v>0</v>
      </c>
    </row>
    <row r="1039" customFormat="false" ht="13.8" hidden="false" customHeight="false" outlineLevel="0" collapsed="false">
      <c r="A1039" s="9" t="s">
        <v>919</v>
      </c>
      <c r="B1039" s="6" t="n">
        <v>4.80084067696946</v>
      </c>
    </row>
    <row r="1040" customFormat="false" ht="13.8" hidden="false" customHeight="false" outlineLevel="0" collapsed="false">
      <c r="A1040" s="9" t="s">
        <v>920</v>
      </c>
      <c r="B1040" s="6" t="n">
        <v>4.00146481544024</v>
      </c>
    </row>
    <row r="1041" customFormat="false" ht="13.8" hidden="false" customHeight="false" outlineLevel="0" collapsed="false">
      <c r="A1041" s="9" t="s">
        <v>921</v>
      </c>
      <c r="B1041" s="6" t="n">
        <v>63.1232076705944</v>
      </c>
    </row>
    <row r="1042" customFormat="false" ht="13.8" hidden="false" customHeight="false" outlineLevel="0" collapsed="false">
      <c r="A1042" s="9" t="s">
        <v>922</v>
      </c>
      <c r="B1042" s="6" t="n">
        <v>22.0131751568218</v>
      </c>
    </row>
    <row r="1043" customFormat="false" ht="13.8" hidden="false" customHeight="false" outlineLevel="0" collapsed="false">
      <c r="A1043" s="9" t="s">
        <v>906</v>
      </c>
      <c r="B1043" s="6" t="n">
        <v>27.6467717382051</v>
      </c>
    </row>
    <row r="1044" customFormat="false" ht="13.8" hidden="false" customHeight="false" outlineLevel="0" collapsed="false">
      <c r="A1044" s="9" t="s">
        <v>923</v>
      </c>
      <c r="B1044" s="6" t="n">
        <v>3.20165714065162</v>
      </c>
    </row>
    <row r="1045" customFormat="false" ht="13.8" hidden="false" customHeight="false" outlineLevel="0" collapsed="false">
      <c r="A1045" s="9" t="s">
        <v>924</v>
      </c>
      <c r="B1045" s="6" t="n">
        <v>10.0000269655249</v>
      </c>
    </row>
    <row r="1046" customFormat="false" ht="13.8" hidden="false" customHeight="false" outlineLevel="0" collapsed="false">
      <c r="A1046" s="9" t="s">
        <v>925</v>
      </c>
      <c r="B1046" s="6" t="n">
        <v>38.2097449897125</v>
      </c>
    </row>
    <row r="1047" customFormat="false" ht="13.8" hidden="false" customHeight="false" outlineLevel="0" collapsed="false">
      <c r="A1047" s="9" t="s">
        <v>926</v>
      </c>
      <c r="B1047" s="6" t="n">
        <v>166.817943410663</v>
      </c>
    </row>
    <row r="1048" customFormat="false" ht="13.8" hidden="false" customHeight="false" outlineLevel="0" collapsed="false">
      <c r="A1048" s="9" t="s">
        <v>927</v>
      </c>
      <c r="B1048" s="6" t="n">
        <v>75.9507113547254</v>
      </c>
    </row>
    <row r="1049" customFormat="false" ht="13.8" hidden="false" customHeight="false" outlineLevel="0" collapsed="false">
      <c r="A1049" s="9" t="s">
        <v>928</v>
      </c>
      <c r="B1049" s="6" t="n">
        <v>1026.83578348371</v>
      </c>
    </row>
    <row r="1050" customFormat="false" ht="13.8" hidden="false" customHeight="false" outlineLevel="0" collapsed="false">
      <c r="A1050" s="9" t="s">
        <v>929</v>
      </c>
      <c r="B1050" s="6" t="n">
        <v>75.4842209524153</v>
      </c>
    </row>
    <row r="1051" customFormat="false" ht="13.8" hidden="false" customHeight="false" outlineLevel="0" collapsed="false">
      <c r="A1051" s="9" t="s">
        <v>930</v>
      </c>
      <c r="B1051" s="6" t="n">
        <v>30.5203990287677</v>
      </c>
    </row>
    <row r="1052" customFormat="false" ht="13.8" hidden="false" customHeight="false" outlineLevel="0" collapsed="false">
      <c r="A1052" s="9" t="s">
        <v>931</v>
      </c>
      <c r="B1052" s="6" t="n">
        <v>80.8480045449256</v>
      </c>
    </row>
    <row r="1053" customFormat="false" ht="13.8" hidden="false" customHeight="false" outlineLevel="0" collapsed="false">
      <c r="A1053" s="9" t="s">
        <v>932</v>
      </c>
      <c r="B1053" s="6" t="n">
        <v>15.0029021615065</v>
      </c>
    </row>
    <row r="1054" customFormat="false" ht="13.8" hidden="false" customHeight="false" outlineLevel="0" collapsed="false">
      <c r="A1054" s="9" t="s">
        <v>933</v>
      </c>
      <c r="B1054" s="6" t="n">
        <v>91.2639731981291</v>
      </c>
    </row>
    <row r="1055" customFormat="false" ht="13.8" hidden="false" customHeight="false" outlineLevel="0" collapsed="false">
      <c r="A1055" s="9" t="s">
        <v>934</v>
      </c>
      <c r="B1055" s="6" t="n">
        <v>254.114393269745</v>
      </c>
    </row>
    <row r="1056" customFormat="false" ht="13.8" hidden="false" customHeight="false" outlineLevel="0" collapsed="false">
      <c r="A1056" s="9" t="s">
        <v>935</v>
      </c>
      <c r="B1056" s="6" t="n">
        <v>109.202416028118</v>
      </c>
    </row>
    <row r="1057" customFormat="false" ht="13.8" hidden="false" customHeight="false" outlineLevel="0" collapsed="false">
      <c r="A1057" s="9" t="s">
        <v>936</v>
      </c>
      <c r="B1057" s="6" t="n">
        <v>24.0143700215376</v>
      </c>
    </row>
    <row r="1058" customFormat="false" ht="13.8" hidden="false" customHeight="false" outlineLevel="0" collapsed="false">
      <c r="A1058" s="9" t="s">
        <v>937</v>
      </c>
      <c r="B1058" s="6" t="n">
        <v>52.9611726619737</v>
      </c>
    </row>
    <row r="1059" customFormat="false" ht="13.8" hidden="false" customHeight="false" outlineLevel="0" collapsed="false">
      <c r="A1059" s="9" t="s">
        <v>955</v>
      </c>
      <c r="B1059" s="6" t="n">
        <v>0</v>
      </c>
    </row>
    <row r="1060" customFormat="false" ht="13.8" hidden="false" customHeight="false" outlineLevel="0" collapsed="false">
      <c r="A1060" s="9" t="s">
        <v>938</v>
      </c>
      <c r="B1060" s="6" t="n">
        <v>470.949139358039</v>
      </c>
    </row>
    <row r="1061" customFormat="false" ht="13.8" hidden="false" customHeight="false" outlineLevel="0" collapsed="false">
      <c r="A1061" s="9" t="s">
        <v>939</v>
      </c>
      <c r="B1061" s="6" t="n">
        <v>591.559038184795</v>
      </c>
    </row>
    <row r="1062" customFormat="false" ht="13.8" hidden="false" customHeight="false" outlineLevel="0" collapsed="false">
      <c r="A1062" s="9" t="s">
        <v>940</v>
      </c>
      <c r="B1062" s="6" t="n">
        <v>1.51999656159988</v>
      </c>
    </row>
    <row r="1063" customFormat="false" ht="13.8" hidden="false" customHeight="false" outlineLevel="0" collapsed="false">
      <c r="A1063" s="9" t="s">
        <v>941</v>
      </c>
      <c r="B1063" s="6" t="n">
        <v>44.0213214967082</v>
      </c>
    </row>
    <row r="1064" customFormat="false" ht="13.8" hidden="false" customHeight="false" outlineLevel="0" collapsed="false">
      <c r="A1064" s="9" t="s">
        <v>942</v>
      </c>
      <c r="B1064" s="6" t="n">
        <v>21.9936654259598</v>
      </c>
    </row>
    <row r="1065" customFormat="false" ht="13.8" hidden="false" customHeight="false" outlineLevel="0" collapsed="false">
      <c r="A1065" s="9" t="s">
        <v>943</v>
      </c>
      <c r="B1065" s="6" t="n">
        <v>20.0002957642463</v>
      </c>
    </row>
    <row r="1066" customFormat="false" ht="13.8" hidden="false" customHeight="false" outlineLevel="0" collapsed="false">
      <c r="A1066" s="9" t="s">
        <v>944</v>
      </c>
      <c r="B1066" s="6" t="n">
        <v>0</v>
      </c>
    </row>
    <row r="1067" customFormat="false" ht="13.8" hidden="false" customHeight="false" outlineLevel="0" collapsed="false">
      <c r="A1067" s="9" t="s">
        <v>945</v>
      </c>
      <c r="B1067" s="6" t="n">
        <v>63.9827439833928</v>
      </c>
    </row>
    <row r="1068" customFormat="false" ht="13.8" hidden="false" customHeight="false" outlineLevel="0" collapsed="false">
      <c r="A1068" s="9" t="s">
        <v>948</v>
      </c>
      <c r="B1068" s="6" t="n">
        <v>361.055678352659</v>
      </c>
    </row>
    <row r="1069" customFormat="false" ht="13.8" hidden="false" customHeight="false" outlineLevel="0" collapsed="false">
      <c r="A1069" s="9" t="s">
        <v>946</v>
      </c>
      <c r="B1069" s="6" t="n">
        <v>8.39900700640278</v>
      </c>
    </row>
    <row r="1070" customFormat="false" ht="13.8" hidden="false" customHeight="false" outlineLevel="0" collapsed="false">
      <c r="A1070" s="9" t="s">
        <v>947</v>
      </c>
      <c r="B1070" s="6" t="n">
        <v>8.80008713587614</v>
      </c>
    </row>
    <row r="1071" customFormat="false" ht="13.8" hidden="false" customHeight="false" outlineLevel="0" collapsed="false">
      <c r="A1071" s="9" t="s">
        <v>949</v>
      </c>
      <c r="B1071" s="6" t="n">
        <v>39.9759162167628</v>
      </c>
    </row>
    <row r="1072" customFormat="false" ht="13.8" hidden="false" customHeight="false" outlineLevel="0" collapsed="false">
      <c r="A1072" s="9" t="s">
        <v>950</v>
      </c>
      <c r="B1072" s="6" t="n">
        <v>158.307633041656</v>
      </c>
    </row>
    <row r="1073" customFormat="false" ht="13.8" hidden="false" customHeight="false" outlineLevel="0" collapsed="false">
      <c r="A1073" s="9" t="s">
        <v>951</v>
      </c>
      <c r="B1073" s="6" t="n">
        <v>0</v>
      </c>
    </row>
    <row r="1074" customFormat="false" ht="13.8" hidden="false" customHeight="false" outlineLevel="0" collapsed="false">
      <c r="A1074" s="9" t="s">
        <v>952</v>
      </c>
      <c r="B1074" s="6" t="n">
        <v>17.20865685847</v>
      </c>
    </row>
    <row r="1075" customFormat="false" ht="13.8" hidden="false" customHeight="false" outlineLevel="0" collapsed="false">
      <c r="A1075" s="9" t="s">
        <v>953</v>
      </c>
      <c r="B1075" s="6" t="n">
        <v>31.7534117305601</v>
      </c>
    </row>
    <row r="1076" customFormat="false" ht="13.8" hidden="false" customHeight="false" outlineLevel="0" collapsed="false">
      <c r="A1076" s="9" t="s">
        <v>954</v>
      </c>
      <c r="B1076" s="6" t="n">
        <v>60.0263267263299</v>
      </c>
    </row>
    <row r="1077" customFormat="false" ht="13.8" hidden="false" customHeight="false" outlineLevel="0" collapsed="false">
      <c r="A1077" s="9" t="s">
        <v>959</v>
      </c>
      <c r="B1077" s="6" t="n">
        <v>25.7659578141012</v>
      </c>
    </row>
    <row r="1078" customFormat="false" ht="13.8" hidden="false" customHeight="false" outlineLevel="0" collapsed="false">
      <c r="A1078" s="9" t="s">
        <v>960</v>
      </c>
      <c r="B1078" s="6" t="n">
        <v>252.402269660594</v>
      </c>
    </row>
    <row r="1079" customFormat="false" ht="13.8" hidden="false" customHeight="false" outlineLevel="0" collapsed="false">
      <c r="A1079" s="9" t="s">
        <v>956</v>
      </c>
      <c r="B1079" s="6" t="n">
        <v>23.2134526860456</v>
      </c>
    </row>
    <row r="1080" customFormat="false" ht="13.8" hidden="false" customHeight="false" outlineLevel="0" collapsed="false">
      <c r="A1080" s="9" t="s">
        <v>957</v>
      </c>
      <c r="B1080" s="6" t="n">
        <v>2.88081614942092</v>
      </c>
    </row>
    <row r="1081" customFormat="false" ht="13.8" hidden="false" customHeight="false" outlineLevel="0" collapsed="false">
      <c r="A1081" s="9" t="s">
        <v>958</v>
      </c>
      <c r="B1081" s="6" t="n">
        <v>0</v>
      </c>
    </row>
    <row r="1082" customFormat="false" ht="13.8" hidden="false" customHeight="false" outlineLevel="0" collapsed="false">
      <c r="A1082" s="9" t="s">
        <v>961</v>
      </c>
      <c r="B1082" s="6" t="n">
        <v>0</v>
      </c>
    </row>
    <row r="1083" customFormat="false" ht="13.8" hidden="false" customHeight="false" outlineLevel="0" collapsed="false">
      <c r="A1083" s="9" t="s">
        <v>962</v>
      </c>
      <c r="B1083" s="6" t="n">
        <v>5.43643107296785</v>
      </c>
    </row>
    <row r="1084" customFormat="false" ht="13.8" hidden="false" customHeight="false" outlineLevel="0" collapsed="false">
      <c r="A1084" s="9" t="s">
        <v>963</v>
      </c>
      <c r="B1084" s="6" t="n">
        <v>6.39961350096624</v>
      </c>
    </row>
    <row r="1085" customFormat="false" ht="13.8" hidden="false" customHeight="false" outlineLevel="0" collapsed="false">
      <c r="A1085" s="9" t="s">
        <v>964</v>
      </c>
      <c r="B1085" s="6" t="n">
        <v>25.9898259354576</v>
      </c>
    </row>
    <row r="1086" customFormat="false" ht="13.8" hidden="false" customHeight="false" outlineLevel="0" collapsed="false">
      <c r="A1086" s="9" t="s">
        <v>965</v>
      </c>
      <c r="B1086" s="6" t="n">
        <v>17.0004279678684</v>
      </c>
    </row>
    <row r="1087" customFormat="false" ht="13.8" hidden="false" customHeight="false" outlineLevel="0" collapsed="false">
      <c r="A1087" s="9" t="s">
        <v>966</v>
      </c>
      <c r="B1087" s="6" t="n">
        <v>8.80268652053739</v>
      </c>
    </row>
    <row r="1088" customFormat="false" ht="13.8" hidden="false" customHeight="false" outlineLevel="0" collapsed="false">
      <c r="A1088" s="9" t="s">
        <v>967</v>
      </c>
      <c r="B1088" s="6" t="n">
        <v>173.334357927423</v>
      </c>
    </row>
    <row r="1089" customFormat="false" ht="13.8" hidden="false" customHeight="false" outlineLevel="0" collapsed="false">
      <c r="A1089" s="9" t="s">
        <v>968</v>
      </c>
      <c r="B1089" s="6" t="n">
        <v>404.707476106514</v>
      </c>
    </row>
    <row r="1090" customFormat="false" ht="13.8" hidden="false" customHeight="false" outlineLevel="0" collapsed="false">
      <c r="A1090" s="9" t="s">
        <v>972</v>
      </c>
      <c r="B1090" s="6" t="n">
        <v>0</v>
      </c>
    </row>
    <row r="1091" customFormat="false" ht="13.8" hidden="false" customHeight="false" outlineLevel="0" collapsed="false">
      <c r="A1091" s="9" t="s">
        <v>973</v>
      </c>
      <c r="B1091" s="6" t="n">
        <v>369.33933241266</v>
      </c>
    </row>
    <row r="1092" customFormat="false" ht="13.8" hidden="false" customHeight="false" outlineLevel="0" collapsed="false">
      <c r="A1092" s="9" t="s">
        <v>969</v>
      </c>
      <c r="B1092" s="6" t="n">
        <v>175.340675999445</v>
      </c>
    </row>
    <row r="1093" customFormat="false" ht="13.8" hidden="false" customHeight="false" outlineLevel="0" collapsed="false">
      <c r="A1093" s="9" t="s">
        <v>970</v>
      </c>
      <c r="B1093" s="6" t="n">
        <v>208.648060074714</v>
      </c>
    </row>
    <row r="1094" customFormat="false" ht="13.8" hidden="false" customHeight="false" outlineLevel="0" collapsed="false">
      <c r="A1094" s="9" t="s">
        <v>974</v>
      </c>
      <c r="B1094" s="6" t="n">
        <v>106.5989155018</v>
      </c>
    </row>
    <row r="1095" customFormat="false" ht="13.8" hidden="false" customHeight="false" outlineLevel="0" collapsed="false">
      <c r="A1095" s="9" t="s">
        <v>996</v>
      </c>
      <c r="B1095" s="6" t="n">
        <v>0</v>
      </c>
    </row>
    <row r="1096" customFormat="false" ht="13.8" hidden="false" customHeight="false" outlineLevel="0" collapsed="false">
      <c r="A1096" s="9" t="s">
        <v>998</v>
      </c>
      <c r="B1096" s="6" t="n">
        <v>332.549708695107</v>
      </c>
    </row>
    <row r="1097" customFormat="false" ht="13.8" hidden="false" customHeight="false" outlineLevel="0" collapsed="false">
      <c r="A1097" s="9" t="s">
        <v>1000</v>
      </c>
      <c r="B1097" s="6" t="n">
        <v>168.054832960809</v>
      </c>
    </row>
    <row r="1098" customFormat="false" ht="13.8" hidden="false" customHeight="false" outlineLevel="0" collapsed="false">
      <c r="A1098" s="9" t="s">
        <v>1001</v>
      </c>
      <c r="B1098" s="6" t="n">
        <v>19.984437110826</v>
      </c>
    </row>
    <row r="1099" customFormat="false" ht="13.8" hidden="false" customHeight="false" outlineLevel="0" collapsed="false">
      <c r="A1099" s="9" t="s">
        <v>999</v>
      </c>
      <c r="B1099" s="6" t="n">
        <v>18.0058277220975</v>
      </c>
    </row>
    <row r="1100" customFormat="false" ht="13.8" hidden="false" customHeight="false" outlineLevel="0" collapsed="false">
      <c r="A1100" s="9" t="s">
        <v>1002</v>
      </c>
      <c r="B1100" s="6" t="n">
        <v>20.0079428631828</v>
      </c>
    </row>
    <row r="1101" customFormat="false" ht="13.8" hidden="false" customHeight="false" outlineLevel="0" collapsed="false">
      <c r="A1101" s="9" t="s">
        <v>1003</v>
      </c>
      <c r="B1101" s="6" t="n">
        <v>15.1917002585554</v>
      </c>
    </row>
    <row r="1102" customFormat="false" ht="13.8" hidden="false" customHeight="false" outlineLevel="0" collapsed="false">
      <c r="A1102" s="9" t="s">
        <v>1004</v>
      </c>
      <c r="B1102" s="6" t="n">
        <v>0</v>
      </c>
    </row>
    <row r="1103" customFormat="false" ht="13.8" hidden="false" customHeight="false" outlineLevel="0" collapsed="false">
      <c r="A1103" s="9" t="s">
        <v>1006</v>
      </c>
      <c r="B1103" s="6" t="n">
        <v>239.698535201863</v>
      </c>
    </row>
    <row r="1104" customFormat="false" ht="13.8" hidden="false" customHeight="false" outlineLevel="0" collapsed="false">
      <c r="A1104" s="9" t="s">
        <v>1005</v>
      </c>
      <c r="B1104" s="6" t="n">
        <v>28.0010495306036</v>
      </c>
    </row>
    <row r="1105" customFormat="false" ht="13.8" hidden="false" customHeight="false" outlineLevel="0" collapsed="false">
      <c r="A1105" s="9" t="s">
        <v>1007</v>
      </c>
      <c r="B1105" s="6" t="n">
        <v>55.8161108253498</v>
      </c>
    </row>
    <row r="1106" customFormat="false" ht="13.8" hidden="false" customHeight="false" outlineLevel="0" collapsed="false">
      <c r="A1106" s="9" t="s">
        <v>1008</v>
      </c>
      <c r="B1106" s="6" t="n">
        <v>181.287960213614</v>
      </c>
    </row>
    <row r="1107" customFormat="false" ht="13.8" hidden="false" customHeight="false" outlineLevel="0" collapsed="false">
      <c r="A1107" s="9" t="s">
        <v>1009</v>
      </c>
      <c r="B1107" s="6" t="n">
        <v>214.599433265091</v>
      </c>
    </row>
    <row r="1108" customFormat="false" ht="13.8" hidden="false" customHeight="false" outlineLevel="0" collapsed="false">
      <c r="A1108" s="9" t="s">
        <v>976</v>
      </c>
      <c r="B1108" s="6" t="n">
        <v>117.107320018768</v>
      </c>
    </row>
    <row r="1109" customFormat="false" ht="13.8" hidden="false" customHeight="false" outlineLevel="0" collapsed="false">
      <c r="A1109" s="9" t="s">
        <v>975</v>
      </c>
      <c r="B1109" s="6" t="n">
        <v>363.073466707067</v>
      </c>
    </row>
    <row r="1110" customFormat="false" ht="13.8" hidden="false" customHeight="false" outlineLevel="0" collapsed="false">
      <c r="A1110" s="9" t="s">
        <v>978</v>
      </c>
      <c r="B1110" s="6" t="n">
        <v>81.1995237096384</v>
      </c>
    </row>
    <row r="1111" customFormat="false" ht="13.8" hidden="false" customHeight="false" outlineLevel="0" collapsed="false">
      <c r="A1111" s="9" t="s">
        <v>977</v>
      </c>
      <c r="B1111" s="6" t="n">
        <v>109.138781164109</v>
      </c>
    </row>
    <row r="1112" customFormat="false" ht="13.8" hidden="false" customHeight="false" outlineLevel="0" collapsed="false">
      <c r="A1112" s="9" t="s">
        <v>979</v>
      </c>
      <c r="B1112" s="6" t="n">
        <v>18.3899588280759</v>
      </c>
    </row>
    <row r="1113" customFormat="false" ht="13.8" hidden="false" customHeight="false" outlineLevel="0" collapsed="false">
      <c r="A1113" s="9" t="s">
        <v>982</v>
      </c>
      <c r="B1113" s="6" t="n">
        <v>10.7888165824911</v>
      </c>
    </row>
    <row r="1114" customFormat="false" ht="13.8" hidden="false" customHeight="false" outlineLevel="0" collapsed="false">
      <c r="A1114" s="9" t="s">
        <v>983</v>
      </c>
      <c r="B1114" s="6" t="n">
        <v>228.398995547927</v>
      </c>
    </row>
    <row r="1115" customFormat="false" ht="13.8" hidden="false" customHeight="false" outlineLevel="0" collapsed="false">
      <c r="A1115" s="9" t="s">
        <v>984</v>
      </c>
      <c r="B1115" s="6" t="n">
        <v>441.080148572153</v>
      </c>
    </row>
    <row r="1116" customFormat="false" ht="13.8" hidden="false" customHeight="false" outlineLevel="0" collapsed="false">
      <c r="A1116" s="9" t="s">
        <v>986</v>
      </c>
      <c r="B1116" s="6" t="n">
        <v>24.8221915762675</v>
      </c>
    </row>
    <row r="1117" customFormat="false" ht="13.8" hidden="false" customHeight="false" outlineLevel="0" collapsed="false">
      <c r="A1117" s="9" t="s">
        <v>987</v>
      </c>
      <c r="B1117" s="6" t="n">
        <v>47.5066144991063</v>
      </c>
    </row>
    <row r="1118" customFormat="false" ht="13.8" hidden="false" customHeight="false" outlineLevel="0" collapsed="false">
      <c r="A1118" s="9" t="s">
        <v>988</v>
      </c>
      <c r="B1118" s="6" t="n">
        <v>22.3345075175377</v>
      </c>
    </row>
    <row r="1119" customFormat="false" ht="13.8" hidden="false" customHeight="false" outlineLevel="0" collapsed="false">
      <c r="A1119" s="9" t="s">
        <v>989</v>
      </c>
      <c r="B1119" s="6" t="n">
        <v>82.5486947830755</v>
      </c>
    </row>
    <row r="1120" customFormat="false" ht="13.8" hidden="false" customHeight="false" outlineLevel="0" collapsed="false">
      <c r="A1120" s="9" t="s">
        <v>990</v>
      </c>
      <c r="B1120" s="6" t="n">
        <v>523.253755495738</v>
      </c>
    </row>
    <row r="1121" customFormat="false" ht="13.8" hidden="false" customHeight="false" outlineLevel="0" collapsed="false">
      <c r="A1121" s="9" t="s">
        <v>991</v>
      </c>
      <c r="B1121" s="6" t="n">
        <v>233.250793763438</v>
      </c>
    </row>
    <row r="1122" customFormat="false" ht="13.8" hidden="false" customHeight="false" outlineLevel="0" collapsed="false">
      <c r="A1122" s="9" t="s">
        <v>985</v>
      </c>
      <c r="B1122" s="6" t="n">
        <v>0</v>
      </c>
    </row>
    <row r="1123" customFormat="false" ht="13.8" hidden="false" customHeight="false" outlineLevel="0" collapsed="false">
      <c r="A1123" s="9" t="s">
        <v>980</v>
      </c>
      <c r="B1123" s="6" t="n">
        <v>218.738499811949</v>
      </c>
    </row>
    <row r="1124" customFormat="false" ht="13.8" hidden="false" customHeight="false" outlineLevel="0" collapsed="false">
      <c r="A1124" s="9" t="s">
        <v>807</v>
      </c>
      <c r="B1124" s="6" t="n">
        <v>48.8246301974627</v>
      </c>
    </row>
    <row r="1125" customFormat="false" ht="13.8" hidden="false" customHeight="false" outlineLevel="0" collapsed="false">
      <c r="A1125" s="9" t="s">
        <v>981</v>
      </c>
      <c r="B1125" s="6" t="n">
        <v>66.6256393225065</v>
      </c>
    </row>
    <row r="1126" customFormat="false" ht="13.8" hidden="false" customHeight="false" outlineLevel="0" collapsed="false">
      <c r="A1126" s="9" t="s">
        <v>992</v>
      </c>
      <c r="B1126" s="6" t="n">
        <v>512.677739413645</v>
      </c>
    </row>
    <row r="1127" customFormat="false" ht="13.8" hidden="false" customHeight="false" outlineLevel="0" collapsed="false">
      <c r="A1127" s="9" t="s">
        <v>993</v>
      </c>
      <c r="B1127" s="6" t="n">
        <v>0</v>
      </c>
    </row>
    <row r="1128" customFormat="false" ht="13.8" hidden="false" customHeight="false" outlineLevel="0" collapsed="false">
      <c r="A1128" s="9" t="s">
        <v>994</v>
      </c>
      <c r="B1128" s="6" t="n">
        <v>171.87436551003</v>
      </c>
    </row>
    <row r="1129" customFormat="false" ht="13.8" hidden="false" customHeight="false" outlineLevel="0" collapsed="false">
      <c r="A1129" s="9" t="s">
        <v>995</v>
      </c>
      <c r="B1129" s="6" t="n">
        <v>174.443565522026</v>
      </c>
    </row>
    <row r="1130" customFormat="false" ht="13.8" hidden="false" customHeight="false" outlineLevel="0" collapsed="false">
      <c r="A1130" s="9" t="s">
        <v>997</v>
      </c>
      <c r="B1130" s="6" t="n">
        <v>99.9216593430604</v>
      </c>
    </row>
    <row r="1131" customFormat="false" ht="13.8" hidden="false" customHeight="false" outlineLevel="0" collapsed="false">
      <c r="A1131" s="9" t="s">
        <v>1010</v>
      </c>
      <c r="B1131" s="6" t="n">
        <v>29.6189211903515</v>
      </c>
    </row>
    <row r="1132" customFormat="false" ht="13.8" hidden="false" customHeight="false" outlineLevel="0" collapsed="false">
      <c r="A1132" s="9" t="s">
        <v>1011</v>
      </c>
      <c r="B1132" s="6" t="n">
        <v>780.07772943137</v>
      </c>
    </row>
    <row r="1133" customFormat="false" ht="13.8" hidden="false" customHeight="false" outlineLevel="0" collapsed="false">
      <c r="A1133" s="9" t="s">
        <v>1012</v>
      </c>
      <c r="B1133" s="6" t="n">
        <v>44.8490219340502</v>
      </c>
    </row>
    <row r="1134" customFormat="false" ht="13.8" hidden="false" customHeight="false" outlineLevel="0" collapsed="false">
      <c r="A1134" s="9" t="s">
        <v>1013</v>
      </c>
      <c r="B1134" s="6" t="n">
        <v>95.9991340276684</v>
      </c>
    </row>
    <row r="1135" customFormat="false" ht="13.8" hidden="false" customHeight="false" outlineLevel="0" collapsed="false">
      <c r="A1135" s="9" t="s">
        <v>1014</v>
      </c>
      <c r="B1135" s="6" t="n">
        <v>338.076849627879</v>
      </c>
    </row>
    <row r="1136" customFormat="false" ht="13.8" hidden="false" customHeight="false" outlineLevel="0" collapsed="false">
      <c r="A1136" s="9" t="s">
        <v>1015</v>
      </c>
      <c r="B1136" s="6" t="n">
        <v>9.20197261346634</v>
      </c>
    </row>
    <row r="1137" customFormat="false" ht="13.8" hidden="false" customHeight="false" outlineLevel="0" collapsed="false">
      <c r="A1137" s="9" t="s">
        <v>1016</v>
      </c>
      <c r="B1137" s="6" t="n">
        <v>25.9935325966071</v>
      </c>
    </row>
    <row r="1138" customFormat="false" ht="13.8" hidden="false" customHeight="false" outlineLevel="0" collapsed="false">
      <c r="A1138" s="9" t="s">
        <v>1017</v>
      </c>
      <c r="B1138" s="6" t="n">
        <v>0</v>
      </c>
    </row>
    <row r="1139" customFormat="false" ht="13.8" hidden="false" customHeight="false" outlineLevel="0" collapsed="false">
      <c r="A1139" s="9" t="s">
        <v>1019</v>
      </c>
      <c r="B1139" s="6" t="n">
        <v>11.5941127915326</v>
      </c>
    </row>
    <row r="1140" customFormat="false" ht="13.8" hidden="false" customHeight="false" outlineLevel="0" collapsed="false">
      <c r="A1140" s="9" t="s">
        <v>872</v>
      </c>
      <c r="B1140" s="6" t="n">
        <v>88.388380848534</v>
      </c>
    </row>
    <row r="1141" customFormat="false" ht="13.8" hidden="false" customHeight="false" outlineLevel="0" collapsed="false">
      <c r="A1141" s="9" t="s">
        <v>1018</v>
      </c>
      <c r="B1141" s="6" t="n">
        <v>304.502584341139</v>
      </c>
    </row>
    <row r="1142" customFormat="false" ht="13.8" hidden="false" customHeight="false" outlineLevel="0" collapsed="false">
      <c r="A1142" s="9" t="s">
        <v>1020</v>
      </c>
      <c r="B1142" s="6" t="n">
        <v>44.8651895034921</v>
      </c>
    </row>
    <row r="1143" customFormat="false" ht="13.8" hidden="false" customHeight="false" outlineLevel="0" collapsed="false">
      <c r="A1143" s="9" t="s">
        <v>799</v>
      </c>
      <c r="B1143" s="6" t="n">
        <v>84.2943760018274</v>
      </c>
    </row>
    <row r="1144" customFormat="false" ht="13.8" hidden="false" customHeight="false" outlineLevel="0" collapsed="false">
      <c r="A1144" s="9" t="s">
        <v>1021</v>
      </c>
      <c r="B1144" s="6" t="n">
        <v>0</v>
      </c>
    </row>
    <row r="1145" customFormat="false" ht="13.8" hidden="false" customHeight="false" outlineLevel="0" collapsed="false">
      <c r="A1145" s="9" t="s">
        <v>1022</v>
      </c>
      <c r="B1145" s="6" t="n">
        <v>293.259474031053</v>
      </c>
    </row>
    <row r="1146" customFormat="false" ht="13.8" hidden="false" customHeight="false" outlineLevel="0" collapsed="false">
      <c r="A1146" s="9" t="s">
        <v>1023</v>
      </c>
      <c r="B1146" s="6" t="n">
        <v>2881.88847084826</v>
      </c>
    </row>
    <row r="1147" customFormat="false" ht="13.8" hidden="false" customHeight="false" outlineLevel="0" collapsed="false">
      <c r="A1147" s="9" t="s">
        <v>1024</v>
      </c>
      <c r="B1147" s="6" t="n">
        <v>0</v>
      </c>
    </row>
    <row r="1148" customFormat="false" ht="13.8" hidden="false" customHeight="false" outlineLevel="0" collapsed="false">
      <c r="A1148" s="9" t="s">
        <v>1027</v>
      </c>
      <c r="B1148" s="6" t="n">
        <v>43.9639728134675</v>
      </c>
    </row>
    <row r="1149" customFormat="false" ht="13.8" hidden="false" customHeight="false" outlineLevel="0" collapsed="false">
      <c r="A1149" s="9" t="s">
        <v>1028</v>
      </c>
      <c r="B1149" s="6" t="n">
        <v>0</v>
      </c>
    </row>
    <row r="1150" customFormat="false" ht="13.8" hidden="false" customHeight="false" outlineLevel="0" collapsed="false">
      <c r="A1150" s="9" t="s">
        <v>1029</v>
      </c>
      <c r="B1150" s="6" t="n">
        <v>0</v>
      </c>
    </row>
    <row r="1151" customFormat="false" ht="13.8" hidden="false" customHeight="false" outlineLevel="0" collapsed="false">
      <c r="A1151" s="9" t="s">
        <v>1030</v>
      </c>
      <c r="B1151" s="6" t="n">
        <v>18.6873733593212</v>
      </c>
    </row>
    <row r="1152" customFormat="false" ht="13.8" hidden="false" customHeight="false" outlineLevel="0" collapsed="false">
      <c r="A1152" s="9" t="s">
        <v>1031</v>
      </c>
      <c r="B1152" s="6" t="n">
        <v>0</v>
      </c>
    </row>
    <row r="1153" customFormat="false" ht="13.8" hidden="false" customHeight="false" outlineLevel="0" collapsed="false">
      <c r="A1153" s="9" t="s">
        <v>1032</v>
      </c>
      <c r="B1153" s="6" t="n">
        <v>2054.23452053288</v>
      </c>
    </row>
    <row r="1154" customFormat="false" ht="13.8" hidden="false" customHeight="false" outlineLevel="0" collapsed="false">
      <c r="A1154" s="9" t="s">
        <v>1033</v>
      </c>
      <c r="B1154" s="6" t="n">
        <v>35.9832564613854</v>
      </c>
    </row>
    <row r="1155" customFormat="false" ht="13.8" hidden="false" customHeight="false" outlineLevel="0" collapsed="false">
      <c r="A1155" s="9" t="s">
        <v>1034</v>
      </c>
      <c r="B1155" s="6" t="n">
        <v>0</v>
      </c>
    </row>
    <row r="1156" customFormat="false" ht="13.8" hidden="false" customHeight="false" outlineLevel="0" collapsed="false">
      <c r="A1156" s="9" t="s">
        <v>1035</v>
      </c>
      <c r="B1156" s="6" t="n">
        <v>0</v>
      </c>
    </row>
    <row r="1157" customFormat="false" ht="13.8" hidden="false" customHeight="false" outlineLevel="0" collapsed="false">
      <c r="A1157" s="9" t="s">
        <v>1038</v>
      </c>
      <c r="B1157" s="6" t="n">
        <v>239.905293531882</v>
      </c>
    </row>
    <row r="1158" customFormat="false" ht="13.8" hidden="false" customHeight="false" outlineLevel="0" collapsed="false">
      <c r="A1158" s="9" t="s">
        <v>1036</v>
      </c>
      <c r="B1158" s="6" t="n">
        <v>0</v>
      </c>
    </row>
    <row r="1159" customFormat="false" ht="13.8" hidden="false" customHeight="false" outlineLevel="0" collapsed="false">
      <c r="A1159" s="9" t="s">
        <v>1037</v>
      </c>
      <c r="B1159" s="6" t="n">
        <v>1354.34463435109</v>
      </c>
    </row>
    <row r="1160" customFormat="false" ht="13.8" hidden="false" customHeight="false" outlineLevel="0" collapsed="false">
      <c r="A1160" s="9" t="s">
        <v>1039</v>
      </c>
      <c r="B1160" s="6" t="n">
        <v>1599.40217140177</v>
      </c>
    </row>
    <row r="1161" customFormat="false" ht="13.8" hidden="false" customHeight="false" outlineLevel="0" collapsed="false">
      <c r="A1161" s="9" t="s">
        <v>1040</v>
      </c>
      <c r="B1161" s="6" t="n">
        <v>87.7851478960707</v>
      </c>
    </row>
    <row r="1162" customFormat="false" ht="13.8" hidden="false" customHeight="false" outlineLevel="0" collapsed="false">
      <c r="A1162" s="9" t="s">
        <v>1041</v>
      </c>
      <c r="B1162" s="6" t="n">
        <v>1009.13018933091</v>
      </c>
    </row>
    <row r="1163" customFormat="false" ht="13.8" hidden="false" customHeight="false" outlineLevel="0" collapsed="false">
      <c r="A1163" s="9" t="s">
        <v>1042</v>
      </c>
      <c r="B1163" s="6" t="n">
        <v>182.04571557277</v>
      </c>
    </row>
    <row r="1164" customFormat="false" ht="13.8" hidden="false" customHeight="false" outlineLevel="0" collapsed="false">
      <c r="A1164" s="9" t="s">
        <v>1043</v>
      </c>
      <c r="B1164" s="6" t="n">
        <v>14.395500565722</v>
      </c>
    </row>
    <row r="1165" customFormat="false" ht="13.8" hidden="false" customHeight="false" outlineLevel="0" collapsed="false">
      <c r="A1165" s="9" t="s">
        <v>1044</v>
      </c>
      <c r="B1165" s="6" t="n">
        <v>20.6311067790626</v>
      </c>
    </row>
    <row r="1166" customFormat="false" ht="13.8" hidden="false" customHeight="false" outlineLevel="0" collapsed="false">
      <c r="A1166" s="9" t="s">
        <v>1046</v>
      </c>
      <c r="B1166" s="6" t="n">
        <v>17.6025655352473</v>
      </c>
    </row>
    <row r="1167" customFormat="false" ht="13.8" hidden="false" customHeight="false" outlineLevel="0" collapsed="false">
      <c r="A1167" s="9" t="s">
        <v>1047</v>
      </c>
      <c r="B1167" s="6" t="n">
        <v>4.6032105482518</v>
      </c>
    </row>
    <row r="1168" customFormat="false" ht="13.8" hidden="false" customHeight="false" outlineLevel="0" collapsed="false">
      <c r="A1168" s="9" t="s">
        <v>1045</v>
      </c>
      <c r="B1168" s="6" t="n">
        <v>140.00949811872</v>
      </c>
    </row>
    <row r="1169" customFormat="false" ht="13.8" hidden="false" customHeight="false" outlineLevel="0" collapsed="false">
      <c r="A1169" s="9" t="s">
        <v>1048</v>
      </c>
      <c r="B1169" s="6" t="n">
        <v>0</v>
      </c>
    </row>
    <row r="1170" customFormat="false" ht="13.8" hidden="false" customHeight="false" outlineLevel="0" collapsed="false">
      <c r="A1170" s="9" t="s">
        <v>1049</v>
      </c>
      <c r="B1170" s="6" t="n">
        <v>1751.35182679076</v>
      </c>
    </row>
    <row r="1171" customFormat="false" ht="13.8" hidden="false" customHeight="false" outlineLevel="0" collapsed="false">
      <c r="A1171" s="9" t="s">
        <v>1050</v>
      </c>
      <c r="B1171" s="6" t="n">
        <v>0</v>
      </c>
    </row>
    <row r="1172" customFormat="false" ht="13.8" hidden="false" customHeight="false" outlineLevel="0" collapsed="false">
      <c r="A1172" s="9" t="s">
        <v>1051</v>
      </c>
      <c r="B1172" s="6" t="n">
        <v>407.499774782147</v>
      </c>
    </row>
    <row r="1173" customFormat="false" ht="13.8" hidden="false" customHeight="false" outlineLevel="0" collapsed="false">
      <c r="A1173" s="9" t="s">
        <v>1052</v>
      </c>
      <c r="B1173" s="6" t="n">
        <v>100.025178336409</v>
      </c>
    </row>
    <row r="1174" customFormat="false" ht="13.8" hidden="false" customHeight="false" outlineLevel="0" collapsed="false">
      <c r="A1174" s="9" t="s">
        <v>1053</v>
      </c>
      <c r="B1174" s="6" t="n">
        <v>0</v>
      </c>
    </row>
    <row r="1175" customFormat="false" ht="13.8" hidden="false" customHeight="false" outlineLevel="0" collapsed="false">
      <c r="A1175" s="9" t="s">
        <v>1055</v>
      </c>
      <c r="B1175" s="6" t="n">
        <v>280.035263323709</v>
      </c>
    </row>
    <row r="1176" customFormat="false" ht="13.8" hidden="false" customHeight="false" outlineLevel="0" collapsed="false">
      <c r="A1176" s="9" t="s">
        <v>1054</v>
      </c>
      <c r="B1176" s="6" t="n">
        <v>16.0073939048771</v>
      </c>
    </row>
    <row r="1177" customFormat="false" ht="13.8" hidden="false" customHeight="false" outlineLevel="0" collapsed="false">
      <c r="A1177" s="9" t="s">
        <v>1056</v>
      </c>
      <c r="B1177" s="6" t="n">
        <v>0</v>
      </c>
    </row>
    <row r="1178" customFormat="false" ht="13.8" hidden="false" customHeight="false" outlineLevel="0" collapsed="false">
      <c r="A1178" s="9" t="s">
        <v>1057</v>
      </c>
      <c r="B1178" s="6" t="n">
        <v>0</v>
      </c>
    </row>
    <row r="1179" customFormat="false" ht="13.8" hidden="false" customHeight="false" outlineLevel="0" collapsed="false">
      <c r="A1179" s="9" t="s">
        <v>1058</v>
      </c>
      <c r="B1179" s="6" t="n">
        <v>0</v>
      </c>
    </row>
    <row r="1180" customFormat="false" ht="13.8" hidden="false" customHeight="false" outlineLevel="0" collapsed="false">
      <c r="A1180" s="9" t="s">
        <v>1059</v>
      </c>
      <c r="B1180" s="6" t="n">
        <v>360.14148553361</v>
      </c>
    </row>
    <row r="1181" customFormat="false" ht="13.8" hidden="false" customHeight="false" outlineLevel="0" collapsed="false">
      <c r="A1181" s="9" t="s">
        <v>1060</v>
      </c>
      <c r="B1181" s="6" t="n">
        <v>24.0022911146438</v>
      </c>
    </row>
    <row r="1182" customFormat="false" ht="13.8" hidden="false" customHeight="false" outlineLevel="0" collapsed="false">
      <c r="A1182" s="9" t="s">
        <v>1062</v>
      </c>
      <c r="B1182" s="6" t="n">
        <v>447.022274868605</v>
      </c>
    </row>
    <row r="1183" customFormat="false" ht="13.8" hidden="false" customHeight="false" outlineLevel="0" collapsed="false">
      <c r="A1183" s="9" t="s">
        <v>1061</v>
      </c>
      <c r="B1183" s="6" t="n">
        <v>81.9846115261092</v>
      </c>
    </row>
    <row r="1184" customFormat="false" ht="13.8" hidden="false" customHeight="false" outlineLevel="0" collapsed="false">
      <c r="A1184" s="9" t="s">
        <v>1063</v>
      </c>
      <c r="B1184" s="6" t="n">
        <v>0</v>
      </c>
    </row>
    <row r="1185" customFormat="false" ht="13.8" hidden="false" customHeight="false" outlineLevel="0" collapsed="false">
      <c r="A1185" s="9" t="s">
        <v>1064</v>
      </c>
      <c r="B1185" s="6" t="n">
        <v>5.19947716655356</v>
      </c>
    </row>
    <row r="1186" customFormat="false" ht="13.8" hidden="false" customHeight="false" outlineLevel="0" collapsed="false">
      <c r="A1186" s="9" t="s">
        <v>1065</v>
      </c>
      <c r="B1186" s="6" t="n">
        <v>15.1941704850663</v>
      </c>
    </row>
    <row r="1187" customFormat="false" ht="13.8" hidden="false" customHeight="false" outlineLevel="0" collapsed="false">
      <c r="A1187" s="9" t="s">
        <v>1066</v>
      </c>
      <c r="B1187" s="6" t="n">
        <v>0</v>
      </c>
    </row>
    <row r="1188" customFormat="false" ht="13.8" hidden="false" customHeight="false" outlineLevel="0" collapsed="false">
      <c r="A1188" s="9" t="s">
        <v>1067</v>
      </c>
      <c r="B1188" s="6" t="n">
        <v>985.93126234857</v>
      </c>
    </row>
    <row r="1189" customFormat="false" ht="13.8" hidden="false" customHeight="false" outlineLevel="0" collapsed="false">
      <c r="A1189" s="9" t="s">
        <v>1069</v>
      </c>
      <c r="B1189" s="6" t="n">
        <v>5.32121946651548</v>
      </c>
    </row>
    <row r="1190" customFormat="false" ht="13.8" hidden="false" customHeight="false" outlineLevel="0" collapsed="false">
      <c r="A1190" s="9" t="s">
        <v>1068</v>
      </c>
      <c r="B1190" s="6" t="n">
        <v>0</v>
      </c>
    </row>
    <row r="1191" customFormat="false" ht="13.8" hidden="false" customHeight="false" outlineLevel="0" collapsed="false">
      <c r="A1191" s="9" t="s">
        <v>1070</v>
      </c>
      <c r="B1191" s="6" t="n">
        <v>0</v>
      </c>
    </row>
    <row r="1192" customFormat="false" ht="13.8" hidden="false" customHeight="false" outlineLevel="0" collapsed="false">
      <c r="A1192" s="9" t="s">
        <v>1071</v>
      </c>
      <c r="B1192" s="6" t="n">
        <v>16.8146396981336</v>
      </c>
    </row>
    <row r="1193" customFormat="false" ht="13.8" hidden="false" customHeight="false" outlineLevel="0" collapsed="false">
      <c r="A1193" s="9" t="s">
        <v>1072</v>
      </c>
      <c r="B1193" s="6" t="n">
        <v>0</v>
      </c>
    </row>
    <row r="1194" customFormat="false" ht="13.8" hidden="false" customHeight="false" outlineLevel="0" collapsed="false">
      <c r="A1194" s="9" t="s">
        <v>1073</v>
      </c>
      <c r="B1194" s="6" t="n">
        <v>19.8262755434355</v>
      </c>
    </row>
    <row r="1195" customFormat="false" ht="13.8" hidden="false" customHeight="false" outlineLevel="0" collapsed="false">
      <c r="A1195" s="9" t="s">
        <v>1074</v>
      </c>
      <c r="B1195" s="6" t="n">
        <v>0</v>
      </c>
    </row>
    <row r="1196" customFormat="false" ht="13.8" hidden="false" customHeight="false" outlineLevel="0" collapsed="false">
      <c r="A1196" s="9" t="s">
        <v>1075</v>
      </c>
      <c r="B1196" s="6" t="n">
        <v>685.884161815705</v>
      </c>
    </row>
    <row r="1197" customFormat="false" ht="13.8" hidden="false" customHeight="false" outlineLevel="0" collapsed="false">
      <c r="A1197" s="9" t="s">
        <v>1076</v>
      </c>
      <c r="B1197" s="6" t="n">
        <v>3042.57581661912</v>
      </c>
    </row>
    <row r="1198" customFormat="false" ht="13.8" hidden="false" customHeight="false" outlineLevel="0" collapsed="false">
      <c r="A1198" s="9" t="s">
        <v>1077</v>
      </c>
      <c r="B1198" s="6" t="n">
        <v>0</v>
      </c>
    </row>
    <row r="1199" customFormat="false" ht="13.8" hidden="false" customHeight="false" outlineLevel="0" collapsed="false">
      <c r="A1199" s="9" t="s">
        <v>1078</v>
      </c>
      <c r="B1199" s="6" t="n">
        <v>4818.946156109</v>
      </c>
    </row>
    <row r="1200" customFormat="false" ht="13.8" hidden="false" customHeight="false" outlineLevel="0" collapsed="false">
      <c r="A1200" s="9" t="s">
        <v>1079</v>
      </c>
      <c r="B1200" s="6" t="n">
        <v>0</v>
      </c>
    </row>
    <row r="1201" customFormat="false" ht="13.8" hidden="false" customHeight="false" outlineLevel="0" collapsed="false">
      <c r="A1201" s="9" t="s">
        <v>1080</v>
      </c>
      <c r="B1201" s="6" t="n">
        <v>1599.8094322158</v>
      </c>
    </row>
    <row r="1202" customFormat="false" ht="13.8" hidden="false" customHeight="false" outlineLevel="0" collapsed="false">
      <c r="A1202" s="9" t="s">
        <v>1081</v>
      </c>
      <c r="B1202" s="6" t="n">
        <v>3401.36376856766</v>
      </c>
    </row>
    <row r="1203" customFormat="false" ht="13.8" hidden="false" customHeight="false" outlineLevel="0" collapsed="false">
      <c r="A1203" s="9" t="s">
        <v>1082</v>
      </c>
      <c r="B1203" s="6" t="n">
        <v>6.79703017114316</v>
      </c>
    </row>
    <row r="1204" customFormat="false" ht="13.8" hidden="false" customHeight="false" outlineLevel="0" collapsed="false">
      <c r="A1204" s="9" t="s">
        <v>1083</v>
      </c>
      <c r="B1204" s="6" t="n">
        <v>0</v>
      </c>
    </row>
    <row r="1205" customFormat="false" ht="13.8" hidden="false" customHeight="false" outlineLevel="0" collapsed="false">
      <c r="A1205" s="9" t="s">
        <v>1084</v>
      </c>
      <c r="B1205" s="6" t="n">
        <v>84.0153051338662</v>
      </c>
    </row>
    <row r="1206" customFormat="false" ht="13.8" hidden="false" customHeight="false" outlineLevel="0" collapsed="false">
      <c r="A1206" s="9" t="s">
        <v>1085</v>
      </c>
      <c r="B1206" s="6" t="n">
        <v>0</v>
      </c>
    </row>
    <row r="1207" customFormat="false" ht="13.8" hidden="false" customHeight="false" outlineLevel="0" collapsed="false">
      <c r="A1207" s="9" t="s">
        <v>1086</v>
      </c>
      <c r="B1207" s="6" t="n">
        <v>0</v>
      </c>
    </row>
    <row r="1208" customFormat="false" ht="13.8" hidden="false" customHeight="false" outlineLevel="0" collapsed="false">
      <c r="A1208" s="9" t="s">
        <v>1087</v>
      </c>
      <c r="B1208" s="6" t="n">
        <v>420.066612553106</v>
      </c>
    </row>
    <row r="1209" customFormat="false" ht="13.8" hidden="false" customHeight="false" outlineLevel="0" collapsed="false">
      <c r="A1209" s="9" t="s">
        <v>1088</v>
      </c>
      <c r="B1209" s="6" t="n">
        <v>154.306180165279</v>
      </c>
    </row>
    <row r="1210" customFormat="false" ht="13.8" hidden="false" customHeight="false" outlineLevel="0" collapsed="false">
      <c r="A1210" s="9" t="s">
        <v>1089</v>
      </c>
      <c r="B1210" s="6" t="n">
        <v>108.079189207755</v>
      </c>
    </row>
    <row r="1211" customFormat="false" ht="13.8" hidden="false" customHeight="false" outlineLevel="0" collapsed="false">
      <c r="A1211" s="9" t="s">
        <v>1090</v>
      </c>
      <c r="B1211" s="6" t="n">
        <v>1599.7355004028</v>
      </c>
    </row>
    <row r="1212" customFormat="false" ht="13.8" hidden="false" customHeight="false" outlineLevel="0" collapsed="false">
      <c r="A1212" s="9" t="s">
        <v>1091</v>
      </c>
      <c r="B1212" s="6" t="n">
        <v>209.986091010795</v>
      </c>
    </row>
    <row r="1213" customFormat="false" ht="13.8" hidden="false" customHeight="false" outlineLevel="0" collapsed="false">
      <c r="A1213" s="9" t="s">
        <v>1092</v>
      </c>
      <c r="B1213" s="6" t="n">
        <v>0</v>
      </c>
    </row>
    <row r="1214" customFormat="false" ht="13.8" hidden="false" customHeight="false" outlineLevel="0" collapsed="false">
      <c r="A1214" s="9" t="s">
        <v>1093</v>
      </c>
      <c r="B1214" s="6" t="n">
        <v>1609.56493743965</v>
      </c>
    </row>
    <row r="1215" customFormat="false" ht="13.8" hidden="false" customHeight="false" outlineLevel="0" collapsed="false">
      <c r="A1215" s="9" t="s">
        <v>1100</v>
      </c>
      <c r="B1215" s="6" t="n">
        <v>0</v>
      </c>
    </row>
    <row r="1216" customFormat="false" ht="13.8" hidden="false" customHeight="false" outlineLevel="0" collapsed="false">
      <c r="A1216" s="9" t="s">
        <v>1094</v>
      </c>
      <c r="B1216" s="6" t="n">
        <v>1026.42158465968</v>
      </c>
    </row>
    <row r="1217" customFormat="false" ht="13.8" hidden="false" customHeight="false" outlineLevel="0" collapsed="false">
      <c r="A1217" s="9" t="s">
        <v>1095</v>
      </c>
      <c r="B1217" s="6" t="n">
        <v>219.173563852195</v>
      </c>
    </row>
    <row r="1218" customFormat="false" ht="13.8" hidden="false" customHeight="false" outlineLevel="0" collapsed="false">
      <c r="A1218" s="9" t="s">
        <v>1096</v>
      </c>
      <c r="B1218" s="6" t="n">
        <v>0</v>
      </c>
    </row>
    <row r="1219" customFormat="false" ht="13.8" hidden="false" customHeight="false" outlineLevel="0" collapsed="false">
      <c r="A1219" s="9" t="s">
        <v>1097</v>
      </c>
      <c r="B1219" s="6" t="n">
        <v>622.093232196275</v>
      </c>
    </row>
    <row r="1220" customFormat="false" ht="13.8" hidden="false" customHeight="false" outlineLevel="0" collapsed="false">
      <c r="A1220" s="9" t="s">
        <v>1098</v>
      </c>
      <c r="B1220" s="6" t="n">
        <v>233.106968544924</v>
      </c>
    </row>
    <row r="1221" customFormat="false" ht="13.8" hidden="false" customHeight="false" outlineLevel="0" collapsed="false">
      <c r="A1221" s="9" t="s">
        <v>1101</v>
      </c>
      <c r="B1221" s="6" t="n">
        <v>0</v>
      </c>
    </row>
    <row r="1222" customFormat="false" ht="13.8" hidden="false" customHeight="false" outlineLevel="0" collapsed="false">
      <c r="A1222" s="9" t="s">
        <v>1102</v>
      </c>
      <c r="B1222" s="6" t="n">
        <v>131.93820052847</v>
      </c>
    </row>
    <row r="1223" customFormat="false" ht="13.8" hidden="false" customHeight="false" outlineLevel="0" collapsed="false">
      <c r="A1223" s="9" t="s">
        <v>1103</v>
      </c>
      <c r="B1223" s="6" t="n">
        <v>0</v>
      </c>
    </row>
    <row r="1224" customFormat="false" ht="13.8" hidden="false" customHeight="false" outlineLevel="0" collapsed="false">
      <c r="A1224" s="9" t="s">
        <v>1099</v>
      </c>
      <c r="B1224" s="6" t="n">
        <v>36.0013983151424</v>
      </c>
    </row>
    <row r="1225" customFormat="false" ht="13.8" hidden="false" customHeight="false" outlineLevel="0" collapsed="false">
      <c r="A1225" s="9" t="s">
        <v>1104</v>
      </c>
      <c r="B1225" s="6" t="n">
        <v>0</v>
      </c>
    </row>
    <row r="1226" customFormat="false" ht="13.8" hidden="false" customHeight="false" outlineLevel="0" collapsed="false">
      <c r="A1226" s="9" t="s">
        <v>1105</v>
      </c>
      <c r="B1226" s="6" t="n">
        <v>0</v>
      </c>
    </row>
    <row r="1227" customFormat="false" ht="13.8" hidden="false" customHeight="false" outlineLevel="0" collapsed="false">
      <c r="A1227" s="9" t="s">
        <v>1106</v>
      </c>
      <c r="B1227" s="6" t="n">
        <v>1799.08267383394</v>
      </c>
    </row>
    <row r="1228" customFormat="false" ht="13.8" hidden="false" customHeight="false" outlineLevel="0" collapsed="false">
      <c r="A1228" s="9" t="s">
        <v>1108</v>
      </c>
      <c r="B1228" s="6" t="n">
        <v>0</v>
      </c>
    </row>
    <row r="1229" customFormat="false" ht="13.8" hidden="false" customHeight="false" outlineLevel="0" collapsed="false">
      <c r="A1229" s="9" t="s">
        <v>1107</v>
      </c>
      <c r="B1229" s="6" t="n">
        <v>4.59878198604825</v>
      </c>
    </row>
    <row r="1230" customFormat="false" ht="13.8" hidden="false" customHeight="false" outlineLevel="0" collapsed="false">
      <c r="A1230" s="9" t="s">
        <v>1109</v>
      </c>
      <c r="B1230" s="6" t="n">
        <v>0</v>
      </c>
    </row>
    <row r="1231" customFormat="false" ht="13.8" hidden="false" customHeight="false" outlineLevel="0" collapsed="false">
      <c r="A1231" s="9" t="s">
        <v>1110</v>
      </c>
      <c r="B1231" s="6" t="n">
        <v>12.0025430681521</v>
      </c>
    </row>
    <row r="1232" customFormat="false" ht="13.8" hidden="false" customHeight="false" outlineLevel="0" collapsed="false">
      <c r="A1232" s="9" t="s">
        <v>1111</v>
      </c>
      <c r="B1232" s="6" t="n">
        <v>79.9963145221615</v>
      </c>
    </row>
    <row r="1233" customFormat="false" ht="13.8" hidden="false" customHeight="false" outlineLevel="0" collapsed="false">
      <c r="A1233" s="9" t="s">
        <v>1116</v>
      </c>
      <c r="B1233" s="6" t="n">
        <v>999.637171243569</v>
      </c>
    </row>
    <row r="1234" customFormat="false" ht="13.8" hidden="false" customHeight="false" outlineLevel="0" collapsed="false">
      <c r="A1234" s="9" t="s">
        <v>1113</v>
      </c>
      <c r="B1234" s="6" t="n">
        <v>0</v>
      </c>
    </row>
    <row r="1235" customFormat="false" ht="13.8" hidden="false" customHeight="false" outlineLevel="0" collapsed="false">
      <c r="A1235" s="9" t="s">
        <v>1112</v>
      </c>
      <c r="B1235" s="6" t="n">
        <v>0</v>
      </c>
    </row>
    <row r="1236" customFormat="false" ht="13.8" hidden="false" customHeight="false" outlineLevel="0" collapsed="false">
      <c r="A1236" s="9" t="s">
        <v>1114</v>
      </c>
      <c r="B1236" s="6" t="n">
        <v>19.8024030559974</v>
      </c>
    </row>
    <row r="1237" customFormat="false" ht="13.8" hidden="false" customHeight="false" outlineLevel="0" collapsed="false">
      <c r="A1237" s="9" t="s">
        <v>1115</v>
      </c>
      <c r="B1237" s="6" t="n">
        <v>0</v>
      </c>
    </row>
    <row r="1238" customFormat="false" ht="13.8" hidden="false" customHeight="false" outlineLevel="0" collapsed="false">
      <c r="A1238" s="9" t="s">
        <v>1117</v>
      </c>
      <c r="B1238" s="6" t="n">
        <v>300.105872685415</v>
      </c>
    </row>
    <row r="1239" customFormat="false" ht="13.8" hidden="false" customHeight="false" outlineLevel="0" collapsed="false">
      <c r="A1239" s="9" t="s">
        <v>1118</v>
      </c>
      <c r="B1239" s="6" t="n">
        <v>5.99749055465295</v>
      </c>
    </row>
    <row r="1240" customFormat="false" ht="13.8" hidden="false" customHeight="false" outlineLevel="0" collapsed="false">
      <c r="A1240" s="9" t="s">
        <v>1119</v>
      </c>
      <c r="B1240" s="6" t="n">
        <v>0</v>
      </c>
    </row>
    <row r="1241" customFormat="false" ht="13.8" hidden="false" customHeight="false" outlineLevel="0" collapsed="false">
      <c r="A1241" s="9" t="s">
        <v>1120</v>
      </c>
      <c r="B1241" s="6" t="n">
        <v>1.72069355141788</v>
      </c>
    </row>
    <row r="1242" customFormat="false" ht="13.8" hidden="false" customHeight="false" outlineLevel="0" collapsed="false">
      <c r="A1242" s="9" t="s">
        <v>1121</v>
      </c>
      <c r="B1242" s="6" t="n">
        <v>22.7931445205426</v>
      </c>
    </row>
    <row r="1243" customFormat="false" ht="13.8" hidden="false" customHeight="false" outlineLevel="0" collapsed="false">
      <c r="A1243" s="9" t="s">
        <v>1122</v>
      </c>
      <c r="B1243" s="6" t="n">
        <v>0</v>
      </c>
    </row>
    <row r="1244" customFormat="false" ht="13.8" hidden="false" customHeight="false" outlineLevel="0" collapsed="false">
      <c r="A1244" s="9" t="s">
        <v>1123</v>
      </c>
      <c r="B1244" s="6" t="n">
        <v>139.983681665844</v>
      </c>
    </row>
    <row r="1245" customFormat="false" ht="13.8" hidden="false" customHeight="false" outlineLevel="0" collapsed="false">
      <c r="A1245" s="9" t="s">
        <v>1177</v>
      </c>
      <c r="B1245" s="6" t="n">
        <v>192.812479764961</v>
      </c>
    </row>
    <row r="1246" customFormat="false" ht="13.8" hidden="false" customHeight="false" outlineLevel="0" collapsed="false">
      <c r="A1246" s="9" t="s">
        <v>1124</v>
      </c>
      <c r="B1246" s="6" t="n">
        <v>0</v>
      </c>
    </row>
    <row r="1247" customFormat="false" ht="13.8" hidden="false" customHeight="false" outlineLevel="0" collapsed="false">
      <c r="A1247" s="9" t="s">
        <v>1125</v>
      </c>
      <c r="B1247" s="6" t="n">
        <v>0</v>
      </c>
    </row>
    <row r="1248" customFormat="false" ht="13.8" hidden="false" customHeight="false" outlineLevel="0" collapsed="false">
      <c r="A1248" s="9" t="s">
        <v>1126</v>
      </c>
      <c r="B1248" s="6" t="n">
        <v>0</v>
      </c>
    </row>
    <row r="1249" customFormat="false" ht="13.8" hidden="false" customHeight="false" outlineLevel="0" collapsed="false">
      <c r="A1249" s="9" t="s">
        <v>1127</v>
      </c>
      <c r="B1249" s="6" t="n">
        <v>8.39818751610824</v>
      </c>
    </row>
    <row r="1250" customFormat="false" ht="13.8" hidden="false" customHeight="false" outlineLevel="0" collapsed="false">
      <c r="A1250" s="9" t="s">
        <v>1128</v>
      </c>
      <c r="B1250" s="6" t="n">
        <v>559.452937793174</v>
      </c>
    </row>
    <row r="1251" customFormat="false" ht="13.8" hidden="false" customHeight="false" outlineLevel="0" collapsed="false">
      <c r="A1251" s="9" t="s">
        <v>1129</v>
      </c>
      <c r="B1251" s="6" t="n">
        <v>6404.57601071654</v>
      </c>
    </row>
    <row r="1252" customFormat="false" ht="13.8" hidden="false" customHeight="false" outlineLevel="0" collapsed="false">
      <c r="A1252" s="9" t="s">
        <v>1130</v>
      </c>
      <c r="B1252" s="6" t="n">
        <v>0</v>
      </c>
    </row>
    <row r="1253" customFormat="false" ht="13.8" hidden="false" customHeight="false" outlineLevel="0" collapsed="false">
      <c r="A1253" s="9" t="s">
        <v>1131</v>
      </c>
      <c r="B1253" s="6" t="n">
        <v>6.32950817266369</v>
      </c>
    </row>
    <row r="1254" customFormat="false" ht="13.8" hidden="false" customHeight="false" outlineLevel="0" collapsed="false">
      <c r="A1254" s="9" t="s">
        <v>1132</v>
      </c>
      <c r="B1254" s="6" t="n">
        <v>0</v>
      </c>
    </row>
    <row r="1255" customFormat="false" ht="13.8" hidden="false" customHeight="false" outlineLevel="0" collapsed="false">
      <c r="A1255" s="9" t="s">
        <v>1133</v>
      </c>
      <c r="B1255" s="6" t="n">
        <v>47.9461282748383</v>
      </c>
    </row>
    <row r="1256" customFormat="false" ht="13.8" hidden="false" customHeight="false" outlineLevel="0" collapsed="false">
      <c r="A1256" s="9" t="s">
        <v>1134</v>
      </c>
      <c r="B1256" s="6" t="n">
        <v>1256.25204751274</v>
      </c>
    </row>
    <row r="1257" customFormat="false" ht="13.8" hidden="false" customHeight="false" outlineLevel="0" collapsed="false">
      <c r="A1257" s="9" t="s">
        <v>1135</v>
      </c>
      <c r="B1257" s="6" t="n">
        <v>73.9640702814737</v>
      </c>
    </row>
    <row r="1258" customFormat="false" ht="13.8" hidden="false" customHeight="false" outlineLevel="0" collapsed="false">
      <c r="A1258" s="9" t="s">
        <v>1136</v>
      </c>
      <c r="B1258" s="6" t="n">
        <v>0</v>
      </c>
    </row>
    <row r="1259" customFormat="false" ht="13.8" hidden="false" customHeight="false" outlineLevel="0" collapsed="false">
      <c r="A1259" s="9" t="s">
        <v>1137</v>
      </c>
      <c r="B1259" s="6" t="n">
        <v>0</v>
      </c>
    </row>
    <row r="1260" customFormat="false" ht="13.8" hidden="false" customHeight="false" outlineLevel="0" collapsed="false">
      <c r="A1260" s="9" t="s">
        <v>1138</v>
      </c>
      <c r="B1260" s="6" t="n">
        <v>431.764932620243</v>
      </c>
    </row>
    <row r="1261" customFormat="false" ht="13.8" hidden="false" customHeight="false" outlineLevel="0" collapsed="false">
      <c r="A1261" s="9" t="s">
        <v>1139</v>
      </c>
      <c r="B1261" s="6" t="n">
        <v>0</v>
      </c>
    </row>
    <row r="1262" customFormat="false" ht="13.8" hidden="false" customHeight="false" outlineLevel="0" collapsed="false">
      <c r="A1262" s="9" t="s">
        <v>1141</v>
      </c>
      <c r="B1262" s="6" t="n">
        <v>8718.9163865095</v>
      </c>
    </row>
    <row r="1263" customFormat="false" ht="13.8" hidden="false" customHeight="false" outlineLevel="0" collapsed="false">
      <c r="A1263" s="9" t="s">
        <v>1140</v>
      </c>
      <c r="B1263" s="6" t="n">
        <v>2001.44037071124</v>
      </c>
    </row>
    <row r="1264" customFormat="false" ht="13.8" hidden="false" customHeight="false" outlineLevel="0" collapsed="false">
      <c r="A1264" s="9" t="s">
        <v>1143</v>
      </c>
      <c r="B1264" s="6" t="n">
        <v>26.2009332052206</v>
      </c>
    </row>
    <row r="1265" customFormat="false" ht="13.8" hidden="false" customHeight="false" outlineLevel="0" collapsed="false">
      <c r="A1265" s="9" t="s">
        <v>1142</v>
      </c>
      <c r="B1265" s="6" t="n">
        <v>75.9695578319339</v>
      </c>
    </row>
    <row r="1266" customFormat="false" ht="13.8" hidden="false" customHeight="false" outlineLevel="0" collapsed="false">
      <c r="A1266" s="9" t="s">
        <v>1144</v>
      </c>
      <c r="B1266" s="6" t="n">
        <v>0</v>
      </c>
    </row>
    <row r="1267" customFormat="false" ht="13.8" hidden="false" customHeight="false" outlineLevel="0" collapsed="false">
      <c r="A1267" s="9" t="s">
        <v>1145</v>
      </c>
      <c r="B1267" s="6" t="n">
        <v>0</v>
      </c>
    </row>
    <row r="1268" customFormat="false" ht="13.8" hidden="false" customHeight="false" outlineLevel="0" collapsed="false">
      <c r="A1268" s="9" t="s">
        <v>1146</v>
      </c>
      <c r="B1268" s="6" t="n">
        <v>55.8308323777262</v>
      </c>
    </row>
    <row r="1269" customFormat="false" ht="13.8" hidden="false" customHeight="false" outlineLevel="0" collapsed="false">
      <c r="A1269" s="9" t="s">
        <v>1147</v>
      </c>
      <c r="B1269" s="6" t="n">
        <v>0</v>
      </c>
    </row>
    <row r="1270" customFormat="false" ht="13.8" hidden="false" customHeight="false" outlineLevel="0" collapsed="false">
      <c r="A1270" s="9" t="s">
        <v>1148</v>
      </c>
      <c r="B1270" s="6" t="n">
        <v>2.00050110966407</v>
      </c>
    </row>
    <row r="1271" customFormat="false" ht="13.8" hidden="false" customHeight="false" outlineLevel="0" collapsed="false">
      <c r="A1271" s="9" t="s">
        <v>1149</v>
      </c>
      <c r="B1271" s="6" t="n">
        <v>88.1389225763039</v>
      </c>
    </row>
    <row r="1272" customFormat="false" ht="13.8" hidden="false" customHeight="false" outlineLevel="0" collapsed="false">
      <c r="A1272" s="9" t="s">
        <v>1150</v>
      </c>
      <c r="B1272" s="6" t="n">
        <v>9.59777661484509</v>
      </c>
    </row>
    <row r="1273" customFormat="false" ht="13.8" hidden="false" customHeight="false" outlineLevel="0" collapsed="false">
      <c r="A1273" s="9" t="s">
        <v>1151</v>
      </c>
      <c r="B1273" s="6" t="n">
        <v>27.1446247689457</v>
      </c>
    </row>
    <row r="1274" customFormat="false" ht="13.8" hidden="false" customHeight="false" outlineLevel="0" collapsed="false">
      <c r="A1274" s="9" t="s">
        <v>1152</v>
      </c>
      <c r="B1274" s="6" t="n">
        <v>3.8011668056633</v>
      </c>
    </row>
    <row r="1275" customFormat="false" ht="13.8" hidden="false" customHeight="false" outlineLevel="0" collapsed="false">
      <c r="A1275" s="9" t="s">
        <v>1153</v>
      </c>
      <c r="B1275" s="6" t="n">
        <v>1015.83526693458</v>
      </c>
    </row>
    <row r="1276" customFormat="false" ht="13.8" hidden="false" customHeight="false" outlineLevel="0" collapsed="false">
      <c r="A1276" s="9" t="s">
        <v>1154</v>
      </c>
      <c r="B1276" s="6" t="n">
        <v>20.0055007932359</v>
      </c>
    </row>
    <row r="1277" customFormat="false" ht="13.8" hidden="false" customHeight="false" outlineLevel="0" collapsed="false">
      <c r="A1277" s="9" t="s">
        <v>1155</v>
      </c>
      <c r="B1277" s="6" t="n">
        <v>600.11612452796</v>
      </c>
    </row>
    <row r="1278" customFormat="false" ht="13.8" hidden="false" customHeight="false" outlineLevel="0" collapsed="false">
      <c r="A1278" s="9" t="s">
        <v>1156</v>
      </c>
      <c r="B1278" s="6" t="n">
        <v>6166.65381904673</v>
      </c>
    </row>
    <row r="1279" customFormat="false" ht="13.8" hidden="false" customHeight="false" outlineLevel="0" collapsed="false">
      <c r="A1279" s="9" t="s">
        <v>1157</v>
      </c>
      <c r="B1279" s="6" t="n">
        <v>160.0276923463</v>
      </c>
    </row>
    <row r="1280" customFormat="false" ht="13.8" hidden="false" customHeight="false" outlineLevel="0" collapsed="false">
      <c r="A1280" s="9" t="s">
        <v>1158</v>
      </c>
      <c r="B1280" s="6" t="n">
        <v>0</v>
      </c>
    </row>
    <row r="1281" customFormat="false" ht="13.8" hidden="false" customHeight="false" outlineLevel="0" collapsed="false">
      <c r="A1281" s="9" t="s">
        <v>1159</v>
      </c>
      <c r="B1281" s="6" t="n">
        <v>1082.98832573006</v>
      </c>
    </row>
    <row r="1282" customFormat="false" ht="13.8" hidden="false" customHeight="false" outlineLevel="0" collapsed="false">
      <c r="A1282" s="9" t="s">
        <v>1160</v>
      </c>
      <c r="B1282" s="6" t="n">
        <v>1199.87194869053</v>
      </c>
    </row>
    <row r="1283" customFormat="false" ht="13.8" hidden="false" customHeight="false" outlineLevel="0" collapsed="false">
      <c r="A1283" s="9" t="s">
        <v>1161</v>
      </c>
      <c r="B1283" s="6" t="n">
        <v>9.2025815393416</v>
      </c>
    </row>
    <row r="1284" customFormat="false" ht="13.8" hidden="false" customHeight="false" outlineLevel="0" collapsed="false">
      <c r="A1284" s="9" t="s">
        <v>1162</v>
      </c>
      <c r="B1284" s="6" t="n">
        <v>63.5902353020916</v>
      </c>
    </row>
    <row r="1285" customFormat="false" ht="13.8" hidden="false" customHeight="false" outlineLevel="0" collapsed="false">
      <c r="A1285" s="9" t="s">
        <v>1173</v>
      </c>
      <c r="B1285" s="6" t="n">
        <v>2000.09157357537</v>
      </c>
    </row>
    <row r="1286" customFormat="false" ht="13.8" hidden="false" customHeight="false" outlineLevel="0" collapsed="false">
      <c r="A1286" s="9" t="s">
        <v>1174</v>
      </c>
      <c r="B1286" s="6" t="n">
        <v>385.380409017869</v>
      </c>
    </row>
    <row r="1287" customFormat="false" ht="13.8" hidden="false" customHeight="false" outlineLevel="0" collapsed="false">
      <c r="A1287" s="9" t="s">
        <v>1175</v>
      </c>
      <c r="B1287" s="6" t="n">
        <v>400.120489303835</v>
      </c>
    </row>
    <row r="1288" customFormat="false" ht="13.8" hidden="false" customHeight="false" outlineLevel="0" collapsed="false">
      <c r="A1288" s="9" t="s">
        <v>1176</v>
      </c>
      <c r="B1288" s="6" t="n">
        <v>14.4050611631479</v>
      </c>
    </row>
    <row r="1289" customFormat="false" ht="13.8" hidden="false" customHeight="false" outlineLevel="0" collapsed="false">
      <c r="A1289" s="9" t="s">
        <v>1178</v>
      </c>
      <c r="B1289" s="6" t="n">
        <v>190.015829799853</v>
      </c>
    </row>
    <row r="1290" customFormat="false" ht="13.8" hidden="false" customHeight="false" outlineLevel="0" collapsed="false">
      <c r="A1290" s="9" t="s">
        <v>1179</v>
      </c>
      <c r="B1290" s="6" t="n">
        <v>21.2062848739704</v>
      </c>
    </row>
    <row r="1291" customFormat="false" ht="13.8" hidden="false" customHeight="false" outlineLevel="0" collapsed="false">
      <c r="A1291" s="9" t="s">
        <v>1163</v>
      </c>
      <c r="B1291" s="6" t="n">
        <v>0</v>
      </c>
    </row>
    <row r="1292" customFormat="false" ht="13.8" hidden="false" customHeight="false" outlineLevel="0" collapsed="false">
      <c r="A1292" s="9" t="s">
        <v>1164</v>
      </c>
      <c r="B1292" s="6" t="n">
        <v>195.978002757672</v>
      </c>
    </row>
    <row r="1293" customFormat="false" ht="13.8" hidden="false" customHeight="false" outlineLevel="0" collapsed="false">
      <c r="A1293" s="9" t="s">
        <v>1165</v>
      </c>
      <c r="B1293" s="6" t="n">
        <v>0</v>
      </c>
    </row>
    <row r="1294" customFormat="false" ht="13.8" hidden="false" customHeight="false" outlineLevel="0" collapsed="false">
      <c r="A1294" s="9" t="s">
        <v>1167</v>
      </c>
      <c r="B1294" s="6" t="n">
        <v>6.47861340832214</v>
      </c>
    </row>
    <row r="1295" customFormat="false" ht="13.8" hidden="false" customHeight="false" outlineLevel="0" collapsed="false">
      <c r="A1295" s="9" t="s">
        <v>1168</v>
      </c>
      <c r="B1295" s="6" t="n">
        <v>0</v>
      </c>
    </row>
    <row r="1296" customFormat="false" ht="13.8" hidden="false" customHeight="false" outlineLevel="0" collapsed="false">
      <c r="A1296" s="9" t="s">
        <v>1169</v>
      </c>
      <c r="B1296" s="6" t="n">
        <v>1998.90300745891</v>
      </c>
    </row>
    <row r="1297" customFormat="false" ht="13.8" hidden="false" customHeight="false" outlineLevel="0" collapsed="false">
      <c r="A1297" s="9" t="s">
        <v>1170</v>
      </c>
      <c r="B1297" s="6" t="n">
        <v>554.311920541674</v>
      </c>
    </row>
    <row r="1298" customFormat="false" ht="13.8" hidden="false" customHeight="false" outlineLevel="0" collapsed="false">
      <c r="A1298" s="9" t="s">
        <v>1166</v>
      </c>
      <c r="B1298" s="6" t="n">
        <v>40.0091978688689</v>
      </c>
    </row>
    <row r="1299" customFormat="false" ht="13.8" hidden="false" customHeight="false" outlineLevel="0" collapsed="false">
      <c r="A1299" s="9" t="s">
        <v>1171</v>
      </c>
      <c r="B1299" s="6" t="n">
        <v>0</v>
      </c>
    </row>
    <row r="1300" customFormat="false" ht="13.8" hidden="false" customHeight="false" outlineLevel="0" collapsed="false">
      <c r="A1300" s="9" t="s">
        <v>1172</v>
      </c>
      <c r="B1300" s="6" t="n">
        <v>0</v>
      </c>
    </row>
    <row r="1301" customFormat="false" ht="13.8" hidden="false" customHeight="false" outlineLevel="0" collapsed="false">
      <c r="A1301" s="9" t="s">
        <v>1180</v>
      </c>
      <c r="B1301" s="6" t="n">
        <v>195.881113861834</v>
      </c>
    </row>
    <row r="1302" customFormat="false" ht="13.8" hidden="false" customHeight="false" outlineLevel="0" collapsed="false">
      <c r="A1302" s="9" t="s">
        <v>1181</v>
      </c>
      <c r="B1302" s="6" t="n">
        <v>33.1959634297186</v>
      </c>
    </row>
    <row r="1303" customFormat="false" ht="13.8" hidden="false" customHeight="false" outlineLevel="0" collapsed="false">
      <c r="A1303" s="9" t="s">
        <v>1182</v>
      </c>
      <c r="B1303" s="6" t="n">
        <v>1120.15707612138</v>
      </c>
    </row>
    <row r="1304" customFormat="false" ht="13.8" hidden="false" customHeight="false" outlineLevel="0" collapsed="false">
      <c r="A1304" s="9" t="s">
        <v>1183</v>
      </c>
      <c r="B1304" s="6" t="n">
        <v>0</v>
      </c>
    </row>
    <row r="1305" customFormat="false" ht="13.8" hidden="false" customHeight="false" outlineLevel="0" collapsed="false">
      <c r="A1305" s="9" t="s">
        <v>1184</v>
      </c>
      <c r="B1305" s="6" t="n">
        <v>0</v>
      </c>
    </row>
    <row r="1306" customFormat="false" ht="13.8" hidden="false" customHeight="false" outlineLevel="0" collapsed="false">
      <c r="A1306" s="9" t="s">
        <v>1185</v>
      </c>
      <c r="B1306" s="6" t="n">
        <v>14.4021375120365</v>
      </c>
    </row>
    <row r="1307" customFormat="false" ht="13.8" hidden="false" customHeight="false" outlineLevel="0" collapsed="false">
      <c r="A1307" s="9" t="s">
        <v>1186</v>
      </c>
      <c r="B1307" s="6" t="n">
        <v>406.91553969638</v>
      </c>
    </row>
    <row r="1308" customFormat="false" ht="13.8" hidden="false" customHeight="false" outlineLevel="0" collapsed="false">
      <c r="A1308" s="9" t="s">
        <v>1187</v>
      </c>
      <c r="B1308" s="6" t="n">
        <v>0</v>
      </c>
    </row>
    <row r="1309" customFormat="false" ht="13.8" hidden="false" customHeight="false" outlineLevel="0" collapsed="false">
      <c r="A1309" s="9" t="s">
        <v>1188</v>
      </c>
      <c r="B1309" s="6" t="n">
        <v>0</v>
      </c>
    </row>
    <row r="1310" customFormat="false" ht="13.8" hidden="false" customHeight="false" outlineLevel="0" collapsed="false">
      <c r="A1310" s="9" t="s">
        <v>1189</v>
      </c>
      <c r="B1310" s="6" t="n">
        <v>0</v>
      </c>
    </row>
    <row r="1311" customFormat="false" ht="13.8" hidden="false" customHeight="false" outlineLevel="0" collapsed="false">
      <c r="A1311" s="9" t="s">
        <v>1190</v>
      </c>
      <c r="B1311" s="6" t="n">
        <v>36.7841966524381</v>
      </c>
    </row>
    <row r="1312" customFormat="false" ht="13.8" hidden="false" customHeight="false" outlineLevel="0" collapsed="false">
      <c r="A1312" s="9" t="s">
        <v>1191</v>
      </c>
      <c r="B1312" s="6" t="n">
        <v>112.101138487629</v>
      </c>
    </row>
    <row r="1313" customFormat="false" ht="13.8" hidden="false" customHeight="false" outlineLevel="0" collapsed="false">
      <c r="A1313" s="9" t="s">
        <v>1192</v>
      </c>
      <c r="B1313" s="6" t="n">
        <v>257.922266465</v>
      </c>
    </row>
    <row r="1314" customFormat="false" ht="13.8" hidden="false" customHeight="false" outlineLevel="0" collapsed="false">
      <c r="A1314" s="9" t="s">
        <v>1193</v>
      </c>
      <c r="B1314" s="6" t="n">
        <v>104.059993635098</v>
      </c>
    </row>
    <row r="1315" customFormat="false" ht="13.8" hidden="false" customHeight="false" outlineLevel="0" collapsed="false">
      <c r="A1315" s="9" t="s">
        <v>1194</v>
      </c>
      <c r="B1315" s="6" t="n">
        <v>17.9889364874239</v>
      </c>
    </row>
    <row r="1316" customFormat="false" ht="13.8" hidden="false" customHeight="false" outlineLevel="0" collapsed="false">
      <c r="A1316" s="9" t="s">
        <v>1195</v>
      </c>
      <c r="B1316" s="6" t="n">
        <v>241.89394109729</v>
      </c>
    </row>
    <row r="1317" customFormat="false" ht="13.8" hidden="false" customHeight="false" outlineLevel="0" collapsed="false">
      <c r="A1317" s="9" t="s">
        <v>1196</v>
      </c>
      <c r="B1317" s="6" t="n">
        <v>37.6338758576802</v>
      </c>
    </row>
    <row r="1318" customFormat="false" ht="13.8" hidden="false" customHeight="false" outlineLevel="0" collapsed="false">
      <c r="A1318" s="9" t="s">
        <v>1197</v>
      </c>
      <c r="B1318" s="6" t="n">
        <v>1.31962712059005</v>
      </c>
    </row>
    <row r="1319" customFormat="false" ht="13.8" hidden="false" customHeight="false" outlineLevel="0" collapsed="false">
      <c r="A1319" s="9" t="s">
        <v>1198</v>
      </c>
      <c r="B1319" s="6" t="n">
        <v>0</v>
      </c>
    </row>
    <row r="1320" customFormat="false" ht="13.8" hidden="false" customHeight="false" outlineLevel="0" collapsed="false">
      <c r="A1320" s="9" t="s">
        <v>1199</v>
      </c>
      <c r="B1320" s="6" t="n">
        <v>102.781331942541</v>
      </c>
    </row>
    <row r="1321" customFormat="false" ht="13.8" hidden="false" customHeight="false" outlineLevel="0" collapsed="false">
      <c r="A1321" s="9" t="s">
        <v>1200</v>
      </c>
      <c r="B1321" s="6" t="n">
        <v>0</v>
      </c>
    </row>
    <row r="1322" customFormat="false" ht="13.8" hidden="false" customHeight="false" outlineLevel="0" collapsed="false">
      <c r="A1322" s="9" t="s">
        <v>1025</v>
      </c>
      <c r="B1322" s="6" t="n">
        <v>0</v>
      </c>
    </row>
    <row r="1323" customFormat="false" ht="13.8" hidden="false" customHeight="false" outlineLevel="0" collapsed="false">
      <c r="A1323" s="9" t="s">
        <v>1026</v>
      </c>
      <c r="B1323" s="6" t="n">
        <v>10.3962549893177</v>
      </c>
    </row>
    <row r="1324" customFormat="false" ht="13.8" hidden="false" customHeight="false" outlineLevel="0" collapsed="false">
      <c r="A1324" s="9" t="s">
        <v>224</v>
      </c>
      <c r="B1324" s="6" t="n">
        <v>396.853770818683</v>
      </c>
    </row>
    <row r="1325" customFormat="false" ht="13.8" hidden="false" customHeight="false" outlineLevel="0" collapsed="false">
      <c r="A1325" s="9" t="s">
        <v>225</v>
      </c>
      <c r="B1325" s="6" t="n">
        <v>16.1215270811148</v>
      </c>
    </row>
    <row r="1326" customFormat="false" ht="13.8" hidden="false" customHeight="false" outlineLevel="0" collapsed="false">
      <c r="A1326" s="9" t="s">
        <v>227</v>
      </c>
      <c r="B1326" s="6" t="n">
        <v>1212.19121624823</v>
      </c>
    </row>
    <row r="1327" customFormat="false" ht="13.8" hidden="false" customHeight="false" outlineLevel="0" collapsed="false">
      <c r="A1327" s="9" t="s">
        <v>228</v>
      </c>
      <c r="B1327" s="6" t="n">
        <v>839.759664127373</v>
      </c>
    </row>
    <row r="1328" customFormat="false" ht="13.8" hidden="false" customHeight="false" outlineLevel="0" collapsed="false">
      <c r="A1328" s="9" t="s">
        <v>229</v>
      </c>
      <c r="B1328" s="6" t="n">
        <v>420.690058190181</v>
      </c>
    </row>
    <row r="1329" customFormat="false" ht="13.8" hidden="false" customHeight="false" outlineLevel="0" collapsed="false">
      <c r="A1329" s="9" t="s">
        <v>230</v>
      </c>
      <c r="B1329" s="6" t="n">
        <v>98.8777536812252</v>
      </c>
    </row>
    <row r="1330" customFormat="false" ht="13.8" hidden="false" customHeight="false" outlineLevel="0" collapsed="false">
      <c r="A1330" s="9" t="s">
        <v>231</v>
      </c>
      <c r="B1330" s="6" t="n">
        <v>277.628540425543</v>
      </c>
    </row>
    <row r="1331" customFormat="false" ht="13.8" hidden="false" customHeight="false" outlineLevel="0" collapsed="false">
      <c r="A1331" s="9" t="s">
        <v>232</v>
      </c>
      <c r="B1331" s="6" t="n">
        <v>32.5216603663821</v>
      </c>
    </row>
    <row r="1332" customFormat="false" ht="13.8" hidden="false" customHeight="false" outlineLevel="0" collapsed="false">
      <c r="A1332" s="9" t="s">
        <v>233</v>
      </c>
      <c r="B1332" s="6" t="n">
        <v>62.8561847008855</v>
      </c>
    </row>
    <row r="1333" customFormat="false" ht="13.8" hidden="false" customHeight="false" outlineLevel="0" collapsed="false">
      <c r="A1333" s="9" t="s">
        <v>235</v>
      </c>
      <c r="B1333" s="6" t="n">
        <v>162.224912387967</v>
      </c>
    </row>
    <row r="1334" customFormat="false" ht="13.8" hidden="false" customHeight="false" outlineLevel="0" collapsed="false">
      <c r="A1334" s="9" t="s">
        <v>234</v>
      </c>
      <c r="B1334" s="6" t="n">
        <v>425.126797456211</v>
      </c>
    </row>
    <row r="1335" customFormat="false" ht="13.8" hidden="false" customHeight="false" outlineLevel="0" collapsed="false">
      <c r="A1335" s="9" t="s">
        <v>236</v>
      </c>
      <c r="B1335" s="6" t="n">
        <v>119.106869904475</v>
      </c>
    </row>
    <row r="1336" customFormat="false" ht="13.8" hidden="false" customHeight="false" outlineLevel="0" collapsed="false">
      <c r="A1336" s="9" t="s">
        <v>237</v>
      </c>
      <c r="B1336" s="6" t="n">
        <v>65.8796099261962</v>
      </c>
    </row>
    <row r="1337" customFormat="false" ht="13.8" hidden="false" customHeight="false" outlineLevel="0" collapsed="false">
      <c r="A1337" s="9" t="s">
        <v>238</v>
      </c>
      <c r="B1337" s="6" t="n">
        <v>42.9739633862694</v>
      </c>
    </row>
    <row r="1338" customFormat="false" ht="13.8" hidden="false" customHeight="false" outlineLevel="0" collapsed="false">
      <c r="A1338" s="9" t="s">
        <v>239</v>
      </c>
      <c r="B1338" s="6" t="n">
        <v>1100.23404002815</v>
      </c>
    </row>
    <row r="1339" customFormat="false" ht="13.8" hidden="false" customHeight="false" outlineLevel="0" collapsed="false">
      <c r="A1339" s="9" t="s">
        <v>240</v>
      </c>
      <c r="B1339" s="6" t="n">
        <v>701.153409513279</v>
      </c>
    </row>
    <row r="1340" customFormat="false" ht="13.8" hidden="false" customHeight="false" outlineLevel="0" collapsed="false">
      <c r="A1340" s="9" t="s">
        <v>241</v>
      </c>
      <c r="B1340" s="6" t="n">
        <v>2382.67612348916</v>
      </c>
    </row>
    <row r="1341" customFormat="false" ht="13.8" hidden="false" customHeight="false" outlineLevel="0" collapsed="false">
      <c r="A1341" s="9" t="s">
        <v>242</v>
      </c>
      <c r="B1341" s="6" t="n">
        <v>45.6569322624844</v>
      </c>
    </row>
    <row r="1342" customFormat="false" ht="13.8" hidden="false" customHeight="false" outlineLevel="0" collapsed="false">
      <c r="A1342" s="9" t="s">
        <v>243</v>
      </c>
      <c r="B1342" s="6" t="n">
        <v>288.565758535472</v>
      </c>
    </row>
    <row r="1343" customFormat="false" ht="13.8" hidden="false" customHeight="false" outlineLevel="0" collapsed="false">
      <c r="A1343" s="9" t="s">
        <v>244</v>
      </c>
      <c r="B1343" s="6" t="n">
        <v>115.662689516986</v>
      </c>
    </row>
    <row r="1344" customFormat="false" ht="13.8" hidden="false" customHeight="false" outlineLevel="0" collapsed="false">
      <c r="A1344" s="9" t="s">
        <v>245</v>
      </c>
      <c r="B1344" s="6" t="n">
        <v>39.7559118378998</v>
      </c>
    </row>
    <row r="1345" customFormat="false" ht="13.8" hidden="false" customHeight="false" outlineLevel="0" collapsed="false">
      <c r="A1345" s="9" t="s">
        <v>246</v>
      </c>
      <c r="B1345" s="6" t="n">
        <v>612.529443542197</v>
      </c>
    </row>
    <row r="1346" customFormat="false" ht="13.8" hidden="false" customHeight="false" outlineLevel="0" collapsed="false">
      <c r="A1346" s="9" t="s">
        <v>247</v>
      </c>
      <c r="B1346" s="6" t="n">
        <v>270.783663564735</v>
      </c>
    </row>
    <row r="1347" customFormat="false" ht="13.8" hidden="false" customHeight="false" outlineLevel="0" collapsed="false">
      <c r="A1347" s="9" t="s">
        <v>248</v>
      </c>
      <c r="B1347" s="6" t="n">
        <v>103.691011460636</v>
      </c>
    </row>
    <row r="1348" customFormat="false" ht="13.8" hidden="false" customHeight="false" outlineLevel="0" collapsed="false">
      <c r="A1348" s="9" t="s">
        <v>249</v>
      </c>
      <c r="B1348" s="6" t="n">
        <v>375.648094348756</v>
      </c>
    </row>
    <row r="1349" customFormat="false" ht="13.8" hidden="false" customHeight="false" outlineLevel="0" collapsed="false">
      <c r="A1349" s="9" t="s">
        <v>250</v>
      </c>
      <c r="B1349" s="6" t="n">
        <v>71.8857607105655</v>
      </c>
    </row>
    <row r="1350" customFormat="false" ht="13.8" hidden="false" customHeight="false" outlineLevel="0" collapsed="false">
      <c r="A1350" s="9" t="s">
        <v>251</v>
      </c>
      <c r="B1350" s="6" t="n">
        <v>718.041497514134</v>
      </c>
    </row>
    <row r="1351" customFormat="false" ht="13.8" hidden="false" customHeight="false" outlineLevel="0" collapsed="false">
      <c r="A1351" s="9" t="s">
        <v>252</v>
      </c>
      <c r="B1351" s="6" t="n">
        <v>271.784438956149</v>
      </c>
    </row>
    <row r="1352" customFormat="false" ht="13.8" hidden="false" customHeight="false" outlineLevel="0" collapsed="false">
      <c r="A1352" s="9" t="s">
        <v>253</v>
      </c>
      <c r="B1352" s="6" t="n">
        <v>125.119533794847</v>
      </c>
    </row>
    <row r="1353" customFormat="false" ht="13.8" hidden="false" customHeight="false" outlineLevel="0" collapsed="false">
      <c r="A1353" s="9" t="s">
        <v>254</v>
      </c>
      <c r="B1353" s="6" t="n">
        <v>1547.46042823842</v>
      </c>
    </row>
    <row r="1354" customFormat="false" ht="13.8" hidden="false" customHeight="false" outlineLevel="0" collapsed="false">
      <c r="A1354" s="9" t="s">
        <v>255</v>
      </c>
      <c r="B1354" s="6" t="n">
        <v>579.954003393206</v>
      </c>
    </row>
    <row r="1355" customFormat="false" ht="13.8" hidden="false" customHeight="false" outlineLevel="0" collapsed="false">
      <c r="A1355" s="9" t="s">
        <v>256</v>
      </c>
      <c r="B1355" s="6" t="n">
        <v>42.2536760297612</v>
      </c>
    </row>
    <row r="1356" customFormat="false" ht="13.8" hidden="false" customHeight="false" outlineLevel="0" collapsed="false">
      <c r="A1356" s="9" t="s">
        <v>257</v>
      </c>
      <c r="B1356" s="6" t="n">
        <v>53.839883095689</v>
      </c>
    </row>
    <row r="1357" customFormat="false" ht="13.8" hidden="false" customHeight="false" outlineLevel="0" collapsed="false">
      <c r="A1357" s="9" t="s">
        <v>258</v>
      </c>
      <c r="B1357" s="6" t="n">
        <v>1031.9231175118</v>
      </c>
    </row>
    <row r="1358" customFormat="false" ht="13.8" hidden="false" customHeight="false" outlineLevel="0" collapsed="false">
      <c r="A1358" s="9" t="s">
        <v>259</v>
      </c>
      <c r="B1358" s="6" t="n">
        <v>238.100268618971</v>
      </c>
    </row>
    <row r="1359" customFormat="false" ht="13.8" hidden="false" customHeight="false" outlineLevel="0" collapsed="false">
      <c r="A1359" s="9" t="s">
        <v>260</v>
      </c>
      <c r="B1359" s="6" t="n">
        <v>400.150980947049</v>
      </c>
    </row>
    <row r="1360" customFormat="false" ht="13.8" hidden="false" customHeight="false" outlineLevel="0" collapsed="false">
      <c r="A1360" s="9" t="s">
        <v>261</v>
      </c>
      <c r="B1360" s="6" t="n">
        <v>0</v>
      </c>
    </row>
    <row r="1361" customFormat="false" ht="13.8" hidden="false" customHeight="false" outlineLevel="0" collapsed="false">
      <c r="A1361" s="9" t="s">
        <v>262</v>
      </c>
      <c r="B1361" s="6" t="n">
        <v>151.205816258834</v>
      </c>
    </row>
    <row r="1362" customFormat="false" ht="13.8" hidden="false" customHeight="false" outlineLevel="0" collapsed="false">
      <c r="A1362" s="9" t="s">
        <v>263</v>
      </c>
      <c r="B1362" s="6" t="n">
        <v>205.290777431543</v>
      </c>
    </row>
    <row r="1363" customFormat="false" ht="13.8" hidden="false" customHeight="false" outlineLevel="0" collapsed="false">
      <c r="A1363" s="9" t="s">
        <v>264</v>
      </c>
      <c r="B1363" s="6" t="n">
        <v>129.991801415672</v>
      </c>
    </row>
    <row r="1364" customFormat="false" ht="13.8" hidden="false" customHeight="false" outlineLevel="0" collapsed="false">
      <c r="A1364" s="9" t="s">
        <v>265</v>
      </c>
      <c r="B1364" s="6" t="n">
        <v>220.759357162394</v>
      </c>
    </row>
    <row r="1365" customFormat="false" ht="13.8" hidden="false" customHeight="false" outlineLevel="0" collapsed="false">
      <c r="A1365" s="9" t="s">
        <v>266</v>
      </c>
      <c r="B1365" s="6" t="n">
        <v>265.44413682833</v>
      </c>
    </row>
    <row r="1366" customFormat="false" ht="13.8" hidden="false" customHeight="false" outlineLevel="0" collapsed="false">
      <c r="A1366" s="9" t="s">
        <v>267</v>
      </c>
      <c r="B1366" s="6" t="n">
        <v>559.321335028054</v>
      </c>
    </row>
    <row r="1367" customFormat="false" ht="13.8" hidden="false" customHeight="false" outlineLevel="0" collapsed="false">
      <c r="A1367" s="9" t="s">
        <v>268</v>
      </c>
      <c r="B1367" s="6" t="n">
        <v>68.2388345964702</v>
      </c>
    </row>
    <row r="1368" customFormat="false" ht="13.8" hidden="false" customHeight="false" outlineLevel="0" collapsed="false">
      <c r="A1368" s="9" t="s">
        <v>269</v>
      </c>
      <c r="B1368" s="6" t="n">
        <v>18.3459583116594</v>
      </c>
    </row>
    <row r="1369" customFormat="false" ht="13.8" hidden="false" customHeight="false" outlineLevel="0" collapsed="false">
      <c r="A1369" s="9" t="s">
        <v>270</v>
      </c>
      <c r="B1369" s="6" t="n">
        <v>396.335897695827</v>
      </c>
    </row>
    <row r="1370" customFormat="false" ht="13.8" hidden="false" customHeight="false" outlineLevel="0" collapsed="false">
      <c r="A1370" s="9" t="s">
        <v>271</v>
      </c>
      <c r="B1370" s="6" t="n">
        <v>137.768320033024</v>
      </c>
    </row>
    <row r="1371" customFormat="false" ht="13.8" hidden="false" customHeight="false" outlineLevel="0" collapsed="false">
      <c r="A1371" s="9" t="s">
        <v>272</v>
      </c>
      <c r="B1371" s="6" t="n">
        <v>693.627841528191</v>
      </c>
    </row>
    <row r="1372" customFormat="false" ht="13.8" hidden="false" customHeight="false" outlineLevel="0" collapsed="false">
      <c r="A1372" s="9" t="s">
        <v>274</v>
      </c>
      <c r="B1372" s="6" t="n">
        <v>452.120634079244</v>
      </c>
    </row>
    <row r="1373" customFormat="false" ht="13.8" hidden="false" customHeight="false" outlineLevel="0" collapsed="false">
      <c r="A1373" s="9" t="s">
        <v>273</v>
      </c>
      <c r="B1373" s="6" t="n">
        <v>163.585581872473</v>
      </c>
    </row>
    <row r="1374" customFormat="false" ht="13.8" hidden="false" customHeight="false" outlineLevel="0" collapsed="false">
      <c r="A1374" s="9" t="s">
        <v>275</v>
      </c>
      <c r="B1374" s="6" t="n">
        <v>192.108280625169</v>
      </c>
    </row>
    <row r="1375" customFormat="false" ht="13.8" hidden="false" customHeight="false" outlineLevel="0" collapsed="false">
      <c r="A1375" s="9" t="s">
        <v>276</v>
      </c>
      <c r="B1375" s="6" t="n">
        <v>176.796170686048</v>
      </c>
    </row>
    <row r="1376" customFormat="false" ht="13.8" hidden="false" customHeight="false" outlineLevel="0" collapsed="false">
      <c r="A1376" s="9" t="s">
        <v>277</v>
      </c>
      <c r="B1376" s="6" t="n">
        <v>367.991113941389</v>
      </c>
    </row>
    <row r="1377" customFormat="false" ht="13.8" hidden="false" customHeight="false" outlineLevel="0" collapsed="false">
      <c r="A1377" s="9" t="s">
        <v>278</v>
      </c>
      <c r="B1377" s="6" t="n">
        <v>419.398845489162</v>
      </c>
    </row>
    <row r="1378" customFormat="false" ht="13.8" hidden="false" customHeight="false" outlineLevel="0" collapsed="false">
      <c r="A1378" s="9" t="s">
        <v>279</v>
      </c>
      <c r="B1378" s="6" t="n">
        <v>231.814992123373</v>
      </c>
    </row>
    <row r="1379" customFormat="false" ht="13.8" hidden="false" customHeight="false" outlineLevel="0" collapsed="false">
      <c r="A1379" s="9" t="s">
        <v>280</v>
      </c>
      <c r="B1379" s="6" t="n">
        <v>1108.38314817527</v>
      </c>
    </row>
    <row r="1380" customFormat="false" ht="13.8" hidden="false" customHeight="false" outlineLevel="0" collapsed="false">
      <c r="A1380" s="9" t="s">
        <v>281</v>
      </c>
      <c r="B1380" s="6" t="n">
        <v>185.42211738296</v>
      </c>
    </row>
    <row r="1381" customFormat="false" ht="13.8" hidden="false" customHeight="false" outlineLevel="0" collapsed="false">
      <c r="A1381" s="9" t="s">
        <v>282</v>
      </c>
      <c r="B1381" s="6" t="n">
        <v>425.553581798007</v>
      </c>
    </row>
    <row r="1382" customFormat="false" ht="13.8" hidden="false" customHeight="false" outlineLevel="0" collapsed="false">
      <c r="A1382" s="9" t="s">
        <v>283</v>
      </c>
      <c r="B1382" s="6" t="n">
        <v>120.980064970267</v>
      </c>
    </row>
    <row r="1383" customFormat="false" ht="13.8" hidden="false" customHeight="false" outlineLevel="0" collapsed="false">
      <c r="A1383" s="9" t="s">
        <v>284</v>
      </c>
      <c r="B1383" s="6" t="n">
        <v>62.115143444039</v>
      </c>
    </row>
    <row r="1384" customFormat="false" ht="13.8" hidden="false" customHeight="false" outlineLevel="0" collapsed="false">
      <c r="A1384" s="9" t="s">
        <v>285</v>
      </c>
      <c r="B1384" s="6" t="n">
        <v>622.954752696542</v>
      </c>
    </row>
    <row r="1385" customFormat="false" ht="13.8" hidden="false" customHeight="false" outlineLevel="0" collapsed="false">
      <c r="A1385" s="9" t="s">
        <v>286</v>
      </c>
      <c r="B1385" s="6" t="n">
        <v>267.555933680155</v>
      </c>
    </row>
    <row r="1386" customFormat="false" ht="13.8" hidden="false" customHeight="false" outlineLevel="0" collapsed="false">
      <c r="A1386" s="9" t="s">
        <v>287</v>
      </c>
      <c r="B1386" s="6" t="n">
        <v>441.72273793162</v>
      </c>
    </row>
    <row r="1387" customFormat="false" ht="13.8" hidden="false" customHeight="false" outlineLevel="0" collapsed="false">
      <c r="A1387" s="9" t="s">
        <v>288</v>
      </c>
      <c r="B1387" s="6" t="n">
        <v>1510.52397538558</v>
      </c>
    </row>
    <row r="1388" customFormat="false" ht="13.8" hidden="false" customHeight="false" outlineLevel="0" collapsed="false">
      <c r="A1388" s="9" t="s">
        <v>289</v>
      </c>
      <c r="B1388" s="6" t="n">
        <v>476.254843745902</v>
      </c>
    </row>
    <row r="1389" customFormat="false" ht="13.8" hidden="false" customHeight="false" outlineLevel="0" collapsed="false">
      <c r="A1389" s="9" t="s">
        <v>290</v>
      </c>
      <c r="B1389" s="6" t="n">
        <v>2228.76279202025</v>
      </c>
    </row>
    <row r="1390" customFormat="false" ht="13.8" hidden="false" customHeight="false" outlineLevel="0" collapsed="false">
      <c r="A1390" s="9" t="s">
        <v>291</v>
      </c>
      <c r="B1390" s="6" t="n">
        <v>1272.63996604144</v>
      </c>
    </row>
    <row r="1391" customFormat="false" ht="13.8" hidden="false" customHeight="false" outlineLevel="0" collapsed="false">
      <c r="A1391" s="9" t="s">
        <v>292</v>
      </c>
      <c r="B1391" s="6" t="n">
        <v>835.744518963643</v>
      </c>
    </row>
    <row r="1392" customFormat="false" ht="13.8" hidden="false" customHeight="false" outlineLevel="0" collapsed="false">
      <c r="A1392" s="9" t="s">
        <v>294</v>
      </c>
      <c r="B1392" s="6" t="n">
        <v>220.015693161458</v>
      </c>
    </row>
    <row r="1393" customFormat="false" ht="13.8" hidden="false" customHeight="false" outlineLevel="0" collapsed="false">
      <c r="A1393" s="9" t="s">
        <v>293</v>
      </c>
      <c r="B1393" s="6" t="n">
        <v>346.906075706359</v>
      </c>
    </row>
    <row r="1394" customFormat="false" ht="13.8" hidden="false" customHeight="false" outlineLevel="0" collapsed="false">
      <c r="A1394" s="9" t="s">
        <v>295</v>
      </c>
      <c r="B1394" s="6" t="n">
        <v>52.3304525565165</v>
      </c>
    </row>
    <row r="1395" customFormat="false" ht="13.8" hidden="false" customHeight="false" outlineLevel="0" collapsed="false">
      <c r="A1395" s="9" t="s">
        <v>296</v>
      </c>
      <c r="B1395" s="6" t="n">
        <v>127.124663802035</v>
      </c>
    </row>
    <row r="1396" customFormat="false" ht="13.8" hidden="false" customHeight="false" outlineLevel="0" collapsed="false">
      <c r="A1396" s="9" t="s">
        <v>297</v>
      </c>
      <c r="B1396" s="6" t="n">
        <v>45.063424846312</v>
      </c>
    </row>
    <row r="1397" customFormat="false" ht="13.8" hidden="false" customHeight="false" outlineLevel="0" collapsed="false">
      <c r="A1397" s="9" t="s">
        <v>299</v>
      </c>
      <c r="B1397" s="6" t="n">
        <v>317.567883102753</v>
      </c>
    </row>
    <row r="1398" customFormat="false" ht="13.8" hidden="false" customHeight="false" outlineLevel="0" collapsed="false">
      <c r="A1398" s="9" t="s">
        <v>298</v>
      </c>
      <c r="B1398" s="6" t="n">
        <v>390.467816774149</v>
      </c>
    </row>
    <row r="1399" customFormat="false" ht="13.8" hidden="false" customHeight="false" outlineLevel="0" collapsed="false">
      <c r="A1399" s="9" t="s">
        <v>300</v>
      </c>
      <c r="B1399" s="6" t="n">
        <v>752.185746008803</v>
      </c>
    </row>
    <row r="1400" customFormat="false" ht="13.8" hidden="false" customHeight="false" outlineLevel="0" collapsed="false">
      <c r="A1400" s="9" t="s">
        <v>301</v>
      </c>
      <c r="B1400" s="6" t="n">
        <v>47.9743082876172</v>
      </c>
    </row>
    <row r="1401" customFormat="false" ht="13.8" hidden="false" customHeight="false" outlineLevel="0" collapsed="false">
      <c r="A1401" s="9" t="s">
        <v>302</v>
      </c>
      <c r="B1401" s="6" t="n">
        <v>111.512063828053</v>
      </c>
    </row>
    <row r="1402" customFormat="false" ht="13.8" hidden="false" customHeight="false" outlineLevel="0" collapsed="false">
      <c r="A1402" s="9" t="s">
        <v>303</v>
      </c>
      <c r="B1402" s="6" t="n">
        <v>181.119001078098</v>
      </c>
    </row>
    <row r="1403" customFormat="false" ht="13.8" hidden="false" customHeight="false" outlineLevel="0" collapsed="false">
      <c r="A1403" s="9" t="s">
        <v>304</v>
      </c>
      <c r="B1403" s="6" t="n">
        <v>148.459279011911</v>
      </c>
    </row>
    <row r="1404" customFormat="false" ht="13.8" hidden="false" customHeight="false" outlineLevel="0" collapsed="false">
      <c r="A1404" s="9" t="s">
        <v>305</v>
      </c>
      <c r="B1404" s="6" t="n">
        <v>180.169929893592</v>
      </c>
    </row>
    <row r="1405" customFormat="false" ht="13.8" hidden="false" customHeight="false" outlineLevel="0" collapsed="false">
      <c r="A1405" s="9" t="s">
        <v>306</v>
      </c>
      <c r="B1405" s="6" t="n">
        <v>371.208050557652</v>
      </c>
    </row>
    <row r="1406" customFormat="false" ht="13.8" hidden="false" customHeight="false" outlineLevel="0" collapsed="false">
      <c r="A1406" s="9" t="s">
        <v>307</v>
      </c>
      <c r="B1406" s="6" t="n">
        <v>78.4047980752357</v>
      </c>
    </row>
    <row r="1407" customFormat="false" ht="13.8" hidden="false" customHeight="false" outlineLevel="0" collapsed="false">
      <c r="A1407" s="9" t="s">
        <v>308</v>
      </c>
      <c r="B1407" s="6" t="n">
        <v>210.20074914347</v>
      </c>
    </row>
    <row r="1408" customFormat="false" ht="13.8" hidden="false" customHeight="false" outlineLevel="0" collapsed="false">
      <c r="A1408" s="9" t="s">
        <v>309</v>
      </c>
      <c r="B1408" s="6" t="n">
        <v>111.263325449108</v>
      </c>
    </row>
    <row r="1409" customFormat="false" ht="13.8" hidden="false" customHeight="false" outlineLevel="0" collapsed="false">
      <c r="A1409" s="9" t="s">
        <v>310</v>
      </c>
      <c r="B1409" s="6" t="n">
        <v>163.536418812627</v>
      </c>
    </row>
    <row r="1410" customFormat="false" ht="13.8" hidden="false" customHeight="false" outlineLevel="0" collapsed="false">
      <c r="A1410" s="9" t="s">
        <v>311</v>
      </c>
      <c r="B1410" s="6" t="n">
        <v>177.089081531684</v>
      </c>
    </row>
    <row r="1411" customFormat="false" ht="13.8" hidden="false" customHeight="false" outlineLevel="0" collapsed="false">
      <c r="A1411" s="9" t="s">
        <v>312</v>
      </c>
      <c r="B1411" s="6" t="n">
        <v>350.275166708743</v>
      </c>
    </row>
    <row r="1412" customFormat="false" ht="13.8" hidden="false" customHeight="false" outlineLevel="0" collapsed="false">
      <c r="A1412" s="9" t="s">
        <v>313</v>
      </c>
      <c r="B1412" s="6" t="n">
        <v>1449.0608182522</v>
      </c>
    </row>
    <row r="1413" customFormat="false" ht="13.8" hidden="false" customHeight="false" outlineLevel="0" collapsed="false">
      <c r="A1413" s="9" t="s">
        <v>314</v>
      </c>
      <c r="B1413" s="6" t="n">
        <v>200.691764211247</v>
      </c>
    </row>
    <row r="1414" customFormat="false" ht="13.8" hidden="false" customHeight="false" outlineLevel="0" collapsed="false">
      <c r="A1414" s="9" t="s">
        <v>315</v>
      </c>
      <c r="B1414" s="6" t="n">
        <v>194.807418750448</v>
      </c>
    </row>
    <row r="1415" customFormat="false" ht="13.8" hidden="false" customHeight="false" outlineLevel="0" collapsed="false">
      <c r="A1415" s="9" t="s">
        <v>316</v>
      </c>
      <c r="B1415" s="6" t="n">
        <v>56.7986721730318</v>
      </c>
    </row>
    <row r="1416" customFormat="false" ht="13.8" hidden="false" customHeight="false" outlineLevel="0" collapsed="false">
      <c r="A1416" s="9" t="s">
        <v>317</v>
      </c>
      <c r="B1416" s="6" t="n">
        <v>12.7950996061967</v>
      </c>
    </row>
    <row r="1417" customFormat="false" ht="13.8" hidden="false" customHeight="false" outlineLevel="0" collapsed="false">
      <c r="A1417" s="9" t="s">
        <v>318</v>
      </c>
      <c r="B1417" s="6" t="n">
        <v>429.485350051946</v>
      </c>
    </row>
    <row r="1418" customFormat="false" ht="13.8" hidden="false" customHeight="false" outlineLevel="0" collapsed="false">
      <c r="A1418" s="9" t="s">
        <v>319</v>
      </c>
      <c r="B1418" s="6" t="n">
        <v>191.289671508553</v>
      </c>
    </row>
    <row r="1419" customFormat="false" ht="13.8" hidden="false" customHeight="false" outlineLevel="0" collapsed="false">
      <c r="A1419" s="9" t="s">
        <v>320</v>
      </c>
      <c r="B1419" s="6" t="n">
        <v>219.176467575947</v>
      </c>
    </row>
    <row r="1420" customFormat="false" ht="13.8" hidden="false" customHeight="false" outlineLevel="0" collapsed="false">
      <c r="A1420" s="9" t="s">
        <v>321</v>
      </c>
      <c r="B1420" s="6" t="n">
        <v>367.105934130933</v>
      </c>
    </row>
    <row r="1421" customFormat="false" ht="13.8" hidden="false" customHeight="false" outlineLevel="0" collapsed="false">
      <c r="A1421" s="9" t="s">
        <v>322</v>
      </c>
      <c r="B1421" s="6" t="n">
        <v>221.230342579752</v>
      </c>
    </row>
    <row r="1422" customFormat="false" ht="13.8" hidden="false" customHeight="false" outlineLevel="0" collapsed="false">
      <c r="A1422" s="9" t="s">
        <v>323</v>
      </c>
      <c r="B1422" s="6" t="n">
        <v>477.21805873844</v>
      </c>
    </row>
    <row r="1423" customFormat="false" ht="13.8" hidden="false" customHeight="false" outlineLevel="0" collapsed="false">
      <c r="A1423" s="9" t="s">
        <v>324</v>
      </c>
      <c r="B1423" s="6" t="n">
        <v>426.078444134651</v>
      </c>
    </row>
    <row r="1424" customFormat="false" ht="13.8" hidden="false" customHeight="false" outlineLevel="0" collapsed="false">
      <c r="A1424" s="9" t="s">
        <v>325</v>
      </c>
      <c r="B1424" s="6" t="n">
        <v>121.383830642471</v>
      </c>
    </row>
    <row r="1425" customFormat="false" ht="13.8" hidden="false" customHeight="false" outlineLevel="0" collapsed="false">
      <c r="A1425" s="9" t="s">
        <v>326</v>
      </c>
      <c r="B1425" s="6" t="n">
        <v>296.537389514632</v>
      </c>
    </row>
    <row r="1426" customFormat="false" ht="13.8" hidden="false" customHeight="false" outlineLevel="0" collapsed="false">
      <c r="A1426" s="9" t="s">
        <v>327</v>
      </c>
      <c r="B1426" s="6" t="n">
        <v>2390.17207963302</v>
      </c>
    </row>
    <row r="1427" customFormat="false" ht="13.8" hidden="false" customHeight="false" outlineLevel="0" collapsed="false">
      <c r="A1427" s="9" t="s">
        <v>329</v>
      </c>
      <c r="B1427" s="6" t="n">
        <v>112.796547564495</v>
      </c>
    </row>
    <row r="1428" customFormat="false" ht="13.8" hidden="false" customHeight="false" outlineLevel="0" collapsed="false">
      <c r="A1428" s="9" t="s">
        <v>330</v>
      </c>
      <c r="B1428" s="6" t="n">
        <v>89.1761854769032</v>
      </c>
    </row>
    <row r="1429" customFormat="false" ht="13.8" hidden="false" customHeight="false" outlineLevel="0" collapsed="false">
      <c r="A1429" s="9" t="s">
        <v>331</v>
      </c>
      <c r="B1429" s="6" t="n">
        <v>135.797376138401</v>
      </c>
    </row>
    <row r="1430" customFormat="false" ht="13.8" hidden="false" customHeight="false" outlineLevel="0" collapsed="false">
      <c r="A1430" s="9" t="s">
        <v>328</v>
      </c>
      <c r="B1430" s="6" t="n">
        <v>365.7531401056</v>
      </c>
    </row>
    <row r="1431" customFormat="false" ht="13.8" hidden="false" customHeight="false" outlineLevel="0" collapsed="false">
      <c r="A1431" s="9" t="s">
        <v>332</v>
      </c>
      <c r="B1431" s="6" t="n">
        <v>276.522675304113</v>
      </c>
    </row>
    <row r="1432" customFormat="false" ht="13.8" hidden="false" customHeight="false" outlineLevel="0" collapsed="false">
      <c r="A1432" s="9" t="s">
        <v>334</v>
      </c>
      <c r="B1432" s="6" t="n">
        <v>218.095568175114</v>
      </c>
    </row>
    <row r="1433" customFormat="false" ht="13.8" hidden="false" customHeight="false" outlineLevel="0" collapsed="false">
      <c r="A1433" s="9" t="s">
        <v>333</v>
      </c>
      <c r="B1433" s="6" t="n">
        <v>378.607301159169</v>
      </c>
    </row>
    <row r="1434" customFormat="false" ht="13.8" hidden="false" customHeight="false" outlineLevel="0" collapsed="false">
      <c r="A1434" s="9" t="s">
        <v>336</v>
      </c>
      <c r="B1434" s="6" t="n">
        <v>53.8910735535096</v>
      </c>
    </row>
    <row r="1435" customFormat="false" ht="13.8" hidden="false" customHeight="false" outlineLevel="0" collapsed="false">
      <c r="A1435" s="9" t="s">
        <v>338</v>
      </c>
      <c r="B1435" s="6" t="n">
        <v>669.475460288806</v>
      </c>
    </row>
    <row r="1436" customFormat="false" ht="13.8" hidden="false" customHeight="false" outlineLevel="0" collapsed="false">
      <c r="A1436" s="9" t="s">
        <v>337</v>
      </c>
      <c r="B1436" s="6" t="n">
        <v>466.227178552563</v>
      </c>
    </row>
    <row r="1437" customFormat="false" ht="13.8" hidden="false" customHeight="false" outlineLevel="0" collapsed="false">
      <c r="A1437" s="9" t="s">
        <v>339</v>
      </c>
      <c r="B1437" s="6" t="n">
        <v>71.9152747907659</v>
      </c>
    </row>
    <row r="1438" customFormat="false" ht="13.8" hidden="false" customHeight="false" outlineLevel="0" collapsed="false">
      <c r="A1438" s="9" t="s">
        <v>340</v>
      </c>
      <c r="B1438" s="6" t="n">
        <v>221.978479460443</v>
      </c>
    </row>
    <row r="1439" customFormat="false" ht="13.8" hidden="false" customHeight="false" outlineLevel="0" collapsed="false">
      <c r="A1439" s="9" t="s">
        <v>335</v>
      </c>
      <c r="B1439" s="6" t="n">
        <v>13.1944592299778</v>
      </c>
    </row>
    <row r="1440" customFormat="false" ht="13.8" hidden="false" customHeight="false" outlineLevel="0" collapsed="false">
      <c r="A1440" s="9" t="s">
        <v>341</v>
      </c>
      <c r="B1440" s="6" t="n">
        <v>3685.46770947706</v>
      </c>
    </row>
    <row r="1441" customFormat="false" ht="13.8" hidden="false" customHeight="false" outlineLevel="0" collapsed="false">
      <c r="A1441" s="9" t="s">
        <v>343</v>
      </c>
      <c r="B1441" s="6" t="n">
        <v>154.708615927554</v>
      </c>
    </row>
    <row r="1442" customFormat="false" ht="13.8" hidden="false" customHeight="false" outlineLevel="0" collapsed="false">
      <c r="A1442" s="9" t="s">
        <v>342</v>
      </c>
      <c r="B1442" s="6" t="n">
        <v>317.948359914903</v>
      </c>
    </row>
    <row r="1443" customFormat="false" ht="13.8" hidden="false" customHeight="false" outlineLevel="0" collapsed="false">
      <c r="A1443" s="9" t="s">
        <v>344</v>
      </c>
      <c r="B1443" s="6" t="n">
        <v>101.235825822157</v>
      </c>
    </row>
    <row r="1444" customFormat="false" ht="13.8" hidden="false" customHeight="false" outlineLevel="0" collapsed="false">
      <c r="A1444" s="9" t="s">
        <v>345</v>
      </c>
      <c r="B1444" s="6" t="n">
        <v>79.1134976008941</v>
      </c>
    </row>
    <row r="1445" customFormat="false" ht="13.8" hidden="false" customHeight="false" outlineLevel="0" collapsed="false">
      <c r="A1445" s="9" t="s">
        <v>346</v>
      </c>
      <c r="B1445" s="6" t="n">
        <v>103.294992192873</v>
      </c>
    </row>
    <row r="1446" customFormat="false" ht="13.8" hidden="false" customHeight="false" outlineLevel="0" collapsed="false">
      <c r="A1446" s="9" t="s">
        <v>347</v>
      </c>
      <c r="B1446" s="6" t="n">
        <v>175.478589815645</v>
      </c>
    </row>
    <row r="1447" customFormat="false" ht="13.8" hidden="false" customHeight="false" outlineLevel="0" collapsed="false">
      <c r="A1447" s="9" t="s">
        <v>348</v>
      </c>
      <c r="B1447" s="6" t="n">
        <v>303.854046273038</v>
      </c>
    </row>
    <row r="1448" customFormat="false" ht="13.8" hidden="false" customHeight="false" outlineLevel="0" collapsed="false">
      <c r="A1448" s="9" t="s">
        <v>349</v>
      </c>
      <c r="B1448" s="6" t="n">
        <v>21.0010476536699</v>
      </c>
    </row>
    <row r="1449" customFormat="false" ht="13.8" hidden="false" customHeight="false" outlineLevel="0" collapsed="false">
      <c r="A1449" s="9" t="s">
        <v>350</v>
      </c>
      <c r="B1449" s="6" t="n">
        <v>70.400714212112</v>
      </c>
    </row>
    <row r="1450" customFormat="false" ht="13.8" hidden="false" customHeight="false" outlineLevel="0" collapsed="false">
      <c r="A1450" s="9" t="s">
        <v>351</v>
      </c>
      <c r="B1450" s="6" t="n">
        <v>21.0569157710579</v>
      </c>
    </row>
    <row r="1451" customFormat="false" ht="13.8" hidden="false" customHeight="false" outlineLevel="0" collapsed="false">
      <c r="A1451" s="9" t="s">
        <v>352</v>
      </c>
      <c r="B1451" s="6" t="n">
        <v>273.105900757349</v>
      </c>
    </row>
    <row r="1452" customFormat="false" ht="13.8" hidden="false" customHeight="false" outlineLevel="0" collapsed="false">
      <c r="A1452" s="9" t="s">
        <v>353</v>
      </c>
      <c r="B1452" s="6" t="n">
        <v>223.620014189119</v>
      </c>
    </row>
    <row r="1453" customFormat="false" ht="13.8" hidden="false" customHeight="false" outlineLevel="0" collapsed="false">
      <c r="A1453" s="9" t="s">
        <v>354</v>
      </c>
      <c r="B1453" s="6" t="n">
        <v>830.030551300613</v>
      </c>
    </row>
    <row r="1454" customFormat="false" ht="13.8" hidden="false" customHeight="false" outlineLevel="0" collapsed="false">
      <c r="A1454" s="9" t="s">
        <v>355</v>
      </c>
      <c r="B1454" s="6" t="n">
        <v>1345.37267599535</v>
      </c>
    </row>
    <row r="1455" customFormat="false" ht="13.8" hidden="false" customHeight="false" outlineLevel="0" collapsed="false">
      <c r="A1455" s="9" t="s">
        <v>356</v>
      </c>
      <c r="B1455" s="6" t="n">
        <v>86.3130697499063</v>
      </c>
    </row>
    <row r="1456" customFormat="false" ht="13.8" hidden="false" customHeight="false" outlineLevel="0" collapsed="false">
      <c r="A1456" s="9" t="s">
        <v>357</v>
      </c>
      <c r="B1456" s="6" t="n">
        <v>84.2062808433652</v>
      </c>
    </row>
    <row r="1457" customFormat="false" ht="13.8" hidden="false" customHeight="false" outlineLevel="0" collapsed="false">
      <c r="A1457" s="9" t="s">
        <v>358</v>
      </c>
      <c r="B1457" s="6" t="n">
        <v>77.4919108925283</v>
      </c>
    </row>
    <row r="1458" customFormat="false" ht="13.8" hidden="false" customHeight="false" outlineLevel="0" collapsed="false">
      <c r="A1458" s="9" t="s">
        <v>359</v>
      </c>
      <c r="B1458" s="6" t="n">
        <v>1100.32460268445</v>
      </c>
    </row>
    <row r="1459" customFormat="false" ht="13.8" hidden="false" customHeight="false" outlineLevel="0" collapsed="false">
      <c r="A1459" s="9" t="s">
        <v>360</v>
      </c>
      <c r="B1459" s="6" t="n">
        <v>535.777374928408</v>
      </c>
    </row>
    <row r="1460" customFormat="false" ht="13.8" hidden="false" customHeight="false" outlineLevel="0" collapsed="false">
      <c r="A1460" s="9" t="s">
        <v>361</v>
      </c>
      <c r="B1460" s="6" t="n">
        <v>147.05114875937</v>
      </c>
    </row>
    <row r="1461" customFormat="false" ht="13.8" hidden="false" customHeight="false" outlineLevel="0" collapsed="false">
      <c r="A1461" s="9" t="s">
        <v>362</v>
      </c>
      <c r="B1461" s="6" t="n">
        <v>80.5301317129011</v>
      </c>
    </row>
    <row r="1462" customFormat="false" ht="13.8" hidden="false" customHeight="false" outlineLevel="0" collapsed="false">
      <c r="A1462" s="9" t="s">
        <v>382</v>
      </c>
      <c r="B1462" s="6" t="n">
        <v>401.007226789168</v>
      </c>
    </row>
    <row r="1463" customFormat="false" ht="13.8" hidden="false" customHeight="false" outlineLevel="0" collapsed="false">
      <c r="A1463" s="9" t="s">
        <v>363</v>
      </c>
      <c r="B1463" s="6" t="n">
        <v>94.7498964171974</v>
      </c>
    </row>
    <row r="1464" customFormat="false" ht="13.8" hidden="false" customHeight="false" outlineLevel="0" collapsed="false">
      <c r="A1464" s="9" t="s">
        <v>364</v>
      </c>
      <c r="B1464" s="6" t="n">
        <v>467.368960201364</v>
      </c>
    </row>
    <row r="1465" customFormat="false" ht="13.8" hidden="false" customHeight="false" outlineLevel="0" collapsed="false">
      <c r="A1465" s="9" t="s">
        <v>365</v>
      </c>
      <c r="B1465" s="6" t="n">
        <v>887.69445576723</v>
      </c>
    </row>
    <row r="1466" customFormat="false" ht="13.8" hidden="false" customHeight="false" outlineLevel="0" collapsed="false">
      <c r="A1466" s="9" t="s">
        <v>366</v>
      </c>
      <c r="B1466" s="6" t="n">
        <v>22.241269888596</v>
      </c>
    </row>
    <row r="1467" customFormat="false" ht="13.8" hidden="false" customHeight="false" outlineLevel="0" collapsed="false">
      <c r="A1467" s="9" t="s">
        <v>367</v>
      </c>
      <c r="B1467" s="6" t="n">
        <v>81.5056974027375</v>
      </c>
    </row>
    <row r="1468" customFormat="false" ht="13.8" hidden="false" customHeight="false" outlineLevel="0" collapsed="false">
      <c r="A1468" s="9" t="s">
        <v>368</v>
      </c>
      <c r="B1468" s="6" t="n">
        <v>243.981754994778</v>
      </c>
    </row>
    <row r="1469" customFormat="false" ht="13.8" hidden="false" customHeight="false" outlineLevel="0" collapsed="false">
      <c r="A1469" s="9" t="s">
        <v>369</v>
      </c>
      <c r="B1469" s="6" t="n">
        <v>175.386204022404</v>
      </c>
    </row>
    <row r="1470" customFormat="false" ht="13.8" hidden="false" customHeight="false" outlineLevel="0" collapsed="false">
      <c r="A1470" s="9" t="s">
        <v>370</v>
      </c>
      <c r="B1470" s="6" t="n">
        <v>330.231268310667</v>
      </c>
    </row>
    <row r="1471" customFormat="false" ht="13.8" hidden="false" customHeight="false" outlineLevel="0" collapsed="false">
      <c r="A1471" s="9" t="s">
        <v>371</v>
      </c>
      <c r="B1471" s="6" t="n">
        <v>299.367298977897</v>
      </c>
    </row>
    <row r="1472" customFormat="false" ht="13.8" hidden="false" customHeight="false" outlineLevel="0" collapsed="false">
      <c r="A1472" s="9" t="s">
        <v>372</v>
      </c>
      <c r="B1472" s="6" t="n">
        <v>96.2747912200405</v>
      </c>
    </row>
    <row r="1473" customFormat="false" ht="13.8" hidden="false" customHeight="false" outlineLevel="0" collapsed="false">
      <c r="A1473" s="9" t="s">
        <v>373</v>
      </c>
      <c r="B1473" s="6" t="n">
        <v>487.03068613865</v>
      </c>
    </row>
    <row r="1474" customFormat="false" ht="13.8" hidden="false" customHeight="false" outlineLevel="0" collapsed="false">
      <c r="A1474" s="9" t="s">
        <v>374</v>
      </c>
      <c r="B1474" s="6" t="n">
        <v>128.975567120119</v>
      </c>
    </row>
    <row r="1475" customFormat="false" ht="13.8" hidden="false" customHeight="false" outlineLevel="0" collapsed="false">
      <c r="A1475" s="9" t="s">
        <v>375</v>
      </c>
      <c r="B1475" s="6" t="n">
        <v>368.627572476664</v>
      </c>
    </row>
    <row r="1476" customFormat="false" ht="13.8" hidden="false" customHeight="false" outlineLevel="0" collapsed="false">
      <c r="A1476" s="9" t="s">
        <v>376</v>
      </c>
      <c r="B1476" s="6" t="n">
        <v>491.418464011411</v>
      </c>
    </row>
    <row r="1477" customFormat="false" ht="13.8" hidden="false" customHeight="false" outlineLevel="0" collapsed="false">
      <c r="A1477" s="9" t="s">
        <v>377</v>
      </c>
      <c r="B1477" s="6" t="n">
        <v>150.105325449221</v>
      </c>
    </row>
    <row r="1478" customFormat="false" ht="13.8" hidden="false" customHeight="false" outlineLevel="0" collapsed="false">
      <c r="A1478" s="9" t="s">
        <v>378</v>
      </c>
      <c r="B1478" s="6" t="n">
        <v>1710.24982707863</v>
      </c>
    </row>
    <row r="1479" customFormat="false" ht="13.8" hidden="false" customHeight="false" outlineLevel="0" collapsed="false">
      <c r="A1479" s="9" t="s">
        <v>379</v>
      </c>
      <c r="B1479" s="6" t="n">
        <v>216.132874065812</v>
      </c>
    </row>
    <row r="1480" customFormat="false" ht="13.8" hidden="false" customHeight="false" outlineLevel="0" collapsed="false">
      <c r="A1480" s="9" t="s">
        <v>380</v>
      </c>
      <c r="B1480" s="6" t="n">
        <v>2348.34039286104</v>
      </c>
    </row>
    <row r="1481" customFormat="false" ht="13.8" hidden="false" customHeight="false" outlineLevel="0" collapsed="false">
      <c r="A1481" s="9" t="s">
        <v>381</v>
      </c>
      <c r="B1481" s="6" t="n">
        <v>199.243715161765</v>
      </c>
    </row>
    <row r="1482" customFormat="false" ht="13.8" hidden="false" customHeight="false" outlineLevel="0" collapsed="false">
      <c r="A1482" s="9" t="s">
        <v>383</v>
      </c>
      <c r="B1482" s="6" t="n">
        <v>99.0593791426324</v>
      </c>
    </row>
    <row r="1483" customFormat="false" ht="13.8" hidden="false" customHeight="false" outlineLevel="0" collapsed="false">
      <c r="A1483" s="9" t="s">
        <v>384</v>
      </c>
      <c r="B1483" s="6" t="n">
        <v>781.402861466803</v>
      </c>
    </row>
    <row r="1484" customFormat="false" ht="13.8" hidden="false" customHeight="false" outlineLevel="0" collapsed="false">
      <c r="A1484" s="9" t="s">
        <v>385</v>
      </c>
      <c r="B1484" s="6" t="n">
        <v>267.94091995021</v>
      </c>
    </row>
    <row r="1485" customFormat="false" ht="13.8" hidden="false" customHeight="false" outlineLevel="0" collapsed="false">
      <c r="A1485" s="9" t="s">
        <v>386</v>
      </c>
      <c r="B1485" s="6" t="n">
        <v>642.521546166746</v>
      </c>
    </row>
    <row r="1486" customFormat="false" ht="13.8" hidden="false" customHeight="false" outlineLevel="0" collapsed="false">
      <c r="A1486" s="9" t="s">
        <v>387</v>
      </c>
      <c r="B1486" s="6" t="n">
        <v>660.685478455983</v>
      </c>
    </row>
    <row r="1487" customFormat="false" ht="13.8" hidden="false" customHeight="false" outlineLevel="0" collapsed="false">
      <c r="A1487" s="9" t="s">
        <v>388</v>
      </c>
      <c r="B1487" s="6" t="n">
        <v>58.7771459945649</v>
      </c>
    </row>
    <row r="1488" customFormat="false" ht="13.8" hidden="false" customHeight="false" outlineLevel="0" collapsed="false">
      <c r="A1488" s="9" t="s">
        <v>389</v>
      </c>
      <c r="B1488" s="6" t="n">
        <v>70.2665764454064</v>
      </c>
    </row>
    <row r="1489" customFormat="false" ht="13.8" hidden="false" customHeight="false" outlineLevel="0" collapsed="false">
      <c r="A1489" s="9" t="s">
        <v>390</v>
      </c>
      <c r="B1489" s="6" t="n">
        <v>51.6844125459348</v>
      </c>
    </row>
    <row r="1490" customFormat="false" ht="13.8" hidden="false" customHeight="false" outlineLevel="0" collapsed="false">
      <c r="A1490" s="9" t="s">
        <v>391</v>
      </c>
      <c r="B1490" s="6" t="n">
        <v>643.032889315414</v>
      </c>
    </row>
    <row r="1491" customFormat="false" ht="13.8" hidden="false" customHeight="false" outlineLevel="0" collapsed="false">
      <c r="A1491" s="9" t="s">
        <v>392</v>
      </c>
      <c r="B1491" s="6" t="n">
        <v>257.343656917826</v>
      </c>
    </row>
    <row r="1492" customFormat="false" ht="13.8" hidden="false" customHeight="false" outlineLevel="0" collapsed="false">
      <c r="A1492" s="9" t="s">
        <v>393</v>
      </c>
      <c r="B1492" s="6" t="n">
        <v>533.826271990668</v>
      </c>
    </row>
    <row r="1493" customFormat="false" ht="13.8" hidden="false" customHeight="false" outlineLevel="0" collapsed="false">
      <c r="A1493" s="9" t="s">
        <v>394</v>
      </c>
      <c r="B1493" s="6" t="n">
        <v>1343.81467133387</v>
      </c>
    </row>
    <row r="1494" customFormat="false" ht="13.8" hidden="false" customHeight="false" outlineLevel="0" collapsed="false">
      <c r="A1494" s="9" t="s">
        <v>395</v>
      </c>
      <c r="B1494" s="6" t="n">
        <v>243.334972256128</v>
      </c>
    </row>
    <row r="1495" customFormat="false" ht="13.8" hidden="false" customHeight="false" outlineLevel="0" collapsed="false">
      <c r="A1495" s="9" t="s">
        <v>396</v>
      </c>
      <c r="B1495" s="6" t="n">
        <v>1180.00982219712</v>
      </c>
    </row>
    <row r="1496" customFormat="false" ht="13.8" hidden="false" customHeight="false" outlineLevel="0" collapsed="false">
      <c r="A1496" s="9" t="s">
        <v>397</v>
      </c>
      <c r="B1496" s="6" t="n">
        <v>344.623758486888</v>
      </c>
    </row>
    <row r="1497" customFormat="false" ht="13.8" hidden="false" customHeight="false" outlineLevel="0" collapsed="false">
      <c r="A1497" s="9" t="s">
        <v>398</v>
      </c>
      <c r="B1497" s="6" t="n">
        <v>518.495027882921</v>
      </c>
    </row>
    <row r="1498" customFormat="false" ht="13.8" hidden="false" customHeight="false" outlineLevel="0" collapsed="false">
      <c r="A1498" s="9" t="s">
        <v>399</v>
      </c>
      <c r="B1498" s="6" t="n">
        <v>46.759584930343</v>
      </c>
    </row>
    <row r="1499" customFormat="false" ht="13.8" hidden="false" customHeight="false" outlineLevel="0" collapsed="false">
      <c r="A1499" s="9" t="s">
        <v>400</v>
      </c>
      <c r="B1499" s="6" t="n">
        <v>1114.04421523026</v>
      </c>
    </row>
    <row r="1500" customFormat="false" ht="13.8" hidden="false" customHeight="false" outlineLevel="0" collapsed="false">
      <c r="A1500" s="9" t="s">
        <v>401</v>
      </c>
      <c r="B1500" s="6" t="n">
        <v>161.255393362234</v>
      </c>
    </row>
    <row r="1501" customFormat="false" ht="13.8" hidden="false" customHeight="false" outlineLevel="0" collapsed="false">
      <c r="A1501" s="9" t="s">
        <v>403</v>
      </c>
      <c r="B1501" s="6" t="n">
        <v>136.321685511175</v>
      </c>
    </row>
    <row r="1502" customFormat="false" ht="13.8" hidden="false" customHeight="false" outlineLevel="0" collapsed="false">
      <c r="A1502" s="9" t="s">
        <v>402</v>
      </c>
      <c r="B1502" s="6" t="n">
        <v>53.1309836950118</v>
      </c>
    </row>
    <row r="1503" customFormat="false" ht="13.8" hidden="false" customHeight="false" outlineLevel="0" collapsed="false">
      <c r="A1503" s="9" t="s">
        <v>404</v>
      </c>
      <c r="B1503" s="6" t="n">
        <v>212.193573910781</v>
      </c>
    </row>
    <row r="1504" customFormat="false" ht="13.8" hidden="false" customHeight="false" outlineLevel="0" collapsed="false">
      <c r="A1504" s="9" t="s">
        <v>405</v>
      </c>
      <c r="B1504" s="6" t="n">
        <v>20.796630628188</v>
      </c>
    </row>
    <row r="1505" customFormat="false" ht="13.8" hidden="false" customHeight="false" outlineLevel="0" collapsed="false">
      <c r="A1505" s="9" t="s">
        <v>406</v>
      </c>
      <c r="B1505" s="6" t="n">
        <v>274.868092049804</v>
      </c>
    </row>
    <row r="1506" customFormat="false" ht="13.8" hidden="false" customHeight="false" outlineLevel="0" collapsed="false">
      <c r="A1506" s="9" t="s">
        <v>430</v>
      </c>
      <c r="B1506" s="6" t="n">
        <v>243.574528171249</v>
      </c>
    </row>
    <row r="1507" customFormat="false" ht="13.8" hidden="false" customHeight="false" outlineLevel="0" collapsed="false">
      <c r="A1507" s="9" t="s">
        <v>431</v>
      </c>
      <c r="B1507" s="6" t="n">
        <v>658.477189303077</v>
      </c>
    </row>
    <row r="1508" customFormat="false" ht="13.8" hidden="false" customHeight="false" outlineLevel="0" collapsed="false">
      <c r="A1508" s="9" t="s">
        <v>432</v>
      </c>
      <c r="B1508" s="6" t="n">
        <v>348.478583752268</v>
      </c>
    </row>
    <row r="1509" customFormat="false" ht="13.8" hidden="false" customHeight="false" outlineLevel="0" collapsed="false">
      <c r="A1509" s="9" t="s">
        <v>434</v>
      </c>
      <c r="B1509" s="6" t="n">
        <v>2997.78695643839</v>
      </c>
    </row>
    <row r="1510" customFormat="false" ht="13.8" hidden="false" customHeight="false" outlineLevel="0" collapsed="false">
      <c r="A1510" s="9" t="s">
        <v>433</v>
      </c>
      <c r="B1510" s="6" t="n">
        <v>1200.73090351691</v>
      </c>
    </row>
    <row r="1511" customFormat="false" ht="13.8" hidden="false" customHeight="false" outlineLevel="0" collapsed="false">
      <c r="A1511" s="9" t="s">
        <v>435</v>
      </c>
      <c r="B1511" s="6" t="n">
        <v>211.184917051981</v>
      </c>
    </row>
    <row r="1512" customFormat="false" ht="13.8" hidden="false" customHeight="false" outlineLevel="0" collapsed="false">
      <c r="A1512" s="9" t="s">
        <v>436</v>
      </c>
      <c r="B1512" s="6" t="n">
        <v>225.435470425399</v>
      </c>
    </row>
    <row r="1513" customFormat="false" ht="13.8" hidden="false" customHeight="false" outlineLevel="0" collapsed="false">
      <c r="A1513" s="9" t="s">
        <v>407</v>
      </c>
      <c r="B1513" s="6" t="n">
        <v>98.4262750768463</v>
      </c>
    </row>
    <row r="1514" customFormat="false" ht="13.8" hidden="false" customHeight="false" outlineLevel="0" collapsed="false">
      <c r="A1514" s="9" t="s">
        <v>409</v>
      </c>
      <c r="B1514" s="6" t="n">
        <v>359.199298058756</v>
      </c>
    </row>
    <row r="1515" customFormat="false" ht="13.8" hidden="false" customHeight="false" outlineLevel="0" collapsed="false">
      <c r="A1515" s="9" t="s">
        <v>410</v>
      </c>
      <c r="B1515" s="6" t="n">
        <v>947.863522318041</v>
      </c>
    </row>
    <row r="1516" customFormat="false" ht="13.8" hidden="false" customHeight="false" outlineLevel="0" collapsed="false">
      <c r="A1516" s="9" t="s">
        <v>408</v>
      </c>
      <c r="B1516" s="6" t="n">
        <v>47.4622634661621</v>
      </c>
    </row>
    <row r="1517" customFormat="false" ht="13.8" hidden="false" customHeight="false" outlineLevel="0" collapsed="false">
      <c r="A1517" s="9" t="s">
        <v>411</v>
      </c>
      <c r="B1517" s="6" t="n">
        <v>188.589955863453</v>
      </c>
    </row>
    <row r="1518" customFormat="false" ht="13.8" hidden="false" customHeight="false" outlineLevel="0" collapsed="false">
      <c r="A1518" s="9" t="s">
        <v>412</v>
      </c>
      <c r="B1518" s="6" t="n">
        <v>118.547544385454</v>
      </c>
    </row>
    <row r="1519" customFormat="false" ht="13.8" hidden="false" customHeight="false" outlineLevel="0" collapsed="false">
      <c r="A1519" s="9" t="s">
        <v>419</v>
      </c>
      <c r="B1519" s="6" t="n">
        <v>257.402867441632</v>
      </c>
    </row>
    <row r="1520" customFormat="false" ht="13.8" hidden="false" customHeight="false" outlineLevel="0" collapsed="false">
      <c r="A1520" s="9" t="s">
        <v>420</v>
      </c>
      <c r="B1520" s="6" t="n">
        <v>228.140072244456</v>
      </c>
    </row>
    <row r="1521" customFormat="false" ht="13.8" hidden="false" customHeight="false" outlineLevel="0" collapsed="false">
      <c r="A1521" s="9" t="s">
        <v>421</v>
      </c>
      <c r="B1521" s="6" t="n">
        <v>43.0796984980209</v>
      </c>
    </row>
    <row r="1522" customFormat="false" ht="13.8" hidden="false" customHeight="false" outlineLevel="0" collapsed="false">
      <c r="A1522" s="9" t="s">
        <v>413</v>
      </c>
      <c r="B1522" s="6" t="n">
        <v>50.0692176407486</v>
      </c>
    </row>
    <row r="1523" customFormat="false" ht="13.8" hidden="false" customHeight="false" outlineLevel="0" collapsed="false">
      <c r="A1523" s="9" t="s">
        <v>414</v>
      </c>
      <c r="B1523" s="6" t="n">
        <v>514.546250663141</v>
      </c>
    </row>
    <row r="1524" customFormat="false" ht="13.8" hidden="false" customHeight="false" outlineLevel="0" collapsed="false">
      <c r="A1524" s="9" t="s">
        <v>415</v>
      </c>
      <c r="B1524" s="6" t="n">
        <v>244.498295561682</v>
      </c>
    </row>
    <row r="1525" customFormat="false" ht="13.8" hidden="false" customHeight="false" outlineLevel="0" collapsed="false">
      <c r="A1525" s="9" t="s">
        <v>416</v>
      </c>
      <c r="B1525" s="6" t="n">
        <v>213.526434334879</v>
      </c>
    </row>
    <row r="1526" customFormat="false" ht="13.8" hidden="false" customHeight="false" outlineLevel="0" collapsed="false">
      <c r="A1526" s="9" t="s">
        <v>417</v>
      </c>
      <c r="B1526" s="6" t="n">
        <v>13.0858808533753</v>
      </c>
    </row>
    <row r="1527" customFormat="false" ht="13.8" hidden="false" customHeight="false" outlineLevel="0" collapsed="false">
      <c r="A1527" s="9" t="s">
        <v>418</v>
      </c>
      <c r="B1527" s="6" t="n">
        <v>836.981442600141</v>
      </c>
    </row>
    <row r="1528" customFormat="false" ht="13.8" hidden="false" customHeight="false" outlineLevel="0" collapsed="false">
      <c r="A1528" s="9" t="s">
        <v>422</v>
      </c>
      <c r="B1528" s="6" t="n">
        <v>172.365703886261</v>
      </c>
    </row>
    <row r="1529" customFormat="false" ht="13.8" hidden="false" customHeight="false" outlineLevel="0" collapsed="false">
      <c r="A1529" s="9" t="s">
        <v>423</v>
      </c>
      <c r="B1529" s="6" t="n">
        <v>103.672658602698</v>
      </c>
    </row>
    <row r="1530" customFormat="false" ht="13.8" hidden="false" customHeight="false" outlineLevel="0" collapsed="false">
      <c r="A1530" s="9" t="s">
        <v>424</v>
      </c>
      <c r="B1530" s="6" t="n">
        <v>116.915326728629</v>
      </c>
    </row>
    <row r="1531" customFormat="false" ht="13.8" hidden="false" customHeight="false" outlineLevel="0" collapsed="false">
      <c r="A1531" s="9" t="s">
        <v>425</v>
      </c>
      <c r="B1531" s="6" t="n">
        <v>182.718065516011</v>
      </c>
    </row>
    <row r="1532" customFormat="false" ht="13.8" hidden="false" customHeight="false" outlineLevel="0" collapsed="false">
      <c r="A1532" s="9" t="s">
        <v>426</v>
      </c>
      <c r="B1532" s="6" t="n">
        <v>85.5819380712608</v>
      </c>
    </row>
    <row r="1533" customFormat="false" ht="13.8" hidden="false" customHeight="false" outlineLevel="0" collapsed="false">
      <c r="A1533" s="9" t="s">
        <v>427</v>
      </c>
      <c r="B1533" s="6" t="n">
        <v>498.887898830324</v>
      </c>
    </row>
    <row r="1534" customFormat="false" ht="13.8" hidden="false" customHeight="false" outlineLevel="0" collapsed="false">
      <c r="A1534" s="9" t="s">
        <v>428</v>
      </c>
      <c r="B1534" s="6" t="n">
        <v>484.475869649367</v>
      </c>
    </row>
    <row r="1535" customFormat="false" ht="13.8" hidden="false" customHeight="false" outlineLevel="0" collapsed="false">
      <c r="A1535" s="9" t="s">
        <v>429</v>
      </c>
      <c r="B1535" s="6" t="n">
        <v>428.679637364774</v>
      </c>
    </row>
    <row r="1536" customFormat="false" ht="13.8" hidden="false" customHeight="false" outlineLevel="0" collapsed="false">
      <c r="A1536" s="9" t="s">
        <v>437</v>
      </c>
      <c r="B1536" s="6" t="n">
        <v>306.948777255572</v>
      </c>
    </row>
    <row r="1537" customFormat="false" ht="13.8" hidden="false" customHeight="false" outlineLevel="0" collapsed="false">
      <c r="A1537" s="9" t="s">
        <v>438</v>
      </c>
      <c r="B1537" s="6" t="n">
        <v>239.15229781042</v>
      </c>
    </row>
    <row r="1538" customFormat="false" ht="13.8" hidden="false" customHeight="false" outlineLevel="0" collapsed="false">
      <c r="A1538" s="9" t="s">
        <v>439</v>
      </c>
      <c r="B1538" s="6" t="n">
        <v>426.927106515637</v>
      </c>
    </row>
    <row r="1539" customFormat="false" ht="13.8" hidden="false" customHeight="false" outlineLevel="0" collapsed="false">
      <c r="A1539" s="9" t="s">
        <v>440</v>
      </c>
      <c r="B1539" s="6" t="n">
        <v>474.361576075316</v>
      </c>
    </row>
    <row r="1540" customFormat="false" ht="13.8" hidden="false" customHeight="false" outlineLevel="0" collapsed="false">
      <c r="A1540" s="9" t="s">
        <v>441</v>
      </c>
      <c r="B1540" s="6" t="n">
        <v>3080.99155202541</v>
      </c>
    </row>
    <row r="1541" customFormat="false" ht="13.8" hidden="false" customHeight="false" outlineLevel="0" collapsed="false">
      <c r="A1541" s="9" t="s">
        <v>442</v>
      </c>
      <c r="B1541" s="6" t="n">
        <v>191.171476481688</v>
      </c>
    </row>
    <row r="1542" customFormat="false" ht="13.8" hidden="false" customHeight="false" outlineLevel="0" collapsed="false">
      <c r="A1542" s="9" t="s">
        <v>445</v>
      </c>
      <c r="B1542" s="6" t="n">
        <v>56.2021709539775</v>
      </c>
    </row>
    <row r="1543" customFormat="false" ht="13.8" hidden="false" customHeight="false" outlineLevel="0" collapsed="false">
      <c r="A1543" s="9" t="s">
        <v>446</v>
      </c>
      <c r="B1543" s="6" t="n">
        <v>89.7164608466867</v>
      </c>
    </row>
    <row r="1544" customFormat="false" ht="13.8" hidden="false" customHeight="false" outlineLevel="0" collapsed="false">
      <c r="A1544" s="9" t="s">
        <v>443</v>
      </c>
      <c r="B1544" s="6" t="n">
        <v>137.197209513884</v>
      </c>
    </row>
    <row r="1545" customFormat="false" ht="13.8" hidden="false" customHeight="false" outlineLevel="0" collapsed="false">
      <c r="A1545" s="9" t="s">
        <v>444</v>
      </c>
      <c r="B1545" s="6" t="n">
        <v>33.5345635694744</v>
      </c>
    </row>
    <row r="1546" customFormat="false" ht="13.8" hidden="false" customHeight="false" outlineLevel="0" collapsed="false">
      <c r="A1546" s="9" t="s">
        <v>447</v>
      </c>
      <c r="B1546" s="6" t="n">
        <v>317.073386894572</v>
      </c>
    </row>
    <row r="1547" customFormat="false" ht="13.8" hidden="false" customHeight="false" outlineLevel="0" collapsed="false">
      <c r="A1547" s="9" t="s">
        <v>226</v>
      </c>
      <c r="B1547" s="6" t="n">
        <v>10.0037503907854</v>
      </c>
    </row>
    <row r="1548" customFormat="false" ht="13.8" hidden="false" customHeight="false" outlineLevel="0" collapsed="false">
      <c r="A1548" s="9" t="s">
        <v>632</v>
      </c>
      <c r="B1548" s="6" t="n">
        <v>1663.78426520413</v>
      </c>
    </row>
    <row r="1549" customFormat="false" ht="13.8" hidden="false" customHeight="false" outlineLevel="0" collapsed="false">
      <c r="A1549" s="9" t="s">
        <v>634</v>
      </c>
      <c r="B1549" s="6" t="n">
        <v>129.517601953087</v>
      </c>
    </row>
    <row r="1550" customFormat="false" ht="13.8" hidden="false" customHeight="false" outlineLevel="0" collapsed="false">
      <c r="A1550" s="9" t="s">
        <v>636</v>
      </c>
      <c r="B1550" s="6" t="n">
        <v>1520.52816283262</v>
      </c>
    </row>
    <row r="1551" customFormat="false" ht="13.8" hidden="false" customHeight="false" outlineLevel="0" collapsed="false">
      <c r="A1551" s="9" t="s">
        <v>637</v>
      </c>
      <c r="B1551" s="6" t="n">
        <v>332.175444395785</v>
      </c>
    </row>
    <row r="1552" customFormat="false" ht="13.8" hidden="false" customHeight="false" outlineLevel="0" collapsed="false">
      <c r="A1552" s="9" t="s">
        <v>638</v>
      </c>
      <c r="B1552" s="6" t="n">
        <v>53.2005213884563</v>
      </c>
    </row>
    <row r="1553" customFormat="false" ht="13.8" hidden="false" customHeight="false" outlineLevel="0" collapsed="false">
      <c r="A1553" s="9" t="s">
        <v>639</v>
      </c>
      <c r="B1553" s="6" t="n">
        <v>51.3400043154457</v>
      </c>
    </row>
    <row r="1554" customFormat="false" ht="13.8" hidden="false" customHeight="false" outlineLevel="0" collapsed="false">
      <c r="A1554" s="9" t="s">
        <v>640</v>
      </c>
      <c r="B1554" s="6" t="n">
        <v>216.140052560716</v>
      </c>
    </row>
    <row r="1555" customFormat="false" ht="13.8" hidden="false" customHeight="false" outlineLevel="0" collapsed="false">
      <c r="A1555" s="9" t="s">
        <v>641</v>
      </c>
      <c r="B1555" s="6" t="n">
        <v>145.789265556942</v>
      </c>
    </row>
    <row r="1556" customFormat="false" ht="13.8" hidden="false" customHeight="false" outlineLevel="0" collapsed="false">
      <c r="A1556" s="9" t="s">
        <v>642</v>
      </c>
      <c r="B1556" s="6" t="n">
        <v>23.5617058186076</v>
      </c>
    </row>
    <row r="1557" customFormat="false" ht="13.8" hidden="false" customHeight="false" outlineLevel="0" collapsed="false">
      <c r="A1557" s="9" t="s">
        <v>643</v>
      </c>
      <c r="B1557" s="6" t="n">
        <v>3.99963339355871</v>
      </c>
    </row>
    <row r="1558" customFormat="false" ht="13.8" hidden="false" customHeight="false" outlineLevel="0" collapsed="false">
      <c r="A1558" s="9" t="s">
        <v>633</v>
      </c>
      <c r="B1558" s="6" t="n">
        <v>473.873013183302</v>
      </c>
    </row>
    <row r="1559" customFormat="false" ht="13.8" hidden="false" customHeight="false" outlineLevel="0" collapsed="false">
      <c r="A1559" s="9" t="s">
        <v>646</v>
      </c>
      <c r="B1559" s="6" t="n">
        <v>335.378076590578</v>
      </c>
    </row>
    <row r="1560" customFormat="false" ht="13.8" hidden="false" customHeight="false" outlineLevel="0" collapsed="false">
      <c r="A1560" s="9" t="s">
        <v>647</v>
      </c>
      <c r="B1560" s="6" t="n">
        <v>99.9785653903525</v>
      </c>
    </row>
    <row r="1561" customFormat="false" ht="13.8" hidden="false" customHeight="false" outlineLevel="0" collapsed="false">
      <c r="A1561" s="9" t="s">
        <v>645</v>
      </c>
      <c r="B1561" s="6" t="n">
        <v>0</v>
      </c>
    </row>
    <row r="1562" customFormat="false" ht="13.8" hidden="false" customHeight="false" outlineLevel="0" collapsed="false">
      <c r="A1562" s="9" t="s">
        <v>648</v>
      </c>
      <c r="B1562" s="6" t="n">
        <v>0</v>
      </c>
    </row>
    <row r="1563" customFormat="false" ht="13.8" hidden="false" customHeight="false" outlineLevel="0" collapsed="false">
      <c r="A1563" s="9" t="s">
        <v>649</v>
      </c>
      <c r="B1563" s="6" t="n">
        <v>299.691638981619</v>
      </c>
    </row>
    <row r="1564" customFormat="false" ht="13.8" hidden="false" customHeight="false" outlineLevel="0" collapsed="false">
      <c r="A1564" s="9" t="s">
        <v>650</v>
      </c>
      <c r="B1564" s="6" t="n">
        <v>81.5720411083693</v>
      </c>
    </row>
    <row r="1565" customFormat="false" ht="13.8" hidden="false" customHeight="false" outlineLevel="0" collapsed="false">
      <c r="A1565" s="9" t="s">
        <v>651</v>
      </c>
      <c r="B1565" s="6" t="n">
        <v>3.19896705624983</v>
      </c>
    </row>
    <row r="1566" customFormat="false" ht="13.8" hidden="false" customHeight="false" outlineLevel="0" collapsed="false">
      <c r="A1566" s="9" t="s">
        <v>654</v>
      </c>
      <c r="B1566" s="6" t="n">
        <v>340.096402943505</v>
      </c>
    </row>
    <row r="1567" customFormat="false" ht="13.8" hidden="false" customHeight="false" outlineLevel="0" collapsed="false">
      <c r="A1567" s="9" t="s">
        <v>652</v>
      </c>
      <c r="B1567" s="6" t="n">
        <v>8.79129465624163</v>
      </c>
    </row>
    <row r="1568" customFormat="false" ht="13.8" hidden="false" customHeight="false" outlineLevel="0" collapsed="false">
      <c r="A1568" s="9" t="s">
        <v>653</v>
      </c>
      <c r="B1568" s="6" t="n">
        <v>0</v>
      </c>
    </row>
    <row r="1569" customFormat="false" ht="13.8" hidden="false" customHeight="false" outlineLevel="0" collapsed="false">
      <c r="A1569" s="9" t="s">
        <v>644</v>
      </c>
      <c r="B1569" s="6" t="n">
        <v>668.699917665547</v>
      </c>
    </row>
    <row r="1570" customFormat="false" ht="13.8" hidden="false" customHeight="false" outlineLevel="0" collapsed="false">
      <c r="A1570" s="9" t="s">
        <v>655</v>
      </c>
      <c r="B1570" s="6" t="n">
        <v>19.6153024836089</v>
      </c>
    </row>
    <row r="1571" customFormat="false" ht="13.8" hidden="false" customHeight="false" outlineLevel="0" collapsed="false">
      <c r="A1571" s="9" t="s">
        <v>656</v>
      </c>
      <c r="B1571" s="6" t="n">
        <v>0</v>
      </c>
    </row>
    <row r="1572" customFormat="false" ht="13.8" hidden="false" customHeight="false" outlineLevel="0" collapsed="false">
      <c r="A1572" s="9" t="s">
        <v>657</v>
      </c>
      <c r="B1572" s="6" t="n">
        <v>7491.40522899275</v>
      </c>
    </row>
    <row r="1573" customFormat="false" ht="13.8" hidden="false" customHeight="false" outlineLevel="0" collapsed="false">
      <c r="A1573" s="9" t="s">
        <v>659</v>
      </c>
      <c r="B1573" s="6" t="n">
        <v>47.1802292923987</v>
      </c>
    </row>
    <row r="1574" customFormat="false" ht="13.8" hidden="false" customHeight="false" outlineLevel="0" collapsed="false">
      <c r="A1574" s="9" t="s">
        <v>658</v>
      </c>
      <c r="B1574" s="6" t="n">
        <v>1607.23408218423</v>
      </c>
    </row>
    <row r="1575" customFormat="false" ht="13.8" hidden="false" customHeight="false" outlineLevel="0" collapsed="false">
      <c r="A1575" s="9" t="s">
        <v>660</v>
      </c>
      <c r="B1575" s="6" t="n">
        <v>0</v>
      </c>
    </row>
    <row r="1576" customFormat="false" ht="13.8" hidden="false" customHeight="false" outlineLevel="0" collapsed="false">
      <c r="A1576" s="9" t="s">
        <v>661</v>
      </c>
      <c r="B1576" s="6" t="n">
        <v>399.929952602989</v>
      </c>
    </row>
    <row r="1577" customFormat="false" ht="13.8" hidden="false" customHeight="false" outlineLevel="0" collapsed="false">
      <c r="A1577" s="9" t="s">
        <v>662</v>
      </c>
      <c r="B1577" s="6" t="n">
        <v>166.490446855872</v>
      </c>
    </row>
    <row r="1578" customFormat="false" ht="13.8" hidden="false" customHeight="false" outlineLevel="0" collapsed="false">
      <c r="A1578" s="9" t="s">
        <v>663</v>
      </c>
      <c r="B1578" s="6" t="n">
        <v>56.0053145697192</v>
      </c>
    </row>
    <row r="1579" customFormat="false" ht="13.8" hidden="false" customHeight="false" outlineLevel="0" collapsed="false">
      <c r="A1579" s="9" t="s">
        <v>664</v>
      </c>
      <c r="B1579" s="6" t="n">
        <v>668.868197851313</v>
      </c>
    </row>
    <row r="1580" customFormat="false" ht="13.8" hidden="false" customHeight="false" outlineLevel="0" collapsed="false">
      <c r="A1580" s="9" t="s">
        <v>665</v>
      </c>
      <c r="B1580" s="6" t="n">
        <v>166.406057805544</v>
      </c>
    </row>
    <row r="1581" customFormat="false" ht="13.8" hidden="false" customHeight="false" outlineLevel="0" collapsed="false">
      <c r="A1581" s="9" t="s">
        <v>666</v>
      </c>
      <c r="B1581" s="6" t="n">
        <v>160.100624334216</v>
      </c>
    </row>
    <row r="1582" customFormat="false" ht="13.8" hidden="false" customHeight="false" outlineLevel="0" collapsed="false">
      <c r="A1582" s="9" t="s">
        <v>668</v>
      </c>
      <c r="B1582" s="6" t="n">
        <v>139.989288592006</v>
      </c>
    </row>
    <row r="1583" customFormat="false" ht="13.8" hidden="false" customHeight="false" outlineLevel="0" collapsed="false">
      <c r="A1583" s="9" t="s">
        <v>669</v>
      </c>
      <c r="B1583" s="6" t="n">
        <v>332.694270461001</v>
      </c>
    </row>
    <row r="1584" customFormat="false" ht="13.8" hidden="false" customHeight="false" outlineLevel="0" collapsed="false">
      <c r="A1584" s="9" t="s">
        <v>670</v>
      </c>
      <c r="B1584" s="6" t="n">
        <v>0</v>
      </c>
    </row>
    <row r="1585" customFormat="false" ht="13.8" hidden="false" customHeight="false" outlineLevel="0" collapsed="false">
      <c r="A1585" s="9" t="s">
        <v>671</v>
      </c>
      <c r="B1585" s="6" t="n">
        <v>4.99835700893325</v>
      </c>
    </row>
    <row r="1586" customFormat="false" ht="13.8" hidden="false" customHeight="false" outlineLevel="0" collapsed="false">
      <c r="A1586" s="9" t="s">
        <v>672</v>
      </c>
      <c r="B1586" s="6" t="n">
        <v>297.485711268885</v>
      </c>
    </row>
    <row r="1587" customFormat="false" ht="13.8" hidden="false" customHeight="false" outlineLevel="0" collapsed="false">
      <c r="A1587" s="9" t="s">
        <v>673</v>
      </c>
      <c r="B1587" s="6" t="n">
        <v>35.1938620823125</v>
      </c>
    </row>
    <row r="1588" customFormat="false" ht="13.8" hidden="false" customHeight="false" outlineLevel="0" collapsed="false">
      <c r="A1588" s="9" t="s">
        <v>674</v>
      </c>
      <c r="B1588" s="6" t="n">
        <v>16.0047793529195</v>
      </c>
    </row>
    <row r="1589" customFormat="false" ht="13.8" hidden="false" customHeight="false" outlineLevel="0" collapsed="false">
      <c r="A1589" s="9" t="s">
        <v>675</v>
      </c>
      <c r="B1589" s="6" t="n">
        <v>57.9058352915065</v>
      </c>
    </row>
    <row r="1590" customFormat="false" ht="13.8" hidden="false" customHeight="false" outlineLevel="0" collapsed="false">
      <c r="A1590" s="9" t="s">
        <v>676</v>
      </c>
      <c r="B1590" s="6" t="n">
        <v>353.860393533901</v>
      </c>
    </row>
    <row r="1591" customFormat="false" ht="13.8" hidden="false" customHeight="false" outlineLevel="0" collapsed="false">
      <c r="A1591" s="9" t="s">
        <v>677</v>
      </c>
      <c r="B1591" s="6" t="n">
        <v>39.1569713010908</v>
      </c>
    </row>
    <row r="1592" customFormat="false" ht="13.8" hidden="false" customHeight="false" outlineLevel="0" collapsed="false">
      <c r="A1592" s="9" t="s">
        <v>678</v>
      </c>
      <c r="B1592" s="6" t="n">
        <v>16.7987820098598</v>
      </c>
    </row>
    <row r="1593" customFormat="false" ht="13.8" hidden="false" customHeight="false" outlineLevel="0" collapsed="false">
      <c r="A1593" s="9" t="s">
        <v>679</v>
      </c>
      <c r="B1593" s="6" t="n">
        <v>815.740473132393</v>
      </c>
    </row>
    <row r="1594" customFormat="false" ht="13.8" hidden="false" customHeight="false" outlineLevel="0" collapsed="false">
      <c r="A1594" s="9" t="s">
        <v>680</v>
      </c>
      <c r="B1594" s="6" t="n">
        <v>36.5842099044594</v>
      </c>
    </row>
    <row r="1595" customFormat="false" ht="13.8" hidden="false" customHeight="false" outlineLevel="0" collapsed="false">
      <c r="A1595" s="9" t="s">
        <v>681</v>
      </c>
      <c r="B1595" s="6" t="n">
        <v>96.8902317994934</v>
      </c>
    </row>
    <row r="1596" customFormat="false" ht="13.8" hidden="false" customHeight="false" outlineLevel="0" collapsed="false">
      <c r="A1596" s="9" t="s">
        <v>682</v>
      </c>
      <c r="B1596" s="6" t="n">
        <v>16.9672762554839</v>
      </c>
    </row>
    <row r="1597" customFormat="false" ht="13.8" hidden="false" customHeight="false" outlineLevel="0" collapsed="false">
      <c r="A1597" s="9" t="s">
        <v>683</v>
      </c>
      <c r="B1597" s="6" t="n">
        <v>235.881413664931</v>
      </c>
    </row>
    <row r="1598" customFormat="false" ht="13.8" hidden="false" customHeight="false" outlineLevel="0" collapsed="false">
      <c r="A1598" s="9" t="s">
        <v>684</v>
      </c>
      <c r="B1598" s="6" t="n">
        <v>93.5736157206591</v>
      </c>
    </row>
    <row r="1599" customFormat="false" ht="13.8" hidden="false" customHeight="false" outlineLevel="0" collapsed="false">
      <c r="A1599" s="9" t="s">
        <v>685</v>
      </c>
      <c r="B1599" s="6" t="n">
        <v>10.8013393873894</v>
      </c>
    </row>
    <row r="1600" customFormat="false" ht="13.8" hidden="false" customHeight="false" outlineLevel="0" collapsed="false">
      <c r="A1600" s="9" t="s">
        <v>686</v>
      </c>
      <c r="B1600" s="6" t="n">
        <v>22.7158614879106</v>
      </c>
    </row>
    <row r="1601" customFormat="false" ht="13.8" hidden="false" customHeight="false" outlineLevel="0" collapsed="false">
      <c r="A1601" s="9" t="s">
        <v>688</v>
      </c>
      <c r="B1601" s="6" t="n">
        <v>237.099354752926</v>
      </c>
    </row>
    <row r="1602" customFormat="false" ht="13.8" hidden="false" customHeight="false" outlineLevel="0" collapsed="false">
      <c r="A1602" s="9" t="s">
        <v>689</v>
      </c>
      <c r="B1602" s="6" t="n">
        <v>275.385933111008</v>
      </c>
    </row>
    <row r="1603" customFormat="false" ht="13.8" hidden="false" customHeight="false" outlineLevel="0" collapsed="false">
      <c r="A1603" s="9" t="s">
        <v>690</v>
      </c>
      <c r="B1603" s="6" t="n">
        <v>279.992815486613</v>
      </c>
    </row>
    <row r="1604" customFormat="false" ht="13.8" hidden="false" customHeight="false" outlineLevel="0" collapsed="false">
      <c r="A1604" s="9" t="s">
        <v>691</v>
      </c>
      <c r="B1604" s="6" t="n">
        <v>77.9685705081689</v>
      </c>
    </row>
    <row r="1605" customFormat="false" ht="13.8" hidden="false" customHeight="false" outlineLevel="0" collapsed="false">
      <c r="A1605" s="9" t="s">
        <v>692</v>
      </c>
      <c r="B1605" s="6" t="n">
        <v>19.2050695753234</v>
      </c>
    </row>
    <row r="1606" customFormat="false" ht="13.8" hidden="false" customHeight="false" outlineLevel="0" collapsed="false">
      <c r="A1606" s="9" t="s">
        <v>693</v>
      </c>
      <c r="B1606" s="6" t="n">
        <v>84.0834762922693</v>
      </c>
    </row>
    <row r="1607" customFormat="false" ht="13.8" hidden="false" customHeight="false" outlineLevel="0" collapsed="false">
      <c r="A1607" s="9" t="s">
        <v>694</v>
      </c>
      <c r="B1607" s="6" t="n">
        <v>231.960497228891</v>
      </c>
    </row>
    <row r="1608" customFormat="false" ht="13.8" hidden="false" customHeight="false" outlineLevel="0" collapsed="false">
      <c r="A1608" s="9" t="s">
        <v>687</v>
      </c>
      <c r="B1608" s="6" t="n">
        <v>62.4467945134889</v>
      </c>
    </row>
    <row r="1609" customFormat="false" ht="13.8" hidden="false" customHeight="false" outlineLevel="0" collapsed="false">
      <c r="A1609" s="9" t="s">
        <v>697</v>
      </c>
      <c r="B1609" s="6" t="n">
        <v>62.8306718115242</v>
      </c>
    </row>
    <row r="1610" customFormat="false" ht="13.8" hidden="false" customHeight="false" outlineLevel="0" collapsed="false">
      <c r="A1610" s="9" t="s">
        <v>695</v>
      </c>
      <c r="B1610" s="6" t="n">
        <v>51.2042438347888</v>
      </c>
    </row>
    <row r="1611" customFormat="false" ht="13.8" hidden="false" customHeight="false" outlineLevel="0" collapsed="false">
      <c r="A1611" s="9" t="s">
        <v>696</v>
      </c>
      <c r="B1611" s="6" t="n">
        <v>157.990895134812</v>
      </c>
    </row>
    <row r="1612" customFormat="false" ht="13.8" hidden="false" customHeight="false" outlineLevel="0" collapsed="false">
      <c r="A1612" s="9" t="s">
        <v>698</v>
      </c>
      <c r="B1612" s="6" t="n">
        <v>166.329621115603</v>
      </c>
    </row>
    <row r="1613" customFormat="false" ht="13.8" hidden="false" customHeight="false" outlineLevel="0" collapsed="false">
      <c r="A1613" s="9" t="s">
        <v>699</v>
      </c>
      <c r="B1613" s="6" t="n">
        <v>0</v>
      </c>
    </row>
    <row r="1614" customFormat="false" ht="13.8" hidden="false" customHeight="false" outlineLevel="0" collapsed="false">
      <c r="A1614" s="9" t="s">
        <v>703</v>
      </c>
      <c r="B1614" s="6" t="n">
        <v>412.019303684948</v>
      </c>
    </row>
    <row r="1615" customFormat="false" ht="13.8" hidden="false" customHeight="false" outlineLevel="0" collapsed="false">
      <c r="A1615" s="9" t="s">
        <v>704</v>
      </c>
      <c r="B1615" s="6" t="n">
        <v>13.9934949425748</v>
      </c>
    </row>
    <row r="1616" customFormat="false" ht="13.8" hidden="false" customHeight="false" outlineLevel="0" collapsed="false">
      <c r="A1616" s="9" t="s">
        <v>700</v>
      </c>
      <c r="B1616" s="6" t="n">
        <v>12.0002132179289</v>
      </c>
    </row>
    <row r="1617" customFormat="false" ht="13.8" hidden="false" customHeight="false" outlineLevel="0" collapsed="false">
      <c r="A1617" s="9" t="s">
        <v>701</v>
      </c>
      <c r="B1617" s="6" t="n">
        <v>20.9932334401769</v>
      </c>
    </row>
    <row r="1618" customFormat="false" ht="13.8" hidden="false" customHeight="false" outlineLevel="0" collapsed="false">
      <c r="A1618" s="9" t="s">
        <v>702</v>
      </c>
      <c r="B1618" s="6" t="n">
        <v>135.908899752975</v>
      </c>
    </row>
    <row r="1619" customFormat="false" ht="13.8" hidden="false" customHeight="false" outlineLevel="0" collapsed="false">
      <c r="A1619" s="9" t="s">
        <v>705</v>
      </c>
      <c r="B1619" s="6" t="n">
        <v>128.017504625355</v>
      </c>
    </row>
    <row r="1620" customFormat="false" ht="13.8" hidden="false" customHeight="false" outlineLevel="0" collapsed="false">
      <c r="A1620" s="9" t="s">
        <v>706</v>
      </c>
      <c r="B1620" s="6" t="n">
        <v>7.19818688041848</v>
      </c>
    </row>
    <row r="1621" customFormat="false" ht="13.8" hidden="false" customHeight="false" outlineLevel="0" collapsed="false">
      <c r="A1621" s="9" t="s">
        <v>707</v>
      </c>
      <c r="B1621" s="6" t="n">
        <v>368.139551292451</v>
      </c>
    </row>
    <row r="1622" customFormat="false" ht="13.8" hidden="false" customHeight="false" outlineLevel="0" collapsed="false">
      <c r="A1622" s="9" t="s">
        <v>708</v>
      </c>
      <c r="B1622" s="6" t="n">
        <v>2.8418785227862</v>
      </c>
    </row>
    <row r="1623" customFormat="false" ht="13.8" hidden="false" customHeight="false" outlineLevel="0" collapsed="false">
      <c r="A1623" s="9" t="s">
        <v>710</v>
      </c>
      <c r="B1623" s="6" t="n">
        <v>31.2035363555528</v>
      </c>
    </row>
    <row r="1624" customFormat="false" ht="13.8" hidden="false" customHeight="false" outlineLevel="0" collapsed="false">
      <c r="A1624" s="9" t="s">
        <v>709</v>
      </c>
      <c r="B1624" s="6" t="n">
        <v>8.80806921419655</v>
      </c>
    </row>
    <row r="1625" customFormat="false" ht="13.8" hidden="false" customHeight="false" outlineLevel="0" collapsed="false">
      <c r="A1625" s="9" t="s">
        <v>711</v>
      </c>
      <c r="B1625" s="6" t="n">
        <v>231.746684093619</v>
      </c>
    </row>
    <row r="1626" customFormat="false" ht="13.8" hidden="false" customHeight="false" outlineLevel="0" collapsed="false">
      <c r="A1626" s="9" t="s">
        <v>712</v>
      </c>
      <c r="B1626" s="6" t="n">
        <v>1112.57300959822</v>
      </c>
    </row>
    <row r="1627" customFormat="false" ht="13.8" hidden="false" customHeight="false" outlineLevel="0" collapsed="false">
      <c r="A1627" s="9" t="s">
        <v>713</v>
      </c>
      <c r="B1627" s="6" t="n">
        <v>7.39539994117876</v>
      </c>
    </row>
    <row r="1628" customFormat="false" ht="13.8" hidden="false" customHeight="false" outlineLevel="0" collapsed="false">
      <c r="A1628" s="9" t="s">
        <v>714</v>
      </c>
      <c r="B1628" s="6" t="n">
        <v>0</v>
      </c>
    </row>
    <row r="1629" customFormat="false" ht="13.8" hidden="false" customHeight="false" outlineLevel="0" collapsed="false">
      <c r="A1629" s="9" t="s">
        <v>715</v>
      </c>
      <c r="B1629" s="6" t="n">
        <v>233.459906826416</v>
      </c>
    </row>
    <row r="1630" customFormat="false" ht="13.8" hidden="false" customHeight="false" outlineLevel="0" collapsed="false">
      <c r="A1630" s="9" t="s">
        <v>716</v>
      </c>
      <c r="B1630" s="6" t="n">
        <v>20.0147924770019</v>
      </c>
    </row>
    <row r="1631" customFormat="false" ht="13.8" hidden="false" customHeight="false" outlineLevel="0" collapsed="false">
      <c r="A1631" s="9" t="s">
        <v>717</v>
      </c>
      <c r="B1631" s="6" t="n">
        <v>26.826010035442</v>
      </c>
    </row>
    <row r="1632" customFormat="false" ht="13.8" hidden="false" customHeight="false" outlineLevel="0" collapsed="false">
      <c r="A1632" s="9" t="s">
        <v>718</v>
      </c>
      <c r="B1632" s="6" t="n">
        <v>319.811005213587</v>
      </c>
    </row>
    <row r="1633" customFormat="false" ht="13.8" hidden="false" customHeight="false" outlineLevel="0" collapsed="false">
      <c r="A1633" s="9" t="s">
        <v>719</v>
      </c>
      <c r="B1633" s="6" t="n">
        <v>1224.61919715802</v>
      </c>
    </row>
    <row r="1634" customFormat="false" ht="13.8" hidden="false" customHeight="false" outlineLevel="0" collapsed="false">
      <c r="A1634" s="9" t="s">
        <v>720</v>
      </c>
      <c r="B1634" s="6" t="n">
        <v>0</v>
      </c>
    </row>
    <row r="1635" customFormat="false" ht="13.8" hidden="false" customHeight="false" outlineLevel="0" collapsed="false">
      <c r="A1635" s="9" t="s">
        <v>722</v>
      </c>
      <c r="B1635" s="6" t="n">
        <v>3.20322369164717</v>
      </c>
    </row>
    <row r="1636" customFormat="false" ht="13.8" hidden="false" customHeight="false" outlineLevel="0" collapsed="false">
      <c r="A1636" s="9" t="s">
        <v>721</v>
      </c>
      <c r="B1636" s="6" t="n">
        <v>35.1706068771016</v>
      </c>
    </row>
    <row r="1637" customFormat="false" ht="13.8" hidden="false" customHeight="false" outlineLevel="0" collapsed="false">
      <c r="A1637" s="9" t="s">
        <v>723</v>
      </c>
      <c r="B1637" s="6" t="n">
        <v>111.167569950006</v>
      </c>
    </row>
    <row r="1638" customFormat="false" ht="13.8" hidden="false" customHeight="false" outlineLevel="0" collapsed="false">
      <c r="A1638" s="9" t="s">
        <v>724</v>
      </c>
      <c r="B1638" s="6" t="n">
        <v>99.9532775431532</v>
      </c>
    </row>
    <row r="1639" customFormat="false" ht="13.8" hidden="false" customHeight="false" outlineLevel="0" collapsed="false">
      <c r="A1639" s="9" t="s">
        <v>725</v>
      </c>
      <c r="B1639" s="6" t="n">
        <v>127.913414059313</v>
      </c>
    </row>
    <row r="1640" customFormat="false" ht="13.8" hidden="false" customHeight="false" outlineLevel="0" collapsed="false">
      <c r="A1640" s="9" t="s">
        <v>727</v>
      </c>
      <c r="B1640" s="6" t="n">
        <v>0</v>
      </c>
    </row>
    <row r="1641" customFormat="false" ht="13.8" hidden="false" customHeight="false" outlineLevel="0" collapsed="false">
      <c r="A1641" s="9" t="s">
        <v>726</v>
      </c>
      <c r="B1641" s="6" t="n">
        <v>38.8363501376334</v>
      </c>
    </row>
    <row r="1642" customFormat="false" ht="13.8" hidden="false" customHeight="false" outlineLevel="0" collapsed="false">
      <c r="A1642" s="9" t="s">
        <v>728</v>
      </c>
      <c r="B1642" s="6" t="n">
        <v>839.678767747281</v>
      </c>
    </row>
    <row r="1643" customFormat="false" ht="13.8" hidden="false" customHeight="false" outlineLevel="0" collapsed="false">
      <c r="A1643" s="9" t="s">
        <v>667</v>
      </c>
      <c r="B1643" s="6" t="n">
        <v>0</v>
      </c>
    </row>
    <row r="1644" customFormat="false" ht="13.8" hidden="false" customHeight="false" outlineLevel="0" collapsed="false">
      <c r="A1644" s="9" t="s">
        <v>730</v>
      </c>
      <c r="B1644" s="6" t="n">
        <v>0</v>
      </c>
    </row>
    <row r="1645" customFormat="false" ht="13.8" hidden="false" customHeight="false" outlineLevel="0" collapsed="false">
      <c r="A1645" s="9" t="s">
        <v>731</v>
      </c>
      <c r="B1645" s="6" t="n">
        <v>0.799932943077742</v>
      </c>
    </row>
    <row r="1646" customFormat="false" ht="13.8" hidden="false" customHeight="false" outlineLevel="0" collapsed="false">
      <c r="A1646" s="9" t="s">
        <v>732</v>
      </c>
      <c r="B1646" s="6" t="n">
        <v>543.034702124466</v>
      </c>
    </row>
    <row r="1647" customFormat="false" ht="13.8" hidden="false" customHeight="false" outlineLevel="0" collapsed="false">
      <c r="A1647" s="9" t="s">
        <v>734</v>
      </c>
      <c r="B1647" s="6" t="n">
        <v>356.982987423093</v>
      </c>
    </row>
    <row r="1648" customFormat="false" ht="13.8" hidden="false" customHeight="false" outlineLevel="0" collapsed="false">
      <c r="A1648" s="9" t="s">
        <v>735</v>
      </c>
      <c r="B1648" s="6" t="n">
        <v>0</v>
      </c>
    </row>
    <row r="1649" customFormat="false" ht="13.8" hidden="false" customHeight="false" outlineLevel="0" collapsed="false">
      <c r="A1649" s="9" t="s">
        <v>736</v>
      </c>
      <c r="B1649" s="6" t="n">
        <v>108.003503628511</v>
      </c>
    </row>
    <row r="1650" customFormat="false" ht="13.8" hidden="false" customHeight="false" outlineLevel="0" collapsed="false">
      <c r="A1650" s="9" t="s">
        <v>737</v>
      </c>
      <c r="B1650" s="6" t="n">
        <v>60.0243513159558</v>
      </c>
    </row>
    <row r="1651" customFormat="false" ht="13.8" hidden="false" customHeight="false" outlineLevel="0" collapsed="false">
      <c r="A1651" s="9" t="s">
        <v>738</v>
      </c>
      <c r="B1651" s="6" t="n">
        <v>8.59803828300495</v>
      </c>
    </row>
    <row r="1652" customFormat="false" ht="13.8" hidden="false" customHeight="false" outlineLevel="0" collapsed="false">
      <c r="A1652" s="9" t="s">
        <v>739</v>
      </c>
      <c r="B1652" s="6" t="n">
        <v>73.9221683783312</v>
      </c>
    </row>
    <row r="1653" customFormat="false" ht="13.8" hidden="false" customHeight="false" outlineLevel="0" collapsed="false">
      <c r="A1653" s="9" t="s">
        <v>740</v>
      </c>
      <c r="B1653" s="6" t="n">
        <v>30.006489149479</v>
      </c>
    </row>
    <row r="1654" customFormat="false" ht="13.8" hidden="false" customHeight="false" outlineLevel="0" collapsed="false">
      <c r="A1654" s="9" t="s">
        <v>742</v>
      </c>
      <c r="B1654" s="6" t="n">
        <v>76.8409813665249</v>
      </c>
    </row>
    <row r="1655" customFormat="false" ht="13.8" hidden="false" customHeight="false" outlineLevel="0" collapsed="false">
      <c r="A1655" s="9" t="s">
        <v>743</v>
      </c>
      <c r="B1655" s="6" t="n">
        <v>47.6070273919166</v>
      </c>
    </row>
    <row r="1656" customFormat="false" ht="13.8" hidden="false" customHeight="false" outlineLevel="0" collapsed="false">
      <c r="A1656" s="9" t="s">
        <v>741</v>
      </c>
      <c r="B1656" s="6" t="n">
        <v>3.60108226902813</v>
      </c>
    </row>
    <row r="1657" customFormat="false" ht="13.8" hidden="false" customHeight="false" outlineLevel="0" collapsed="false">
      <c r="A1657" s="9" t="s">
        <v>745</v>
      </c>
      <c r="B1657" s="6" t="n">
        <v>0</v>
      </c>
    </row>
    <row r="1658" customFormat="false" ht="13.8" hidden="false" customHeight="false" outlineLevel="0" collapsed="false">
      <c r="A1658" s="9" t="s">
        <v>746</v>
      </c>
      <c r="B1658" s="6" t="n">
        <v>126.091977366093</v>
      </c>
    </row>
    <row r="1659" customFormat="false" ht="13.8" hidden="false" customHeight="false" outlineLevel="0" collapsed="false">
      <c r="A1659" s="9" t="s">
        <v>747</v>
      </c>
      <c r="B1659" s="6" t="n">
        <v>139.981941098866</v>
      </c>
    </row>
    <row r="1660" customFormat="false" ht="13.8" hidden="false" customHeight="false" outlineLevel="0" collapsed="false">
      <c r="A1660" s="9" t="s">
        <v>748</v>
      </c>
      <c r="B1660" s="6" t="n">
        <v>70.0328265435705</v>
      </c>
    </row>
    <row r="1661" customFormat="false" ht="13.8" hidden="false" customHeight="false" outlineLevel="0" collapsed="false">
      <c r="A1661" s="9" t="s">
        <v>749</v>
      </c>
      <c r="B1661" s="6" t="n">
        <v>111.968860294544</v>
      </c>
    </row>
    <row r="1662" customFormat="false" ht="13.8" hidden="false" customHeight="false" outlineLevel="0" collapsed="false">
      <c r="A1662" s="9" t="s">
        <v>750</v>
      </c>
      <c r="B1662" s="6" t="n">
        <v>799.883505051831</v>
      </c>
    </row>
    <row r="1663" customFormat="false" ht="13.8" hidden="false" customHeight="false" outlineLevel="0" collapsed="false">
      <c r="A1663" s="9" t="s">
        <v>729</v>
      </c>
      <c r="B1663" s="6" t="n">
        <v>0</v>
      </c>
    </row>
    <row r="1664" customFormat="false" ht="13.8" hidden="false" customHeight="false" outlineLevel="0" collapsed="false">
      <c r="A1664" s="9" t="s">
        <v>751</v>
      </c>
      <c r="B1664" s="6" t="n">
        <v>132.476965270202</v>
      </c>
    </row>
    <row r="1665" customFormat="false" ht="13.8" hidden="false" customHeight="false" outlineLevel="0" collapsed="false">
      <c r="A1665" s="9" t="s">
        <v>753</v>
      </c>
      <c r="B1665" s="6" t="n">
        <v>84.0244219114055</v>
      </c>
    </row>
    <row r="1666" customFormat="false" ht="13.8" hidden="false" customHeight="false" outlineLevel="0" collapsed="false">
      <c r="A1666" s="9" t="s">
        <v>754</v>
      </c>
      <c r="B1666" s="6" t="n">
        <v>4160.93847881226</v>
      </c>
    </row>
    <row r="1667" customFormat="false" ht="13.8" hidden="false" customHeight="false" outlineLevel="0" collapsed="false">
      <c r="A1667" s="9" t="s">
        <v>733</v>
      </c>
      <c r="B1667" s="6" t="n">
        <v>24.7783247284212</v>
      </c>
    </row>
    <row r="1668" customFormat="false" ht="13.8" hidden="false" customHeight="false" outlineLevel="0" collapsed="false">
      <c r="A1668" s="9" t="s">
        <v>755</v>
      </c>
      <c r="B1668" s="6" t="n">
        <v>109.959763103238</v>
      </c>
    </row>
    <row r="1669" customFormat="false" ht="13.8" hidden="false" customHeight="false" outlineLevel="0" collapsed="false">
      <c r="A1669" s="9" t="s">
        <v>756</v>
      </c>
      <c r="B1669" s="6" t="n">
        <v>39.9826253329824</v>
      </c>
    </row>
    <row r="1670" customFormat="false" ht="13.8" hidden="false" customHeight="false" outlineLevel="0" collapsed="false">
      <c r="A1670" s="9" t="s">
        <v>757</v>
      </c>
      <c r="B1670" s="6" t="n">
        <v>159.975364912532</v>
      </c>
    </row>
    <row r="1671" customFormat="false" ht="13.8" hidden="false" customHeight="false" outlineLevel="0" collapsed="false">
      <c r="A1671" s="9" t="s">
        <v>774</v>
      </c>
      <c r="B1671" s="6" t="n">
        <v>40.430258229404</v>
      </c>
    </row>
    <row r="1672" customFormat="false" ht="13.8" hidden="false" customHeight="false" outlineLevel="0" collapsed="false">
      <c r="A1672" s="9" t="s">
        <v>775</v>
      </c>
      <c r="B1672" s="6" t="n">
        <v>0</v>
      </c>
    </row>
    <row r="1673" customFormat="false" ht="13.8" hidden="false" customHeight="false" outlineLevel="0" collapsed="false">
      <c r="A1673" s="9" t="s">
        <v>744</v>
      </c>
      <c r="B1673" s="6" t="n">
        <v>280.1873180816</v>
      </c>
    </row>
    <row r="1674" customFormat="false" ht="13.8" hidden="false" customHeight="false" outlineLevel="0" collapsed="false">
      <c r="A1674" s="9" t="s">
        <v>778</v>
      </c>
      <c r="B1674" s="6" t="n">
        <v>41.5877158933177</v>
      </c>
    </row>
    <row r="1675" customFormat="false" ht="13.8" hidden="false" customHeight="false" outlineLevel="0" collapsed="false">
      <c r="A1675" s="9" t="s">
        <v>776</v>
      </c>
      <c r="B1675" s="6" t="n">
        <v>599.897286536922</v>
      </c>
    </row>
    <row r="1676" customFormat="false" ht="13.8" hidden="false" customHeight="false" outlineLevel="0" collapsed="false">
      <c r="A1676" s="9" t="s">
        <v>777</v>
      </c>
      <c r="B1676" s="6" t="n">
        <v>29.6796701774877</v>
      </c>
    </row>
    <row r="1677" customFormat="false" ht="13.8" hidden="false" customHeight="false" outlineLevel="0" collapsed="false">
      <c r="A1677" s="9" t="s">
        <v>779</v>
      </c>
      <c r="B1677" s="6" t="n">
        <v>8.40699989197563</v>
      </c>
    </row>
    <row r="1678" customFormat="false" ht="13.8" hidden="false" customHeight="false" outlineLevel="0" collapsed="false">
      <c r="A1678" s="9" t="s">
        <v>780</v>
      </c>
      <c r="B1678" s="6" t="n">
        <v>123.97073947172</v>
      </c>
    </row>
    <row r="1679" customFormat="false" ht="13.8" hidden="false" customHeight="false" outlineLevel="0" collapsed="false">
      <c r="A1679" s="9" t="s">
        <v>781</v>
      </c>
      <c r="B1679" s="6" t="n">
        <v>240.411174708872</v>
      </c>
    </row>
    <row r="1680" customFormat="false" ht="13.8" hidden="false" customHeight="false" outlineLevel="0" collapsed="false">
      <c r="A1680" s="9" t="s">
        <v>758</v>
      </c>
      <c r="B1680" s="6" t="n">
        <v>0</v>
      </c>
    </row>
    <row r="1681" customFormat="false" ht="13.8" hidden="false" customHeight="false" outlineLevel="0" collapsed="false">
      <c r="A1681" s="9" t="s">
        <v>759</v>
      </c>
      <c r="B1681" s="6" t="n">
        <v>41.6257585612513</v>
      </c>
    </row>
    <row r="1682" customFormat="false" ht="13.8" hidden="false" customHeight="false" outlineLevel="0" collapsed="false">
      <c r="A1682" s="9" t="s">
        <v>760</v>
      </c>
      <c r="B1682" s="6" t="n">
        <v>23.9864598194025</v>
      </c>
    </row>
    <row r="1683" customFormat="false" ht="13.8" hidden="false" customHeight="false" outlineLevel="0" collapsed="false">
      <c r="A1683" s="9" t="s">
        <v>761</v>
      </c>
      <c r="B1683" s="6" t="n">
        <v>62.0068476916514</v>
      </c>
    </row>
    <row r="1684" customFormat="false" ht="13.8" hidden="false" customHeight="false" outlineLevel="0" collapsed="false">
      <c r="A1684" s="9" t="s">
        <v>762</v>
      </c>
      <c r="B1684" s="6" t="n">
        <v>0</v>
      </c>
    </row>
    <row r="1685" customFormat="false" ht="13.8" hidden="false" customHeight="false" outlineLevel="0" collapsed="false">
      <c r="A1685" s="9" t="s">
        <v>764</v>
      </c>
      <c r="B1685" s="6" t="n">
        <v>7.99656195329246</v>
      </c>
    </row>
    <row r="1686" customFormat="false" ht="13.8" hidden="false" customHeight="false" outlineLevel="0" collapsed="false">
      <c r="A1686" s="9" t="s">
        <v>765</v>
      </c>
      <c r="B1686" s="6" t="n">
        <v>440.03332815455</v>
      </c>
    </row>
    <row r="1687" customFormat="false" ht="13.8" hidden="false" customHeight="false" outlineLevel="0" collapsed="false">
      <c r="A1687" s="9" t="s">
        <v>766</v>
      </c>
      <c r="B1687" s="6" t="n">
        <v>95.9372240225107</v>
      </c>
    </row>
    <row r="1688" customFormat="false" ht="13.8" hidden="false" customHeight="false" outlineLevel="0" collapsed="false">
      <c r="A1688" s="9" t="s">
        <v>763</v>
      </c>
      <c r="B1688" s="6" t="n">
        <v>33.9994051388783</v>
      </c>
    </row>
    <row r="1689" customFormat="false" ht="13.8" hidden="false" customHeight="false" outlineLevel="0" collapsed="false">
      <c r="A1689" s="9" t="s">
        <v>767</v>
      </c>
      <c r="B1689" s="6" t="n">
        <v>483.137391642046</v>
      </c>
    </row>
    <row r="1690" customFormat="false" ht="13.8" hidden="false" customHeight="false" outlineLevel="0" collapsed="false">
      <c r="A1690" s="9" t="s">
        <v>768</v>
      </c>
      <c r="B1690" s="6" t="n">
        <v>159.998526331003</v>
      </c>
    </row>
    <row r="1691" customFormat="false" ht="13.8" hidden="false" customHeight="false" outlineLevel="0" collapsed="false">
      <c r="A1691" s="9" t="s">
        <v>769</v>
      </c>
      <c r="B1691" s="6" t="n">
        <v>132.067706917844</v>
      </c>
    </row>
    <row r="1692" customFormat="false" ht="13.8" hidden="false" customHeight="false" outlineLevel="0" collapsed="false">
      <c r="A1692" s="9" t="s">
        <v>770</v>
      </c>
      <c r="B1692" s="6" t="n">
        <v>96.9585961955531</v>
      </c>
    </row>
    <row r="1693" customFormat="false" ht="13.8" hidden="false" customHeight="false" outlineLevel="0" collapsed="false">
      <c r="A1693" s="9" t="s">
        <v>771</v>
      </c>
      <c r="B1693" s="6" t="n">
        <v>210.068484338909</v>
      </c>
    </row>
    <row r="1694" customFormat="false" ht="13.8" hidden="false" customHeight="false" outlineLevel="0" collapsed="false">
      <c r="A1694" s="9" t="s">
        <v>772</v>
      </c>
      <c r="B1694" s="6" t="n">
        <v>367.61751807628</v>
      </c>
    </row>
    <row r="1695" customFormat="false" ht="13.8" hidden="false" customHeight="false" outlineLevel="0" collapsed="false">
      <c r="A1695" s="9" t="s">
        <v>773</v>
      </c>
      <c r="B1695" s="6" t="n">
        <v>419.896914668476</v>
      </c>
    </row>
    <row r="1696" customFormat="false" ht="13.8" hidden="false" customHeight="false" outlineLevel="0" collapsed="false">
      <c r="A1696" s="9" t="s">
        <v>782</v>
      </c>
      <c r="B1696" s="6" t="n">
        <v>188.101127017332</v>
      </c>
    </row>
    <row r="1697" customFormat="false" ht="13.8" hidden="false" customHeight="false" outlineLevel="0" collapsed="false">
      <c r="A1697" s="9" t="s">
        <v>783</v>
      </c>
      <c r="B1697" s="6" t="n">
        <v>60.4411882593398</v>
      </c>
    </row>
    <row r="1698" customFormat="false" ht="13.8" hidden="false" customHeight="false" outlineLevel="0" collapsed="false">
      <c r="A1698" s="9" t="s">
        <v>784</v>
      </c>
      <c r="B1698" s="6" t="n">
        <v>79.9687898589396</v>
      </c>
    </row>
    <row r="1699" customFormat="false" ht="13.8" hidden="false" customHeight="false" outlineLevel="0" collapsed="false">
      <c r="A1699" s="9" t="s">
        <v>785</v>
      </c>
      <c r="B1699" s="6" t="n">
        <v>271.974439124449</v>
      </c>
    </row>
    <row r="1700" customFormat="false" ht="13.8" hidden="false" customHeight="false" outlineLevel="0" collapsed="false">
      <c r="A1700" s="9" t="s">
        <v>786</v>
      </c>
      <c r="B1700" s="6" t="n">
        <v>77.4608043748985</v>
      </c>
    </row>
    <row r="1701" customFormat="false" ht="13.8" hidden="false" customHeight="false" outlineLevel="0" collapsed="false">
      <c r="A1701" s="9" t="s">
        <v>787</v>
      </c>
      <c r="B1701" s="6" t="n">
        <v>85.3462347278516</v>
      </c>
    </row>
    <row r="1702" customFormat="false" ht="13.8" hidden="false" customHeight="false" outlineLevel="0" collapsed="false">
      <c r="A1702" s="9" t="s">
        <v>752</v>
      </c>
      <c r="B1702" s="6" t="n">
        <v>109.375433730486</v>
      </c>
    </row>
    <row r="1703" customFormat="false" ht="13.8" hidden="false" customHeight="false" outlineLevel="0" collapsed="false">
      <c r="A1703" s="9" t="s">
        <v>788</v>
      </c>
      <c r="B1703" s="6" t="n">
        <v>9.99964144990342</v>
      </c>
    </row>
    <row r="1704" customFormat="false" ht="13.8" hidden="false" customHeight="false" outlineLevel="0" collapsed="false">
      <c r="A1704" s="9" t="s">
        <v>789</v>
      </c>
      <c r="B1704" s="6" t="n">
        <v>83.9610869599858</v>
      </c>
    </row>
    <row r="1705" customFormat="false" ht="13.8" hidden="false" customHeight="false" outlineLevel="0" collapsed="false">
      <c r="A1705" s="9" t="s">
        <v>790</v>
      </c>
      <c r="B1705" s="6" t="n">
        <v>1.99959538960758</v>
      </c>
    </row>
    <row r="1706" customFormat="false" ht="13.8" hidden="false" customHeight="false" outlineLevel="0" collapsed="false">
      <c r="A1706" s="9" t="s">
        <v>791</v>
      </c>
      <c r="B1706" s="6" t="n">
        <v>36.3732708426754</v>
      </c>
    </row>
    <row r="1707" customFormat="false" ht="13.8" hidden="false" customHeight="false" outlineLevel="0" collapsed="false">
      <c r="A1707" s="9" t="s">
        <v>792</v>
      </c>
      <c r="B1707" s="6" t="n">
        <v>0</v>
      </c>
    </row>
    <row r="1708" customFormat="false" ht="13.8" hidden="false" customHeight="false" outlineLevel="0" collapsed="false">
      <c r="A1708" s="9" t="s">
        <v>793</v>
      </c>
      <c r="B1708" s="6" t="n">
        <v>113.83146593231</v>
      </c>
    </row>
    <row r="1709" customFormat="false" ht="13.8" hidden="false" customHeight="false" outlineLevel="0" collapsed="false">
      <c r="A1709" s="9" t="s">
        <v>795</v>
      </c>
      <c r="B1709" s="6" t="n">
        <v>141.84854614774</v>
      </c>
    </row>
    <row r="1710" customFormat="false" ht="13.8" hidden="false" customHeight="false" outlineLevel="0" collapsed="false">
      <c r="A1710" s="9" t="s">
        <v>796</v>
      </c>
      <c r="B1710" s="6" t="n">
        <v>1.20083407653525</v>
      </c>
    </row>
    <row r="1711" customFormat="false" ht="13.8" hidden="false" customHeight="false" outlineLevel="0" collapsed="false">
      <c r="A1711" s="9" t="s">
        <v>798</v>
      </c>
      <c r="B1711" s="6" t="n">
        <v>0</v>
      </c>
    </row>
    <row r="1712" customFormat="false" ht="13.8" hidden="false" customHeight="false" outlineLevel="0" collapsed="false">
      <c r="A1712" s="9" t="s">
        <v>797</v>
      </c>
      <c r="B1712" s="6" t="n">
        <v>57.4280933196462</v>
      </c>
    </row>
    <row r="1713" customFormat="false" ht="13.8" hidden="false" customHeight="false" outlineLevel="0" collapsed="false">
      <c r="A1713" s="9" t="s">
        <v>794</v>
      </c>
      <c r="B1713" s="6" t="n">
        <v>0</v>
      </c>
    </row>
    <row r="1714" customFormat="false" ht="13.8" hidden="false" customHeight="false" outlineLevel="0" collapsed="false">
      <c r="A1714" s="9" t="s">
        <v>635</v>
      </c>
      <c r="B1714" s="6" t="n">
        <v>48.1588803944652</v>
      </c>
    </row>
    <row r="1715" customFormat="false" ht="13.8" hidden="false" customHeight="false" outlineLevel="0" collapsed="false">
      <c r="A1715" s="9" t="s">
        <v>1303</v>
      </c>
      <c r="B1715" s="6" t="n">
        <v>0</v>
      </c>
    </row>
    <row r="1716" customFormat="false" ht="13.8" hidden="false" customHeight="false" outlineLevel="0" collapsed="false">
      <c r="A1716" s="9" t="s">
        <v>1304</v>
      </c>
      <c r="B1716" s="6" t="n">
        <v>33.203978064431</v>
      </c>
    </row>
    <row r="1717" customFormat="false" ht="13.8" hidden="false" customHeight="false" outlineLevel="0" collapsed="false">
      <c r="A1717" s="9" t="s">
        <v>1305</v>
      </c>
      <c r="B1717" s="6" t="n">
        <v>0</v>
      </c>
    </row>
    <row r="1718" customFormat="false" ht="13.8" hidden="false" customHeight="false" outlineLevel="0" collapsed="false">
      <c r="A1718" s="9" t="s">
        <v>1306</v>
      </c>
      <c r="B1718" s="6" t="n">
        <v>0</v>
      </c>
    </row>
    <row r="1719" customFormat="false" ht="13.8" hidden="false" customHeight="false" outlineLevel="0" collapsed="false">
      <c r="A1719" s="9" t="s">
        <v>1307</v>
      </c>
      <c r="B1719" s="6" t="n">
        <v>0</v>
      </c>
    </row>
    <row r="1720" customFormat="false" ht="13.8" hidden="false" customHeight="false" outlineLevel="0" collapsed="false">
      <c r="A1720" s="9" t="s">
        <v>1308</v>
      </c>
      <c r="B1720" s="6" t="n">
        <v>0</v>
      </c>
    </row>
    <row r="1721" customFormat="false" ht="13.8" hidden="false" customHeight="false" outlineLevel="0" collapsed="false">
      <c r="A1721" s="9" t="s">
        <v>1309</v>
      </c>
      <c r="B1721" s="6" t="n">
        <v>0</v>
      </c>
    </row>
    <row r="1722" customFormat="false" ht="13.8" hidden="false" customHeight="false" outlineLevel="0" collapsed="false">
      <c r="A1722" s="9" t="s">
        <v>1310</v>
      </c>
      <c r="B1722" s="6" t="n">
        <v>0</v>
      </c>
    </row>
    <row r="1723" customFormat="false" ht="13.8" hidden="false" customHeight="false" outlineLevel="0" collapsed="false">
      <c r="A1723" s="9" t="s">
        <v>1311</v>
      </c>
      <c r="B1723" s="6" t="n">
        <v>0</v>
      </c>
    </row>
    <row r="1724" customFormat="false" ht="13.8" hidden="false" customHeight="false" outlineLevel="0" collapsed="false">
      <c r="A1724" s="9" t="s">
        <v>1312</v>
      </c>
      <c r="B1724" s="6" t="n">
        <v>13.6679506548216</v>
      </c>
    </row>
    <row r="1725" customFormat="false" ht="13.8" hidden="false" customHeight="false" outlineLevel="0" collapsed="false">
      <c r="A1725" s="9" t="s">
        <v>1313</v>
      </c>
      <c r="B1725" s="6" t="n">
        <v>50.3843414355019</v>
      </c>
    </row>
    <row r="1726" customFormat="false" ht="13.8" hidden="false" customHeight="false" outlineLevel="0" collapsed="false">
      <c r="A1726" s="9" t="s">
        <v>1314</v>
      </c>
      <c r="B1726" s="6" t="n">
        <v>0</v>
      </c>
    </row>
    <row r="1727" customFormat="false" ht="13.8" hidden="false" customHeight="false" outlineLevel="0" collapsed="false">
      <c r="A1727" s="9" t="s">
        <v>1315</v>
      </c>
      <c r="B1727" s="6" t="n">
        <v>0</v>
      </c>
    </row>
    <row r="1728" customFormat="false" ht="13.8" hidden="false" customHeight="false" outlineLevel="0" collapsed="false">
      <c r="A1728" s="9" t="s">
        <v>1316</v>
      </c>
      <c r="B1728" s="6" t="n">
        <v>0</v>
      </c>
    </row>
    <row r="1729" customFormat="false" ht="13.8" hidden="false" customHeight="false" outlineLevel="0" collapsed="false">
      <c r="A1729" s="9" t="s">
        <v>1317</v>
      </c>
      <c r="B1729" s="6" t="n">
        <v>0</v>
      </c>
    </row>
    <row r="1730" customFormat="false" ht="13.8" hidden="false" customHeight="false" outlineLevel="0" collapsed="false">
      <c r="A1730" s="9" t="s">
        <v>1318</v>
      </c>
      <c r="B1730" s="6" t="n">
        <v>0</v>
      </c>
    </row>
    <row r="1731" customFormat="false" ht="13.8" hidden="false" customHeight="false" outlineLevel="0" collapsed="false">
      <c r="A1731" s="9" t="s">
        <v>1319</v>
      </c>
      <c r="B1731" s="6" t="n">
        <v>0</v>
      </c>
    </row>
    <row r="1732" customFormat="false" ht="13.8" hidden="false" customHeight="false" outlineLevel="0" collapsed="false">
      <c r="A1732" s="9" t="s">
        <v>1320</v>
      </c>
      <c r="B1732" s="6" t="n">
        <v>0</v>
      </c>
    </row>
    <row r="1733" customFormat="false" ht="13.8" hidden="false" customHeight="false" outlineLevel="0" collapsed="false">
      <c r="A1733" s="9" t="s">
        <v>1321</v>
      </c>
      <c r="B1733" s="6" t="n">
        <v>0</v>
      </c>
    </row>
    <row r="1734" customFormat="false" ht="13.8" hidden="false" customHeight="false" outlineLevel="0" collapsed="false">
      <c r="A1734" s="9" t="s">
        <v>1322</v>
      </c>
      <c r="B1734" s="6" t="n">
        <v>0</v>
      </c>
    </row>
    <row r="1735" customFormat="false" ht="13.8" hidden="false" customHeight="false" outlineLevel="0" collapsed="false">
      <c r="A1735" s="9" t="s">
        <v>1323</v>
      </c>
      <c r="B1735" s="6" t="n">
        <v>26.0045339366498</v>
      </c>
    </row>
    <row r="1736" customFormat="false" ht="13.8" hidden="false" customHeight="false" outlineLevel="0" collapsed="false">
      <c r="A1736" s="9" t="s">
        <v>1324</v>
      </c>
      <c r="B1736" s="6" t="n">
        <v>0</v>
      </c>
    </row>
    <row r="1737" customFormat="false" ht="13.8" hidden="false" customHeight="false" outlineLevel="0" collapsed="false">
      <c r="A1737" s="9" t="s">
        <v>1325</v>
      </c>
      <c r="B1737" s="6" t="n">
        <v>0</v>
      </c>
    </row>
    <row r="1738" customFormat="false" ht="13.8" hidden="false" customHeight="false" outlineLevel="0" collapsed="false">
      <c r="A1738" s="9" t="s">
        <v>1326</v>
      </c>
      <c r="B1738" s="6" t="n">
        <v>0</v>
      </c>
    </row>
    <row r="1739" customFormat="false" ht="13.8" hidden="false" customHeight="false" outlineLevel="0" collapsed="false">
      <c r="A1739" s="9" t="s">
        <v>1327</v>
      </c>
      <c r="B1739" s="6" t="n">
        <v>0</v>
      </c>
    </row>
    <row r="1740" customFormat="false" ht="13.8" hidden="false" customHeight="false" outlineLevel="0" collapsed="false">
      <c r="A1740" s="9" t="s">
        <v>1328</v>
      </c>
      <c r="B1740" s="6" t="n">
        <v>0</v>
      </c>
    </row>
    <row r="1741" customFormat="false" ht="13.8" hidden="false" customHeight="false" outlineLevel="0" collapsed="false">
      <c r="A1741" s="9" t="s">
        <v>1329</v>
      </c>
      <c r="B1741" s="6" t="n">
        <v>0</v>
      </c>
    </row>
    <row r="1742" customFormat="false" ht="13.8" hidden="false" customHeight="false" outlineLevel="0" collapsed="false">
      <c r="A1742" s="9" t="s">
        <v>1330</v>
      </c>
      <c r="B1742" s="6" t="n">
        <v>0</v>
      </c>
    </row>
    <row r="1743" customFormat="false" ht="13.8" hidden="false" customHeight="false" outlineLevel="0" collapsed="false">
      <c r="A1743" s="9" t="s">
        <v>1331</v>
      </c>
      <c r="B1743" s="6" t="n">
        <v>0</v>
      </c>
    </row>
    <row r="1744" customFormat="false" ht="13.8" hidden="false" customHeight="false" outlineLevel="0" collapsed="false">
      <c r="A1744" s="9" t="s">
        <v>1332</v>
      </c>
      <c r="B1744" s="6" t="n">
        <v>12.2005722508392</v>
      </c>
    </row>
    <row r="1745" customFormat="false" ht="13.8" hidden="false" customHeight="false" outlineLevel="0" collapsed="false">
      <c r="A1745" s="9" t="s">
        <v>1333</v>
      </c>
      <c r="B1745" s="6" t="n">
        <v>80.0070389509825</v>
      </c>
    </row>
    <row r="1746" customFormat="false" ht="13.8" hidden="false" customHeight="false" outlineLevel="0" collapsed="false">
      <c r="A1746" s="9" t="s">
        <v>1334</v>
      </c>
      <c r="B1746" s="6" t="n">
        <v>0</v>
      </c>
    </row>
    <row r="1747" customFormat="false" ht="13.8" hidden="false" customHeight="false" outlineLevel="0" collapsed="false">
      <c r="A1747" s="9" t="s">
        <v>1335</v>
      </c>
      <c r="B1747" s="6" t="n">
        <v>0</v>
      </c>
    </row>
    <row r="1748" customFormat="false" ht="13.8" hidden="false" customHeight="false" outlineLevel="0" collapsed="false">
      <c r="A1748" s="9" t="s">
        <v>1336</v>
      </c>
      <c r="B1748" s="6" t="n">
        <v>0</v>
      </c>
    </row>
    <row r="1749" customFormat="false" ht="13.8" hidden="false" customHeight="false" outlineLevel="0" collapsed="false">
      <c r="A1749" s="9" t="s">
        <v>1337</v>
      </c>
      <c r="B1749" s="6" t="n">
        <v>0</v>
      </c>
    </row>
    <row r="1750" customFormat="false" ht="13.8" hidden="false" customHeight="false" outlineLevel="0" collapsed="false">
      <c r="A1750" s="9" t="s">
        <v>1338</v>
      </c>
      <c r="B1750" s="6" t="n">
        <v>0</v>
      </c>
    </row>
    <row r="1751" customFormat="false" ht="13.8" hidden="false" customHeight="false" outlineLevel="0" collapsed="false">
      <c r="A1751" s="9" t="s">
        <v>1339</v>
      </c>
      <c r="B1751" s="6" t="n">
        <v>13.5992923325154</v>
      </c>
    </row>
    <row r="1752" customFormat="false" ht="13.8" hidden="false" customHeight="false" outlineLevel="0" collapsed="false">
      <c r="A1752" s="9" t="s">
        <v>1340</v>
      </c>
      <c r="B1752" s="6" t="n">
        <v>0</v>
      </c>
    </row>
    <row r="1753" customFormat="false" ht="13.8" hidden="false" customHeight="false" outlineLevel="0" collapsed="false">
      <c r="A1753" s="9" t="s">
        <v>1341</v>
      </c>
      <c r="B1753" s="6" t="n">
        <v>36.6028989814309</v>
      </c>
    </row>
    <row r="1754" customFormat="false" ht="13.8" hidden="false" customHeight="false" outlineLevel="0" collapsed="false">
      <c r="A1754" s="9" t="s">
        <v>1342</v>
      </c>
      <c r="B1754" s="6" t="n">
        <v>0</v>
      </c>
    </row>
    <row r="1755" customFormat="false" ht="13.8" hidden="false" customHeight="false" outlineLevel="0" collapsed="false">
      <c r="A1755" s="9" t="s">
        <v>1343</v>
      </c>
      <c r="B1755" s="6" t="n">
        <v>9.99923244893333</v>
      </c>
    </row>
    <row r="1756" customFormat="false" ht="13.8" hidden="false" customHeight="false" outlineLevel="0" collapsed="false">
      <c r="A1756" s="9" t="s">
        <v>1344</v>
      </c>
      <c r="B1756" s="6" t="n">
        <v>0</v>
      </c>
    </row>
    <row r="1757" customFormat="false" ht="13.8" hidden="false" customHeight="false" outlineLevel="0" collapsed="false">
      <c r="A1757" s="9" t="s">
        <v>1345</v>
      </c>
      <c r="B1757" s="6" t="n">
        <v>0</v>
      </c>
    </row>
    <row r="1758" customFormat="false" ht="13.8" hidden="false" customHeight="false" outlineLevel="0" collapsed="false">
      <c r="A1758" s="9" t="s">
        <v>1346</v>
      </c>
      <c r="B1758" s="6" t="n">
        <v>2.19907266725612</v>
      </c>
    </row>
    <row r="1759" customFormat="false" ht="13.8" hidden="false" customHeight="false" outlineLevel="0" collapsed="false">
      <c r="A1759" s="9" t="s">
        <v>1347</v>
      </c>
      <c r="B1759" s="6" t="n">
        <v>0</v>
      </c>
    </row>
    <row r="1760" customFormat="false" ht="13.8" hidden="false" customHeight="false" outlineLevel="0" collapsed="false">
      <c r="A1760" s="9" t="s">
        <v>1348</v>
      </c>
      <c r="B1760" s="6" t="n">
        <v>0</v>
      </c>
    </row>
    <row r="1761" customFormat="false" ht="13.8" hidden="false" customHeight="false" outlineLevel="0" collapsed="false">
      <c r="A1761" s="9" t="s">
        <v>1349</v>
      </c>
      <c r="B1761" s="6" t="n">
        <v>0</v>
      </c>
    </row>
    <row r="1762" customFormat="false" ht="13.8" hidden="false" customHeight="false" outlineLevel="0" collapsed="false">
      <c r="A1762" s="9" t="s">
        <v>1350</v>
      </c>
      <c r="B1762" s="6" t="n">
        <v>0</v>
      </c>
    </row>
    <row r="1763" customFormat="false" ht="13.8" hidden="false" customHeight="false" outlineLevel="0" collapsed="false">
      <c r="A1763" s="9" t="s">
        <v>1353</v>
      </c>
      <c r="B1763" s="6" t="n">
        <v>81.9800976449514</v>
      </c>
    </row>
    <row r="1764" customFormat="false" ht="13.8" hidden="false" customHeight="false" outlineLevel="0" collapsed="false">
      <c r="A1764" s="9" t="s">
        <v>1351</v>
      </c>
      <c r="B1764" s="6" t="n">
        <v>55.2413967051544</v>
      </c>
    </row>
    <row r="1765" customFormat="false" ht="13.8" hidden="false" customHeight="false" outlineLevel="0" collapsed="false">
      <c r="A1765" s="9" t="s">
        <v>1352</v>
      </c>
      <c r="B1765" s="6" t="n">
        <v>0</v>
      </c>
    </row>
    <row r="1766" customFormat="false" ht="13.8" hidden="false" customHeight="false" outlineLevel="0" collapsed="false">
      <c r="A1766" s="9" t="s">
        <v>1354</v>
      </c>
      <c r="B1766" s="6" t="n">
        <v>0</v>
      </c>
    </row>
    <row r="1767" customFormat="false" ht="13.8" hidden="false" customHeight="false" outlineLevel="0" collapsed="false">
      <c r="A1767" s="9" t="s">
        <v>1356</v>
      </c>
      <c r="B1767" s="6" t="n">
        <v>0</v>
      </c>
    </row>
    <row r="1768" customFormat="false" ht="13.8" hidden="false" customHeight="false" outlineLevel="0" collapsed="false">
      <c r="A1768" s="9" t="s">
        <v>1355</v>
      </c>
      <c r="B1768" s="6" t="n">
        <v>0</v>
      </c>
    </row>
    <row r="1769" customFormat="false" ht="13.8" hidden="false" customHeight="false" outlineLevel="0" collapsed="false">
      <c r="A1769" s="9" t="s">
        <v>1357</v>
      </c>
      <c r="B1769" s="6" t="n">
        <v>0</v>
      </c>
    </row>
    <row r="1770" customFormat="false" ht="13.8" hidden="false" customHeight="false" outlineLevel="0" collapsed="false">
      <c r="A1770" s="9" t="s">
        <v>1358</v>
      </c>
      <c r="B1770" s="6" t="n">
        <v>0</v>
      </c>
    </row>
    <row r="1771" customFormat="false" ht="13.8" hidden="false" customHeight="false" outlineLevel="0" collapsed="false">
      <c r="A1771" s="9" t="s">
        <v>1359</v>
      </c>
      <c r="B1771" s="6" t="n">
        <v>0</v>
      </c>
    </row>
    <row r="1772" customFormat="false" ht="13.8" hidden="false" customHeight="false" outlineLevel="0" collapsed="false">
      <c r="A1772" s="9" t="s">
        <v>1360</v>
      </c>
      <c r="B1772" s="6" t="n">
        <v>0</v>
      </c>
    </row>
    <row r="1773" customFormat="false" ht="13.8" hidden="false" customHeight="false" outlineLevel="0" collapsed="false">
      <c r="A1773" s="9" t="s">
        <v>1361</v>
      </c>
      <c r="B1773" s="6" t="n">
        <v>3.19870213720794</v>
      </c>
    </row>
    <row r="1774" customFormat="false" ht="13.8" hidden="false" customHeight="false" outlineLevel="0" collapsed="false">
      <c r="A1774" s="9" t="s">
        <v>1362</v>
      </c>
      <c r="B1774" s="6" t="n">
        <v>0</v>
      </c>
    </row>
    <row r="1775" customFormat="false" ht="13.8" hidden="false" customHeight="false" outlineLevel="0" collapsed="false">
      <c r="A1775" s="9" t="s">
        <v>1367</v>
      </c>
      <c r="B1775" s="6" t="n">
        <v>0</v>
      </c>
    </row>
    <row r="1776" customFormat="false" ht="13.8" hidden="false" customHeight="false" outlineLevel="0" collapsed="false">
      <c r="A1776" s="9" t="s">
        <v>1368</v>
      </c>
      <c r="B1776" s="6" t="n">
        <v>0</v>
      </c>
    </row>
    <row r="1777" customFormat="false" ht="13.8" hidden="false" customHeight="false" outlineLevel="0" collapsed="false">
      <c r="A1777" s="9" t="s">
        <v>1363</v>
      </c>
      <c r="B1777" s="6" t="n">
        <v>0</v>
      </c>
    </row>
    <row r="1778" customFormat="false" ht="13.8" hidden="false" customHeight="false" outlineLevel="0" collapsed="false">
      <c r="A1778" s="9" t="s">
        <v>1364</v>
      </c>
      <c r="B1778" s="6" t="n">
        <v>0</v>
      </c>
    </row>
    <row r="1779" customFormat="false" ht="13.8" hidden="false" customHeight="false" outlineLevel="0" collapsed="false">
      <c r="A1779" s="9" t="s">
        <v>1365</v>
      </c>
      <c r="B1779" s="6" t="n">
        <v>0</v>
      </c>
    </row>
    <row r="1780" customFormat="false" ht="13.8" hidden="false" customHeight="false" outlineLevel="0" collapsed="false">
      <c r="A1780" s="9" t="s">
        <v>1366</v>
      </c>
      <c r="B1780" s="6" t="n">
        <v>0</v>
      </c>
    </row>
    <row r="1781" customFormat="false" ht="13.8" hidden="false" customHeight="false" outlineLevel="0" collapsed="false">
      <c r="A1781" s="9" t="s">
        <v>1369</v>
      </c>
      <c r="B1781" s="6" t="n">
        <v>0</v>
      </c>
    </row>
    <row r="1782" customFormat="false" ht="13.8" hidden="false" customHeight="false" outlineLevel="0" collapsed="false">
      <c r="A1782" s="9" t="s">
        <v>1370</v>
      </c>
      <c r="B1782" s="6" t="n">
        <v>23.2109141549202</v>
      </c>
    </row>
    <row r="1783" customFormat="false" ht="13.8" hidden="false" customHeight="false" outlineLevel="0" collapsed="false">
      <c r="A1783" s="9" t="s">
        <v>1371</v>
      </c>
      <c r="B1783" s="6" t="n">
        <v>0</v>
      </c>
    </row>
    <row r="1784" customFormat="false" ht="13.8" hidden="false" customHeight="false" outlineLevel="0" collapsed="false">
      <c r="A1784" s="9" t="s">
        <v>1372</v>
      </c>
      <c r="B1784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2024-11-10T16:53:25Z</dcterms:created>
  <dc:creator>openpyxl</dc:creator>
  <dc:description/>
  <dc:language>pt-BR</dc:language>
  <cp:lastModifiedBy/>
  <dcterms:modified xsi:type="dcterms:W3CDTF">2024-11-10T16:21:03Z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