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Lab\"/>
    </mc:Choice>
  </mc:AlternateContent>
  <xr:revisionPtr revIDLastSave="0" documentId="13_ncr:1_{0E56DC47-E4AF-4A16-9A57-7BC0A7A95766}" xr6:coauthVersionLast="47" xr6:coauthVersionMax="47" xr10:uidLastSave="{00000000-0000-0000-0000-000000000000}"/>
  <bookViews>
    <workbookView xWindow="720" yWindow="720" windowWidth="14400" windowHeight="7360" xr2:uid="{ABBD4BE8-906E-4943-BAEF-6E96707C64B6}"/>
  </bookViews>
  <sheets>
    <sheet name="Cycle 61 (60 min  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<sst xmlns="http://schemas.openxmlformats.org/spreadsheetml/2006/main" count="5" uniqueCount="5">
  <si>
    <r>
      <t>Concentração AMP (</t>
    </r>
    <r>
      <rPr>
        <b/>
        <sz val="11"/>
        <color theme="1"/>
        <rFont val="Calibri"/>
        <family val="2"/>
      </rPr>
      <t>µ</t>
    </r>
    <r>
      <rPr>
        <b/>
        <sz val="9.9"/>
        <color theme="1"/>
        <rFont val="Calibri"/>
        <family val="2"/>
      </rPr>
      <t>M)</t>
    </r>
  </si>
  <si>
    <t>Replica 1</t>
  </si>
  <si>
    <t>Replica 2</t>
  </si>
  <si>
    <t>Replica 3</t>
  </si>
  <si>
    <t>Replica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</si>
</sst>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272-B2BB-40E6-817A-9C8CC9CD14F3}">
  <dimension ref="A1:E9"/>
  <sheetViews>
    <sheetView tabSelected="1" zoomScale="90" zoomScaleNormal="90" workbookViewId="0">
      <selection sqref="A1:E9"/>
    </sheetView>
  </sheetViews>
  <sheetFormatPr defaultRowHeight="21.75" customHeight="1" x14ac:dyDescent="0.35"/>
  <cols>
    <col min="2" max="2" width="22.453125" bestFit="1" customWidth="1"/>
    <col min="3" max="6" width="13.81640625" customWidth="1"/>
  </cols>
  <sheetData>
    <row r="1" spans="1:5" ht="21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1.75" customHeight="1" x14ac:dyDescent="0.35">
      <c r="A2" s="2">
        <v>25</v>
      </c>
      <c r="B2" s="2">
        <v>146730</v>
      </c>
      <c r="C2" s="2">
        <v>148928</v>
      </c>
      <c r="D2" s="2">
        <v>153937</v>
      </c>
      <c r="E2" s="2">
        <v>150594</v>
      </c>
    </row>
    <row r="3" spans="1:5" ht="21.75" customHeight="1" x14ac:dyDescent="0.35">
      <c r="A3" s="3">
        <f>A2/2</f>
        <v>12.5</v>
      </c>
      <c r="B3" s="2">
        <v>82684</v>
      </c>
      <c r="C3" s="2">
        <v>81266</v>
      </c>
      <c r="D3" s="2">
        <v>81582</v>
      </c>
      <c r="E3" s="2">
        <v>81663</v>
      </c>
    </row>
    <row r="4" spans="1:5" ht="21.75" customHeight="1" x14ac:dyDescent="0.35">
      <c r="A4" s="3">
        <f t="shared" ref="A4:A8" si="0">A3/2</f>
        <v>6.25</v>
      </c>
      <c r="B4" s="2">
        <v>48887</v>
      </c>
      <c r="C4" s="2">
        <v>47797</v>
      </c>
      <c r="D4" s="2">
        <v>48629</v>
      </c>
      <c r="E4" s="2">
        <v>48095</v>
      </c>
    </row>
    <row r="5" spans="1:5" ht="21.75" customHeight="1" x14ac:dyDescent="0.35">
      <c r="A5" s="3">
        <f t="shared" si="0"/>
        <v>3.125</v>
      </c>
      <c r="B5" s="2">
        <v>32449</v>
      </c>
      <c r="C5" s="2">
        <v>30850</v>
      </c>
      <c r="D5" s="2">
        <v>31196</v>
      </c>
      <c r="E5" s="2">
        <v>31301</v>
      </c>
    </row>
    <row r="6" spans="1:5" ht="21.75" customHeight="1" x14ac:dyDescent="0.35">
      <c r="A6" s="3">
        <f t="shared" si="0"/>
        <v>1.5625</v>
      </c>
      <c r="B6" s="2">
        <v>23533</v>
      </c>
      <c r="C6" s="2">
        <v>23183</v>
      </c>
      <c r="D6" s="2">
        <v>23779</v>
      </c>
      <c r="E6" s="2">
        <v>22948</v>
      </c>
    </row>
    <row r="7" spans="1:5" ht="21.75" customHeight="1" x14ac:dyDescent="0.35">
      <c r="A7" s="3">
        <f t="shared" si="0"/>
        <v>0.78125</v>
      </c>
      <c r="B7" s="2">
        <v>18965</v>
      </c>
      <c r="C7" s="2">
        <v>18631</v>
      </c>
      <c r="D7" s="2">
        <v>19085</v>
      </c>
      <c r="E7" s="2">
        <v>18864</v>
      </c>
    </row>
    <row r="8" spans="1:5" ht="21.75" customHeight="1" x14ac:dyDescent="0.35">
      <c r="A8" s="3">
        <f t="shared" si="0"/>
        <v>0.390625</v>
      </c>
      <c r="B8" s="2">
        <v>16969</v>
      </c>
      <c r="C8" s="2">
        <v>16009</v>
      </c>
      <c r="D8" s="2">
        <v>16756</v>
      </c>
      <c r="E8" s="2">
        <v>16300</v>
      </c>
    </row>
    <row r="9" spans="1:5" ht="21.75" customHeight="1" x14ac:dyDescent="0.35">
      <c r="A9" s="3">
        <v>0</v>
      </c>
      <c r="B9" s="2">
        <v>14538</v>
      </c>
      <c r="C9" s="2">
        <v>14576</v>
      </c>
      <c r="D9" s="2">
        <v>14558</v>
      </c>
      <c r="E9" s="2">
        <v>13900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Cycle 61 (60 min 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</dc:creator>
  <cp:lastModifiedBy>Gabriel Xavier Pereira</cp:lastModifiedBy>
  <dcterms:created xsi:type="dcterms:W3CDTF">2019-02-13T21:34:15Z</dcterms:created>
  <dcterms:modified xsi:type="dcterms:W3CDTF">2022-11-21T20:30:42Z</dcterms:modified>
</cp:coreProperties>
</file>