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BFE65D39-F19F-4E78-9455-DE0F908DC9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Tabela5[[#Totals],[AGO]]</definedName>
    <definedName name="SUB_MES2">Tabela5[[#Totals],[SET]]</definedName>
    <definedName name="SUB_MES3">Tabela5[[#Totals],[OUT]]</definedName>
    <definedName name="SUB_MES4">Tabela5[[#Totals],[NOV]]</definedName>
    <definedName name="SUB_MES5">Tabela5[[#Totals],[DEZ]]</definedName>
    <definedName name="SUB_MES6">Tabela5[[#Totals],[JAN]]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<sst xmlns="http://schemas.openxmlformats.org/spreadsheetml/2006/main" count="17" uniqueCount="17">
  <si>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</si>
  <si>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</si>
  <si>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</si>
  <si>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</si>
  <si>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</si>
  <si>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</si>
  <si>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</si>
  <si>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</si>
  <si>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</si>
  <si>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</si>
  <si>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</si>
  <si>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JAN</t>
  </si>
  <si>
    <t>DEZ</t>
  </si>
  <si>
    <t>NOV</t>
  </si>
  <si>
    <t>OUT</t>
  </si>
  <si>
    <t>SET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</si>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</sst>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AGO" totalsRowFunction="sum" dataDxfId="19" totalsRowDxfId="18" dataCellStyle="Moeda"/>
    <tableColumn id="2" xr3:uid="{00000000-0010-0000-0400-000002000000}" name="SET" totalsRowFunction="sum" dataDxfId="17" totalsRowDxfId="16" dataCellStyle="Moeda"/>
    <tableColumn id="3" xr3:uid="{00000000-0010-0000-0400-000003000000}" name="OUT" totalsRowFunction="sum" dataDxfId="15" totalsRowDxfId="14" dataCellStyle="Moeda"/>
    <tableColumn id="4" xr3:uid="{00000000-0010-0000-0400-000004000000}" name="NOV" totalsRowFunction="sum" dataDxfId="13" totalsRowDxfId="12" dataCellStyle="Moeda"/>
    <tableColumn id="5" xr3:uid="{00000000-0010-0000-0400-000005000000}" name="DEZ" totalsRowFunction="sum" dataDxfId="11" totalsRowDxfId="10" dataCellStyle="Moeda"/>
    <tableColumn id="6" xr3:uid="{00000000-0010-0000-0400-000006000000}" name="JAN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5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SUBTOTAL(109,Tabela5[AGO])</f>
        <v>0</v>
      </c>
      <c r="B17" s="6">
        <f>SUBTOTAL(109,Tabela5[SET])</f>
        <v>0</v>
      </c>
      <c r="C17" s="6">
        <f>SUBTOTAL(109,Tabela5[OUT])</f>
        <v>0</v>
      </c>
      <c r="D17" s="6">
        <f>SUBTOTAL(109,Tabela5[NOV])</f>
        <v>0</v>
      </c>
      <c r="E17" s="6">
        <f>SUBTOTAL(109,Tabela5[DEZ])</f>
        <v>0</v>
      </c>
      <c r="F17" s="6">
        <f>SUBTOTAL(109,Tabela5[JAN])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2024-03-23T18:41:49Z</dcterms:modified>
</cp:coreProperties>
</file>