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64F098C5-9EE6-429D-ACDF-0C1A2A8A00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Tabela5[[#Totals],[NOV]]</definedName>
    <definedName name="SUB_MES2">Tabela5[[#Totals],[DEZ]]</definedName>
    <definedName name="SUB_MES3">Tabela5[[#Totals],[JAN]]</definedName>
    <definedName name="SUB_MES4">Tabela5[[#Totals],[FEV]]</definedName>
    <definedName name="SUB_MES5">Tabela5[[#Totals],[MAR]]</definedName>
    <definedName name="SUB_MES6">Tabela5[[#Totals],[ABR]]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<sst xmlns="http://schemas.openxmlformats.org/spreadsheetml/2006/main" count="17" uniqueCount="17">
  <si>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</si>
  <si>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</si>
  <si>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</si>
  <si>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</si>
  <si>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</si>
  <si>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</si>
  <si>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</si>
  <si>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</si>
  <si>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</si>
  <si>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</si>
  <si>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</si>
  <si>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ABR</t>
  </si>
  <si>
    <t>MAR</t>
  </si>
  <si>
    <t>FEV</t>
  </si>
  <si>
    <t>JAN</t>
  </si>
  <si>
    <t>DEZ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</si>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</sst>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NOV" totalsRowFunction="sum" dataDxfId="19" totalsRowDxfId="18" dataCellStyle="Moeda"/>
    <tableColumn id="2" xr3:uid="{00000000-0010-0000-0400-000002000000}" name="DEZ" totalsRowFunction="sum" dataDxfId="17" totalsRowDxfId="16" dataCellStyle="Moeda"/>
    <tableColumn id="3" xr3:uid="{00000000-0010-0000-0400-000003000000}" name="JAN" totalsRowFunction="sum" dataDxfId="15" totalsRowDxfId="14" dataCellStyle="Moeda"/>
    <tableColumn id="4" xr3:uid="{00000000-0010-0000-0400-000004000000}" name="FEV" totalsRowFunction="sum" dataDxfId="13" totalsRowDxfId="12" dataCellStyle="Moeda"/>
    <tableColumn id="5" xr3:uid="{00000000-0010-0000-0400-000005000000}" name="MAR" totalsRowFunction="sum" dataDxfId="11" totalsRowDxfId="10" dataCellStyle="Moeda"/>
    <tableColumn id="6" xr3:uid="{00000000-0010-0000-0400-000006000000}" name="ABR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5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SUBTOTAL(109,Tabela5[NOV])</f>
        <v>0</v>
      </c>
      <c r="B17" s="6">
        <f>SUBTOTAL(109,Tabela5[DEZ])</f>
        <v>0</v>
      </c>
      <c r="C17" s="6">
        <f>SUBTOTAL(109,Tabela5[JAN])</f>
        <v>0</v>
      </c>
      <c r="D17" s="6">
        <f>SUBTOTAL(109,Tabela5[FEV])</f>
        <v>0</v>
      </c>
      <c r="E17" s="6">
        <f>SUBTOTAL(109,Tabela5[MAR])</f>
        <v>0</v>
      </c>
      <c r="F17" s="6">
        <f>SUBTOTAL(109,Tabela5[ABR])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2024-03-23T18:41:16Z</dcterms:modified>
</cp:coreProperties>
</file>