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home\Desktop\Greg\Python\AP Scores Project\"/>
    </mc:Choice>
  </mc:AlternateContent>
  <xr:revisionPtr revIDLastSave="0" documentId="13_ncr:1_{72B129B7-FAC8-4C49-985D-2C753D952C5E}" xr6:coauthVersionLast="41" xr6:coauthVersionMax="41" xr10:uidLastSave="{00000000-0000-0000-0000-000000000000}"/>
  <bookViews>
    <workbookView xWindow="-120" yWindow="-120" windowWidth="29040" windowHeight="15840" xr2:uid="{DCF169BB-FD60-444F-A361-49AB3B24E6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G3" i="1"/>
  <c r="H3" i="1" s="1"/>
  <c r="G2" i="1"/>
  <c r="H2" i="1" s="1"/>
  <c r="I2" i="1" l="1"/>
  <c r="I3" i="1"/>
  <c r="I4" i="1"/>
</calcChain>
</file>

<file path=xl/sharedStrings.xml><?xml version="1.0" encoding="utf-8"?>
<sst xmlns="http://schemas.openxmlformats.org/spreadsheetml/2006/main" count="9" uniqueCount="9">
  <si>
    <t>Year</t>
  </si>
  <si>
    <t>Number of 3s</t>
  </si>
  <si>
    <t>Number of 1s</t>
  </si>
  <si>
    <t>Number of 2s</t>
  </si>
  <si>
    <t>Number of 4s</t>
  </si>
  <si>
    <t>Number of 5s</t>
  </si>
  <si>
    <t>Total Tests Taken</t>
  </si>
  <si>
    <t>Percent 3 or Higher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</si>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</sst>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D6B6-93BA-4854-867A-743ADD3321AD}">
  <dimension ref="A1:I4"/>
  <sheetViews>
    <sheetView tabSelected="1" workbookViewId="0">
      <selection activeCell="F5" sqref="F5"/>
    </sheetView>
  </sheetViews>
  <sheetFormatPr defaultRowHeight="15" x14ac:dyDescent="0.25"/>
  <cols>
    <col min="2" max="2" width="15" customWidth="1"/>
    <col min="3" max="3" width="14.28515625" customWidth="1"/>
    <col min="4" max="4" width="13.140625" customWidth="1"/>
    <col min="5" max="6" width="13.7109375" customWidth="1"/>
    <col min="7" max="7" width="17.5703125" customWidth="1"/>
    <col min="8" max="8" width="18.28515625" customWidth="1"/>
    <col min="9" max="9" width="32.42578125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2017</v>
      </c>
      <c r="B2">
        <v>2</v>
      </c>
      <c r="C2">
        <v>6</v>
      </c>
      <c r="D2">
        <v>4</v>
      </c>
      <c r="E2">
        <v>0</v>
      </c>
      <c r="F2">
        <v>4</v>
      </c>
      <c r="G2">
        <f>SUM(B2:F2)</f>
        <v>16</v>
      </c>
      <c r="H2">
        <f>SUM(D2:F2)/G2*100</f>
        <v>50</v>
      </c>
      <c r="I2">
        <f>(1*B2+2*C2+3*D2+4*E2+5*F2)/G2</f>
        <v>2.875</v>
      </c>
    </row>
    <row r="3" spans="1:9" x14ac:dyDescent="0.25">
      <c r="A3">
        <v>2018</v>
      </c>
      <c r="B3">
        <v>1</v>
      </c>
      <c r="C3">
        <v>6</v>
      </c>
      <c r="D3">
        <v>2</v>
      </c>
      <c r="E3">
        <v>4</v>
      </c>
      <c r="F3">
        <v>7</v>
      </c>
      <c r="G3">
        <f>SUM(B3:F3)</f>
        <v>20</v>
      </c>
      <c r="H3">
        <f>SUM(D3:F3)/G3*100</f>
        <v>65</v>
      </c>
      <c r="I3">
        <f>(1*B3+2*C3+3*D3+4*E3+5*F3)/G3</f>
        <v>3.5</v>
      </c>
    </row>
    <row r="4" spans="1:9" x14ac:dyDescent="0.25">
      <c r="A4">
        <v>2019</v>
      </c>
      <c r="B4">
        <v>0</v>
      </c>
      <c r="C4">
        <v>1</v>
      </c>
      <c r="D4">
        <v>5</v>
      </c>
      <c r="E4">
        <v>6</v>
      </c>
      <c r="F4">
        <v>3</v>
      </c>
      <c r="G4">
        <f>SUM(B4:F4)</f>
        <v>15</v>
      </c>
      <c r="H4">
        <f>SUM(D4:F4)/G4*100</f>
        <v>93.333333333333329</v>
      </c>
      <c r="I4">
        <f>(1*B4+2*C4+3*D4+4*E4+5*F4)/G4</f>
        <v>3.7333333333333334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R. Rhome</dc:creator>
  <cp:lastModifiedBy>J. R. Rhome</cp:lastModifiedBy>
  <dcterms:created xsi:type="dcterms:W3CDTF">2019-07-25T19:45:10Z</dcterms:created>
  <dcterms:modified xsi:type="dcterms:W3CDTF">2019-07-25T23:47:41Z</dcterms:modified>
</cp:coreProperties>
</file>