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1160230 - FECHAMENTO -  MDF BP 1F DOWNTOWN TX  643X43X6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2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643</v>
      </c>
      <c r="D6" s="13" t="inlineStr">
        <is>
          <t>X</t>
        </is>
      </c>
      <c r="E6" s="49" t="n"/>
      <c r="F6" s="50" t="n">
        <v>43</v>
      </c>
      <c r="G6" s="13" t="inlineStr">
        <is>
          <t>X</t>
        </is>
      </c>
      <c r="H6" s="50" t="n">
        <v>6</v>
      </c>
      <c r="I6" s="13" t="inlineStr">
        <is>
          <t>MDF BP 1F DOWNTOWN TX</t>
        </is>
      </c>
      <c r="J6" s="13" t="n"/>
      <c r="K6" s="14" t="inlineStr">
        <is>
          <t>SEC</t>
        </is>
      </c>
      <c r="L6" s="6" t="inlineStr">
        <is>
          <t>FECHAMENTO</t>
        </is>
      </c>
      <c r="M6" s="51" t="n">
        <v>1160230</v>
      </c>
    </row>
    <row r="7" ht="409.5" customHeight="1">
      <c r="A7" s="52" t="inlineStr">
        <is>
          <t>IND00301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</row>
    <row r="8" ht="25.5" customHeight="1">
      <c r="A8" s="53" t="n"/>
      <c r="M8" s="54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5" t="inlineStr">
        <is>
          <t>SECCIONADORA</t>
        </is>
      </c>
      <c r="B11" s="42" t="n"/>
      <c r="C11" s="42" t="n"/>
      <c r="D11" s="42" t="n"/>
      <c r="E11" s="42" t="n"/>
      <c r="F11" s="43" t="n"/>
      <c r="G11" s="56" t="n"/>
      <c r="H11" s="42" t="n"/>
      <c r="I11" s="43" t="n"/>
      <c r="J11" s="10" t="n"/>
      <c r="K11" s="56" t="n"/>
      <c r="L11" s="42" t="n"/>
      <c r="M11" s="43" t="n"/>
    </row>
    <row r="12" ht="25.5" customHeight="1">
      <c r="A12" s="55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7" t="n"/>
      <c r="L12" s="42" t="n"/>
      <c r="M12" s="43" t="n"/>
    </row>
    <row r="13" ht="25.5" customHeight="1">
      <c r="A13" s="55" t="inlineStr">
        <is>
          <t>CNC ROVER / 5 EIXOS</t>
        </is>
      </c>
      <c r="B13" s="42" t="n"/>
      <c r="C13" s="42" t="n"/>
      <c r="D13" s="42" t="n"/>
      <c r="E13" s="42" t="n"/>
      <c r="F13" s="43" t="n"/>
      <c r="G13" s="56" t="n"/>
      <c r="H13" s="42" t="n"/>
      <c r="I13" s="43" t="n"/>
      <c r="J13" s="20" t="n"/>
      <c r="K13" s="56" t="n"/>
      <c r="L13" s="42" t="n"/>
      <c r="M13" s="43" t="n"/>
    </row>
    <row r="14" ht="25.5" customHeight="1">
      <c r="A14" s="55" t="inlineStr">
        <is>
          <t>MONTAGEM PRENSA</t>
        </is>
      </c>
      <c r="B14" s="42" t="n"/>
      <c r="C14" s="42" t="n"/>
      <c r="D14" s="42" t="n"/>
      <c r="E14" s="42" t="n"/>
      <c r="F14" s="43" t="n"/>
      <c r="G14" s="56" t="n"/>
      <c r="H14" s="42" t="n"/>
      <c r="I14" s="43" t="n"/>
      <c r="J14" s="21" t="n"/>
      <c r="K14" s="56" t="n"/>
      <c r="L14" s="42" t="n"/>
      <c r="M14" s="43" t="n"/>
    </row>
    <row r="15" ht="25.5" customHeight="1">
      <c r="A15" s="55" t="inlineStr">
        <is>
          <t>PRENSA</t>
        </is>
      </c>
      <c r="B15" s="42" t="n"/>
      <c r="C15" s="42" t="n"/>
      <c r="D15" s="42" t="n"/>
      <c r="E15" s="42" t="n"/>
      <c r="F15" s="43" t="n"/>
      <c r="G15" s="56" t="n"/>
      <c r="H15" s="42" t="n"/>
      <c r="I15" s="43" t="n"/>
      <c r="J15" s="21" t="n"/>
      <c r="K15" s="56" t="n"/>
      <c r="L15" s="42" t="n"/>
      <c r="M15" s="43" t="n"/>
    </row>
    <row r="16" ht="25.5" customHeight="1">
      <c r="A16" s="55" t="inlineStr">
        <is>
          <t>LAMINADORA</t>
        </is>
      </c>
      <c r="B16" s="42" t="n"/>
      <c r="C16" s="42" t="n"/>
      <c r="D16" s="42" t="n"/>
      <c r="E16" s="42" t="n"/>
      <c r="F16" s="43" t="n"/>
      <c r="G16" s="58" t="n"/>
      <c r="H16" s="44" t="n"/>
      <c r="I16" s="45" t="n"/>
      <c r="J16" s="21" t="n"/>
      <c r="K16" s="56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9" t="n"/>
      <c r="I17" s="60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9" t="n"/>
      <c r="I18" s="60" t="n"/>
      <c r="J18" s="7" t="n"/>
      <c r="K18" s="21" t="n"/>
      <c r="L18" s="42" t="n"/>
      <c r="M18" s="43" t="n"/>
    </row>
    <row r="19" ht="25.5" customHeight="1">
      <c r="A19" s="55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5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2026-03-26T16:33:30Z</dcterms:modified>
  <cp:lastModifiedBy>Gabriel Furlan Tiara</cp:lastModifiedBy>
</cp:coreProperties>
</file>