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newforestscompany.sharepoint.com/Shared Documents/Carbon/2.0 Uganda Carbon/Project Area/20251106 Ug OG Final Areas/"/>
    </mc:Choice>
  </mc:AlternateContent>
  <xr:revisionPtr revIDLastSave="149" documentId="8_{30C49831-084A-40D2-9CEA-B85E6FB3389D}" xr6:coauthVersionLast="47" xr6:coauthVersionMax="47" xr10:uidLastSave="{AAC575DD-B77E-4E4B-ABDB-C548AF0F7727}"/>
  <bookViews>
    <workbookView xWindow="0" yWindow="760" windowWidth="29040" windowHeight="15720" firstSheet="1" activeTab="1" xr2:uid="{EA971C96-B020-47E4-BFAE-6376E536E1C9}"/>
  </bookViews>
  <sheets>
    <sheet name="MF Link" sheetId="1" r:id="rId1"/>
    <sheet name="SUM" sheetId="2" r:id="rId2"/>
  </sheets>
  <calcPr calcId="191028"/>
  <pivotCaches>
    <pivotCache cacheId="7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<sst xmlns="http://schemas.openxmlformats.org/spreadsheetml/2006/main" count="1803" uniqueCount="611">
  <si>
    <t>Region</t>
  </si>
  <si>
    <t>Woodlot ID</t>
  </si>
  <si>
    <t>Genus</t>
  </si>
  <si>
    <t>EffectiveArea</t>
  </si>
  <si>
    <t>Age_Class</t>
  </si>
  <si>
    <t>Bugiri</t>
  </si>
  <si>
    <t>115001b</t>
  </si>
  <si>
    <t>Euc</t>
  </si>
  <si>
    <t>118001c</t>
  </si>
  <si>
    <t>118004a</t>
  </si>
  <si>
    <t>169007a</t>
  </si>
  <si>
    <t>175001a</t>
  </si>
  <si>
    <t>88012a</t>
  </si>
  <si>
    <t>88012b</t>
  </si>
  <si>
    <t>88012c</t>
  </si>
  <si>
    <t>88012d</t>
  </si>
  <si>
    <t>92002a</t>
  </si>
  <si>
    <t>118001a</t>
  </si>
  <si>
    <t>174003a</t>
  </si>
  <si>
    <t>88026a</t>
  </si>
  <si>
    <t>89006a</t>
  </si>
  <si>
    <t>90002a</t>
  </si>
  <si>
    <t>169005b</t>
  </si>
  <si>
    <t>170001a</t>
  </si>
  <si>
    <t>175002a</t>
  </si>
  <si>
    <t>186001a</t>
  </si>
  <si>
    <t>88026b</t>
  </si>
  <si>
    <t>89014b</t>
  </si>
  <si>
    <t>89015a</t>
  </si>
  <si>
    <t>90006a</t>
  </si>
  <si>
    <t>90006b</t>
  </si>
  <si>
    <t>118007b</t>
  </si>
  <si>
    <t>119004a</t>
  </si>
  <si>
    <t>169001a</t>
  </si>
  <si>
    <t>169005a</t>
  </si>
  <si>
    <t>169008a</t>
  </si>
  <si>
    <t>170003a</t>
  </si>
  <si>
    <t>185001a</t>
  </si>
  <si>
    <t>88003a</t>
  </si>
  <si>
    <t>88004a</t>
  </si>
  <si>
    <t>88006a</t>
  </si>
  <si>
    <t>118007a</t>
  </si>
  <si>
    <t>170002a</t>
  </si>
  <si>
    <t>174002a</t>
  </si>
  <si>
    <t>183001a</t>
  </si>
  <si>
    <t>183001d</t>
  </si>
  <si>
    <t>190001b</t>
  </si>
  <si>
    <t>190001c</t>
  </si>
  <si>
    <t>90008a</t>
  </si>
  <si>
    <t>90009a</t>
  </si>
  <si>
    <t>90010a</t>
  </si>
  <si>
    <t>90347a</t>
  </si>
  <si>
    <t>91003a</t>
  </si>
  <si>
    <t>119356a</t>
  </si>
  <si>
    <t>119357a</t>
  </si>
  <si>
    <t>174301e</t>
  </si>
  <si>
    <t>183330f</t>
  </si>
  <si>
    <t>216346a</t>
  </si>
  <si>
    <t>89330d</t>
  </si>
  <si>
    <t>90325a</t>
  </si>
  <si>
    <t>118352a</t>
  </si>
  <si>
    <t>119321a</t>
  </si>
  <si>
    <t>119356b</t>
  </si>
  <si>
    <t>170328a</t>
  </si>
  <si>
    <t>174307a</t>
  </si>
  <si>
    <t>174311a</t>
  </si>
  <si>
    <t>174312a</t>
  </si>
  <si>
    <t>174315b</t>
  </si>
  <si>
    <t>174327a</t>
  </si>
  <si>
    <t>183310b</t>
  </si>
  <si>
    <t>183317a</t>
  </si>
  <si>
    <t>183319b</t>
  </si>
  <si>
    <t>183326a</t>
  </si>
  <si>
    <t>183379a</t>
  </si>
  <si>
    <t>212301b</t>
  </si>
  <si>
    <t>212324a</t>
  </si>
  <si>
    <t>88323a</t>
  </si>
  <si>
    <t>88334a</t>
  </si>
  <si>
    <t>88355a</t>
  </si>
  <si>
    <t>89304a</t>
  </si>
  <si>
    <t>89308a</t>
  </si>
  <si>
    <t>89330b</t>
  </si>
  <si>
    <t>89332a</t>
  </si>
  <si>
    <t>90301a</t>
  </si>
  <si>
    <t>90302a</t>
  </si>
  <si>
    <t>90305a</t>
  </si>
  <si>
    <t>90318a</t>
  </si>
  <si>
    <t>90325b</t>
  </si>
  <si>
    <t>90330a</t>
  </si>
  <si>
    <t>90347b</t>
  </si>
  <si>
    <t>91303a</t>
  </si>
  <si>
    <t>91314a</t>
  </si>
  <si>
    <t>91314c</t>
  </si>
  <si>
    <t>91315a</t>
  </si>
  <si>
    <t>91316a</t>
  </si>
  <si>
    <t>91322a</t>
  </si>
  <si>
    <t>92329a</t>
  </si>
  <si>
    <t>93364a</t>
  </si>
  <si>
    <t>119356c</t>
  </si>
  <si>
    <t>119357c</t>
  </si>
  <si>
    <t>170365a</t>
  </si>
  <si>
    <t>174307b</t>
  </si>
  <si>
    <t>174334c</t>
  </si>
  <si>
    <t>183320d</t>
  </si>
  <si>
    <t>183357b</t>
  </si>
  <si>
    <t>183371a</t>
  </si>
  <si>
    <t>90358a</t>
  </si>
  <si>
    <t>90367a</t>
  </si>
  <si>
    <t>92070a</t>
  </si>
  <si>
    <t>93363a</t>
  </si>
  <si>
    <t>118001e</t>
  </si>
  <si>
    <t>118001f</t>
  </si>
  <si>
    <t>118070b</t>
  </si>
  <si>
    <t>118390a</t>
  </si>
  <si>
    <t>118391a</t>
  </si>
  <si>
    <t>118392a</t>
  </si>
  <si>
    <t>118393a</t>
  </si>
  <si>
    <t>118394a</t>
  </si>
  <si>
    <t>119330b</t>
  </si>
  <si>
    <t>122397a</t>
  </si>
  <si>
    <t>122397b</t>
  </si>
  <si>
    <t>170312c</t>
  </si>
  <si>
    <t>170328b</t>
  </si>
  <si>
    <t>170387a</t>
  </si>
  <si>
    <t>170387b</t>
  </si>
  <si>
    <t>174010a</t>
  </si>
  <si>
    <t>174327b</t>
  </si>
  <si>
    <t>174334d</t>
  </si>
  <si>
    <t>174365b</t>
  </si>
  <si>
    <t>175396a</t>
  </si>
  <si>
    <t>175396c</t>
  </si>
  <si>
    <t>183380a</t>
  </si>
  <si>
    <t>188398c</t>
  </si>
  <si>
    <t>189398a</t>
  </si>
  <si>
    <t>189398b</t>
  </si>
  <si>
    <t>89354b</t>
  </si>
  <si>
    <t>89376a</t>
  </si>
  <si>
    <t>89390a</t>
  </si>
  <si>
    <t>90077a</t>
  </si>
  <si>
    <t>90357c</t>
  </si>
  <si>
    <t>90381a</t>
  </si>
  <si>
    <t>90382a</t>
  </si>
  <si>
    <t>90387a</t>
  </si>
  <si>
    <t>91386a</t>
  </si>
  <si>
    <t>93395a</t>
  </si>
  <si>
    <t>Kiboga</t>
  </si>
  <si>
    <t>136001a</t>
  </si>
  <si>
    <t>166001a</t>
  </si>
  <si>
    <t>192001a</t>
  </si>
  <si>
    <t>196001a</t>
  </si>
  <si>
    <t>204001a</t>
  </si>
  <si>
    <t>27001a</t>
  </si>
  <si>
    <t>51002a</t>
  </si>
  <si>
    <t>51003a</t>
  </si>
  <si>
    <t>59001a</t>
  </si>
  <si>
    <t>166007b</t>
  </si>
  <si>
    <t>191004a</t>
  </si>
  <si>
    <t>193001a</t>
  </si>
  <si>
    <t>51002b</t>
  </si>
  <si>
    <t>51005a</t>
  </si>
  <si>
    <t>54001a</t>
  </si>
  <si>
    <t>54002a</t>
  </si>
  <si>
    <t>54003a</t>
  </si>
  <si>
    <t>136002a</t>
  </si>
  <si>
    <t>191002a</t>
  </si>
  <si>
    <t>191006a</t>
  </si>
  <si>
    <t>191009a</t>
  </si>
  <si>
    <t>191214c</t>
  </si>
  <si>
    <t>193002b</t>
  </si>
  <si>
    <t>201001b</t>
  </si>
  <si>
    <t>206001a</t>
  </si>
  <si>
    <t>52001a</t>
  </si>
  <si>
    <t>57007a</t>
  </si>
  <si>
    <t>136001b</t>
  </si>
  <si>
    <t>136001c</t>
  </si>
  <si>
    <t>191003a</t>
  </si>
  <si>
    <t>207001a</t>
  </si>
  <si>
    <t>53003a</t>
  </si>
  <si>
    <t>100005a</t>
  </si>
  <si>
    <t>100005b</t>
  </si>
  <si>
    <t>149001a</t>
  </si>
  <si>
    <t>153001a</t>
  </si>
  <si>
    <t>193004a</t>
  </si>
  <si>
    <t>202001a</t>
  </si>
  <si>
    <t>203002a</t>
  </si>
  <si>
    <t>208001a</t>
  </si>
  <si>
    <t>53002a</t>
  </si>
  <si>
    <t>57005a</t>
  </si>
  <si>
    <t>57006a</t>
  </si>
  <si>
    <t>58005a</t>
  </si>
  <si>
    <t>99003b</t>
  </si>
  <si>
    <t>191214a</t>
  </si>
  <si>
    <t>191215a</t>
  </si>
  <si>
    <t>191216a</t>
  </si>
  <si>
    <t>152242a</t>
  </si>
  <si>
    <t>152242b</t>
  </si>
  <si>
    <t>152242c</t>
  </si>
  <si>
    <t>152248a</t>
  </si>
  <si>
    <t>191206a</t>
  </si>
  <si>
    <t>191207a</t>
  </si>
  <si>
    <t>191208a</t>
  </si>
  <si>
    <t>191213a</t>
  </si>
  <si>
    <t>191213b</t>
  </si>
  <si>
    <t>191216b</t>
  </si>
  <si>
    <t>191218a</t>
  </si>
  <si>
    <t>191235a</t>
  </si>
  <si>
    <t>191236a</t>
  </si>
  <si>
    <t>191237a</t>
  </si>
  <si>
    <t>191238a</t>
  </si>
  <si>
    <t>192209a</t>
  </si>
  <si>
    <t>192210a</t>
  </si>
  <si>
    <t>192211a</t>
  </si>
  <si>
    <t>192212a</t>
  </si>
  <si>
    <t>192223b</t>
  </si>
  <si>
    <t>192224a</t>
  </si>
  <si>
    <t>192240a</t>
  </si>
  <si>
    <t>193203b</t>
  </si>
  <si>
    <t>193225a</t>
  </si>
  <si>
    <t>193234a</t>
  </si>
  <si>
    <t>198204a</t>
  </si>
  <si>
    <t>201220a</t>
  </si>
  <si>
    <t>204205a</t>
  </si>
  <si>
    <t>204221a</t>
  </si>
  <si>
    <t>204222a</t>
  </si>
  <si>
    <t>209201a</t>
  </si>
  <si>
    <t>220247a</t>
  </si>
  <si>
    <t>48257a</t>
  </si>
  <si>
    <t>51241a</t>
  </si>
  <si>
    <t>53228a</t>
  </si>
  <si>
    <t>57202b</t>
  </si>
  <si>
    <t>02254a</t>
  </si>
  <si>
    <t>162207b</t>
  </si>
  <si>
    <t>192244b</t>
  </si>
  <si>
    <t>192251a</t>
  </si>
  <si>
    <t>193252a</t>
  </si>
  <si>
    <t>193253a</t>
  </si>
  <si>
    <t>200251a</t>
  </si>
  <si>
    <t>222247b</t>
  </si>
  <si>
    <t>53226a</t>
  </si>
  <si>
    <t>53229a</t>
  </si>
  <si>
    <t>53230b</t>
  </si>
  <si>
    <t>53231a</t>
  </si>
  <si>
    <t>53256a</t>
  </si>
  <si>
    <t>56225a</t>
  </si>
  <si>
    <t>56230a</t>
  </si>
  <si>
    <t>57246a</t>
  </si>
  <si>
    <t>57256a</t>
  </si>
  <si>
    <t>58250a</t>
  </si>
  <si>
    <t>191208b</t>
  </si>
  <si>
    <t>191208c</t>
  </si>
  <si>
    <t>191214d</t>
  </si>
  <si>
    <t>191214e</t>
  </si>
  <si>
    <t>191255c</t>
  </si>
  <si>
    <t>191257a</t>
  </si>
  <si>
    <t>191258a</t>
  </si>
  <si>
    <t>191259a</t>
  </si>
  <si>
    <t>192249a</t>
  </si>
  <si>
    <t>192252a</t>
  </si>
  <si>
    <t>192253a</t>
  </si>
  <si>
    <t>201254a</t>
  </si>
  <si>
    <t>201255a</t>
  </si>
  <si>
    <t>201256a</t>
  </si>
  <si>
    <t>207241b</t>
  </si>
  <si>
    <t>207250a</t>
  </si>
  <si>
    <t>57239b</t>
  </si>
  <si>
    <t>Mubende</t>
  </si>
  <si>
    <t>01010c</t>
  </si>
  <si>
    <t>02005a</t>
  </si>
  <si>
    <t>04005a</t>
  </si>
  <si>
    <t>06002b</t>
  </si>
  <si>
    <t>06006a</t>
  </si>
  <si>
    <t>07004a</t>
  </si>
  <si>
    <t>07005a</t>
  </si>
  <si>
    <t>10001c</t>
  </si>
  <si>
    <t>110001a</t>
  </si>
  <si>
    <t>126001a</t>
  </si>
  <si>
    <t>127001b</t>
  </si>
  <si>
    <t>134001a</t>
  </si>
  <si>
    <t>217164j</t>
  </si>
  <si>
    <t>22006b</t>
  </si>
  <si>
    <t>31001f</t>
  </si>
  <si>
    <t>31001h</t>
  </si>
  <si>
    <t>42001c</t>
  </si>
  <si>
    <t>61001b</t>
  </si>
  <si>
    <t>61008a</t>
  </si>
  <si>
    <t>67002a</t>
  </si>
  <si>
    <t>86001a</t>
  </si>
  <si>
    <t>95003a</t>
  </si>
  <si>
    <t>01013a</t>
  </si>
  <si>
    <t>04001b</t>
  </si>
  <si>
    <t>11003a</t>
  </si>
  <si>
    <t>141002a</t>
  </si>
  <si>
    <t>161001b</t>
  </si>
  <si>
    <t>31001a</t>
  </si>
  <si>
    <t>31001b</t>
  </si>
  <si>
    <t>32001a</t>
  </si>
  <si>
    <t>42001d</t>
  </si>
  <si>
    <t>65003a</t>
  </si>
  <si>
    <t>65007b</t>
  </si>
  <si>
    <t>96003a</t>
  </si>
  <si>
    <t>98001a</t>
  </si>
  <si>
    <t>01011a</t>
  </si>
  <si>
    <t>02010a</t>
  </si>
  <si>
    <t>08117e</t>
  </si>
  <si>
    <t>10001b</t>
  </si>
  <si>
    <t>10004a</t>
  </si>
  <si>
    <t>104001a</t>
  </si>
  <si>
    <t>111001a</t>
  </si>
  <si>
    <t>113001a</t>
  </si>
  <si>
    <t>113125c</t>
  </si>
  <si>
    <t>120001a</t>
  </si>
  <si>
    <t>124001a</t>
  </si>
  <si>
    <t>177001a</t>
  </si>
  <si>
    <t>19004a</t>
  </si>
  <si>
    <t>22006a</t>
  </si>
  <si>
    <t>25122a</t>
  </si>
  <si>
    <t>25123a</t>
  </si>
  <si>
    <t>31001c</t>
  </si>
  <si>
    <t>31001e</t>
  </si>
  <si>
    <t>31002a</t>
  </si>
  <si>
    <t>42001e</t>
  </si>
  <si>
    <t>67001a</t>
  </si>
  <si>
    <t>75002a</t>
  </si>
  <si>
    <t>01002b</t>
  </si>
  <si>
    <t>03005a</t>
  </si>
  <si>
    <t>03006b</t>
  </si>
  <si>
    <t>04006a</t>
  </si>
  <si>
    <t>08003a</t>
  </si>
  <si>
    <t>113002a</t>
  </si>
  <si>
    <t>117001a</t>
  </si>
  <si>
    <t>13003a</t>
  </si>
  <si>
    <t>15007a</t>
  </si>
  <si>
    <t>15007b</t>
  </si>
  <si>
    <t>16002a</t>
  </si>
  <si>
    <t>161004a</t>
  </si>
  <si>
    <t>179001a</t>
  </si>
  <si>
    <t>22005a</t>
  </si>
  <si>
    <t>22007a</t>
  </si>
  <si>
    <t>31005a</t>
  </si>
  <si>
    <t>34003a</t>
  </si>
  <si>
    <t>46002a</t>
  </si>
  <si>
    <t>55008a</t>
  </si>
  <si>
    <t>61007a</t>
  </si>
  <si>
    <t>67007a</t>
  </si>
  <si>
    <t>67008a</t>
  </si>
  <si>
    <t>67009a</t>
  </si>
  <si>
    <t>67010a</t>
  </si>
  <si>
    <t>67014a</t>
  </si>
  <si>
    <t>83003a</t>
  </si>
  <si>
    <t>02011a</t>
  </si>
  <si>
    <t>02012a</t>
  </si>
  <si>
    <t>03001c</t>
  </si>
  <si>
    <t>03006a</t>
  </si>
  <si>
    <t>03142a</t>
  </si>
  <si>
    <t>04001c</t>
  </si>
  <si>
    <t>04117b</t>
  </si>
  <si>
    <t>05003a</t>
  </si>
  <si>
    <t>06111c</t>
  </si>
  <si>
    <t>06156a</t>
  </si>
  <si>
    <t>07007a</t>
  </si>
  <si>
    <t>08117d</t>
  </si>
  <si>
    <t>09002a</t>
  </si>
  <si>
    <t>113003b</t>
  </si>
  <si>
    <t>126003a</t>
  </si>
  <si>
    <t>135001a</t>
  </si>
  <si>
    <t>15004a</t>
  </si>
  <si>
    <t>154001a</t>
  </si>
  <si>
    <t>155001a</t>
  </si>
  <si>
    <t>156001a</t>
  </si>
  <si>
    <t>159001a</t>
  </si>
  <si>
    <t>16002b</t>
  </si>
  <si>
    <t>161002b</t>
  </si>
  <si>
    <t>178001a</t>
  </si>
  <si>
    <t>180001a</t>
  </si>
  <si>
    <t>181001a</t>
  </si>
  <si>
    <t>214126a</t>
  </si>
  <si>
    <t>214128a</t>
  </si>
  <si>
    <t>215161a</t>
  </si>
  <si>
    <t>217164a</t>
  </si>
  <si>
    <t>22002b</t>
  </si>
  <si>
    <t>22115a</t>
  </si>
  <si>
    <t>221193b</t>
  </si>
  <si>
    <t>22191a</t>
  </si>
  <si>
    <t>22191b</t>
  </si>
  <si>
    <t>22192a</t>
  </si>
  <si>
    <t>31001i</t>
  </si>
  <si>
    <t>31003a</t>
  </si>
  <si>
    <t>31004a</t>
  </si>
  <si>
    <t>31006a</t>
  </si>
  <si>
    <t>31008b</t>
  </si>
  <si>
    <t>34170e</t>
  </si>
  <si>
    <t>42004a</t>
  </si>
  <si>
    <t>44005a</t>
  </si>
  <si>
    <t>44007a</t>
  </si>
  <si>
    <t>63180a</t>
  </si>
  <si>
    <t>67005a</t>
  </si>
  <si>
    <t>67011a</t>
  </si>
  <si>
    <t>67012a</t>
  </si>
  <si>
    <t>67013a</t>
  </si>
  <si>
    <t>67015a</t>
  </si>
  <si>
    <t>67017a</t>
  </si>
  <si>
    <t>67018a</t>
  </si>
  <si>
    <t>67019a</t>
  </si>
  <si>
    <t>69001a</t>
  </si>
  <si>
    <t>74131c</t>
  </si>
  <si>
    <t>74135a</t>
  </si>
  <si>
    <t>83005a</t>
  </si>
  <si>
    <t>83005b</t>
  </si>
  <si>
    <t>83153a</t>
  </si>
  <si>
    <t>83177a</t>
  </si>
  <si>
    <t>02116b</t>
  </si>
  <si>
    <t>02140d</t>
  </si>
  <si>
    <t>04110a</t>
  </si>
  <si>
    <t>04117c</t>
  </si>
  <si>
    <t>06111d</t>
  </si>
  <si>
    <t>126159c</t>
  </si>
  <si>
    <t>126184a</t>
  </si>
  <si>
    <t>135132b</t>
  </si>
  <si>
    <t>213110b</t>
  </si>
  <si>
    <t>218182a</t>
  </si>
  <si>
    <t>25122b</t>
  </si>
  <si>
    <t>34168f</t>
  </si>
  <si>
    <t>70112e</t>
  </si>
  <si>
    <t>01106a</t>
  </si>
  <si>
    <t>01107c</t>
  </si>
  <si>
    <t>01108b</t>
  </si>
  <si>
    <t>02109a</t>
  </si>
  <si>
    <t>02109b</t>
  </si>
  <si>
    <t>021130a</t>
  </si>
  <si>
    <t>02140e</t>
  </si>
  <si>
    <t>02143a</t>
  </si>
  <si>
    <t>03101c</t>
  </si>
  <si>
    <t>03104b</t>
  </si>
  <si>
    <t>03142b</t>
  </si>
  <si>
    <t>03195b</t>
  </si>
  <si>
    <t>04116d</t>
  </si>
  <si>
    <t>04155a</t>
  </si>
  <si>
    <t>04167a</t>
  </si>
  <si>
    <t>04173a</t>
  </si>
  <si>
    <t>06105c</t>
  </si>
  <si>
    <t>06141a</t>
  </si>
  <si>
    <t>06156b</t>
  </si>
  <si>
    <t>07112a</t>
  </si>
  <si>
    <t>07112b</t>
  </si>
  <si>
    <t>08166a</t>
  </si>
  <si>
    <t>10171a</t>
  </si>
  <si>
    <t>11148a</t>
  </si>
  <si>
    <t>113112c</t>
  </si>
  <si>
    <t>113178d</t>
  </si>
  <si>
    <t>116116i</t>
  </si>
  <si>
    <t>121112d</t>
  </si>
  <si>
    <t>121124a</t>
  </si>
  <si>
    <t>121125b</t>
  </si>
  <si>
    <t>126157a</t>
  </si>
  <si>
    <t>135132a</t>
  </si>
  <si>
    <t>17172a</t>
  </si>
  <si>
    <t>182165a</t>
  </si>
  <si>
    <t>20108c</t>
  </si>
  <si>
    <t>214127a</t>
  </si>
  <si>
    <t>214127b</t>
  </si>
  <si>
    <t>217164b</t>
  </si>
  <si>
    <t>217164c</t>
  </si>
  <si>
    <t>218164d</t>
  </si>
  <si>
    <t>220164g</t>
  </si>
  <si>
    <t>221164i</t>
  </si>
  <si>
    <t>22162a</t>
  </si>
  <si>
    <t>2231134a</t>
  </si>
  <si>
    <t>25121a</t>
  </si>
  <si>
    <t>25122c</t>
  </si>
  <si>
    <t>25179a</t>
  </si>
  <si>
    <t>25179b</t>
  </si>
  <si>
    <t>26120a</t>
  </si>
  <si>
    <t>291103b</t>
  </si>
  <si>
    <t>29118a</t>
  </si>
  <si>
    <t>29119a</t>
  </si>
  <si>
    <t>34168a</t>
  </si>
  <si>
    <t>50149a</t>
  </si>
  <si>
    <t>74129a</t>
  </si>
  <si>
    <t>74130a</t>
  </si>
  <si>
    <t>74133a</t>
  </si>
  <si>
    <t>77139b</t>
  </si>
  <si>
    <t>81136a</t>
  </si>
  <si>
    <t>83102a</t>
  </si>
  <si>
    <t>83176a</t>
  </si>
  <si>
    <t>83197a</t>
  </si>
  <si>
    <t>84160a</t>
  </si>
  <si>
    <t>98154a</t>
  </si>
  <si>
    <t>01106b</t>
  </si>
  <si>
    <t>011104a</t>
  </si>
  <si>
    <t>011105a</t>
  </si>
  <si>
    <t>011106a</t>
  </si>
  <si>
    <t>011128a</t>
  </si>
  <si>
    <t>02116c</t>
  </si>
  <si>
    <t>02140a</t>
  </si>
  <si>
    <t>02143b</t>
  </si>
  <si>
    <t>02143c</t>
  </si>
  <si>
    <t>02163a</t>
  </si>
  <si>
    <t>03101b</t>
  </si>
  <si>
    <t>031100a</t>
  </si>
  <si>
    <t>031120a</t>
  </si>
  <si>
    <t>031121a</t>
  </si>
  <si>
    <t>031122a</t>
  </si>
  <si>
    <t>03142d</t>
  </si>
  <si>
    <t>03183a</t>
  </si>
  <si>
    <t>03194a</t>
  </si>
  <si>
    <t>03195a</t>
  </si>
  <si>
    <t>03196a</t>
  </si>
  <si>
    <t>03196b</t>
  </si>
  <si>
    <t>03197a</t>
  </si>
  <si>
    <t>03197b</t>
  </si>
  <si>
    <t>03198a</t>
  </si>
  <si>
    <t>03199a</t>
  </si>
  <si>
    <t>04155b</t>
  </si>
  <si>
    <t>04192b</t>
  </si>
  <si>
    <t>111100a</t>
  </si>
  <si>
    <t>11186a</t>
  </si>
  <si>
    <t>121108a</t>
  </si>
  <si>
    <t>1231102a</t>
  </si>
  <si>
    <t>123193a</t>
  </si>
  <si>
    <t>1261126a</t>
  </si>
  <si>
    <t>1261129a</t>
  </si>
  <si>
    <t>126184b</t>
  </si>
  <si>
    <t>1801109a</t>
  </si>
  <si>
    <t>182153a</t>
  </si>
  <si>
    <t>19111a</t>
  </si>
  <si>
    <t>2141107a</t>
  </si>
  <si>
    <t>25188a</t>
  </si>
  <si>
    <t>25189a</t>
  </si>
  <si>
    <t>25190a</t>
  </si>
  <si>
    <t>26120b</t>
  </si>
  <si>
    <t>291125a</t>
  </si>
  <si>
    <t>29118b</t>
  </si>
  <si>
    <t>29185a</t>
  </si>
  <si>
    <t>29187a</t>
  </si>
  <si>
    <t>781124a</t>
  </si>
  <si>
    <t>781127a</t>
  </si>
  <si>
    <t>83140a</t>
  </si>
  <si>
    <t>83177b</t>
  </si>
  <si>
    <t>03103a</t>
  </si>
  <si>
    <t>03110a</t>
  </si>
  <si>
    <t>03111b</t>
  </si>
  <si>
    <t>031140a</t>
  </si>
  <si>
    <t>031141a</t>
  </si>
  <si>
    <t>03183b</t>
  </si>
  <si>
    <t>123159d</t>
  </si>
  <si>
    <t>1261131a</t>
  </si>
  <si>
    <t>1261132a</t>
  </si>
  <si>
    <t>126184c</t>
  </si>
  <si>
    <t>1341137a</t>
  </si>
  <si>
    <t>1341137b</t>
  </si>
  <si>
    <t>182197a</t>
  </si>
  <si>
    <t>1941124a</t>
  </si>
  <si>
    <t>201142a</t>
  </si>
  <si>
    <t>2231130b</t>
  </si>
  <si>
    <t>2231143a</t>
  </si>
  <si>
    <t>2231144a</t>
  </si>
  <si>
    <t>2251100a</t>
  </si>
  <si>
    <t>34168c</t>
  </si>
  <si>
    <t>391140a</t>
  </si>
  <si>
    <t>731138a</t>
  </si>
  <si>
    <t>811141a</t>
  </si>
  <si>
    <t>831136a</t>
  </si>
  <si>
    <t>83125e</t>
  </si>
  <si>
    <t>83168a</t>
  </si>
  <si>
    <t>851135a</t>
  </si>
  <si>
    <t>851135b</t>
  </si>
  <si>
    <t>183001b</t>
  </si>
  <si>
    <t>Pine</t>
  </si>
  <si>
    <t>183001c</t>
  </si>
  <si>
    <t>93001a</t>
  </si>
  <si>
    <t>149002a</t>
  </si>
  <si>
    <t>166006a</t>
  </si>
  <si>
    <t>166006b</t>
  </si>
  <si>
    <t>73004a</t>
  </si>
  <si>
    <t>99002a</t>
  </si>
  <si>
    <t>1261129b</t>
  </si>
  <si>
    <t>50150a</t>
  </si>
  <si>
    <t>50152b</t>
  </si>
  <si>
    <t>50174b</t>
  </si>
  <si>
    <t>50175a</t>
  </si>
  <si>
    <t>741101a</t>
  </si>
  <si>
    <t>74134a</t>
  </si>
  <si>
    <t>74134b</t>
  </si>
  <si>
    <t>74134c</t>
  </si>
  <si>
    <t>74135b</t>
  </si>
  <si>
    <t>79144a</t>
  </si>
  <si>
    <t>79145b</t>
  </si>
  <si>
    <t>811123a</t>
  </si>
  <si>
    <t>811123b</t>
  </si>
  <si>
    <t>81137a</t>
  </si>
  <si>
    <t>81138a</t>
  </si>
  <si>
    <t>183310a</t>
  </si>
  <si>
    <t>183310c</t>
  </si>
  <si>
    <t>183330a</t>
  </si>
  <si>
    <t>183330e</t>
  </si>
  <si>
    <t>183366a</t>
  </si>
  <si>
    <t>88330a</t>
  </si>
  <si>
    <t>89308b</t>
  </si>
  <si>
    <t>89330c</t>
  </si>
  <si>
    <t>89354a</t>
  </si>
  <si>
    <t>89355a</t>
  </si>
  <si>
    <t>89370a</t>
  </si>
  <si>
    <t>91314b</t>
  </si>
  <si>
    <t>93319a</t>
  </si>
  <si>
    <t>93360a</t>
  </si>
  <si>
    <t>152255b</t>
  </si>
  <si>
    <t>57202c</t>
  </si>
  <si>
    <t>Sum of EffectiveArea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</si>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</sst>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4" fontId="0" fillId="2" borderId="1" xfId="0" applyNumberFormat="1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0" xfId="0" pivotButton="1"/>
    <xf numFmtId="4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pus Hamilton" refreshedDate="45967.446103009257" createdVersion="8" refreshedVersion="8" minRefreshableVersion="3" recordCount="597" xr:uid="{A3EC1A55-927E-4BC1-A78A-F5FB28AE4A9F}">
  <cacheSource type="worksheet">
    <worksheetSource ref="A1:E598" sheet="MF Link"/>
  </cacheSource>
  <cacheFields count="5">
    <cacheField name="Region" numFmtId="0">
      <sharedItems/>
    </cacheField>
    <cacheField name="Woodlot ID" numFmtId="0">
      <sharedItems/>
    </cacheField>
    <cacheField name="Genus" numFmtId="0">
      <sharedItems count="2">
        <s v="Euc"/>
        <s v="Pine"/>
      </sharedItems>
    </cacheField>
    <cacheField name="EffectiveArea" numFmtId="4">
      <sharedItems containsSemiMixedTypes="0" containsString="0" containsNumber="1" minValue="0.01" maxValue="126.87"/>
    </cacheField>
    <cacheField name="Age_Class" numFmtId="1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s v="Bugiri"/>
    <s v="115001b"/>
    <x v="0"/>
    <n v="106.25"/>
    <x v="0"/>
  </r>
  <r>
    <s v="Bugiri"/>
    <s v="118001c"/>
    <x v="0"/>
    <n v="2.12"/>
    <x v="0"/>
  </r>
  <r>
    <s v="Bugiri"/>
    <s v="118004a"/>
    <x v="0"/>
    <n v="0.26"/>
    <x v="0"/>
  </r>
  <r>
    <s v="Bugiri"/>
    <s v="169007a"/>
    <x v="0"/>
    <n v="1.1399999999999999"/>
    <x v="0"/>
  </r>
  <r>
    <s v="Bugiri"/>
    <s v="175001a"/>
    <x v="0"/>
    <n v="0.26"/>
    <x v="0"/>
  </r>
  <r>
    <s v="Bugiri"/>
    <s v="88012a"/>
    <x v="0"/>
    <n v="0.24"/>
    <x v="0"/>
  </r>
  <r>
    <s v="Bugiri"/>
    <s v="88012b"/>
    <x v="0"/>
    <n v="0.88"/>
    <x v="0"/>
  </r>
  <r>
    <s v="Bugiri"/>
    <s v="88012c"/>
    <x v="0"/>
    <n v="0.3"/>
    <x v="0"/>
  </r>
  <r>
    <s v="Bugiri"/>
    <s v="88012d"/>
    <x v="0"/>
    <n v="0.19"/>
    <x v="0"/>
  </r>
  <r>
    <s v="Bugiri"/>
    <s v="92002a"/>
    <x v="0"/>
    <n v="0.28000000000000003"/>
    <x v="0"/>
  </r>
  <r>
    <s v="Bugiri"/>
    <s v="118001a"/>
    <x v="0"/>
    <n v="0.14000000000000001"/>
    <x v="1"/>
  </r>
  <r>
    <s v="Bugiri"/>
    <s v="174003a"/>
    <x v="0"/>
    <n v="0.23"/>
    <x v="1"/>
  </r>
  <r>
    <s v="Bugiri"/>
    <s v="88026a"/>
    <x v="0"/>
    <n v="0.15"/>
    <x v="1"/>
  </r>
  <r>
    <s v="Bugiri"/>
    <s v="89006a"/>
    <x v="0"/>
    <n v="0.52"/>
    <x v="1"/>
  </r>
  <r>
    <s v="Bugiri"/>
    <s v="90002a"/>
    <x v="0"/>
    <n v="4.2"/>
    <x v="1"/>
  </r>
  <r>
    <s v="Bugiri"/>
    <s v="169005b"/>
    <x v="0"/>
    <n v="0.62"/>
    <x v="2"/>
  </r>
  <r>
    <s v="Bugiri"/>
    <s v="170001a"/>
    <x v="0"/>
    <n v="0.32"/>
    <x v="2"/>
  </r>
  <r>
    <s v="Bugiri"/>
    <s v="175002a"/>
    <x v="0"/>
    <n v="0.16"/>
    <x v="2"/>
  </r>
  <r>
    <s v="Bugiri"/>
    <s v="186001a"/>
    <x v="0"/>
    <n v="1.57"/>
    <x v="2"/>
  </r>
  <r>
    <s v="Bugiri"/>
    <s v="88026b"/>
    <x v="0"/>
    <n v="0.21"/>
    <x v="2"/>
  </r>
  <r>
    <s v="Bugiri"/>
    <s v="89014b"/>
    <x v="0"/>
    <n v="0.28999999999999998"/>
    <x v="2"/>
  </r>
  <r>
    <s v="Bugiri"/>
    <s v="89015a"/>
    <x v="0"/>
    <n v="0.14000000000000001"/>
    <x v="2"/>
  </r>
  <r>
    <s v="Bugiri"/>
    <s v="90006a"/>
    <x v="0"/>
    <n v="0.78"/>
    <x v="2"/>
  </r>
  <r>
    <s v="Bugiri"/>
    <s v="90006b"/>
    <x v="0"/>
    <n v="1.65"/>
    <x v="2"/>
  </r>
  <r>
    <s v="Bugiri"/>
    <s v="118007b"/>
    <x v="0"/>
    <n v="0.2"/>
    <x v="3"/>
  </r>
  <r>
    <s v="Bugiri"/>
    <s v="119004a"/>
    <x v="0"/>
    <n v="1.42"/>
    <x v="3"/>
  </r>
  <r>
    <s v="Bugiri"/>
    <s v="169001a"/>
    <x v="0"/>
    <n v="0.6"/>
    <x v="3"/>
  </r>
  <r>
    <s v="Bugiri"/>
    <s v="169005a"/>
    <x v="0"/>
    <n v="0.27"/>
    <x v="3"/>
  </r>
  <r>
    <s v="Bugiri"/>
    <s v="169008a"/>
    <x v="0"/>
    <n v="0.44"/>
    <x v="3"/>
  </r>
  <r>
    <s v="Bugiri"/>
    <s v="170003a"/>
    <x v="0"/>
    <n v="0.2"/>
    <x v="3"/>
  </r>
  <r>
    <s v="Bugiri"/>
    <s v="185001a"/>
    <x v="0"/>
    <n v="3.85"/>
    <x v="3"/>
  </r>
  <r>
    <s v="Bugiri"/>
    <s v="88003a"/>
    <x v="0"/>
    <n v="0.23"/>
    <x v="3"/>
  </r>
  <r>
    <s v="Bugiri"/>
    <s v="88004a"/>
    <x v="0"/>
    <n v="0.37"/>
    <x v="3"/>
  </r>
  <r>
    <s v="Bugiri"/>
    <s v="88006a"/>
    <x v="0"/>
    <n v="1.06"/>
    <x v="3"/>
  </r>
  <r>
    <s v="Bugiri"/>
    <s v="118007a"/>
    <x v="0"/>
    <n v="0.66"/>
    <x v="4"/>
  </r>
  <r>
    <s v="Bugiri"/>
    <s v="170002a"/>
    <x v="0"/>
    <n v="0.47"/>
    <x v="4"/>
  </r>
  <r>
    <s v="Bugiri"/>
    <s v="174002a"/>
    <x v="0"/>
    <n v="0.13"/>
    <x v="4"/>
  </r>
  <r>
    <s v="Bugiri"/>
    <s v="183001a"/>
    <x v="0"/>
    <n v="0.25"/>
    <x v="4"/>
  </r>
  <r>
    <s v="Bugiri"/>
    <s v="183001d"/>
    <x v="0"/>
    <n v="0.41"/>
    <x v="4"/>
  </r>
  <r>
    <s v="Bugiri"/>
    <s v="190001b"/>
    <x v="0"/>
    <n v="0.39"/>
    <x v="4"/>
  </r>
  <r>
    <s v="Bugiri"/>
    <s v="190001c"/>
    <x v="0"/>
    <n v="2.29"/>
    <x v="4"/>
  </r>
  <r>
    <s v="Bugiri"/>
    <s v="90008a"/>
    <x v="0"/>
    <n v="0.15"/>
    <x v="4"/>
  </r>
  <r>
    <s v="Bugiri"/>
    <s v="90009a"/>
    <x v="0"/>
    <n v="0.13"/>
    <x v="4"/>
  </r>
  <r>
    <s v="Bugiri"/>
    <s v="90010a"/>
    <x v="0"/>
    <n v="0.18"/>
    <x v="4"/>
  </r>
  <r>
    <s v="Bugiri"/>
    <s v="90347a"/>
    <x v="0"/>
    <n v="0.48"/>
    <x v="4"/>
  </r>
  <r>
    <s v="Bugiri"/>
    <s v="91003a"/>
    <x v="0"/>
    <n v="0.49"/>
    <x v="4"/>
  </r>
  <r>
    <s v="Bugiri"/>
    <s v="119356a"/>
    <x v="0"/>
    <n v="0.67"/>
    <x v="5"/>
  </r>
  <r>
    <s v="Bugiri"/>
    <s v="119357a"/>
    <x v="0"/>
    <n v="0.21"/>
    <x v="5"/>
  </r>
  <r>
    <s v="Bugiri"/>
    <s v="174301e"/>
    <x v="0"/>
    <n v="0.78"/>
    <x v="5"/>
  </r>
  <r>
    <s v="Bugiri"/>
    <s v="183330f"/>
    <x v="0"/>
    <n v="0.31"/>
    <x v="5"/>
  </r>
  <r>
    <s v="Bugiri"/>
    <s v="216346a"/>
    <x v="0"/>
    <n v="1.81"/>
    <x v="5"/>
  </r>
  <r>
    <s v="Bugiri"/>
    <s v="89330d"/>
    <x v="0"/>
    <n v="0.09"/>
    <x v="5"/>
  </r>
  <r>
    <s v="Bugiri"/>
    <s v="90325a"/>
    <x v="0"/>
    <n v="1.18"/>
    <x v="5"/>
  </r>
  <r>
    <s v="Bugiri"/>
    <s v="118352a"/>
    <x v="0"/>
    <n v="0.14000000000000001"/>
    <x v="6"/>
  </r>
  <r>
    <s v="Bugiri"/>
    <s v="119321a"/>
    <x v="0"/>
    <n v="0.95"/>
    <x v="6"/>
  </r>
  <r>
    <s v="Bugiri"/>
    <s v="119356b"/>
    <x v="0"/>
    <n v="0.16"/>
    <x v="6"/>
  </r>
  <r>
    <s v="Bugiri"/>
    <s v="170328a"/>
    <x v="0"/>
    <n v="0.63"/>
    <x v="6"/>
  </r>
  <r>
    <s v="Bugiri"/>
    <s v="174307a"/>
    <x v="0"/>
    <n v="0.12"/>
    <x v="6"/>
  </r>
  <r>
    <s v="Bugiri"/>
    <s v="174311a"/>
    <x v="0"/>
    <n v="0.18"/>
    <x v="6"/>
  </r>
  <r>
    <s v="Bugiri"/>
    <s v="174312a"/>
    <x v="0"/>
    <n v="0.09"/>
    <x v="6"/>
  </r>
  <r>
    <s v="Bugiri"/>
    <s v="174315b"/>
    <x v="0"/>
    <n v="0.49"/>
    <x v="6"/>
  </r>
  <r>
    <s v="Bugiri"/>
    <s v="174327a"/>
    <x v="0"/>
    <n v="0.88"/>
    <x v="6"/>
  </r>
  <r>
    <s v="Bugiri"/>
    <s v="183310b"/>
    <x v="0"/>
    <n v="0.27"/>
    <x v="6"/>
  </r>
  <r>
    <s v="Bugiri"/>
    <s v="183317a"/>
    <x v="0"/>
    <n v="0.18"/>
    <x v="6"/>
  </r>
  <r>
    <s v="Bugiri"/>
    <s v="183319b"/>
    <x v="0"/>
    <n v="0.77"/>
    <x v="6"/>
  </r>
  <r>
    <s v="Bugiri"/>
    <s v="183326a"/>
    <x v="0"/>
    <n v="0.61"/>
    <x v="6"/>
  </r>
  <r>
    <s v="Bugiri"/>
    <s v="183379a"/>
    <x v="0"/>
    <n v="0.23"/>
    <x v="6"/>
  </r>
  <r>
    <s v="Bugiri"/>
    <s v="212301b"/>
    <x v="0"/>
    <n v="0.8"/>
    <x v="6"/>
  </r>
  <r>
    <s v="Bugiri"/>
    <s v="212324a"/>
    <x v="0"/>
    <n v="0.17"/>
    <x v="6"/>
  </r>
  <r>
    <s v="Bugiri"/>
    <s v="88323a"/>
    <x v="0"/>
    <n v="0.35"/>
    <x v="6"/>
  </r>
  <r>
    <s v="Bugiri"/>
    <s v="88334a"/>
    <x v="0"/>
    <n v="0.05"/>
    <x v="6"/>
  </r>
  <r>
    <s v="Bugiri"/>
    <s v="88355a"/>
    <x v="0"/>
    <n v="0.01"/>
    <x v="6"/>
  </r>
  <r>
    <s v="Bugiri"/>
    <s v="89304a"/>
    <x v="0"/>
    <n v="0.42"/>
    <x v="6"/>
  </r>
  <r>
    <s v="Bugiri"/>
    <s v="89308a"/>
    <x v="0"/>
    <n v="1.26"/>
    <x v="6"/>
  </r>
  <r>
    <s v="Bugiri"/>
    <s v="89330b"/>
    <x v="0"/>
    <n v="0.63"/>
    <x v="6"/>
  </r>
  <r>
    <s v="Bugiri"/>
    <s v="89332a"/>
    <x v="0"/>
    <n v="0.19"/>
    <x v="6"/>
  </r>
  <r>
    <s v="Bugiri"/>
    <s v="90301a"/>
    <x v="0"/>
    <n v="0.26"/>
    <x v="6"/>
  </r>
  <r>
    <s v="Bugiri"/>
    <s v="90302a"/>
    <x v="0"/>
    <n v="0.43"/>
    <x v="6"/>
  </r>
  <r>
    <s v="Bugiri"/>
    <s v="90305a"/>
    <x v="0"/>
    <n v="0.78"/>
    <x v="6"/>
  </r>
  <r>
    <s v="Bugiri"/>
    <s v="90318a"/>
    <x v="0"/>
    <n v="0.62"/>
    <x v="6"/>
  </r>
  <r>
    <s v="Bugiri"/>
    <s v="90325b"/>
    <x v="0"/>
    <n v="0.23"/>
    <x v="6"/>
  </r>
  <r>
    <s v="Bugiri"/>
    <s v="90330a"/>
    <x v="0"/>
    <n v="0.19"/>
    <x v="6"/>
  </r>
  <r>
    <s v="Bugiri"/>
    <s v="90347b"/>
    <x v="0"/>
    <n v="0.41"/>
    <x v="6"/>
  </r>
  <r>
    <s v="Bugiri"/>
    <s v="91303a"/>
    <x v="0"/>
    <n v="0.27"/>
    <x v="6"/>
  </r>
  <r>
    <s v="Bugiri"/>
    <s v="91314a"/>
    <x v="0"/>
    <n v="0.13"/>
    <x v="6"/>
  </r>
  <r>
    <s v="Bugiri"/>
    <s v="91314c"/>
    <x v="0"/>
    <n v="1.77"/>
    <x v="6"/>
  </r>
  <r>
    <s v="Bugiri"/>
    <s v="91315a"/>
    <x v="0"/>
    <n v="0.53"/>
    <x v="6"/>
  </r>
  <r>
    <s v="Bugiri"/>
    <s v="91316a"/>
    <x v="0"/>
    <n v="0.24"/>
    <x v="6"/>
  </r>
  <r>
    <s v="Bugiri"/>
    <s v="91322a"/>
    <x v="0"/>
    <n v="0.41"/>
    <x v="6"/>
  </r>
  <r>
    <s v="Bugiri"/>
    <s v="92329a"/>
    <x v="0"/>
    <n v="1.25"/>
    <x v="6"/>
  </r>
  <r>
    <s v="Bugiri"/>
    <s v="93364a"/>
    <x v="0"/>
    <n v="0.21"/>
    <x v="6"/>
  </r>
  <r>
    <s v="Bugiri"/>
    <s v="119356c"/>
    <x v="0"/>
    <n v="0.3"/>
    <x v="7"/>
  </r>
  <r>
    <s v="Bugiri"/>
    <s v="119357c"/>
    <x v="0"/>
    <n v="0.38"/>
    <x v="7"/>
  </r>
  <r>
    <s v="Bugiri"/>
    <s v="170365a"/>
    <x v="0"/>
    <n v="0.8"/>
    <x v="7"/>
  </r>
  <r>
    <s v="Bugiri"/>
    <s v="174307b"/>
    <x v="0"/>
    <n v="0.87"/>
    <x v="7"/>
  </r>
  <r>
    <s v="Bugiri"/>
    <s v="174334c"/>
    <x v="0"/>
    <n v="0.26"/>
    <x v="7"/>
  </r>
  <r>
    <s v="Bugiri"/>
    <s v="183320d"/>
    <x v="0"/>
    <n v="0.3"/>
    <x v="7"/>
  </r>
  <r>
    <s v="Bugiri"/>
    <s v="183357b"/>
    <x v="0"/>
    <n v="0.2"/>
    <x v="7"/>
  </r>
  <r>
    <s v="Bugiri"/>
    <s v="183371a"/>
    <x v="0"/>
    <n v="0.17"/>
    <x v="7"/>
  </r>
  <r>
    <s v="Bugiri"/>
    <s v="90358a"/>
    <x v="0"/>
    <n v="0.13"/>
    <x v="7"/>
  </r>
  <r>
    <s v="Bugiri"/>
    <s v="90367a"/>
    <x v="0"/>
    <n v="0.14000000000000001"/>
    <x v="7"/>
  </r>
  <r>
    <s v="Bugiri"/>
    <s v="92070a"/>
    <x v="0"/>
    <n v="0.63"/>
    <x v="7"/>
  </r>
  <r>
    <s v="Bugiri"/>
    <s v="93363a"/>
    <x v="0"/>
    <n v="0.37"/>
    <x v="7"/>
  </r>
  <r>
    <s v="Bugiri"/>
    <s v="118001e"/>
    <x v="0"/>
    <n v="0.44"/>
    <x v="8"/>
  </r>
  <r>
    <s v="Bugiri"/>
    <s v="118001f"/>
    <x v="0"/>
    <n v="0.3"/>
    <x v="8"/>
  </r>
  <r>
    <s v="Bugiri"/>
    <s v="118070b"/>
    <x v="0"/>
    <n v="0.44"/>
    <x v="8"/>
  </r>
  <r>
    <s v="Bugiri"/>
    <s v="118390a"/>
    <x v="0"/>
    <n v="0.12"/>
    <x v="8"/>
  </r>
  <r>
    <s v="Bugiri"/>
    <s v="118391a"/>
    <x v="0"/>
    <n v="0.15"/>
    <x v="8"/>
  </r>
  <r>
    <s v="Bugiri"/>
    <s v="118392a"/>
    <x v="0"/>
    <n v="0.24"/>
    <x v="8"/>
  </r>
  <r>
    <s v="Bugiri"/>
    <s v="118393a"/>
    <x v="0"/>
    <n v="0.2"/>
    <x v="8"/>
  </r>
  <r>
    <s v="Bugiri"/>
    <s v="118394a"/>
    <x v="0"/>
    <n v="0.15"/>
    <x v="8"/>
  </r>
  <r>
    <s v="Bugiri"/>
    <s v="119330b"/>
    <x v="0"/>
    <n v="0.31"/>
    <x v="8"/>
  </r>
  <r>
    <s v="Bugiri"/>
    <s v="122397a"/>
    <x v="0"/>
    <n v="0.54"/>
    <x v="8"/>
  </r>
  <r>
    <s v="Bugiri"/>
    <s v="122397b"/>
    <x v="0"/>
    <n v="0.56000000000000005"/>
    <x v="8"/>
  </r>
  <r>
    <s v="Bugiri"/>
    <s v="170312c"/>
    <x v="0"/>
    <n v="0.21"/>
    <x v="8"/>
  </r>
  <r>
    <s v="Bugiri"/>
    <s v="170328b"/>
    <x v="0"/>
    <n v="0.24"/>
    <x v="8"/>
  </r>
  <r>
    <s v="Bugiri"/>
    <s v="170387a"/>
    <x v="0"/>
    <n v="0.13"/>
    <x v="8"/>
  </r>
  <r>
    <s v="Bugiri"/>
    <s v="170387b"/>
    <x v="0"/>
    <n v="0.34"/>
    <x v="8"/>
  </r>
  <r>
    <s v="Bugiri"/>
    <s v="174010a"/>
    <x v="0"/>
    <n v="1.45"/>
    <x v="8"/>
  </r>
  <r>
    <s v="Bugiri"/>
    <s v="174327b"/>
    <x v="0"/>
    <n v="0.2"/>
    <x v="8"/>
  </r>
  <r>
    <s v="Bugiri"/>
    <s v="174334d"/>
    <x v="0"/>
    <n v="0.72"/>
    <x v="8"/>
  </r>
  <r>
    <s v="Bugiri"/>
    <s v="174365b"/>
    <x v="0"/>
    <n v="0.54"/>
    <x v="8"/>
  </r>
  <r>
    <s v="Bugiri"/>
    <s v="175396a"/>
    <x v="0"/>
    <n v="0.5"/>
    <x v="8"/>
  </r>
  <r>
    <s v="Bugiri"/>
    <s v="175396c"/>
    <x v="0"/>
    <n v="4.9800000000000004"/>
    <x v="8"/>
  </r>
  <r>
    <s v="Bugiri"/>
    <s v="183380a"/>
    <x v="0"/>
    <n v="0.46"/>
    <x v="8"/>
  </r>
  <r>
    <s v="Bugiri"/>
    <s v="188398c"/>
    <x v="0"/>
    <n v="0.25"/>
    <x v="8"/>
  </r>
  <r>
    <s v="Bugiri"/>
    <s v="189398a"/>
    <x v="0"/>
    <n v="0.36"/>
    <x v="8"/>
  </r>
  <r>
    <s v="Bugiri"/>
    <s v="189398b"/>
    <x v="0"/>
    <n v="1.01"/>
    <x v="8"/>
  </r>
  <r>
    <s v="Bugiri"/>
    <s v="89354b"/>
    <x v="0"/>
    <n v="1.02"/>
    <x v="8"/>
  </r>
  <r>
    <s v="Bugiri"/>
    <s v="89376a"/>
    <x v="0"/>
    <n v="0.34"/>
    <x v="8"/>
  </r>
  <r>
    <s v="Bugiri"/>
    <s v="89390a"/>
    <x v="0"/>
    <n v="0.42"/>
    <x v="8"/>
  </r>
  <r>
    <s v="Bugiri"/>
    <s v="90077a"/>
    <x v="0"/>
    <n v="0.27"/>
    <x v="8"/>
  </r>
  <r>
    <s v="Bugiri"/>
    <s v="90357c"/>
    <x v="0"/>
    <n v="0.05"/>
    <x v="8"/>
  </r>
  <r>
    <s v="Bugiri"/>
    <s v="90381a"/>
    <x v="0"/>
    <n v="1.88"/>
    <x v="8"/>
  </r>
  <r>
    <s v="Bugiri"/>
    <s v="90382a"/>
    <x v="0"/>
    <n v="0.5"/>
    <x v="8"/>
  </r>
  <r>
    <s v="Bugiri"/>
    <s v="90387a"/>
    <x v="0"/>
    <n v="0.26"/>
    <x v="8"/>
  </r>
  <r>
    <s v="Bugiri"/>
    <s v="91386a"/>
    <x v="0"/>
    <n v="0.08"/>
    <x v="8"/>
  </r>
  <r>
    <s v="Bugiri"/>
    <s v="93395a"/>
    <x v="0"/>
    <n v="1.25"/>
    <x v="8"/>
  </r>
  <r>
    <s v="Kiboga"/>
    <s v="136001a"/>
    <x v="0"/>
    <n v="4.2"/>
    <x v="0"/>
  </r>
  <r>
    <s v="Kiboga"/>
    <s v="166001a"/>
    <x v="0"/>
    <n v="15.71"/>
    <x v="0"/>
  </r>
  <r>
    <s v="Kiboga"/>
    <s v="192001a"/>
    <x v="0"/>
    <n v="0.19"/>
    <x v="0"/>
  </r>
  <r>
    <s v="Kiboga"/>
    <s v="196001a"/>
    <x v="0"/>
    <n v="1.03"/>
    <x v="0"/>
  </r>
  <r>
    <s v="Kiboga"/>
    <s v="204001a"/>
    <x v="0"/>
    <n v="1.43"/>
    <x v="0"/>
  </r>
  <r>
    <s v="Kiboga"/>
    <s v="27001a"/>
    <x v="0"/>
    <n v="0.51"/>
    <x v="0"/>
  </r>
  <r>
    <s v="Kiboga"/>
    <s v="51002a"/>
    <x v="0"/>
    <n v="3.59"/>
    <x v="0"/>
  </r>
  <r>
    <s v="Kiboga"/>
    <s v="51003a"/>
    <x v="0"/>
    <n v="1.33"/>
    <x v="0"/>
  </r>
  <r>
    <s v="Kiboga"/>
    <s v="59001a"/>
    <x v="0"/>
    <n v="0.39"/>
    <x v="0"/>
  </r>
  <r>
    <s v="Kiboga"/>
    <s v="166007b"/>
    <x v="0"/>
    <n v="46.99"/>
    <x v="1"/>
  </r>
  <r>
    <s v="Kiboga"/>
    <s v="191004a"/>
    <x v="0"/>
    <n v="0.19"/>
    <x v="1"/>
  </r>
  <r>
    <s v="Kiboga"/>
    <s v="193001a"/>
    <x v="0"/>
    <n v="0.19"/>
    <x v="1"/>
  </r>
  <r>
    <s v="Kiboga"/>
    <s v="51002b"/>
    <x v="0"/>
    <n v="9.94"/>
    <x v="1"/>
  </r>
  <r>
    <s v="Kiboga"/>
    <s v="51005a"/>
    <x v="0"/>
    <n v="0.56999999999999995"/>
    <x v="1"/>
  </r>
  <r>
    <s v="Kiboga"/>
    <s v="54001a"/>
    <x v="0"/>
    <n v="3.27"/>
    <x v="1"/>
  </r>
  <r>
    <s v="Kiboga"/>
    <s v="54002a"/>
    <x v="0"/>
    <n v="1.9"/>
    <x v="1"/>
  </r>
  <r>
    <s v="Kiboga"/>
    <s v="54003a"/>
    <x v="0"/>
    <n v="2.52"/>
    <x v="1"/>
  </r>
  <r>
    <s v="Kiboga"/>
    <s v="136002a"/>
    <x v="0"/>
    <n v="0.65"/>
    <x v="2"/>
  </r>
  <r>
    <s v="Kiboga"/>
    <s v="191002a"/>
    <x v="0"/>
    <n v="1.21"/>
    <x v="2"/>
  </r>
  <r>
    <s v="Kiboga"/>
    <s v="191006a"/>
    <x v="0"/>
    <n v="5.75"/>
    <x v="2"/>
  </r>
  <r>
    <s v="Kiboga"/>
    <s v="191009a"/>
    <x v="0"/>
    <n v="0.44"/>
    <x v="2"/>
  </r>
  <r>
    <s v="Kiboga"/>
    <s v="191214c"/>
    <x v="0"/>
    <n v="1.39"/>
    <x v="2"/>
  </r>
  <r>
    <s v="Kiboga"/>
    <s v="193002b"/>
    <x v="0"/>
    <n v="0.57999999999999996"/>
    <x v="2"/>
  </r>
  <r>
    <s v="Kiboga"/>
    <s v="201001b"/>
    <x v="0"/>
    <n v="0.96"/>
    <x v="2"/>
  </r>
  <r>
    <s v="Kiboga"/>
    <s v="206001a"/>
    <x v="0"/>
    <n v="35.909999999999997"/>
    <x v="2"/>
  </r>
  <r>
    <s v="Kiboga"/>
    <s v="52001a"/>
    <x v="0"/>
    <n v="4.3"/>
    <x v="2"/>
  </r>
  <r>
    <s v="Kiboga"/>
    <s v="57007a"/>
    <x v="0"/>
    <n v="1.1499999999999999"/>
    <x v="2"/>
  </r>
  <r>
    <s v="Kiboga"/>
    <s v="136001b"/>
    <x v="0"/>
    <n v="1.1100000000000001"/>
    <x v="3"/>
  </r>
  <r>
    <s v="Kiboga"/>
    <s v="136001c"/>
    <x v="0"/>
    <n v="1.98"/>
    <x v="3"/>
  </r>
  <r>
    <s v="Kiboga"/>
    <s v="191003a"/>
    <x v="0"/>
    <n v="1.62"/>
    <x v="3"/>
  </r>
  <r>
    <s v="Kiboga"/>
    <s v="207001a"/>
    <x v="0"/>
    <n v="0.86"/>
    <x v="3"/>
  </r>
  <r>
    <s v="Kiboga"/>
    <s v="53003a"/>
    <x v="0"/>
    <n v="0.85"/>
    <x v="3"/>
  </r>
  <r>
    <s v="Kiboga"/>
    <s v="100005a"/>
    <x v="0"/>
    <n v="2.0099999999999998"/>
    <x v="4"/>
  </r>
  <r>
    <s v="Kiboga"/>
    <s v="100005b"/>
    <x v="0"/>
    <n v="20.95"/>
    <x v="4"/>
  </r>
  <r>
    <s v="Kiboga"/>
    <s v="149001a"/>
    <x v="0"/>
    <n v="2.79"/>
    <x v="4"/>
  </r>
  <r>
    <s v="Kiboga"/>
    <s v="153001a"/>
    <x v="0"/>
    <n v="1.1100000000000001"/>
    <x v="4"/>
  </r>
  <r>
    <s v="Kiboga"/>
    <s v="193004a"/>
    <x v="0"/>
    <n v="0.52"/>
    <x v="4"/>
  </r>
  <r>
    <s v="Kiboga"/>
    <s v="202001a"/>
    <x v="0"/>
    <n v="1.1000000000000001"/>
    <x v="4"/>
  </r>
  <r>
    <s v="Kiboga"/>
    <s v="203002a"/>
    <x v="0"/>
    <n v="0.36"/>
    <x v="4"/>
  </r>
  <r>
    <s v="Kiboga"/>
    <s v="208001a"/>
    <x v="0"/>
    <n v="0.11"/>
    <x v="4"/>
  </r>
  <r>
    <s v="Kiboga"/>
    <s v="53002a"/>
    <x v="0"/>
    <n v="0.69"/>
    <x v="4"/>
  </r>
  <r>
    <s v="Kiboga"/>
    <s v="57005a"/>
    <x v="0"/>
    <n v="4.47"/>
    <x v="4"/>
  </r>
  <r>
    <s v="Kiboga"/>
    <s v="57006a"/>
    <x v="0"/>
    <n v="0.67"/>
    <x v="4"/>
  </r>
  <r>
    <s v="Kiboga"/>
    <s v="58005a"/>
    <x v="0"/>
    <n v="0.39"/>
    <x v="4"/>
  </r>
  <r>
    <s v="Kiboga"/>
    <s v="99003b"/>
    <x v="0"/>
    <n v="12.16"/>
    <x v="4"/>
  </r>
  <r>
    <s v="Kiboga"/>
    <s v="191214a"/>
    <x v="0"/>
    <n v="0.64"/>
    <x v="5"/>
  </r>
  <r>
    <s v="Kiboga"/>
    <s v="191215a"/>
    <x v="0"/>
    <n v="2.4"/>
    <x v="5"/>
  </r>
  <r>
    <s v="Kiboga"/>
    <s v="191216a"/>
    <x v="0"/>
    <n v="0.32"/>
    <x v="5"/>
  </r>
  <r>
    <s v="Kiboga"/>
    <s v="152242a"/>
    <x v="0"/>
    <n v="1.97"/>
    <x v="6"/>
  </r>
  <r>
    <s v="Kiboga"/>
    <s v="152242b"/>
    <x v="0"/>
    <n v="0.97"/>
    <x v="6"/>
  </r>
  <r>
    <s v="Kiboga"/>
    <s v="152242c"/>
    <x v="0"/>
    <n v="2.74"/>
    <x v="6"/>
  </r>
  <r>
    <s v="Kiboga"/>
    <s v="152248a"/>
    <x v="0"/>
    <n v="0.99"/>
    <x v="6"/>
  </r>
  <r>
    <s v="Kiboga"/>
    <s v="191206a"/>
    <x v="0"/>
    <n v="1.26"/>
    <x v="6"/>
  </r>
  <r>
    <s v="Kiboga"/>
    <s v="191207a"/>
    <x v="0"/>
    <n v="0.3"/>
    <x v="6"/>
  </r>
  <r>
    <s v="Kiboga"/>
    <s v="191208a"/>
    <x v="0"/>
    <n v="0.28000000000000003"/>
    <x v="6"/>
  </r>
  <r>
    <s v="Kiboga"/>
    <s v="191213a"/>
    <x v="0"/>
    <n v="1.32"/>
    <x v="6"/>
  </r>
  <r>
    <s v="Kiboga"/>
    <s v="191213b"/>
    <x v="0"/>
    <n v="1.43"/>
    <x v="6"/>
  </r>
  <r>
    <s v="Kiboga"/>
    <s v="191216b"/>
    <x v="0"/>
    <n v="0.41"/>
    <x v="6"/>
  </r>
  <r>
    <s v="Kiboga"/>
    <s v="191218a"/>
    <x v="0"/>
    <n v="2.23"/>
    <x v="6"/>
  </r>
  <r>
    <s v="Kiboga"/>
    <s v="191235a"/>
    <x v="0"/>
    <n v="0.97"/>
    <x v="6"/>
  </r>
  <r>
    <s v="Kiboga"/>
    <s v="191236a"/>
    <x v="0"/>
    <n v="0.7"/>
    <x v="6"/>
  </r>
  <r>
    <s v="Kiboga"/>
    <s v="191237a"/>
    <x v="0"/>
    <n v="0.86"/>
    <x v="6"/>
  </r>
  <r>
    <s v="Kiboga"/>
    <s v="191238a"/>
    <x v="0"/>
    <n v="0.41"/>
    <x v="6"/>
  </r>
  <r>
    <s v="Kiboga"/>
    <s v="192209a"/>
    <x v="0"/>
    <n v="0.17"/>
    <x v="6"/>
  </r>
  <r>
    <s v="Kiboga"/>
    <s v="192210a"/>
    <x v="0"/>
    <n v="0.27"/>
    <x v="6"/>
  </r>
  <r>
    <s v="Kiboga"/>
    <s v="192211a"/>
    <x v="0"/>
    <n v="0.25"/>
    <x v="6"/>
  </r>
  <r>
    <s v="Kiboga"/>
    <s v="192212a"/>
    <x v="0"/>
    <n v="0.22"/>
    <x v="6"/>
  </r>
  <r>
    <s v="Kiboga"/>
    <s v="192223b"/>
    <x v="0"/>
    <n v="0.42"/>
    <x v="6"/>
  </r>
  <r>
    <s v="Kiboga"/>
    <s v="192224a"/>
    <x v="0"/>
    <n v="0.1"/>
    <x v="6"/>
  </r>
  <r>
    <s v="Kiboga"/>
    <s v="192240a"/>
    <x v="0"/>
    <n v="0.25"/>
    <x v="6"/>
  </r>
  <r>
    <s v="Kiboga"/>
    <s v="193203b"/>
    <x v="0"/>
    <n v="0.13"/>
    <x v="6"/>
  </r>
  <r>
    <s v="Kiboga"/>
    <s v="193225a"/>
    <x v="0"/>
    <n v="0.15"/>
    <x v="6"/>
  </r>
  <r>
    <s v="Kiboga"/>
    <s v="193234a"/>
    <x v="0"/>
    <n v="0.17"/>
    <x v="6"/>
  </r>
  <r>
    <s v="Kiboga"/>
    <s v="198204a"/>
    <x v="0"/>
    <n v="1.1200000000000001"/>
    <x v="6"/>
  </r>
  <r>
    <s v="Kiboga"/>
    <s v="201220a"/>
    <x v="0"/>
    <n v="0.06"/>
    <x v="6"/>
  </r>
  <r>
    <s v="Kiboga"/>
    <s v="204205a"/>
    <x v="0"/>
    <n v="0.28000000000000003"/>
    <x v="6"/>
  </r>
  <r>
    <s v="Kiboga"/>
    <s v="204221a"/>
    <x v="0"/>
    <n v="0.13"/>
    <x v="6"/>
  </r>
  <r>
    <s v="Kiboga"/>
    <s v="204222a"/>
    <x v="0"/>
    <n v="0.26"/>
    <x v="6"/>
  </r>
  <r>
    <s v="Kiboga"/>
    <s v="209201a"/>
    <x v="0"/>
    <n v="0.59"/>
    <x v="6"/>
  </r>
  <r>
    <s v="Kiboga"/>
    <s v="220247a"/>
    <x v="0"/>
    <n v="0.6"/>
    <x v="6"/>
  </r>
  <r>
    <s v="Kiboga"/>
    <s v="48257a"/>
    <x v="0"/>
    <n v="0.41"/>
    <x v="6"/>
  </r>
  <r>
    <s v="Kiboga"/>
    <s v="51241a"/>
    <x v="0"/>
    <n v="0.74"/>
    <x v="6"/>
  </r>
  <r>
    <s v="Kiboga"/>
    <s v="53228a"/>
    <x v="0"/>
    <n v="0.09"/>
    <x v="6"/>
  </r>
  <r>
    <s v="Kiboga"/>
    <s v="57202b"/>
    <x v="0"/>
    <n v="0.54"/>
    <x v="6"/>
  </r>
  <r>
    <s v="Kiboga"/>
    <s v="02254a"/>
    <x v="0"/>
    <n v="0.44"/>
    <x v="7"/>
  </r>
  <r>
    <s v="Kiboga"/>
    <s v="162207b"/>
    <x v="0"/>
    <n v="0.23"/>
    <x v="7"/>
  </r>
  <r>
    <s v="Kiboga"/>
    <s v="192244b"/>
    <x v="0"/>
    <n v="0.69"/>
    <x v="7"/>
  </r>
  <r>
    <s v="Kiboga"/>
    <s v="192251a"/>
    <x v="0"/>
    <n v="0.19"/>
    <x v="7"/>
  </r>
  <r>
    <s v="Kiboga"/>
    <s v="193252a"/>
    <x v="0"/>
    <n v="1.44"/>
    <x v="7"/>
  </r>
  <r>
    <s v="Kiboga"/>
    <s v="193253a"/>
    <x v="0"/>
    <n v="0.73"/>
    <x v="7"/>
  </r>
  <r>
    <s v="Kiboga"/>
    <s v="200251a"/>
    <x v="0"/>
    <n v="0.19"/>
    <x v="7"/>
  </r>
  <r>
    <s v="Kiboga"/>
    <s v="222247b"/>
    <x v="0"/>
    <n v="0.37"/>
    <x v="7"/>
  </r>
  <r>
    <s v="Kiboga"/>
    <s v="53226a"/>
    <x v="0"/>
    <n v="0.03"/>
    <x v="7"/>
  </r>
  <r>
    <s v="Kiboga"/>
    <s v="53229a"/>
    <x v="0"/>
    <n v="0.25"/>
    <x v="7"/>
  </r>
  <r>
    <s v="Kiboga"/>
    <s v="53230b"/>
    <x v="0"/>
    <n v="0.21"/>
    <x v="7"/>
  </r>
  <r>
    <s v="Kiboga"/>
    <s v="53231a"/>
    <x v="0"/>
    <n v="0.35"/>
    <x v="7"/>
  </r>
  <r>
    <s v="Kiboga"/>
    <s v="53256a"/>
    <x v="0"/>
    <n v="1.1200000000000001"/>
    <x v="7"/>
  </r>
  <r>
    <s v="Kiboga"/>
    <s v="56225a"/>
    <x v="0"/>
    <n v="0.31"/>
    <x v="7"/>
  </r>
  <r>
    <s v="Kiboga"/>
    <s v="56230a"/>
    <x v="0"/>
    <n v="7.0000000000000007E-2"/>
    <x v="7"/>
  </r>
  <r>
    <s v="Kiboga"/>
    <s v="57246a"/>
    <x v="0"/>
    <n v="0.74"/>
    <x v="7"/>
  </r>
  <r>
    <s v="Kiboga"/>
    <s v="57256a"/>
    <x v="0"/>
    <n v="0.24"/>
    <x v="7"/>
  </r>
  <r>
    <s v="Kiboga"/>
    <s v="58250a"/>
    <x v="0"/>
    <n v="0.51"/>
    <x v="7"/>
  </r>
  <r>
    <s v="Kiboga"/>
    <s v="191208b"/>
    <x v="0"/>
    <n v="0.23"/>
    <x v="8"/>
  </r>
  <r>
    <s v="Kiboga"/>
    <s v="191208c"/>
    <x v="0"/>
    <n v="0.49"/>
    <x v="8"/>
  </r>
  <r>
    <s v="Kiboga"/>
    <s v="191214d"/>
    <x v="0"/>
    <n v="0.96"/>
    <x v="8"/>
  </r>
  <r>
    <s v="Kiboga"/>
    <s v="191214e"/>
    <x v="0"/>
    <n v="0.74"/>
    <x v="8"/>
  </r>
  <r>
    <s v="Kiboga"/>
    <s v="191255c"/>
    <x v="0"/>
    <n v="2.02"/>
    <x v="8"/>
  </r>
  <r>
    <s v="Kiboga"/>
    <s v="191257a"/>
    <x v="0"/>
    <n v="0.63"/>
    <x v="8"/>
  </r>
  <r>
    <s v="Kiboga"/>
    <s v="191258a"/>
    <x v="0"/>
    <n v="0.19"/>
    <x v="8"/>
  </r>
  <r>
    <s v="Kiboga"/>
    <s v="191259a"/>
    <x v="0"/>
    <n v="3.36"/>
    <x v="8"/>
  </r>
  <r>
    <s v="Kiboga"/>
    <s v="192249a"/>
    <x v="0"/>
    <n v="0.57999999999999996"/>
    <x v="8"/>
  </r>
  <r>
    <s v="Kiboga"/>
    <s v="192252a"/>
    <x v="0"/>
    <n v="0.36"/>
    <x v="8"/>
  </r>
  <r>
    <s v="Kiboga"/>
    <s v="192253a"/>
    <x v="0"/>
    <n v="0.14000000000000001"/>
    <x v="8"/>
  </r>
  <r>
    <s v="Kiboga"/>
    <s v="201254a"/>
    <x v="0"/>
    <n v="2.1800000000000002"/>
    <x v="8"/>
  </r>
  <r>
    <s v="Kiboga"/>
    <s v="201255a"/>
    <x v="0"/>
    <n v="0.27"/>
    <x v="8"/>
  </r>
  <r>
    <s v="Kiboga"/>
    <s v="201256a"/>
    <x v="0"/>
    <n v="1.04"/>
    <x v="8"/>
  </r>
  <r>
    <s v="Kiboga"/>
    <s v="207241b"/>
    <x v="0"/>
    <n v="1.37"/>
    <x v="8"/>
  </r>
  <r>
    <s v="Kiboga"/>
    <s v="207250a"/>
    <x v="0"/>
    <n v="1.31"/>
    <x v="8"/>
  </r>
  <r>
    <s v="Kiboga"/>
    <s v="57239b"/>
    <x v="0"/>
    <n v="0.47"/>
    <x v="8"/>
  </r>
  <r>
    <s v="Mubende"/>
    <s v="01010c"/>
    <x v="0"/>
    <n v="0.17"/>
    <x v="0"/>
  </r>
  <r>
    <s v="Mubende"/>
    <s v="02005a"/>
    <x v="0"/>
    <n v="1.8"/>
    <x v="0"/>
  </r>
  <r>
    <s v="Mubende"/>
    <s v="04005a"/>
    <x v="0"/>
    <n v="2.34"/>
    <x v="0"/>
  </r>
  <r>
    <s v="Mubende"/>
    <s v="06002b"/>
    <x v="0"/>
    <n v="0.16"/>
    <x v="0"/>
  </r>
  <r>
    <s v="Mubende"/>
    <s v="06006a"/>
    <x v="0"/>
    <n v="1.1000000000000001"/>
    <x v="0"/>
  </r>
  <r>
    <s v="Mubende"/>
    <s v="07004a"/>
    <x v="0"/>
    <n v="0.34"/>
    <x v="0"/>
  </r>
  <r>
    <s v="Mubende"/>
    <s v="07005a"/>
    <x v="0"/>
    <n v="0.16"/>
    <x v="0"/>
  </r>
  <r>
    <s v="Mubende"/>
    <s v="10001c"/>
    <x v="0"/>
    <n v="13.76"/>
    <x v="0"/>
  </r>
  <r>
    <s v="Mubende"/>
    <s v="110001a"/>
    <x v="0"/>
    <n v="49.3"/>
    <x v="0"/>
  </r>
  <r>
    <s v="Mubende"/>
    <s v="126001a"/>
    <x v="0"/>
    <n v="0.38"/>
    <x v="0"/>
  </r>
  <r>
    <s v="Mubende"/>
    <s v="127001b"/>
    <x v="0"/>
    <n v="1.08"/>
    <x v="0"/>
  </r>
  <r>
    <s v="Mubende"/>
    <s v="134001a"/>
    <x v="0"/>
    <n v="0.98"/>
    <x v="0"/>
  </r>
  <r>
    <s v="Mubende"/>
    <s v="217164j"/>
    <x v="0"/>
    <n v="0.43"/>
    <x v="0"/>
  </r>
  <r>
    <s v="Mubende"/>
    <s v="22006b"/>
    <x v="0"/>
    <n v="0.1"/>
    <x v="0"/>
  </r>
  <r>
    <s v="Mubende"/>
    <s v="31001f"/>
    <x v="0"/>
    <n v="5.3"/>
    <x v="0"/>
  </r>
  <r>
    <s v="Mubende"/>
    <s v="31001h"/>
    <x v="0"/>
    <n v="2.86"/>
    <x v="0"/>
  </r>
  <r>
    <s v="Mubende"/>
    <s v="42001c"/>
    <x v="0"/>
    <n v="4.2699999999999996"/>
    <x v="0"/>
  </r>
  <r>
    <s v="Mubende"/>
    <s v="61001b"/>
    <x v="0"/>
    <n v="0.78"/>
    <x v="0"/>
  </r>
  <r>
    <s v="Mubende"/>
    <s v="61008a"/>
    <x v="0"/>
    <n v="33.69"/>
    <x v="0"/>
  </r>
  <r>
    <s v="Mubende"/>
    <s v="67002a"/>
    <x v="0"/>
    <n v="3.04"/>
    <x v="0"/>
  </r>
  <r>
    <s v="Mubende"/>
    <s v="86001a"/>
    <x v="0"/>
    <n v="0.18"/>
    <x v="0"/>
  </r>
  <r>
    <s v="Mubende"/>
    <s v="95003a"/>
    <x v="0"/>
    <n v="4.6399999999999997"/>
    <x v="0"/>
  </r>
  <r>
    <s v="Mubende"/>
    <s v="01013a"/>
    <x v="0"/>
    <n v="1.74"/>
    <x v="1"/>
  </r>
  <r>
    <s v="Mubende"/>
    <s v="04001b"/>
    <x v="0"/>
    <n v="0.53"/>
    <x v="1"/>
  </r>
  <r>
    <s v="Mubende"/>
    <s v="11003a"/>
    <x v="0"/>
    <n v="0.92"/>
    <x v="1"/>
  </r>
  <r>
    <s v="Mubende"/>
    <s v="141002a"/>
    <x v="0"/>
    <n v="3.86"/>
    <x v="1"/>
  </r>
  <r>
    <s v="Mubende"/>
    <s v="161001b"/>
    <x v="0"/>
    <n v="0.68"/>
    <x v="1"/>
  </r>
  <r>
    <s v="Mubende"/>
    <s v="31001a"/>
    <x v="0"/>
    <n v="1"/>
    <x v="1"/>
  </r>
  <r>
    <s v="Mubende"/>
    <s v="31001b"/>
    <x v="0"/>
    <n v="0.82"/>
    <x v="1"/>
  </r>
  <r>
    <s v="Mubende"/>
    <s v="32001a"/>
    <x v="0"/>
    <n v="7.18"/>
    <x v="1"/>
  </r>
  <r>
    <s v="Mubende"/>
    <s v="42001d"/>
    <x v="0"/>
    <n v="6.75"/>
    <x v="1"/>
  </r>
  <r>
    <s v="Mubende"/>
    <s v="65003a"/>
    <x v="0"/>
    <n v="1.69"/>
    <x v="1"/>
  </r>
  <r>
    <s v="Mubende"/>
    <s v="65007b"/>
    <x v="0"/>
    <n v="1.42"/>
    <x v="1"/>
  </r>
  <r>
    <s v="Mubende"/>
    <s v="96003a"/>
    <x v="0"/>
    <n v="2.0499999999999998"/>
    <x v="1"/>
  </r>
  <r>
    <s v="Mubende"/>
    <s v="98001a"/>
    <x v="0"/>
    <n v="1.45"/>
    <x v="1"/>
  </r>
  <r>
    <s v="Mubende"/>
    <s v="01011a"/>
    <x v="0"/>
    <n v="0.34"/>
    <x v="2"/>
  </r>
  <r>
    <s v="Mubende"/>
    <s v="02010a"/>
    <x v="0"/>
    <n v="0.77"/>
    <x v="2"/>
  </r>
  <r>
    <s v="Mubende"/>
    <s v="08117e"/>
    <x v="0"/>
    <n v="0.16"/>
    <x v="2"/>
  </r>
  <r>
    <s v="Mubende"/>
    <s v="10001b"/>
    <x v="0"/>
    <n v="5.14"/>
    <x v="2"/>
  </r>
  <r>
    <s v="Mubende"/>
    <s v="10004a"/>
    <x v="0"/>
    <n v="0.62"/>
    <x v="2"/>
  </r>
  <r>
    <s v="Mubende"/>
    <s v="104001a"/>
    <x v="0"/>
    <n v="4.87"/>
    <x v="2"/>
  </r>
  <r>
    <s v="Mubende"/>
    <s v="111001a"/>
    <x v="0"/>
    <n v="126.87"/>
    <x v="2"/>
  </r>
  <r>
    <s v="Mubende"/>
    <s v="113001a"/>
    <x v="0"/>
    <n v="1.05"/>
    <x v="2"/>
  </r>
  <r>
    <s v="Mubende"/>
    <s v="113125c"/>
    <x v="0"/>
    <n v="2.0299999999999998"/>
    <x v="2"/>
  </r>
  <r>
    <s v="Mubende"/>
    <s v="120001a"/>
    <x v="0"/>
    <n v="1.1399999999999999"/>
    <x v="2"/>
  </r>
  <r>
    <s v="Mubende"/>
    <s v="124001a"/>
    <x v="0"/>
    <n v="0.61"/>
    <x v="2"/>
  </r>
  <r>
    <s v="Mubende"/>
    <s v="177001a"/>
    <x v="0"/>
    <n v="3.8"/>
    <x v="2"/>
  </r>
  <r>
    <s v="Mubende"/>
    <s v="19004a"/>
    <x v="0"/>
    <n v="9.2200000000000006"/>
    <x v="2"/>
  </r>
  <r>
    <s v="Mubende"/>
    <s v="22006a"/>
    <x v="0"/>
    <n v="0.28999999999999998"/>
    <x v="2"/>
  </r>
  <r>
    <s v="Mubende"/>
    <s v="25122a"/>
    <x v="0"/>
    <n v="0.46"/>
    <x v="2"/>
  </r>
  <r>
    <s v="Mubende"/>
    <s v="25123a"/>
    <x v="0"/>
    <n v="1.83"/>
    <x v="2"/>
  </r>
  <r>
    <s v="Mubende"/>
    <s v="31001c"/>
    <x v="0"/>
    <n v="2.36"/>
    <x v="2"/>
  </r>
  <r>
    <s v="Mubende"/>
    <s v="31001e"/>
    <x v="0"/>
    <n v="2.34"/>
    <x v="2"/>
  </r>
  <r>
    <s v="Mubende"/>
    <s v="31002a"/>
    <x v="0"/>
    <n v="5.46"/>
    <x v="2"/>
  </r>
  <r>
    <s v="Mubende"/>
    <s v="42001e"/>
    <x v="0"/>
    <n v="11.06"/>
    <x v="2"/>
  </r>
  <r>
    <s v="Mubende"/>
    <s v="67001a"/>
    <x v="0"/>
    <n v="3.92"/>
    <x v="2"/>
  </r>
  <r>
    <s v="Mubende"/>
    <s v="75002a"/>
    <x v="0"/>
    <n v="0.62"/>
    <x v="2"/>
  </r>
  <r>
    <s v="Mubende"/>
    <s v="01002b"/>
    <x v="0"/>
    <n v="1.1399999999999999"/>
    <x v="3"/>
  </r>
  <r>
    <s v="Mubende"/>
    <s v="03005a"/>
    <x v="0"/>
    <n v="0.39"/>
    <x v="3"/>
  </r>
  <r>
    <s v="Mubende"/>
    <s v="03006b"/>
    <x v="0"/>
    <n v="1.07"/>
    <x v="3"/>
  </r>
  <r>
    <s v="Mubende"/>
    <s v="04006a"/>
    <x v="0"/>
    <n v="0.23"/>
    <x v="3"/>
  </r>
  <r>
    <s v="Mubende"/>
    <s v="08003a"/>
    <x v="0"/>
    <n v="4.9800000000000004"/>
    <x v="3"/>
  </r>
  <r>
    <s v="Mubende"/>
    <s v="113002a"/>
    <x v="0"/>
    <n v="1.86"/>
    <x v="3"/>
  </r>
  <r>
    <s v="Mubende"/>
    <s v="117001a"/>
    <x v="0"/>
    <n v="2.69"/>
    <x v="3"/>
  </r>
  <r>
    <s v="Mubende"/>
    <s v="13003a"/>
    <x v="0"/>
    <n v="0.68"/>
    <x v="3"/>
  </r>
  <r>
    <s v="Mubende"/>
    <s v="15007a"/>
    <x v="0"/>
    <n v="0.08"/>
    <x v="3"/>
  </r>
  <r>
    <s v="Mubende"/>
    <s v="15007b"/>
    <x v="0"/>
    <n v="0.53"/>
    <x v="3"/>
  </r>
  <r>
    <s v="Mubende"/>
    <s v="16002a"/>
    <x v="0"/>
    <n v="2.68"/>
    <x v="3"/>
  </r>
  <r>
    <s v="Mubende"/>
    <s v="161004a"/>
    <x v="0"/>
    <n v="0.48"/>
    <x v="3"/>
  </r>
  <r>
    <s v="Mubende"/>
    <s v="179001a"/>
    <x v="0"/>
    <n v="11.09"/>
    <x v="3"/>
  </r>
  <r>
    <s v="Mubende"/>
    <s v="22005a"/>
    <x v="0"/>
    <n v="0.23"/>
    <x v="3"/>
  </r>
  <r>
    <s v="Mubende"/>
    <s v="22007a"/>
    <x v="0"/>
    <n v="0.27"/>
    <x v="3"/>
  </r>
  <r>
    <s v="Mubende"/>
    <s v="31005a"/>
    <x v="0"/>
    <n v="4.3"/>
    <x v="3"/>
  </r>
  <r>
    <s v="Mubende"/>
    <s v="34003a"/>
    <x v="0"/>
    <n v="1.23"/>
    <x v="3"/>
  </r>
  <r>
    <s v="Mubende"/>
    <s v="46002a"/>
    <x v="0"/>
    <n v="0.33"/>
    <x v="3"/>
  </r>
  <r>
    <s v="Mubende"/>
    <s v="55008a"/>
    <x v="0"/>
    <n v="12.83"/>
    <x v="3"/>
  </r>
  <r>
    <s v="Mubende"/>
    <s v="61007a"/>
    <x v="0"/>
    <n v="4.74"/>
    <x v="3"/>
  </r>
  <r>
    <s v="Mubende"/>
    <s v="67007a"/>
    <x v="0"/>
    <n v="0.59"/>
    <x v="3"/>
  </r>
  <r>
    <s v="Mubende"/>
    <s v="67008a"/>
    <x v="0"/>
    <n v="0.24"/>
    <x v="3"/>
  </r>
  <r>
    <s v="Mubende"/>
    <s v="67009a"/>
    <x v="0"/>
    <n v="0.39"/>
    <x v="3"/>
  </r>
  <r>
    <s v="Mubende"/>
    <s v="67010a"/>
    <x v="0"/>
    <n v="0.33"/>
    <x v="3"/>
  </r>
  <r>
    <s v="Mubende"/>
    <s v="67014a"/>
    <x v="0"/>
    <n v="0.27"/>
    <x v="3"/>
  </r>
  <r>
    <s v="Mubende"/>
    <s v="83003a"/>
    <x v="0"/>
    <n v="0.61"/>
    <x v="3"/>
  </r>
  <r>
    <s v="Mubende"/>
    <s v="02011a"/>
    <x v="0"/>
    <n v="3.61"/>
    <x v="4"/>
  </r>
  <r>
    <s v="Mubende"/>
    <s v="02012a"/>
    <x v="0"/>
    <n v="1.43"/>
    <x v="4"/>
  </r>
  <r>
    <s v="Mubende"/>
    <s v="03001c"/>
    <x v="0"/>
    <n v="1.72"/>
    <x v="4"/>
  </r>
  <r>
    <s v="Mubende"/>
    <s v="03006a"/>
    <x v="0"/>
    <n v="0.86"/>
    <x v="4"/>
  </r>
  <r>
    <s v="Mubende"/>
    <s v="03142a"/>
    <x v="0"/>
    <n v="1.33"/>
    <x v="4"/>
  </r>
  <r>
    <s v="Mubende"/>
    <s v="04001c"/>
    <x v="0"/>
    <n v="1.92"/>
    <x v="4"/>
  </r>
  <r>
    <s v="Mubende"/>
    <s v="04117b"/>
    <x v="0"/>
    <n v="0.44"/>
    <x v="4"/>
  </r>
  <r>
    <s v="Mubende"/>
    <s v="05003a"/>
    <x v="0"/>
    <n v="0.34"/>
    <x v="4"/>
  </r>
  <r>
    <s v="Mubende"/>
    <s v="06111c"/>
    <x v="0"/>
    <n v="2.35"/>
    <x v="4"/>
  </r>
  <r>
    <s v="Mubende"/>
    <s v="06156a"/>
    <x v="0"/>
    <n v="1.52"/>
    <x v="4"/>
  </r>
  <r>
    <s v="Mubende"/>
    <s v="07007a"/>
    <x v="0"/>
    <n v="0.72"/>
    <x v="4"/>
  </r>
  <r>
    <s v="Mubende"/>
    <s v="08117d"/>
    <x v="0"/>
    <n v="0.43"/>
    <x v="4"/>
  </r>
  <r>
    <s v="Mubende"/>
    <s v="09002a"/>
    <x v="0"/>
    <n v="0.44"/>
    <x v="4"/>
  </r>
  <r>
    <s v="Mubende"/>
    <s v="113003b"/>
    <x v="0"/>
    <n v="3.74"/>
    <x v="4"/>
  </r>
  <r>
    <s v="Mubende"/>
    <s v="126003a"/>
    <x v="0"/>
    <n v="2.2400000000000002"/>
    <x v="4"/>
  </r>
  <r>
    <s v="Mubende"/>
    <s v="135001a"/>
    <x v="0"/>
    <n v="1.4"/>
    <x v="4"/>
  </r>
  <r>
    <s v="Mubende"/>
    <s v="15004a"/>
    <x v="0"/>
    <n v="0.25"/>
    <x v="4"/>
  </r>
  <r>
    <s v="Mubende"/>
    <s v="154001a"/>
    <x v="0"/>
    <n v="5.46"/>
    <x v="4"/>
  </r>
  <r>
    <s v="Mubende"/>
    <s v="155001a"/>
    <x v="0"/>
    <n v="0.99"/>
    <x v="4"/>
  </r>
  <r>
    <s v="Mubende"/>
    <s v="156001a"/>
    <x v="0"/>
    <n v="1.49"/>
    <x v="4"/>
  </r>
  <r>
    <s v="Mubende"/>
    <s v="159001a"/>
    <x v="0"/>
    <n v="3.15"/>
    <x v="4"/>
  </r>
  <r>
    <s v="Mubende"/>
    <s v="16002b"/>
    <x v="0"/>
    <n v="1.61"/>
    <x v="4"/>
  </r>
  <r>
    <s v="Mubende"/>
    <s v="161002b"/>
    <x v="0"/>
    <n v="1.29"/>
    <x v="4"/>
  </r>
  <r>
    <s v="Mubende"/>
    <s v="178001a"/>
    <x v="0"/>
    <n v="1.75"/>
    <x v="4"/>
  </r>
  <r>
    <s v="Mubende"/>
    <s v="180001a"/>
    <x v="0"/>
    <n v="0.48"/>
    <x v="4"/>
  </r>
  <r>
    <s v="Mubende"/>
    <s v="181001a"/>
    <x v="0"/>
    <n v="0.44"/>
    <x v="4"/>
  </r>
  <r>
    <s v="Mubende"/>
    <s v="214126a"/>
    <x v="0"/>
    <n v="0.48"/>
    <x v="4"/>
  </r>
  <r>
    <s v="Mubende"/>
    <s v="214128a"/>
    <x v="0"/>
    <n v="0.99"/>
    <x v="4"/>
  </r>
  <r>
    <s v="Mubende"/>
    <s v="215161a"/>
    <x v="0"/>
    <n v="1.36"/>
    <x v="4"/>
  </r>
  <r>
    <s v="Mubende"/>
    <s v="217164a"/>
    <x v="0"/>
    <n v="0.01"/>
    <x v="4"/>
  </r>
  <r>
    <s v="Mubende"/>
    <s v="22002b"/>
    <x v="0"/>
    <n v="0.84"/>
    <x v="4"/>
  </r>
  <r>
    <s v="Mubende"/>
    <s v="22115a"/>
    <x v="0"/>
    <n v="0.53"/>
    <x v="4"/>
  </r>
  <r>
    <s v="Mubende"/>
    <s v="221193b"/>
    <x v="0"/>
    <n v="1.69"/>
    <x v="4"/>
  </r>
  <r>
    <s v="Mubende"/>
    <s v="22191a"/>
    <x v="0"/>
    <n v="0.52"/>
    <x v="4"/>
  </r>
  <r>
    <s v="Mubende"/>
    <s v="22191b"/>
    <x v="0"/>
    <n v="0.63"/>
    <x v="4"/>
  </r>
  <r>
    <s v="Mubende"/>
    <s v="22192a"/>
    <x v="0"/>
    <n v="1.1499999999999999"/>
    <x v="4"/>
  </r>
  <r>
    <s v="Mubende"/>
    <s v="31001i"/>
    <x v="0"/>
    <n v="1.1599999999999999"/>
    <x v="4"/>
  </r>
  <r>
    <s v="Mubende"/>
    <s v="31003a"/>
    <x v="0"/>
    <n v="5.33"/>
    <x v="4"/>
  </r>
  <r>
    <s v="Mubende"/>
    <s v="31004a"/>
    <x v="0"/>
    <n v="1.73"/>
    <x v="4"/>
  </r>
  <r>
    <s v="Mubende"/>
    <s v="31006a"/>
    <x v="0"/>
    <n v="4.29"/>
    <x v="4"/>
  </r>
  <r>
    <s v="Mubende"/>
    <s v="31008b"/>
    <x v="0"/>
    <n v="1.47"/>
    <x v="4"/>
  </r>
  <r>
    <s v="Mubende"/>
    <s v="34170e"/>
    <x v="0"/>
    <n v="2.19"/>
    <x v="4"/>
  </r>
  <r>
    <s v="Mubende"/>
    <s v="42004a"/>
    <x v="0"/>
    <n v="1.48"/>
    <x v="4"/>
  </r>
  <r>
    <s v="Mubende"/>
    <s v="44005a"/>
    <x v="0"/>
    <n v="0.63"/>
    <x v="4"/>
  </r>
  <r>
    <s v="Mubende"/>
    <s v="44007a"/>
    <x v="0"/>
    <n v="10.02"/>
    <x v="4"/>
  </r>
  <r>
    <s v="Mubende"/>
    <s v="63180a"/>
    <x v="0"/>
    <n v="0.81"/>
    <x v="4"/>
  </r>
  <r>
    <s v="Mubende"/>
    <s v="67005a"/>
    <x v="0"/>
    <n v="0.25"/>
    <x v="4"/>
  </r>
  <r>
    <s v="Mubende"/>
    <s v="67011a"/>
    <x v="0"/>
    <n v="0.44"/>
    <x v="4"/>
  </r>
  <r>
    <s v="Mubende"/>
    <s v="67012a"/>
    <x v="0"/>
    <n v="0.5"/>
    <x v="4"/>
  </r>
  <r>
    <s v="Mubende"/>
    <s v="67013a"/>
    <x v="0"/>
    <n v="0.56999999999999995"/>
    <x v="4"/>
  </r>
  <r>
    <s v="Mubende"/>
    <s v="67015a"/>
    <x v="0"/>
    <n v="0.45"/>
    <x v="4"/>
  </r>
  <r>
    <s v="Mubende"/>
    <s v="67017a"/>
    <x v="0"/>
    <n v="0.56000000000000005"/>
    <x v="4"/>
  </r>
  <r>
    <s v="Mubende"/>
    <s v="67018a"/>
    <x v="0"/>
    <n v="1.36"/>
    <x v="4"/>
  </r>
  <r>
    <s v="Mubende"/>
    <s v="67019a"/>
    <x v="0"/>
    <n v="0.31"/>
    <x v="4"/>
  </r>
  <r>
    <s v="Mubende"/>
    <s v="69001a"/>
    <x v="0"/>
    <n v="1.1200000000000001"/>
    <x v="4"/>
  </r>
  <r>
    <s v="Mubende"/>
    <s v="74131c"/>
    <x v="0"/>
    <n v="0.4"/>
    <x v="4"/>
  </r>
  <r>
    <s v="Mubende"/>
    <s v="74135a"/>
    <x v="0"/>
    <n v="0.13"/>
    <x v="4"/>
  </r>
  <r>
    <s v="Mubende"/>
    <s v="83005a"/>
    <x v="0"/>
    <n v="0.5"/>
    <x v="4"/>
  </r>
  <r>
    <s v="Mubende"/>
    <s v="83005b"/>
    <x v="0"/>
    <n v="0.35"/>
    <x v="4"/>
  </r>
  <r>
    <s v="Mubende"/>
    <s v="83153a"/>
    <x v="0"/>
    <n v="2.13"/>
    <x v="4"/>
  </r>
  <r>
    <s v="Mubende"/>
    <s v="83177a"/>
    <x v="0"/>
    <n v="1.1599999999999999"/>
    <x v="4"/>
  </r>
  <r>
    <s v="Mubende"/>
    <s v="02116b"/>
    <x v="0"/>
    <n v="1.69"/>
    <x v="5"/>
  </r>
  <r>
    <s v="Mubende"/>
    <s v="02140d"/>
    <x v="0"/>
    <n v="2.58"/>
    <x v="5"/>
  </r>
  <r>
    <s v="Mubende"/>
    <s v="04110a"/>
    <x v="0"/>
    <n v="0.82"/>
    <x v="5"/>
  </r>
  <r>
    <s v="Mubende"/>
    <s v="04117c"/>
    <x v="0"/>
    <n v="2.7"/>
    <x v="5"/>
  </r>
  <r>
    <s v="Mubende"/>
    <s v="06111d"/>
    <x v="0"/>
    <n v="0.69"/>
    <x v="5"/>
  </r>
  <r>
    <s v="Mubende"/>
    <s v="126159c"/>
    <x v="0"/>
    <n v="0.28999999999999998"/>
    <x v="5"/>
  </r>
  <r>
    <s v="Mubende"/>
    <s v="126184a"/>
    <x v="0"/>
    <n v="0.27"/>
    <x v="5"/>
  </r>
  <r>
    <s v="Mubende"/>
    <s v="135132b"/>
    <x v="0"/>
    <n v="0.59"/>
    <x v="5"/>
  </r>
  <r>
    <s v="Mubende"/>
    <s v="213110b"/>
    <x v="0"/>
    <n v="3.99"/>
    <x v="5"/>
  </r>
  <r>
    <s v="Mubende"/>
    <s v="218182a"/>
    <x v="0"/>
    <n v="3.47"/>
    <x v="5"/>
  </r>
  <r>
    <s v="Mubende"/>
    <s v="25122b"/>
    <x v="0"/>
    <n v="0.56000000000000005"/>
    <x v="5"/>
  </r>
  <r>
    <s v="Mubende"/>
    <s v="34168f"/>
    <x v="0"/>
    <n v="7.16"/>
    <x v="5"/>
  </r>
  <r>
    <s v="Mubende"/>
    <s v="70112e"/>
    <x v="0"/>
    <n v="1.97"/>
    <x v="5"/>
  </r>
  <r>
    <s v="Mubende"/>
    <s v="01106a"/>
    <x v="0"/>
    <n v="0.49"/>
    <x v="6"/>
  </r>
  <r>
    <s v="Mubende"/>
    <s v="01107c"/>
    <x v="0"/>
    <n v="0.66"/>
    <x v="6"/>
  </r>
  <r>
    <s v="Mubende"/>
    <s v="01108b"/>
    <x v="0"/>
    <n v="0.96"/>
    <x v="6"/>
  </r>
  <r>
    <s v="Mubende"/>
    <s v="02109a"/>
    <x v="0"/>
    <n v="0.39"/>
    <x v="6"/>
  </r>
  <r>
    <s v="Mubende"/>
    <s v="02109b"/>
    <x v="0"/>
    <n v="0.2"/>
    <x v="6"/>
  </r>
  <r>
    <s v="Mubende"/>
    <s v="021130a"/>
    <x v="0"/>
    <n v="1.9"/>
    <x v="6"/>
  </r>
  <r>
    <s v="Mubende"/>
    <s v="02140e"/>
    <x v="0"/>
    <n v="1.64"/>
    <x v="6"/>
  </r>
  <r>
    <s v="Mubende"/>
    <s v="02143a"/>
    <x v="0"/>
    <n v="0.61"/>
    <x v="6"/>
  </r>
  <r>
    <s v="Mubende"/>
    <s v="03101c"/>
    <x v="0"/>
    <n v="0.56000000000000005"/>
    <x v="6"/>
  </r>
  <r>
    <s v="Mubende"/>
    <s v="03104b"/>
    <x v="0"/>
    <n v="0.4"/>
    <x v="6"/>
  </r>
  <r>
    <s v="Mubende"/>
    <s v="03142b"/>
    <x v="0"/>
    <n v="0.32"/>
    <x v="6"/>
  </r>
  <r>
    <s v="Mubende"/>
    <s v="03195b"/>
    <x v="0"/>
    <n v="0.08"/>
    <x v="6"/>
  </r>
  <r>
    <s v="Mubende"/>
    <s v="04116d"/>
    <x v="0"/>
    <n v="1.65"/>
    <x v="6"/>
  </r>
  <r>
    <s v="Mubende"/>
    <s v="04155a"/>
    <x v="0"/>
    <n v="0.36"/>
    <x v="6"/>
  </r>
  <r>
    <s v="Mubende"/>
    <s v="04167a"/>
    <x v="0"/>
    <n v="0.15"/>
    <x v="6"/>
  </r>
  <r>
    <s v="Mubende"/>
    <s v="04173a"/>
    <x v="0"/>
    <n v="0.46"/>
    <x v="6"/>
  </r>
  <r>
    <s v="Mubende"/>
    <s v="06105c"/>
    <x v="0"/>
    <n v="0.67"/>
    <x v="6"/>
  </r>
  <r>
    <s v="Mubende"/>
    <s v="06141a"/>
    <x v="0"/>
    <n v="0.6"/>
    <x v="6"/>
  </r>
  <r>
    <s v="Mubende"/>
    <s v="06156b"/>
    <x v="0"/>
    <n v="0.56999999999999995"/>
    <x v="6"/>
  </r>
  <r>
    <s v="Mubende"/>
    <s v="07112a"/>
    <x v="0"/>
    <n v="3.44"/>
    <x v="6"/>
  </r>
  <r>
    <s v="Mubende"/>
    <s v="07112b"/>
    <x v="0"/>
    <n v="0.75"/>
    <x v="6"/>
  </r>
  <r>
    <s v="Mubende"/>
    <s v="08166a"/>
    <x v="0"/>
    <n v="0.06"/>
    <x v="6"/>
  </r>
  <r>
    <s v="Mubende"/>
    <s v="10171a"/>
    <x v="0"/>
    <n v="0.73"/>
    <x v="6"/>
  </r>
  <r>
    <s v="Mubende"/>
    <s v="11148a"/>
    <x v="0"/>
    <n v="0.46"/>
    <x v="6"/>
  </r>
  <r>
    <s v="Mubende"/>
    <s v="113112c"/>
    <x v="0"/>
    <n v="1.37"/>
    <x v="6"/>
  </r>
  <r>
    <s v="Mubende"/>
    <s v="113178d"/>
    <x v="0"/>
    <n v="1.61"/>
    <x v="6"/>
  </r>
  <r>
    <s v="Mubende"/>
    <s v="116116i"/>
    <x v="0"/>
    <n v="0.65"/>
    <x v="6"/>
  </r>
  <r>
    <s v="Mubende"/>
    <s v="121112d"/>
    <x v="0"/>
    <n v="2.75"/>
    <x v="6"/>
  </r>
  <r>
    <s v="Mubende"/>
    <s v="121124a"/>
    <x v="0"/>
    <n v="0.63"/>
    <x v="6"/>
  </r>
  <r>
    <s v="Mubende"/>
    <s v="121125b"/>
    <x v="0"/>
    <n v="0.12"/>
    <x v="6"/>
  </r>
  <r>
    <s v="Mubende"/>
    <s v="126157a"/>
    <x v="0"/>
    <n v="1.45"/>
    <x v="6"/>
  </r>
  <r>
    <s v="Mubende"/>
    <s v="135132a"/>
    <x v="0"/>
    <n v="0.43"/>
    <x v="6"/>
  </r>
  <r>
    <s v="Mubende"/>
    <s v="17172a"/>
    <x v="0"/>
    <n v="0.48"/>
    <x v="6"/>
  </r>
  <r>
    <s v="Mubende"/>
    <s v="182165a"/>
    <x v="0"/>
    <n v="1.03"/>
    <x v="6"/>
  </r>
  <r>
    <s v="Mubende"/>
    <s v="20108c"/>
    <x v="0"/>
    <n v="1.59"/>
    <x v="6"/>
  </r>
  <r>
    <s v="Mubende"/>
    <s v="214127a"/>
    <x v="0"/>
    <n v="0.22"/>
    <x v="6"/>
  </r>
  <r>
    <s v="Mubende"/>
    <s v="214127b"/>
    <x v="0"/>
    <n v="0.39"/>
    <x v="6"/>
  </r>
  <r>
    <s v="Mubende"/>
    <s v="217164b"/>
    <x v="0"/>
    <n v="0.45"/>
    <x v="6"/>
  </r>
  <r>
    <s v="Mubende"/>
    <s v="217164c"/>
    <x v="0"/>
    <n v="0.8"/>
    <x v="6"/>
  </r>
  <r>
    <s v="Mubende"/>
    <s v="218164d"/>
    <x v="0"/>
    <n v="0.67"/>
    <x v="6"/>
  </r>
  <r>
    <s v="Mubende"/>
    <s v="220164g"/>
    <x v="0"/>
    <n v="0.71"/>
    <x v="6"/>
  </r>
  <r>
    <s v="Mubende"/>
    <s v="221164i"/>
    <x v="0"/>
    <n v="0.56999999999999995"/>
    <x v="6"/>
  </r>
  <r>
    <s v="Mubende"/>
    <s v="22162a"/>
    <x v="0"/>
    <n v="1.0900000000000001"/>
    <x v="6"/>
  </r>
  <r>
    <s v="Mubende"/>
    <s v="2231134a"/>
    <x v="0"/>
    <n v="0.66"/>
    <x v="6"/>
  </r>
  <r>
    <s v="Mubende"/>
    <s v="25121a"/>
    <x v="0"/>
    <n v="1.03"/>
    <x v="6"/>
  </r>
  <r>
    <s v="Mubende"/>
    <s v="25122c"/>
    <x v="0"/>
    <n v="1.31"/>
    <x v="6"/>
  </r>
  <r>
    <s v="Mubende"/>
    <s v="25179a"/>
    <x v="0"/>
    <n v="0.28999999999999998"/>
    <x v="6"/>
  </r>
  <r>
    <s v="Mubende"/>
    <s v="25179b"/>
    <x v="0"/>
    <n v="0.51"/>
    <x v="6"/>
  </r>
  <r>
    <s v="Mubende"/>
    <s v="26120a"/>
    <x v="0"/>
    <n v="5.35"/>
    <x v="6"/>
  </r>
  <r>
    <s v="Mubende"/>
    <s v="291103b"/>
    <x v="0"/>
    <n v="0.35"/>
    <x v="6"/>
  </r>
  <r>
    <s v="Mubende"/>
    <s v="29118a"/>
    <x v="0"/>
    <n v="0.26"/>
    <x v="6"/>
  </r>
  <r>
    <s v="Mubende"/>
    <s v="29119a"/>
    <x v="0"/>
    <n v="0.26"/>
    <x v="6"/>
  </r>
  <r>
    <s v="Mubende"/>
    <s v="34168a"/>
    <x v="0"/>
    <n v="0.5"/>
    <x v="6"/>
  </r>
  <r>
    <s v="Mubende"/>
    <s v="50149a"/>
    <x v="0"/>
    <n v="0.19"/>
    <x v="6"/>
  </r>
  <r>
    <s v="Mubende"/>
    <s v="74129a"/>
    <x v="0"/>
    <n v="0.27"/>
    <x v="6"/>
  </r>
  <r>
    <s v="Mubende"/>
    <s v="74130a"/>
    <x v="0"/>
    <n v="0.37"/>
    <x v="6"/>
  </r>
  <r>
    <s v="Mubende"/>
    <s v="74133a"/>
    <x v="0"/>
    <n v="0.11"/>
    <x v="6"/>
  </r>
  <r>
    <s v="Mubende"/>
    <s v="77139b"/>
    <x v="0"/>
    <n v="0.6"/>
    <x v="6"/>
  </r>
  <r>
    <s v="Mubende"/>
    <s v="81136a"/>
    <x v="0"/>
    <n v="0.3"/>
    <x v="6"/>
  </r>
  <r>
    <s v="Mubende"/>
    <s v="83102a"/>
    <x v="0"/>
    <n v="0.44"/>
    <x v="6"/>
  </r>
  <r>
    <s v="Mubende"/>
    <s v="83176a"/>
    <x v="0"/>
    <n v="0.37"/>
    <x v="6"/>
  </r>
  <r>
    <s v="Mubende"/>
    <s v="83197a"/>
    <x v="0"/>
    <n v="5.2"/>
    <x v="6"/>
  </r>
  <r>
    <s v="Mubende"/>
    <s v="84160a"/>
    <x v="0"/>
    <n v="0.36"/>
    <x v="6"/>
  </r>
  <r>
    <s v="Mubende"/>
    <s v="98154a"/>
    <x v="0"/>
    <n v="0.66"/>
    <x v="6"/>
  </r>
  <r>
    <s v="Mubende"/>
    <s v="01106b"/>
    <x v="0"/>
    <n v="0.56000000000000005"/>
    <x v="7"/>
  </r>
  <r>
    <s v="Mubende"/>
    <s v="011104a"/>
    <x v="0"/>
    <n v="0.56000000000000005"/>
    <x v="7"/>
  </r>
  <r>
    <s v="Mubende"/>
    <s v="011105a"/>
    <x v="0"/>
    <n v="0.36"/>
    <x v="7"/>
  </r>
  <r>
    <s v="Mubende"/>
    <s v="011106a"/>
    <x v="0"/>
    <n v="0.62"/>
    <x v="7"/>
  </r>
  <r>
    <s v="Mubende"/>
    <s v="011128a"/>
    <x v="0"/>
    <n v="0.31"/>
    <x v="7"/>
  </r>
  <r>
    <s v="Mubende"/>
    <s v="02116c"/>
    <x v="0"/>
    <n v="0.96"/>
    <x v="7"/>
  </r>
  <r>
    <s v="Mubende"/>
    <s v="02140a"/>
    <x v="0"/>
    <n v="0.25"/>
    <x v="7"/>
  </r>
  <r>
    <s v="Mubende"/>
    <s v="02143b"/>
    <x v="0"/>
    <n v="0.78"/>
    <x v="7"/>
  </r>
  <r>
    <s v="Mubende"/>
    <s v="02143c"/>
    <x v="0"/>
    <n v="0.16"/>
    <x v="7"/>
  </r>
  <r>
    <s v="Mubende"/>
    <s v="02163a"/>
    <x v="0"/>
    <n v="0.67"/>
    <x v="7"/>
  </r>
  <r>
    <s v="Mubende"/>
    <s v="03101b"/>
    <x v="0"/>
    <n v="0.51"/>
    <x v="7"/>
  </r>
  <r>
    <s v="Mubende"/>
    <s v="031100a"/>
    <x v="0"/>
    <n v="7.0000000000000007E-2"/>
    <x v="7"/>
  </r>
  <r>
    <s v="Mubende"/>
    <s v="031120a"/>
    <x v="0"/>
    <n v="0.37"/>
    <x v="7"/>
  </r>
  <r>
    <s v="Mubende"/>
    <s v="031121a"/>
    <x v="0"/>
    <n v="0.12"/>
    <x v="7"/>
  </r>
  <r>
    <s v="Mubende"/>
    <s v="031122a"/>
    <x v="0"/>
    <n v="0.32"/>
    <x v="7"/>
  </r>
  <r>
    <s v="Mubende"/>
    <s v="03142d"/>
    <x v="0"/>
    <n v="0.24"/>
    <x v="7"/>
  </r>
  <r>
    <s v="Mubende"/>
    <s v="03183a"/>
    <x v="0"/>
    <n v="2.34"/>
    <x v="7"/>
  </r>
  <r>
    <s v="Mubende"/>
    <s v="03194a"/>
    <x v="0"/>
    <n v="0.53"/>
    <x v="7"/>
  </r>
  <r>
    <s v="Mubende"/>
    <s v="03195a"/>
    <x v="0"/>
    <n v="0.42"/>
    <x v="7"/>
  </r>
  <r>
    <s v="Mubende"/>
    <s v="03196a"/>
    <x v="0"/>
    <n v="0.13"/>
    <x v="7"/>
  </r>
  <r>
    <s v="Mubende"/>
    <s v="03196b"/>
    <x v="0"/>
    <n v="0.09"/>
    <x v="7"/>
  </r>
  <r>
    <s v="Mubende"/>
    <s v="03197a"/>
    <x v="0"/>
    <n v="0.2"/>
    <x v="7"/>
  </r>
  <r>
    <s v="Mubende"/>
    <s v="03197b"/>
    <x v="0"/>
    <n v="0.26"/>
    <x v="7"/>
  </r>
  <r>
    <s v="Mubende"/>
    <s v="03198a"/>
    <x v="0"/>
    <n v="0.13"/>
    <x v="7"/>
  </r>
  <r>
    <s v="Mubende"/>
    <s v="03199a"/>
    <x v="0"/>
    <n v="0.36"/>
    <x v="7"/>
  </r>
  <r>
    <s v="Mubende"/>
    <s v="04155b"/>
    <x v="0"/>
    <n v="0.51"/>
    <x v="7"/>
  </r>
  <r>
    <s v="Mubende"/>
    <s v="04192b"/>
    <x v="0"/>
    <n v="0.41"/>
    <x v="7"/>
  </r>
  <r>
    <s v="Mubende"/>
    <s v="111100a"/>
    <x v="0"/>
    <n v="0.53"/>
    <x v="7"/>
  </r>
  <r>
    <s v="Mubende"/>
    <s v="11186a"/>
    <x v="0"/>
    <n v="0.73"/>
    <x v="7"/>
  </r>
  <r>
    <s v="Mubende"/>
    <s v="121108a"/>
    <x v="0"/>
    <n v="0.36"/>
    <x v="7"/>
  </r>
  <r>
    <s v="Mubende"/>
    <s v="1231102a"/>
    <x v="0"/>
    <n v="0.11"/>
    <x v="7"/>
  </r>
  <r>
    <s v="Mubende"/>
    <s v="123193a"/>
    <x v="0"/>
    <n v="1.04"/>
    <x v="7"/>
  </r>
  <r>
    <s v="Mubende"/>
    <s v="1261126a"/>
    <x v="0"/>
    <n v="0.47"/>
    <x v="7"/>
  </r>
  <r>
    <s v="Mubende"/>
    <s v="1261129a"/>
    <x v="0"/>
    <n v="0.16"/>
    <x v="7"/>
  </r>
  <r>
    <s v="Mubende"/>
    <s v="126184b"/>
    <x v="0"/>
    <n v="0.76"/>
    <x v="7"/>
  </r>
  <r>
    <s v="Mubende"/>
    <s v="1801109a"/>
    <x v="0"/>
    <n v="0.31"/>
    <x v="7"/>
  </r>
  <r>
    <s v="Mubende"/>
    <s v="182153a"/>
    <x v="0"/>
    <n v="0.31"/>
    <x v="7"/>
  </r>
  <r>
    <s v="Mubende"/>
    <s v="19111a"/>
    <x v="0"/>
    <n v="0.34"/>
    <x v="7"/>
  </r>
  <r>
    <s v="Mubende"/>
    <s v="2141107a"/>
    <x v="0"/>
    <n v="0.28000000000000003"/>
    <x v="7"/>
  </r>
  <r>
    <s v="Mubende"/>
    <s v="25188a"/>
    <x v="0"/>
    <n v="0.63"/>
    <x v="7"/>
  </r>
  <r>
    <s v="Mubende"/>
    <s v="25189a"/>
    <x v="0"/>
    <n v="0.9"/>
    <x v="7"/>
  </r>
  <r>
    <s v="Mubende"/>
    <s v="25190a"/>
    <x v="0"/>
    <n v="0.72"/>
    <x v="7"/>
  </r>
  <r>
    <s v="Mubende"/>
    <s v="26120b"/>
    <x v="0"/>
    <n v="1.48"/>
    <x v="7"/>
  </r>
  <r>
    <s v="Mubende"/>
    <s v="291125a"/>
    <x v="0"/>
    <n v="0.23"/>
    <x v="7"/>
  </r>
  <r>
    <s v="Mubende"/>
    <s v="29118b"/>
    <x v="0"/>
    <n v="0.2"/>
    <x v="7"/>
  </r>
  <r>
    <s v="Mubende"/>
    <s v="29185a"/>
    <x v="0"/>
    <n v="0.34"/>
    <x v="7"/>
  </r>
  <r>
    <s v="Mubende"/>
    <s v="29187a"/>
    <x v="0"/>
    <n v="0.33"/>
    <x v="7"/>
  </r>
  <r>
    <s v="Mubende"/>
    <s v="781124a"/>
    <x v="0"/>
    <n v="0.13"/>
    <x v="7"/>
  </r>
  <r>
    <s v="Mubende"/>
    <s v="781127a"/>
    <x v="0"/>
    <n v="0.53"/>
    <x v="7"/>
  </r>
  <r>
    <s v="Mubende"/>
    <s v="83140a"/>
    <x v="0"/>
    <n v="0.31"/>
    <x v="7"/>
  </r>
  <r>
    <s v="Mubende"/>
    <s v="83177b"/>
    <x v="0"/>
    <n v="0.31"/>
    <x v="7"/>
  </r>
  <r>
    <s v="Mubende"/>
    <s v="03103a"/>
    <x v="0"/>
    <n v="0.27"/>
    <x v="8"/>
  </r>
  <r>
    <s v="Mubende"/>
    <s v="03110a"/>
    <x v="0"/>
    <n v="2.13"/>
    <x v="8"/>
  </r>
  <r>
    <s v="Mubende"/>
    <s v="03111b"/>
    <x v="0"/>
    <n v="0.43"/>
    <x v="8"/>
  </r>
  <r>
    <s v="Mubende"/>
    <s v="031140a"/>
    <x v="0"/>
    <n v="0.44"/>
    <x v="8"/>
  </r>
  <r>
    <s v="Mubende"/>
    <s v="031141a"/>
    <x v="0"/>
    <n v="0.36"/>
    <x v="8"/>
  </r>
  <r>
    <s v="Mubende"/>
    <s v="03183b"/>
    <x v="0"/>
    <n v="1.32"/>
    <x v="8"/>
  </r>
  <r>
    <s v="Mubende"/>
    <s v="123159d"/>
    <x v="0"/>
    <n v="0.98"/>
    <x v="8"/>
  </r>
  <r>
    <s v="Mubende"/>
    <s v="1261131a"/>
    <x v="0"/>
    <n v="0.25"/>
    <x v="8"/>
  </r>
  <r>
    <s v="Mubende"/>
    <s v="1261132a"/>
    <x v="0"/>
    <n v="0.53"/>
    <x v="8"/>
  </r>
  <r>
    <s v="Mubende"/>
    <s v="126184c"/>
    <x v="0"/>
    <n v="0.44"/>
    <x v="8"/>
  </r>
  <r>
    <s v="Mubende"/>
    <s v="1341137a"/>
    <x v="0"/>
    <n v="0.86"/>
    <x v="8"/>
  </r>
  <r>
    <s v="Mubende"/>
    <s v="1341137b"/>
    <x v="0"/>
    <n v="0.66"/>
    <x v="8"/>
  </r>
  <r>
    <s v="Mubende"/>
    <s v="182197a"/>
    <x v="0"/>
    <n v="0.44"/>
    <x v="8"/>
  </r>
  <r>
    <s v="Mubende"/>
    <s v="1941124a"/>
    <x v="0"/>
    <n v="0.32"/>
    <x v="8"/>
  </r>
  <r>
    <s v="Mubende"/>
    <s v="201142a"/>
    <x v="0"/>
    <n v="0.24"/>
    <x v="8"/>
  </r>
  <r>
    <s v="Mubende"/>
    <s v="2231130b"/>
    <x v="0"/>
    <n v="0.11"/>
    <x v="8"/>
  </r>
  <r>
    <s v="Mubende"/>
    <s v="2231143a"/>
    <x v="0"/>
    <n v="0.09"/>
    <x v="8"/>
  </r>
  <r>
    <s v="Mubende"/>
    <s v="2231144a"/>
    <x v="0"/>
    <n v="1.93"/>
    <x v="8"/>
  </r>
  <r>
    <s v="Mubende"/>
    <s v="2251100a"/>
    <x v="0"/>
    <n v="0.63"/>
    <x v="8"/>
  </r>
  <r>
    <s v="Mubende"/>
    <s v="34168c"/>
    <x v="0"/>
    <n v="1.21"/>
    <x v="8"/>
  </r>
  <r>
    <s v="Mubende"/>
    <s v="391140a"/>
    <x v="0"/>
    <n v="0.28000000000000003"/>
    <x v="8"/>
  </r>
  <r>
    <s v="Mubende"/>
    <s v="731138a"/>
    <x v="0"/>
    <n v="1.1100000000000001"/>
    <x v="8"/>
  </r>
  <r>
    <s v="Mubende"/>
    <s v="811141a"/>
    <x v="0"/>
    <n v="0.11"/>
    <x v="8"/>
  </r>
  <r>
    <s v="Mubende"/>
    <s v="831136a"/>
    <x v="0"/>
    <n v="0.43"/>
    <x v="8"/>
  </r>
  <r>
    <s v="Mubende"/>
    <s v="83125e"/>
    <x v="0"/>
    <n v="2.58"/>
    <x v="8"/>
  </r>
  <r>
    <s v="Mubende"/>
    <s v="83168a"/>
    <x v="0"/>
    <n v="3.89"/>
    <x v="8"/>
  </r>
  <r>
    <s v="Mubende"/>
    <s v="851135a"/>
    <x v="0"/>
    <n v="2.35"/>
    <x v="8"/>
  </r>
  <r>
    <s v="Mubende"/>
    <s v="851135b"/>
    <x v="0"/>
    <n v="0.88"/>
    <x v="8"/>
  </r>
  <r>
    <s v="Bugiri"/>
    <s v="183001b"/>
    <x v="1"/>
    <n v="1.18"/>
    <x v="2"/>
  </r>
  <r>
    <s v="Bugiri"/>
    <s v="183001c"/>
    <x v="1"/>
    <n v="1.29"/>
    <x v="4"/>
  </r>
  <r>
    <s v="Bugiri"/>
    <s v="93001a"/>
    <x v="1"/>
    <n v="2.15"/>
    <x v="0"/>
  </r>
  <r>
    <s v="Kiboga"/>
    <s v="149002a"/>
    <x v="1"/>
    <n v="84.46"/>
    <x v="0"/>
  </r>
  <r>
    <s v="Kiboga"/>
    <s v="166006a"/>
    <x v="1"/>
    <n v="31.1"/>
    <x v="1"/>
  </r>
  <r>
    <s v="Kiboga"/>
    <s v="166006b"/>
    <x v="1"/>
    <n v="76.55"/>
    <x v="1"/>
  </r>
  <r>
    <s v="Kiboga"/>
    <s v="73004a"/>
    <x v="1"/>
    <n v="38.020000000000003"/>
    <x v="3"/>
  </r>
  <r>
    <s v="Kiboga"/>
    <s v="99002a"/>
    <x v="1"/>
    <n v="3.84"/>
    <x v="3"/>
  </r>
  <r>
    <s v="Mubende"/>
    <s v="1261129b"/>
    <x v="1"/>
    <n v="0.25"/>
    <x v="7"/>
  </r>
  <r>
    <s v="Mubende"/>
    <s v="50150a"/>
    <x v="1"/>
    <n v="0.08"/>
    <x v="6"/>
  </r>
  <r>
    <s v="Mubende"/>
    <s v="50152b"/>
    <x v="1"/>
    <n v="0.49"/>
    <x v="6"/>
  </r>
  <r>
    <s v="Mubende"/>
    <s v="50174b"/>
    <x v="1"/>
    <n v="0.05"/>
    <x v="6"/>
  </r>
  <r>
    <s v="Mubende"/>
    <s v="50175a"/>
    <x v="1"/>
    <n v="0.34"/>
    <x v="6"/>
  </r>
  <r>
    <s v="Mubende"/>
    <s v="741101a"/>
    <x v="1"/>
    <n v="0.28999999999999998"/>
    <x v="7"/>
  </r>
  <r>
    <s v="Mubende"/>
    <s v="74134a"/>
    <x v="1"/>
    <n v="0.09"/>
    <x v="6"/>
  </r>
  <r>
    <s v="Mubende"/>
    <s v="74134b"/>
    <x v="1"/>
    <n v="0.22"/>
    <x v="6"/>
  </r>
  <r>
    <s v="Mubende"/>
    <s v="74134c"/>
    <x v="1"/>
    <n v="0.14000000000000001"/>
    <x v="6"/>
  </r>
  <r>
    <s v="Mubende"/>
    <s v="74135b"/>
    <x v="1"/>
    <n v="0.42"/>
    <x v="5"/>
  </r>
  <r>
    <s v="Mubende"/>
    <s v="79144a"/>
    <x v="1"/>
    <n v="1.77"/>
    <x v="6"/>
  </r>
  <r>
    <s v="Mubende"/>
    <s v="79145b"/>
    <x v="1"/>
    <n v="0.17"/>
    <x v="6"/>
  </r>
  <r>
    <s v="Mubende"/>
    <s v="811123a"/>
    <x v="1"/>
    <n v="0.26"/>
    <x v="7"/>
  </r>
  <r>
    <s v="Mubende"/>
    <s v="811123b"/>
    <x v="1"/>
    <n v="0.18"/>
    <x v="0"/>
  </r>
  <r>
    <s v="Mubende"/>
    <s v="81137a"/>
    <x v="1"/>
    <n v="0.63"/>
    <x v="6"/>
  </r>
  <r>
    <s v="Mubende"/>
    <s v="81138a"/>
    <x v="1"/>
    <n v="1.01"/>
    <x v="6"/>
  </r>
  <r>
    <s v="Bugiri"/>
    <s v="183310a"/>
    <x v="1"/>
    <n v="0.85"/>
    <x v="6"/>
  </r>
  <r>
    <s v="Bugiri"/>
    <s v="183310c"/>
    <x v="1"/>
    <n v="0.42"/>
    <x v="6"/>
  </r>
  <r>
    <s v="Bugiri"/>
    <s v="183330a"/>
    <x v="1"/>
    <n v="0.13"/>
    <x v="6"/>
  </r>
  <r>
    <s v="Bugiri"/>
    <s v="183330e"/>
    <x v="1"/>
    <n v="0.03"/>
    <x v="6"/>
  </r>
  <r>
    <s v="Bugiri"/>
    <s v="183366a"/>
    <x v="1"/>
    <n v="0.35"/>
    <x v="7"/>
  </r>
  <r>
    <s v="Bugiri"/>
    <s v="88330a"/>
    <x v="1"/>
    <n v="0.28999999999999998"/>
    <x v="6"/>
  </r>
  <r>
    <s v="Bugiri"/>
    <s v="89308b"/>
    <x v="1"/>
    <n v="0.5"/>
    <x v="6"/>
  </r>
  <r>
    <s v="Bugiri"/>
    <s v="89330c"/>
    <x v="1"/>
    <n v="0.25"/>
    <x v="6"/>
  </r>
  <r>
    <s v="Bugiri"/>
    <s v="89354a"/>
    <x v="1"/>
    <n v="0.28999999999999998"/>
    <x v="5"/>
  </r>
  <r>
    <s v="Bugiri"/>
    <s v="89355a"/>
    <x v="1"/>
    <n v="0.98"/>
    <x v="5"/>
  </r>
  <r>
    <s v="Bugiri"/>
    <s v="89370a"/>
    <x v="1"/>
    <n v="0.17"/>
    <x v="7"/>
  </r>
  <r>
    <s v="Bugiri"/>
    <s v="91314b"/>
    <x v="1"/>
    <n v="0.64"/>
    <x v="6"/>
  </r>
  <r>
    <s v="Bugiri"/>
    <s v="93319a"/>
    <x v="1"/>
    <n v="0.67"/>
    <x v="6"/>
  </r>
  <r>
    <s v="Bugiri"/>
    <s v="93360a"/>
    <x v="1"/>
    <n v="0.4"/>
    <x v="7"/>
  </r>
  <r>
    <s v="Kiboga"/>
    <s v="152255b"/>
    <x v="1"/>
    <n v="1.18"/>
    <x v="7"/>
  </r>
  <r>
    <s v="Kiboga"/>
    <s v="57202c"/>
    <x v="1"/>
    <n v="0.5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41B74-105D-4B80-8688-A010A1425F3F}" name="PivotTable7" cacheId="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F15" firstHeaderRow="1" firstDataRow="2" firstDataCol="1"/>
  <pivotFields count="5">
    <pivotField showAll="0"/>
    <pivotField showAll="0"/>
    <pivotField axis="axisCol" showAll="0">
      <items count="3">
        <item x="0"/>
        <item x="1"/>
        <item t="default"/>
      </items>
    </pivotField>
    <pivotField dataField="1" numFmtId="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ffectiveArea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1D73-9D14-4976-B196-E3D415ABF98A}">
  <dimension ref="A1:E598"/>
  <sheetViews>
    <sheetView zoomScale="115" zoomScaleNormal="115" workbookViewId="0">
      <selection activeCell="G20" sqref="G20"/>
    </sheetView>
  </sheetViews>
  <sheetFormatPr defaultColWidth="9.140625" defaultRowHeight="12.95"/>
  <cols>
    <col min="1" max="1" width="14.42578125" style="1" customWidth="1"/>
    <col min="2" max="2" width="17.28515625" style="1" customWidth="1"/>
    <col min="3" max="3" width="9" style="1" bestFit="1" customWidth="1"/>
    <col min="4" max="4" width="21.28515625" style="1" customWidth="1"/>
    <col min="5" max="5" width="15.28515625" style="1" customWidth="1"/>
    <col min="6" max="16384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4" t="s">
        <v>7</v>
      </c>
      <c r="D2" s="5">
        <v>106.25</v>
      </c>
      <c r="E2" s="6">
        <v>2017</v>
      </c>
    </row>
    <row r="3" spans="1:5">
      <c r="A3" s="3" t="s">
        <v>5</v>
      </c>
      <c r="B3" s="3" t="s">
        <v>8</v>
      </c>
      <c r="C3" s="4" t="s">
        <v>7</v>
      </c>
      <c r="D3" s="5">
        <v>2.12</v>
      </c>
      <c r="E3" s="6">
        <v>2017</v>
      </c>
    </row>
    <row r="4" spans="1:5">
      <c r="A4" s="3" t="s">
        <v>5</v>
      </c>
      <c r="B4" s="3" t="s">
        <v>9</v>
      </c>
      <c r="C4" s="4" t="s">
        <v>7</v>
      </c>
      <c r="D4" s="5">
        <v>0.26</v>
      </c>
      <c r="E4" s="6">
        <v>2017</v>
      </c>
    </row>
    <row r="5" spans="1:5">
      <c r="A5" s="3" t="s">
        <v>5</v>
      </c>
      <c r="B5" s="3" t="s">
        <v>10</v>
      </c>
      <c r="C5" s="4" t="s">
        <v>7</v>
      </c>
      <c r="D5" s="5">
        <v>1.1399999999999999</v>
      </c>
      <c r="E5" s="6">
        <v>2017</v>
      </c>
    </row>
    <row r="6" spans="1:5">
      <c r="A6" s="3" t="s">
        <v>5</v>
      </c>
      <c r="B6" s="3" t="s">
        <v>11</v>
      </c>
      <c r="C6" s="4" t="s">
        <v>7</v>
      </c>
      <c r="D6" s="5">
        <v>0.26</v>
      </c>
      <c r="E6" s="6">
        <v>2017</v>
      </c>
    </row>
    <row r="7" spans="1:5">
      <c r="A7" s="3" t="s">
        <v>5</v>
      </c>
      <c r="B7" s="3" t="s">
        <v>12</v>
      </c>
      <c r="C7" s="4" t="s">
        <v>7</v>
      </c>
      <c r="D7" s="5">
        <v>0.24</v>
      </c>
      <c r="E7" s="6">
        <v>2017</v>
      </c>
    </row>
    <row r="8" spans="1:5">
      <c r="A8" s="3" t="s">
        <v>5</v>
      </c>
      <c r="B8" s="3" t="s">
        <v>13</v>
      </c>
      <c r="C8" s="4" t="s">
        <v>7</v>
      </c>
      <c r="D8" s="5">
        <v>0.88</v>
      </c>
      <c r="E8" s="6">
        <v>2017</v>
      </c>
    </row>
    <row r="9" spans="1:5">
      <c r="A9" s="3" t="s">
        <v>5</v>
      </c>
      <c r="B9" s="3" t="s">
        <v>14</v>
      </c>
      <c r="C9" s="4" t="s">
        <v>7</v>
      </c>
      <c r="D9" s="5">
        <v>0.3</v>
      </c>
      <c r="E9" s="6">
        <v>2017</v>
      </c>
    </row>
    <row r="10" spans="1:5">
      <c r="A10" s="3" t="s">
        <v>5</v>
      </c>
      <c r="B10" s="3" t="s">
        <v>15</v>
      </c>
      <c r="C10" s="4" t="s">
        <v>7</v>
      </c>
      <c r="D10" s="5">
        <v>0.19</v>
      </c>
      <c r="E10" s="6">
        <v>2017</v>
      </c>
    </row>
    <row r="11" spans="1:5">
      <c r="A11" s="3" t="s">
        <v>5</v>
      </c>
      <c r="B11" s="3" t="s">
        <v>16</v>
      </c>
      <c r="C11" s="4" t="s">
        <v>7</v>
      </c>
      <c r="D11" s="5">
        <v>0.28000000000000003</v>
      </c>
      <c r="E11" s="6">
        <v>2017</v>
      </c>
    </row>
    <row r="12" spans="1:5">
      <c r="A12" s="3" t="s">
        <v>5</v>
      </c>
      <c r="B12" s="3" t="s">
        <v>17</v>
      </c>
      <c r="C12" s="4" t="s">
        <v>7</v>
      </c>
      <c r="D12" s="5">
        <v>0.14000000000000001</v>
      </c>
      <c r="E12" s="6">
        <v>2018</v>
      </c>
    </row>
    <row r="13" spans="1:5">
      <c r="A13" s="3" t="s">
        <v>5</v>
      </c>
      <c r="B13" s="3" t="s">
        <v>18</v>
      </c>
      <c r="C13" s="4" t="s">
        <v>7</v>
      </c>
      <c r="D13" s="5">
        <v>0.23</v>
      </c>
      <c r="E13" s="6">
        <v>2018</v>
      </c>
    </row>
    <row r="14" spans="1:5">
      <c r="A14" s="3" t="s">
        <v>5</v>
      </c>
      <c r="B14" s="3" t="s">
        <v>19</v>
      </c>
      <c r="C14" s="4" t="s">
        <v>7</v>
      </c>
      <c r="D14" s="5">
        <v>0.15</v>
      </c>
      <c r="E14" s="6">
        <v>2018</v>
      </c>
    </row>
    <row r="15" spans="1:5">
      <c r="A15" s="3" t="s">
        <v>5</v>
      </c>
      <c r="B15" s="3" t="s">
        <v>20</v>
      </c>
      <c r="C15" s="4" t="s">
        <v>7</v>
      </c>
      <c r="D15" s="5">
        <v>0.52</v>
      </c>
      <c r="E15" s="6">
        <v>2018</v>
      </c>
    </row>
    <row r="16" spans="1:5">
      <c r="A16" s="3" t="s">
        <v>5</v>
      </c>
      <c r="B16" s="3" t="s">
        <v>21</v>
      </c>
      <c r="C16" s="4" t="s">
        <v>7</v>
      </c>
      <c r="D16" s="5">
        <v>4.2</v>
      </c>
      <c r="E16" s="6">
        <v>2018</v>
      </c>
    </row>
    <row r="17" spans="1:5">
      <c r="A17" s="3" t="s">
        <v>5</v>
      </c>
      <c r="B17" s="3" t="s">
        <v>22</v>
      </c>
      <c r="C17" s="4" t="s">
        <v>7</v>
      </c>
      <c r="D17" s="5">
        <v>0.62</v>
      </c>
      <c r="E17" s="6">
        <v>2019</v>
      </c>
    </row>
    <row r="18" spans="1:5">
      <c r="A18" s="3" t="s">
        <v>5</v>
      </c>
      <c r="B18" s="3" t="s">
        <v>23</v>
      </c>
      <c r="C18" s="4" t="s">
        <v>7</v>
      </c>
      <c r="D18" s="5">
        <v>0.32</v>
      </c>
      <c r="E18" s="6">
        <v>2019</v>
      </c>
    </row>
    <row r="19" spans="1:5">
      <c r="A19" s="3" t="s">
        <v>5</v>
      </c>
      <c r="B19" s="3" t="s">
        <v>24</v>
      </c>
      <c r="C19" s="4" t="s">
        <v>7</v>
      </c>
      <c r="D19" s="5">
        <v>0.16</v>
      </c>
      <c r="E19" s="6">
        <v>2019</v>
      </c>
    </row>
    <row r="20" spans="1:5">
      <c r="A20" s="3" t="s">
        <v>5</v>
      </c>
      <c r="B20" s="3" t="s">
        <v>25</v>
      </c>
      <c r="C20" s="4" t="s">
        <v>7</v>
      </c>
      <c r="D20" s="5">
        <v>1.57</v>
      </c>
      <c r="E20" s="6">
        <v>2019</v>
      </c>
    </row>
    <row r="21" spans="1:5">
      <c r="A21" s="3" t="s">
        <v>5</v>
      </c>
      <c r="B21" s="3" t="s">
        <v>26</v>
      </c>
      <c r="C21" s="4" t="s">
        <v>7</v>
      </c>
      <c r="D21" s="5">
        <v>0.21</v>
      </c>
      <c r="E21" s="6">
        <v>2019</v>
      </c>
    </row>
    <row r="22" spans="1:5">
      <c r="A22" s="3" t="s">
        <v>5</v>
      </c>
      <c r="B22" s="3" t="s">
        <v>27</v>
      </c>
      <c r="C22" s="4" t="s">
        <v>7</v>
      </c>
      <c r="D22" s="5">
        <v>0.28999999999999998</v>
      </c>
      <c r="E22" s="6">
        <v>2019</v>
      </c>
    </row>
    <row r="23" spans="1:5">
      <c r="A23" s="3" t="s">
        <v>5</v>
      </c>
      <c r="B23" s="3" t="s">
        <v>28</v>
      </c>
      <c r="C23" s="4" t="s">
        <v>7</v>
      </c>
      <c r="D23" s="5">
        <v>0.14000000000000001</v>
      </c>
      <c r="E23" s="6">
        <v>2019</v>
      </c>
    </row>
    <row r="24" spans="1:5">
      <c r="A24" s="3" t="s">
        <v>5</v>
      </c>
      <c r="B24" s="3" t="s">
        <v>29</v>
      </c>
      <c r="C24" s="4" t="s">
        <v>7</v>
      </c>
      <c r="D24" s="5">
        <v>0.78</v>
      </c>
      <c r="E24" s="6">
        <v>2019</v>
      </c>
    </row>
    <row r="25" spans="1:5">
      <c r="A25" s="3" t="s">
        <v>5</v>
      </c>
      <c r="B25" s="3" t="s">
        <v>30</v>
      </c>
      <c r="C25" s="4" t="s">
        <v>7</v>
      </c>
      <c r="D25" s="5">
        <v>1.65</v>
      </c>
      <c r="E25" s="6">
        <v>2019</v>
      </c>
    </row>
    <row r="26" spans="1:5">
      <c r="A26" s="3" t="s">
        <v>5</v>
      </c>
      <c r="B26" s="3" t="s">
        <v>31</v>
      </c>
      <c r="C26" s="4" t="s">
        <v>7</v>
      </c>
      <c r="D26" s="5">
        <v>0.2</v>
      </c>
      <c r="E26" s="6">
        <v>2020</v>
      </c>
    </row>
    <row r="27" spans="1:5">
      <c r="A27" s="3" t="s">
        <v>5</v>
      </c>
      <c r="B27" s="3" t="s">
        <v>32</v>
      </c>
      <c r="C27" s="4" t="s">
        <v>7</v>
      </c>
      <c r="D27" s="5">
        <v>1.42</v>
      </c>
      <c r="E27" s="6">
        <v>2020</v>
      </c>
    </row>
    <row r="28" spans="1:5">
      <c r="A28" s="3" t="s">
        <v>5</v>
      </c>
      <c r="B28" s="3" t="s">
        <v>33</v>
      </c>
      <c r="C28" s="4" t="s">
        <v>7</v>
      </c>
      <c r="D28" s="5">
        <v>0.6</v>
      </c>
      <c r="E28" s="6">
        <v>2020</v>
      </c>
    </row>
    <row r="29" spans="1:5">
      <c r="A29" s="3" t="s">
        <v>5</v>
      </c>
      <c r="B29" s="3" t="s">
        <v>34</v>
      </c>
      <c r="C29" s="4" t="s">
        <v>7</v>
      </c>
      <c r="D29" s="5">
        <v>0.27</v>
      </c>
      <c r="E29" s="6">
        <v>2020</v>
      </c>
    </row>
    <row r="30" spans="1:5">
      <c r="A30" s="3" t="s">
        <v>5</v>
      </c>
      <c r="B30" s="3" t="s">
        <v>35</v>
      </c>
      <c r="C30" s="4" t="s">
        <v>7</v>
      </c>
      <c r="D30" s="5">
        <v>0.44</v>
      </c>
      <c r="E30" s="6">
        <v>2020</v>
      </c>
    </row>
    <row r="31" spans="1:5">
      <c r="A31" s="3" t="s">
        <v>5</v>
      </c>
      <c r="B31" s="3" t="s">
        <v>36</v>
      </c>
      <c r="C31" s="4" t="s">
        <v>7</v>
      </c>
      <c r="D31" s="5">
        <v>0.2</v>
      </c>
      <c r="E31" s="6">
        <v>2020</v>
      </c>
    </row>
    <row r="32" spans="1:5">
      <c r="A32" s="3" t="s">
        <v>5</v>
      </c>
      <c r="B32" s="3" t="s">
        <v>37</v>
      </c>
      <c r="C32" s="4" t="s">
        <v>7</v>
      </c>
      <c r="D32" s="5">
        <v>3.85</v>
      </c>
      <c r="E32" s="6">
        <v>2020</v>
      </c>
    </row>
    <row r="33" spans="1:5">
      <c r="A33" s="3" t="s">
        <v>5</v>
      </c>
      <c r="B33" s="3" t="s">
        <v>38</v>
      </c>
      <c r="C33" s="4" t="s">
        <v>7</v>
      </c>
      <c r="D33" s="5">
        <v>0.23</v>
      </c>
      <c r="E33" s="6">
        <v>2020</v>
      </c>
    </row>
    <row r="34" spans="1:5">
      <c r="A34" s="3" t="s">
        <v>5</v>
      </c>
      <c r="B34" s="3" t="s">
        <v>39</v>
      </c>
      <c r="C34" s="4" t="s">
        <v>7</v>
      </c>
      <c r="D34" s="5">
        <v>0.37</v>
      </c>
      <c r="E34" s="6">
        <v>2020</v>
      </c>
    </row>
    <row r="35" spans="1:5">
      <c r="A35" s="3" t="s">
        <v>5</v>
      </c>
      <c r="B35" s="3" t="s">
        <v>40</v>
      </c>
      <c r="C35" s="4" t="s">
        <v>7</v>
      </c>
      <c r="D35" s="5">
        <v>1.06</v>
      </c>
      <c r="E35" s="6">
        <v>2020</v>
      </c>
    </row>
    <row r="36" spans="1:5">
      <c r="A36" s="3" t="s">
        <v>5</v>
      </c>
      <c r="B36" s="3" t="s">
        <v>41</v>
      </c>
      <c r="C36" s="4" t="s">
        <v>7</v>
      </c>
      <c r="D36" s="5">
        <v>0.66</v>
      </c>
      <c r="E36" s="6">
        <v>2021</v>
      </c>
    </row>
    <row r="37" spans="1:5">
      <c r="A37" s="3" t="s">
        <v>5</v>
      </c>
      <c r="B37" s="3" t="s">
        <v>42</v>
      </c>
      <c r="C37" s="4" t="s">
        <v>7</v>
      </c>
      <c r="D37" s="5">
        <v>0.47</v>
      </c>
      <c r="E37" s="6">
        <v>2021</v>
      </c>
    </row>
    <row r="38" spans="1:5">
      <c r="A38" s="3" t="s">
        <v>5</v>
      </c>
      <c r="B38" s="3" t="s">
        <v>43</v>
      </c>
      <c r="C38" s="4" t="s">
        <v>7</v>
      </c>
      <c r="D38" s="5">
        <v>0.13</v>
      </c>
      <c r="E38" s="6">
        <v>2021</v>
      </c>
    </row>
    <row r="39" spans="1:5">
      <c r="A39" s="3" t="s">
        <v>5</v>
      </c>
      <c r="B39" s="3" t="s">
        <v>44</v>
      </c>
      <c r="C39" s="4" t="s">
        <v>7</v>
      </c>
      <c r="D39" s="5">
        <v>0.25</v>
      </c>
      <c r="E39" s="6">
        <v>2021</v>
      </c>
    </row>
    <row r="40" spans="1:5">
      <c r="A40" s="3" t="s">
        <v>5</v>
      </c>
      <c r="B40" s="3" t="s">
        <v>45</v>
      </c>
      <c r="C40" s="4" t="s">
        <v>7</v>
      </c>
      <c r="D40" s="5">
        <v>0.41</v>
      </c>
      <c r="E40" s="6">
        <v>2021</v>
      </c>
    </row>
    <row r="41" spans="1:5">
      <c r="A41" s="3" t="s">
        <v>5</v>
      </c>
      <c r="B41" s="3" t="s">
        <v>46</v>
      </c>
      <c r="C41" s="4" t="s">
        <v>7</v>
      </c>
      <c r="D41" s="5">
        <v>0.39</v>
      </c>
      <c r="E41" s="6">
        <v>2021</v>
      </c>
    </row>
    <row r="42" spans="1:5">
      <c r="A42" s="3" t="s">
        <v>5</v>
      </c>
      <c r="B42" s="3" t="s">
        <v>47</v>
      </c>
      <c r="C42" s="4" t="s">
        <v>7</v>
      </c>
      <c r="D42" s="5">
        <v>2.29</v>
      </c>
      <c r="E42" s="6">
        <v>2021</v>
      </c>
    </row>
    <row r="43" spans="1:5">
      <c r="A43" s="3" t="s">
        <v>5</v>
      </c>
      <c r="B43" s="3" t="s">
        <v>48</v>
      </c>
      <c r="C43" s="4" t="s">
        <v>7</v>
      </c>
      <c r="D43" s="5">
        <v>0.15</v>
      </c>
      <c r="E43" s="6">
        <v>2021</v>
      </c>
    </row>
    <row r="44" spans="1:5">
      <c r="A44" s="3" t="s">
        <v>5</v>
      </c>
      <c r="B44" s="3" t="s">
        <v>49</v>
      </c>
      <c r="C44" s="4" t="s">
        <v>7</v>
      </c>
      <c r="D44" s="5">
        <v>0.13</v>
      </c>
      <c r="E44" s="6">
        <v>2021</v>
      </c>
    </row>
    <row r="45" spans="1:5">
      <c r="A45" s="3" t="s">
        <v>5</v>
      </c>
      <c r="B45" s="3" t="s">
        <v>50</v>
      </c>
      <c r="C45" s="4" t="s">
        <v>7</v>
      </c>
      <c r="D45" s="5">
        <v>0.18</v>
      </c>
      <c r="E45" s="6">
        <v>2021</v>
      </c>
    </row>
    <row r="46" spans="1:5">
      <c r="A46" s="3" t="s">
        <v>5</v>
      </c>
      <c r="B46" s="3" t="s">
        <v>51</v>
      </c>
      <c r="C46" s="4" t="s">
        <v>7</v>
      </c>
      <c r="D46" s="5">
        <v>0.48</v>
      </c>
      <c r="E46" s="6">
        <v>2021</v>
      </c>
    </row>
    <row r="47" spans="1:5">
      <c r="A47" s="3" t="s">
        <v>5</v>
      </c>
      <c r="B47" s="3" t="s">
        <v>52</v>
      </c>
      <c r="C47" s="4" t="s">
        <v>7</v>
      </c>
      <c r="D47" s="5">
        <v>0.49</v>
      </c>
      <c r="E47" s="6">
        <v>2021</v>
      </c>
    </row>
    <row r="48" spans="1:5">
      <c r="A48" s="3" t="s">
        <v>5</v>
      </c>
      <c r="B48" s="3" t="s">
        <v>53</v>
      </c>
      <c r="C48" s="4" t="s">
        <v>7</v>
      </c>
      <c r="D48" s="5">
        <v>0.67</v>
      </c>
      <c r="E48" s="6">
        <v>2022</v>
      </c>
    </row>
    <row r="49" spans="1:5">
      <c r="A49" s="3" t="s">
        <v>5</v>
      </c>
      <c r="B49" s="3" t="s">
        <v>54</v>
      </c>
      <c r="C49" s="4" t="s">
        <v>7</v>
      </c>
      <c r="D49" s="5">
        <v>0.21</v>
      </c>
      <c r="E49" s="6">
        <v>2022</v>
      </c>
    </row>
    <row r="50" spans="1:5">
      <c r="A50" s="3" t="s">
        <v>5</v>
      </c>
      <c r="B50" s="3" t="s">
        <v>55</v>
      </c>
      <c r="C50" s="4" t="s">
        <v>7</v>
      </c>
      <c r="D50" s="5">
        <v>0.78</v>
      </c>
      <c r="E50" s="6">
        <v>2022</v>
      </c>
    </row>
    <row r="51" spans="1:5">
      <c r="A51" s="3" t="s">
        <v>5</v>
      </c>
      <c r="B51" s="3" t="s">
        <v>56</v>
      </c>
      <c r="C51" s="4" t="s">
        <v>7</v>
      </c>
      <c r="D51" s="5">
        <v>0.31</v>
      </c>
      <c r="E51" s="6">
        <v>2022</v>
      </c>
    </row>
    <row r="52" spans="1:5">
      <c r="A52" s="3" t="s">
        <v>5</v>
      </c>
      <c r="B52" s="3" t="s">
        <v>57</v>
      </c>
      <c r="C52" s="4" t="s">
        <v>7</v>
      </c>
      <c r="D52" s="5">
        <v>1.81</v>
      </c>
      <c r="E52" s="6">
        <v>2022</v>
      </c>
    </row>
    <row r="53" spans="1:5">
      <c r="A53" s="3" t="s">
        <v>5</v>
      </c>
      <c r="B53" s="3" t="s">
        <v>58</v>
      </c>
      <c r="C53" s="4" t="s">
        <v>7</v>
      </c>
      <c r="D53" s="5">
        <v>0.09</v>
      </c>
      <c r="E53" s="6">
        <v>2022</v>
      </c>
    </row>
    <row r="54" spans="1:5">
      <c r="A54" s="3" t="s">
        <v>5</v>
      </c>
      <c r="B54" s="3" t="s">
        <v>59</v>
      </c>
      <c r="C54" s="4" t="s">
        <v>7</v>
      </c>
      <c r="D54" s="5">
        <v>1.18</v>
      </c>
      <c r="E54" s="6">
        <v>2022</v>
      </c>
    </row>
    <row r="55" spans="1:5">
      <c r="A55" s="3" t="s">
        <v>5</v>
      </c>
      <c r="B55" s="3" t="s">
        <v>60</v>
      </c>
      <c r="C55" s="4" t="s">
        <v>7</v>
      </c>
      <c r="D55" s="5">
        <v>0.14000000000000001</v>
      </c>
      <c r="E55" s="6">
        <v>2023</v>
      </c>
    </row>
    <row r="56" spans="1:5">
      <c r="A56" s="3" t="s">
        <v>5</v>
      </c>
      <c r="B56" s="3" t="s">
        <v>61</v>
      </c>
      <c r="C56" s="4" t="s">
        <v>7</v>
      </c>
      <c r="D56" s="5">
        <v>0.95</v>
      </c>
      <c r="E56" s="6">
        <v>2023</v>
      </c>
    </row>
    <row r="57" spans="1:5">
      <c r="A57" s="3" t="s">
        <v>5</v>
      </c>
      <c r="B57" s="3" t="s">
        <v>62</v>
      </c>
      <c r="C57" s="4" t="s">
        <v>7</v>
      </c>
      <c r="D57" s="5">
        <v>0.16</v>
      </c>
      <c r="E57" s="6">
        <v>2023</v>
      </c>
    </row>
    <row r="58" spans="1:5">
      <c r="A58" s="3" t="s">
        <v>5</v>
      </c>
      <c r="B58" s="3" t="s">
        <v>63</v>
      </c>
      <c r="C58" s="4" t="s">
        <v>7</v>
      </c>
      <c r="D58" s="5">
        <v>0.63</v>
      </c>
      <c r="E58" s="6">
        <v>2023</v>
      </c>
    </row>
    <row r="59" spans="1:5">
      <c r="A59" s="3" t="s">
        <v>5</v>
      </c>
      <c r="B59" s="3" t="s">
        <v>64</v>
      </c>
      <c r="C59" s="4" t="s">
        <v>7</v>
      </c>
      <c r="D59" s="5">
        <v>0.12</v>
      </c>
      <c r="E59" s="6">
        <v>2023</v>
      </c>
    </row>
    <row r="60" spans="1:5">
      <c r="A60" s="3" t="s">
        <v>5</v>
      </c>
      <c r="B60" s="3" t="s">
        <v>65</v>
      </c>
      <c r="C60" s="4" t="s">
        <v>7</v>
      </c>
      <c r="D60" s="5">
        <v>0.18</v>
      </c>
      <c r="E60" s="6">
        <v>2023</v>
      </c>
    </row>
    <row r="61" spans="1:5">
      <c r="A61" s="3" t="s">
        <v>5</v>
      </c>
      <c r="B61" s="3" t="s">
        <v>66</v>
      </c>
      <c r="C61" s="4" t="s">
        <v>7</v>
      </c>
      <c r="D61" s="5">
        <v>0.09</v>
      </c>
      <c r="E61" s="6">
        <v>2023</v>
      </c>
    </row>
    <row r="62" spans="1:5">
      <c r="A62" s="3" t="s">
        <v>5</v>
      </c>
      <c r="B62" s="3" t="s">
        <v>67</v>
      </c>
      <c r="C62" s="4" t="s">
        <v>7</v>
      </c>
      <c r="D62" s="5">
        <v>0.49</v>
      </c>
      <c r="E62" s="6">
        <v>2023</v>
      </c>
    </row>
    <row r="63" spans="1:5">
      <c r="A63" s="3" t="s">
        <v>5</v>
      </c>
      <c r="B63" s="3" t="s">
        <v>68</v>
      </c>
      <c r="C63" s="4" t="s">
        <v>7</v>
      </c>
      <c r="D63" s="5">
        <v>0.88</v>
      </c>
      <c r="E63" s="6">
        <v>2023</v>
      </c>
    </row>
    <row r="64" spans="1:5">
      <c r="A64" s="3" t="s">
        <v>5</v>
      </c>
      <c r="B64" s="3" t="s">
        <v>69</v>
      </c>
      <c r="C64" s="4" t="s">
        <v>7</v>
      </c>
      <c r="D64" s="5">
        <v>0.27</v>
      </c>
      <c r="E64" s="6">
        <v>2023</v>
      </c>
    </row>
    <row r="65" spans="1:5">
      <c r="A65" s="3" t="s">
        <v>5</v>
      </c>
      <c r="B65" s="3" t="s">
        <v>70</v>
      </c>
      <c r="C65" s="4" t="s">
        <v>7</v>
      </c>
      <c r="D65" s="5">
        <v>0.18</v>
      </c>
      <c r="E65" s="6">
        <v>2023</v>
      </c>
    </row>
    <row r="66" spans="1:5">
      <c r="A66" s="3" t="s">
        <v>5</v>
      </c>
      <c r="B66" s="3" t="s">
        <v>71</v>
      </c>
      <c r="C66" s="4" t="s">
        <v>7</v>
      </c>
      <c r="D66" s="5">
        <v>0.77</v>
      </c>
      <c r="E66" s="6">
        <v>2023</v>
      </c>
    </row>
    <row r="67" spans="1:5">
      <c r="A67" s="3" t="s">
        <v>5</v>
      </c>
      <c r="B67" s="3" t="s">
        <v>72</v>
      </c>
      <c r="C67" s="4" t="s">
        <v>7</v>
      </c>
      <c r="D67" s="5">
        <v>0.61</v>
      </c>
      <c r="E67" s="6">
        <v>2023</v>
      </c>
    </row>
    <row r="68" spans="1:5">
      <c r="A68" s="3" t="s">
        <v>5</v>
      </c>
      <c r="B68" s="3" t="s">
        <v>73</v>
      </c>
      <c r="C68" s="4" t="s">
        <v>7</v>
      </c>
      <c r="D68" s="5">
        <v>0.23</v>
      </c>
      <c r="E68" s="6">
        <v>2023</v>
      </c>
    </row>
    <row r="69" spans="1:5">
      <c r="A69" s="3" t="s">
        <v>5</v>
      </c>
      <c r="B69" s="3" t="s">
        <v>74</v>
      </c>
      <c r="C69" s="4" t="s">
        <v>7</v>
      </c>
      <c r="D69" s="5">
        <v>0.8</v>
      </c>
      <c r="E69" s="6">
        <v>2023</v>
      </c>
    </row>
    <row r="70" spans="1:5">
      <c r="A70" s="3" t="s">
        <v>5</v>
      </c>
      <c r="B70" s="3" t="s">
        <v>75</v>
      </c>
      <c r="C70" s="4" t="s">
        <v>7</v>
      </c>
      <c r="D70" s="5">
        <v>0.17</v>
      </c>
      <c r="E70" s="6">
        <v>2023</v>
      </c>
    </row>
    <row r="71" spans="1:5">
      <c r="A71" s="3" t="s">
        <v>5</v>
      </c>
      <c r="B71" s="3" t="s">
        <v>76</v>
      </c>
      <c r="C71" s="4" t="s">
        <v>7</v>
      </c>
      <c r="D71" s="5">
        <v>0.35</v>
      </c>
      <c r="E71" s="6">
        <v>2023</v>
      </c>
    </row>
    <row r="72" spans="1:5">
      <c r="A72" s="3" t="s">
        <v>5</v>
      </c>
      <c r="B72" s="3" t="s">
        <v>77</v>
      </c>
      <c r="C72" s="4" t="s">
        <v>7</v>
      </c>
      <c r="D72" s="5">
        <v>0.05</v>
      </c>
      <c r="E72" s="6">
        <v>2023</v>
      </c>
    </row>
    <row r="73" spans="1:5">
      <c r="A73" s="3" t="s">
        <v>5</v>
      </c>
      <c r="B73" s="3" t="s">
        <v>78</v>
      </c>
      <c r="C73" s="4" t="s">
        <v>7</v>
      </c>
      <c r="D73" s="5">
        <v>0.01</v>
      </c>
      <c r="E73" s="6">
        <v>2023</v>
      </c>
    </row>
    <row r="74" spans="1:5">
      <c r="A74" s="3" t="s">
        <v>5</v>
      </c>
      <c r="B74" s="3" t="s">
        <v>79</v>
      </c>
      <c r="C74" s="4" t="s">
        <v>7</v>
      </c>
      <c r="D74" s="5">
        <v>0.42</v>
      </c>
      <c r="E74" s="6">
        <v>2023</v>
      </c>
    </row>
    <row r="75" spans="1:5">
      <c r="A75" s="3" t="s">
        <v>5</v>
      </c>
      <c r="B75" s="3" t="s">
        <v>80</v>
      </c>
      <c r="C75" s="4" t="s">
        <v>7</v>
      </c>
      <c r="D75" s="5">
        <v>1.26</v>
      </c>
      <c r="E75" s="6">
        <v>2023</v>
      </c>
    </row>
    <row r="76" spans="1:5">
      <c r="A76" s="3" t="s">
        <v>5</v>
      </c>
      <c r="B76" s="3" t="s">
        <v>81</v>
      </c>
      <c r="C76" s="4" t="s">
        <v>7</v>
      </c>
      <c r="D76" s="5">
        <v>0.63</v>
      </c>
      <c r="E76" s="6">
        <v>2023</v>
      </c>
    </row>
    <row r="77" spans="1:5">
      <c r="A77" s="3" t="s">
        <v>5</v>
      </c>
      <c r="B77" s="3" t="s">
        <v>82</v>
      </c>
      <c r="C77" s="4" t="s">
        <v>7</v>
      </c>
      <c r="D77" s="5">
        <v>0.19</v>
      </c>
      <c r="E77" s="6">
        <v>2023</v>
      </c>
    </row>
    <row r="78" spans="1:5">
      <c r="A78" s="3" t="s">
        <v>5</v>
      </c>
      <c r="B78" s="3" t="s">
        <v>83</v>
      </c>
      <c r="C78" s="4" t="s">
        <v>7</v>
      </c>
      <c r="D78" s="5">
        <v>0.26</v>
      </c>
      <c r="E78" s="6">
        <v>2023</v>
      </c>
    </row>
    <row r="79" spans="1:5">
      <c r="A79" s="3" t="s">
        <v>5</v>
      </c>
      <c r="B79" s="3" t="s">
        <v>84</v>
      </c>
      <c r="C79" s="4" t="s">
        <v>7</v>
      </c>
      <c r="D79" s="5">
        <v>0.43</v>
      </c>
      <c r="E79" s="6">
        <v>2023</v>
      </c>
    </row>
    <row r="80" spans="1:5">
      <c r="A80" s="3" t="s">
        <v>5</v>
      </c>
      <c r="B80" s="3" t="s">
        <v>85</v>
      </c>
      <c r="C80" s="4" t="s">
        <v>7</v>
      </c>
      <c r="D80" s="5">
        <v>0.78</v>
      </c>
      <c r="E80" s="6">
        <v>2023</v>
      </c>
    </row>
    <row r="81" spans="1:5">
      <c r="A81" s="3" t="s">
        <v>5</v>
      </c>
      <c r="B81" s="3" t="s">
        <v>86</v>
      </c>
      <c r="C81" s="4" t="s">
        <v>7</v>
      </c>
      <c r="D81" s="5">
        <v>0.62</v>
      </c>
      <c r="E81" s="6">
        <v>2023</v>
      </c>
    </row>
    <row r="82" spans="1:5">
      <c r="A82" s="3" t="s">
        <v>5</v>
      </c>
      <c r="B82" s="3" t="s">
        <v>87</v>
      </c>
      <c r="C82" s="4" t="s">
        <v>7</v>
      </c>
      <c r="D82" s="5">
        <v>0.23</v>
      </c>
      <c r="E82" s="6">
        <v>2023</v>
      </c>
    </row>
    <row r="83" spans="1:5">
      <c r="A83" s="3" t="s">
        <v>5</v>
      </c>
      <c r="B83" s="3" t="s">
        <v>88</v>
      </c>
      <c r="C83" s="4" t="s">
        <v>7</v>
      </c>
      <c r="D83" s="5">
        <v>0.19</v>
      </c>
      <c r="E83" s="6">
        <v>2023</v>
      </c>
    </row>
    <row r="84" spans="1:5">
      <c r="A84" s="3" t="s">
        <v>5</v>
      </c>
      <c r="B84" s="3" t="s">
        <v>89</v>
      </c>
      <c r="C84" s="4" t="s">
        <v>7</v>
      </c>
      <c r="D84" s="5">
        <v>0.41</v>
      </c>
      <c r="E84" s="6">
        <v>2023</v>
      </c>
    </row>
    <row r="85" spans="1:5">
      <c r="A85" s="3" t="s">
        <v>5</v>
      </c>
      <c r="B85" s="3" t="s">
        <v>90</v>
      </c>
      <c r="C85" s="4" t="s">
        <v>7</v>
      </c>
      <c r="D85" s="5">
        <v>0.27</v>
      </c>
      <c r="E85" s="6">
        <v>2023</v>
      </c>
    </row>
    <row r="86" spans="1:5">
      <c r="A86" s="3" t="s">
        <v>5</v>
      </c>
      <c r="B86" s="3" t="s">
        <v>91</v>
      </c>
      <c r="C86" s="4" t="s">
        <v>7</v>
      </c>
      <c r="D86" s="5">
        <v>0.13</v>
      </c>
      <c r="E86" s="6">
        <v>2023</v>
      </c>
    </row>
    <row r="87" spans="1:5">
      <c r="A87" s="3" t="s">
        <v>5</v>
      </c>
      <c r="B87" s="3" t="s">
        <v>92</v>
      </c>
      <c r="C87" s="4" t="s">
        <v>7</v>
      </c>
      <c r="D87" s="5">
        <v>1.77</v>
      </c>
      <c r="E87" s="6">
        <v>2023</v>
      </c>
    </row>
    <row r="88" spans="1:5">
      <c r="A88" s="3" t="s">
        <v>5</v>
      </c>
      <c r="B88" s="3" t="s">
        <v>93</v>
      </c>
      <c r="C88" s="4" t="s">
        <v>7</v>
      </c>
      <c r="D88" s="5">
        <v>0.53</v>
      </c>
      <c r="E88" s="6">
        <v>2023</v>
      </c>
    </row>
    <row r="89" spans="1:5">
      <c r="A89" s="3" t="s">
        <v>5</v>
      </c>
      <c r="B89" s="3" t="s">
        <v>94</v>
      </c>
      <c r="C89" s="4" t="s">
        <v>7</v>
      </c>
      <c r="D89" s="5">
        <v>0.24</v>
      </c>
      <c r="E89" s="6">
        <v>2023</v>
      </c>
    </row>
    <row r="90" spans="1:5">
      <c r="A90" s="3" t="s">
        <v>5</v>
      </c>
      <c r="B90" s="3" t="s">
        <v>95</v>
      </c>
      <c r="C90" s="4" t="s">
        <v>7</v>
      </c>
      <c r="D90" s="5">
        <v>0.41</v>
      </c>
      <c r="E90" s="6">
        <v>2023</v>
      </c>
    </row>
    <row r="91" spans="1:5">
      <c r="A91" s="3" t="s">
        <v>5</v>
      </c>
      <c r="B91" s="3" t="s">
        <v>96</v>
      </c>
      <c r="C91" s="4" t="s">
        <v>7</v>
      </c>
      <c r="D91" s="5">
        <v>1.25</v>
      </c>
      <c r="E91" s="6">
        <v>2023</v>
      </c>
    </row>
    <row r="92" spans="1:5">
      <c r="A92" s="3" t="s">
        <v>5</v>
      </c>
      <c r="B92" s="3" t="s">
        <v>97</v>
      </c>
      <c r="C92" s="4" t="s">
        <v>7</v>
      </c>
      <c r="D92" s="5">
        <v>0.21</v>
      </c>
      <c r="E92" s="6">
        <v>2023</v>
      </c>
    </row>
    <row r="93" spans="1:5">
      <c r="A93" s="3" t="s">
        <v>5</v>
      </c>
      <c r="B93" s="3" t="s">
        <v>98</v>
      </c>
      <c r="C93" s="4" t="s">
        <v>7</v>
      </c>
      <c r="D93" s="5">
        <v>0.3</v>
      </c>
      <c r="E93" s="6">
        <v>2024</v>
      </c>
    </row>
    <row r="94" spans="1:5">
      <c r="A94" s="3" t="s">
        <v>5</v>
      </c>
      <c r="B94" s="3" t="s">
        <v>99</v>
      </c>
      <c r="C94" s="4" t="s">
        <v>7</v>
      </c>
      <c r="D94" s="5">
        <v>0.38</v>
      </c>
      <c r="E94" s="6">
        <v>2024</v>
      </c>
    </row>
    <row r="95" spans="1:5">
      <c r="A95" s="3" t="s">
        <v>5</v>
      </c>
      <c r="B95" s="3" t="s">
        <v>100</v>
      </c>
      <c r="C95" s="4" t="s">
        <v>7</v>
      </c>
      <c r="D95" s="5">
        <v>0.8</v>
      </c>
      <c r="E95" s="6">
        <v>2024</v>
      </c>
    </row>
    <row r="96" spans="1:5">
      <c r="A96" s="3" t="s">
        <v>5</v>
      </c>
      <c r="B96" s="3" t="s">
        <v>101</v>
      </c>
      <c r="C96" s="4" t="s">
        <v>7</v>
      </c>
      <c r="D96" s="5">
        <v>0.87</v>
      </c>
      <c r="E96" s="6">
        <v>2024</v>
      </c>
    </row>
    <row r="97" spans="1:5">
      <c r="A97" s="3" t="s">
        <v>5</v>
      </c>
      <c r="B97" s="3" t="s">
        <v>102</v>
      </c>
      <c r="C97" s="4" t="s">
        <v>7</v>
      </c>
      <c r="D97" s="5">
        <v>0.26</v>
      </c>
      <c r="E97" s="6">
        <v>2024</v>
      </c>
    </row>
    <row r="98" spans="1:5">
      <c r="A98" s="3" t="s">
        <v>5</v>
      </c>
      <c r="B98" s="3" t="s">
        <v>103</v>
      </c>
      <c r="C98" s="4" t="s">
        <v>7</v>
      </c>
      <c r="D98" s="5">
        <v>0.3</v>
      </c>
      <c r="E98" s="6">
        <v>2024</v>
      </c>
    </row>
    <row r="99" spans="1:5">
      <c r="A99" s="3" t="s">
        <v>5</v>
      </c>
      <c r="B99" s="3" t="s">
        <v>104</v>
      </c>
      <c r="C99" s="4" t="s">
        <v>7</v>
      </c>
      <c r="D99" s="5">
        <v>0.2</v>
      </c>
      <c r="E99" s="6">
        <v>2024</v>
      </c>
    </row>
    <row r="100" spans="1:5">
      <c r="A100" s="3" t="s">
        <v>5</v>
      </c>
      <c r="B100" s="3" t="s">
        <v>105</v>
      </c>
      <c r="C100" s="4" t="s">
        <v>7</v>
      </c>
      <c r="D100" s="5">
        <v>0.17</v>
      </c>
      <c r="E100" s="6">
        <v>2024</v>
      </c>
    </row>
    <row r="101" spans="1:5">
      <c r="A101" s="3" t="s">
        <v>5</v>
      </c>
      <c r="B101" s="3" t="s">
        <v>106</v>
      </c>
      <c r="C101" s="4" t="s">
        <v>7</v>
      </c>
      <c r="D101" s="5">
        <v>0.13</v>
      </c>
      <c r="E101" s="6">
        <v>2024</v>
      </c>
    </row>
    <row r="102" spans="1:5">
      <c r="A102" s="3" t="s">
        <v>5</v>
      </c>
      <c r="B102" s="3" t="s">
        <v>107</v>
      </c>
      <c r="C102" s="4" t="s">
        <v>7</v>
      </c>
      <c r="D102" s="5">
        <v>0.14000000000000001</v>
      </c>
      <c r="E102" s="6">
        <v>2024</v>
      </c>
    </row>
    <row r="103" spans="1:5">
      <c r="A103" s="3" t="s">
        <v>5</v>
      </c>
      <c r="B103" s="3" t="s">
        <v>108</v>
      </c>
      <c r="C103" s="4" t="s">
        <v>7</v>
      </c>
      <c r="D103" s="5">
        <v>0.63</v>
      </c>
      <c r="E103" s="6">
        <v>2024</v>
      </c>
    </row>
    <row r="104" spans="1:5">
      <c r="A104" s="3" t="s">
        <v>5</v>
      </c>
      <c r="B104" s="3" t="s">
        <v>109</v>
      </c>
      <c r="C104" s="4" t="s">
        <v>7</v>
      </c>
      <c r="D104" s="5">
        <v>0.37</v>
      </c>
      <c r="E104" s="6">
        <v>2024</v>
      </c>
    </row>
    <row r="105" spans="1:5">
      <c r="A105" s="3" t="s">
        <v>5</v>
      </c>
      <c r="B105" s="3" t="s">
        <v>110</v>
      </c>
      <c r="C105" s="4" t="s">
        <v>7</v>
      </c>
      <c r="D105" s="5">
        <v>0.44</v>
      </c>
      <c r="E105" s="6">
        <v>2025</v>
      </c>
    </row>
    <row r="106" spans="1:5">
      <c r="A106" s="3" t="s">
        <v>5</v>
      </c>
      <c r="B106" s="3" t="s">
        <v>111</v>
      </c>
      <c r="C106" s="4" t="s">
        <v>7</v>
      </c>
      <c r="D106" s="5">
        <v>0.3</v>
      </c>
      <c r="E106" s="6">
        <v>2025</v>
      </c>
    </row>
    <row r="107" spans="1:5">
      <c r="A107" s="3" t="s">
        <v>5</v>
      </c>
      <c r="B107" s="3" t="s">
        <v>112</v>
      </c>
      <c r="C107" s="4" t="s">
        <v>7</v>
      </c>
      <c r="D107" s="5">
        <v>0.44</v>
      </c>
      <c r="E107" s="6">
        <v>2025</v>
      </c>
    </row>
    <row r="108" spans="1:5">
      <c r="A108" s="3" t="s">
        <v>5</v>
      </c>
      <c r="B108" s="3" t="s">
        <v>113</v>
      </c>
      <c r="C108" s="4" t="s">
        <v>7</v>
      </c>
      <c r="D108" s="5">
        <v>0.12</v>
      </c>
      <c r="E108" s="6">
        <v>2025</v>
      </c>
    </row>
    <row r="109" spans="1:5">
      <c r="A109" s="3" t="s">
        <v>5</v>
      </c>
      <c r="B109" s="3" t="s">
        <v>114</v>
      </c>
      <c r="C109" s="4" t="s">
        <v>7</v>
      </c>
      <c r="D109" s="5">
        <v>0.15</v>
      </c>
      <c r="E109" s="6">
        <v>2025</v>
      </c>
    </row>
    <row r="110" spans="1:5">
      <c r="A110" s="3" t="s">
        <v>5</v>
      </c>
      <c r="B110" s="3" t="s">
        <v>115</v>
      </c>
      <c r="C110" s="4" t="s">
        <v>7</v>
      </c>
      <c r="D110" s="5">
        <v>0.24</v>
      </c>
      <c r="E110" s="6">
        <v>2025</v>
      </c>
    </row>
    <row r="111" spans="1:5">
      <c r="A111" s="3" t="s">
        <v>5</v>
      </c>
      <c r="B111" s="3" t="s">
        <v>116</v>
      </c>
      <c r="C111" s="4" t="s">
        <v>7</v>
      </c>
      <c r="D111" s="5">
        <v>0.2</v>
      </c>
      <c r="E111" s="6">
        <v>2025</v>
      </c>
    </row>
    <row r="112" spans="1:5">
      <c r="A112" s="3" t="s">
        <v>5</v>
      </c>
      <c r="B112" s="3" t="s">
        <v>117</v>
      </c>
      <c r="C112" s="4" t="s">
        <v>7</v>
      </c>
      <c r="D112" s="5">
        <v>0.15</v>
      </c>
      <c r="E112" s="6">
        <v>2025</v>
      </c>
    </row>
    <row r="113" spans="1:5">
      <c r="A113" s="3" t="s">
        <v>5</v>
      </c>
      <c r="B113" s="3" t="s">
        <v>118</v>
      </c>
      <c r="C113" s="4" t="s">
        <v>7</v>
      </c>
      <c r="D113" s="5">
        <v>0.31</v>
      </c>
      <c r="E113" s="6">
        <v>2025</v>
      </c>
    </row>
    <row r="114" spans="1:5">
      <c r="A114" s="3" t="s">
        <v>5</v>
      </c>
      <c r="B114" s="3" t="s">
        <v>119</v>
      </c>
      <c r="C114" s="4" t="s">
        <v>7</v>
      </c>
      <c r="D114" s="5">
        <v>0.54</v>
      </c>
      <c r="E114" s="6">
        <v>2025</v>
      </c>
    </row>
    <row r="115" spans="1:5">
      <c r="A115" s="3" t="s">
        <v>5</v>
      </c>
      <c r="B115" s="3" t="s">
        <v>120</v>
      </c>
      <c r="C115" s="4" t="s">
        <v>7</v>
      </c>
      <c r="D115" s="5">
        <v>0.56000000000000005</v>
      </c>
      <c r="E115" s="6">
        <v>2025</v>
      </c>
    </row>
    <row r="116" spans="1:5">
      <c r="A116" s="3" t="s">
        <v>5</v>
      </c>
      <c r="B116" s="3" t="s">
        <v>121</v>
      </c>
      <c r="C116" s="4" t="s">
        <v>7</v>
      </c>
      <c r="D116" s="5">
        <v>0.21</v>
      </c>
      <c r="E116" s="6">
        <v>2025</v>
      </c>
    </row>
    <row r="117" spans="1:5">
      <c r="A117" s="3" t="s">
        <v>5</v>
      </c>
      <c r="B117" s="3" t="s">
        <v>122</v>
      </c>
      <c r="C117" s="4" t="s">
        <v>7</v>
      </c>
      <c r="D117" s="5">
        <v>0.24</v>
      </c>
      <c r="E117" s="6">
        <v>2025</v>
      </c>
    </row>
    <row r="118" spans="1:5">
      <c r="A118" s="3" t="s">
        <v>5</v>
      </c>
      <c r="B118" s="3" t="s">
        <v>123</v>
      </c>
      <c r="C118" s="4" t="s">
        <v>7</v>
      </c>
      <c r="D118" s="5">
        <v>0.13</v>
      </c>
      <c r="E118" s="6">
        <v>2025</v>
      </c>
    </row>
    <row r="119" spans="1:5">
      <c r="A119" s="3" t="s">
        <v>5</v>
      </c>
      <c r="B119" s="3" t="s">
        <v>124</v>
      </c>
      <c r="C119" s="4" t="s">
        <v>7</v>
      </c>
      <c r="D119" s="5">
        <v>0.34</v>
      </c>
      <c r="E119" s="6">
        <v>2025</v>
      </c>
    </row>
    <row r="120" spans="1:5">
      <c r="A120" s="3" t="s">
        <v>5</v>
      </c>
      <c r="B120" s="3" t="s">
        <v>125</v>
      </c>
      <c r="C120" s="4" t="s">
        <v>7</v>
      </c>
      <c r="D120" s="5">
        <v>1.45</v>
      </c>
      <c r="E120" s="6">
        <v>2025</v>
      </c>
    </row>
    <row r="121" spans="1:5">
      <c r="A121" s="3" t="s">
        <v>5</v>
      </c>
      <c r="B121" s="3" t="s">
        <v>126</v>
      </c>
      <c r="C121" s="4" t="s">
        <v>7</v>
      </c>
      <c r="D121" s="5">
        <v>0.2</v>
      </c>
      <c r="E121" s="6">
        <v>2025</v>
      </c>
    </row>
    <row r="122" spans="1:5">
      <c r="A122" s="3" t="s">
        <v>5</v>
      </c>
      <c r="B122" s="3" t="s">
        <v>127</v>
      </c>
      <c r="C122" s="4" t="s">
        <v>7</v>
      </c>
      <c r="D122" s="5">
        <v>0.72</v>
      </c>
      <c r="E122" s="6">
        <v>2025</v>
      </c>
    </row>
    <row r="123" spans="1:5">
      <c r="A123" s="3" t="s">
        <v>5</v>
      </c>
      <c r="B123" s="3" t="s">
        <v>128</v>
      </c>
      <c r="C123" s="4" t="s">
        <v>7</v>
      </c>
      <c r="D123" s="5">
        <v>0.54</v>
      </c>
      <c r="E123" s="6">
        <v>2025</v>
      </c>
    </row>
    <row r="124" spans="1:5">
      <c r="A124" s="3" t="s">
        <v>5</v>
      </c>
      <c r="B124" s="3" t="s">
        <v>129</v>
      </c>
      <c r="C124" s="4" t="s">
        <v>7</v>
      </c>
      <c r="D124" s="5">
        <v>0.5</v>
      </c>
      <c r="E124" s="6">
        <v>2025</v>
      </c>
    </row>
    <row r="125" spans="1:5">
      <c r="A125" s="3" t="s">
        <v>5</v>
      </c>
      <c r="B125" s="3" t="s">
        <v>130</v>
      </c>
      <c r="C125" s="4" t="s">
        <v>7</v>
      </c>
      <c r="D125" s="5">
        <v>4.9800000000000004</v>
      </c>
      <c r="E125" s="6">
        <v>2025</v>
      </c>
    </row>
    <row r="126" spans="1:5">
      <c r="A126" s="3" t="s">
        <v>5</v>
      </c>
      <c r="B126" s="3" t="s">
        <v>131</v>
      </c>
      <c r="C126" s="4" t="s">
        <v>7</v>
      </c>
      <c r="D126" s="5">
        <v>0.46</v>
      </c>
      <c r="E126" s="6">
        <v>2025</v>
      </c>
    </row>
    <row r="127" spans="1:5">
      <c r="A127" s="3" t="s">
        <v>5</v>
      </c>
      <c r="B127" s="3" t="s">
        <v>132</v>
      </c>
      <c r="C127" s="4" t="s">
        <v>7</v>
      </c>
      <c r="D127" s="5">
        <v>0.25</v>
      </c>
      <c r="E127" s="6">
        <v>2025</v>
      </c>
    </row>
    <row r="128" spans="1:5">
      <c r="A128" s="3" t="s">
        <v>5</v>
      </c>
      <c r="B128" s="3" t="s">
        <v>133</v>
      </c>
      <c r="C128" s="4" t="s">
        <v>7</v>
      </c>
      <c r="D128" s="5">
        <v>0.36</v>
      </c>
      <c r="E128" s="6">
        <v>2025</v>
      </c>
    </row>
    <row r="129" spans="1:5">
      <c r="A129" s="3" t="s">
        <v>5</v>
      </c>
      <c r="B129" s="3" t="s">
        <v>134</v>
      </c>
      <c r="C129" s="4" t="s">
        <v>7</v>
      </c>
      <c r="D129" s="5">
        <v>1.01</v>
      </c>
      <c r="E129" s="6">
        <v>2025</v>
      </c>
    </row>
    <row r="130" spans="1:5">
      <c r="A130" s="3" t="s">
        <v>5</v>
      </c>
      <c r="B130" s="3" t="s">
        <v>135</v>
      </c>
      <c r="C130" s="4" t="s">
        <v>7</v>
      </c>
      <c r="D130" s="5">
        <v>1.02</v>
      </c>
      <c r="E130" s="6">
        <v>2025</v>
      </c>
    </row>
    <row r="131" spans="1:5">
      <c r="A131" s="3" t="s">
        <v>5</v>
      </c>
      <c r="B131" s="3" t="s">
        <v>136</v>
      </c>
      <c r="C131" s="4" t="s">
        <v>7</v>
      </c>
      <c r="D131" s="5">
        <v>0.34</v>
      </c>
      <c r="E131" s="6">
        <v>2025</v>
      </c>
    </row>
    <row r="132" spans="1:5">
      <c r="A132" s="3" t="s">
        <v>5</v>
      </c>
      <c r="B132" s="3" t="s">
        <v>137</v>
      </c>
      <c r="C132" s="4" t="s">
        <v>7</v>
      </c>
      <c r="D132" s="5">
        <v>0.42</v>
      </c>
      <c r="E132" s="6">
        <v>2025</v>
      </c>
    </row>
    <row r="133" spans="1:5">
      <c r="A133" s="3" t="s">
        <v>5</v>
      </c>
      <c r="B133" s="3" t="s">
        <v>138</v>
      </c>
      <c r="C133" s="4" t="s">
        <v>7</v>
      </c>
      <c r="D133" s="5">
        <v>0.27</v>
      </c>
      <c r="E133" s="6">
        <v>2025</v>
      </c>
    </row>
    <row r="134" spans="1:5">
      <c r="A134" s="3" t="s">
        <v>5</v>
      </c>
      <c r="B134" s="3" t="s">
        <v>139</v>
      </c>
      <c r="C134" s="4" t="s">
        <v>7</v>
      </c>
      <c r="D134" s="5">
        <v>0.05</v>
      </c>
      <c r="E134" s="6">
        <v>2025</v>
      </c>
    </row>
    <row r="135" spans="1:5">
      <c r="A135" s="3" t="s">
        <v>5</v>
      </c>
      <c r="B135" s="3" t="s">
        <v>140</v>
      </c>
      <c r="C135" s="4" t="s">
        <v>7</v>
      </c>
      <c r="D135" s="5">
        <v>1.88</v>
      </c>
      <c r="E135" s="6">
        <v>2025</v>
      </c>
    </row>
    <row r="136" spans="1:5">
      <c r="A136" s="3" t="s">
        <v>5</v>
      </c>
      <c r="B136" s="3" t="s">
        <v>141</v>
      </c>
      <c r="C136" s="4" t="s">
        <v>7</v>
      </c>
      <c r="D136" s="5">
        <v>0.5</v>
      </c>
      <c r="E136" s="6">
        <v>2025</v>
      </c>
    </row>
    <row r="137" spans="1:5">
      <c r="A137" s="3" t="s">
        <v>5</v>
      </c>
      <c r="B137" s="3" t="s">
        <v>142</v>
      </c>
      <c r="C137" s="4" t="s">
        <v>7</v>
      </c>
      <c r="D137" s="5">
        <v>0.26</v>
      </c>
      <c r="E137" s="6">
        <v>2025</v>
      </c>
    </row>
    <row r="138" spans="1:5">
      <c r="A138" s="3" t="s">
        <v>5</v>
      </c>
      <c r="B138" s="3" t="s">
        <v>143</v>
      </c>
      <c r="C138" s="4" t="s">
        <v>7</v>
      </c>
      <c r="D138" s="5">
        <v>0.08</v>
      </c>
      <c r="E138" s="6">
        <v>2025</v>
      </c>
    </row>
    <row r="139" spans="1:5">
      <c r="A139" s="3" t="s">
        <v>5</v>
      </c>
      <c r="B139" s="3" t="s">
        <v>144</v>
      </c>
      <c r="C139" s="4" t="s">
        <v>7</v>
      </c>
      <c r="D139" s="5">
        <v>1.25</v>
      </c>
      <c r="E139" s="6">
        <v>2025</v>
      </c>
    </row>
    <row r="140" spans="1:5">
      <c r="A140" s="3" t="s">
        <v>145</v>
      </c>
      <c r="B140" s="3" t="s">
        <v>146</v>
      </c>
      <c r="C140" s="4" t="s">
        <v>7</v>
      </c>
      <c r="D140" s="5">
        <v>4.2</v>
      </c>
      <c r="E140" s="6">
        <v>2017</v>
      </c>
    </row>
    <row r="141" spans="1:5">
      <c r="A141" s="3" t="s">
        <v>145</v>
      </c>
      <c r="B141" s="3" t="s">
        <v>147</v>
      </c>
      <c r="C141" s="4" t="s">
        <v>7</v>
      </c>
      <c r="D141" s="5">
        <v>15.71</v>
      </c>
      <c r="E141" s="6">
        <v>2017</v>
      </c>
    </row>
    <row r="142" spans="1:5">
      <c r="A142" s="3" t="s">
        <v>145</v>
      </c>
      <c r="B142" s="3" t="s">
        <v>148</v>
      </c>
      <c r="C142" s="4" t="s">
        <v>7</v>
      </c>
      <c r="D142" s="5">
        <v>0.19</v>
      </c>
      <c r="E142" s="6">
        <v>2017</v>
      </c>
    </row>
    <row r="143" spans="1:5">
      <c r="A143" s="3" t="s">
        <v>145</v>
      </c>
      <c r="B143" s="3" t="s">
        <v>149</v>
      </c>
      <c r="C143" s="4" t="s">
        <v>7</v>
      </c>
      <c r="D143" s="5">
        <v>1.03</v>
      </c>
      <c r="E143" s="6">
        <v>2017</v>
      </c>
    </row>
    <row r="144" spans="1:5">
      <c r="A144" s="3" t="s">
        <v>145</v>
      </c>
      <c r="B144" s="3" t="s">
        <v>150</v>
      </c>
      <c r="C144" s="4" t="s">
        <v>7</v>
      </c>
      <c r="D144" s="5">
        <v>1.43</v>
      </c>
      <c r="E144" s="6">
        <v>2017</v>
      </c>
    </row>
    <row r="145" spans="1:5">
      <c r="A145" s="3" t="s">
        <v>145</v>
      </c>
      <c r="B145" s="3" t="s">
        <v>151</v>
      </c>
      <c r="C145" s="4" t="s">
        <v>7</v>
      </c>
      <c r="D145" s="5">
        <v>0.51</v>
      </c>
      <c r="E145" s="6">
        <v>2017</v>
      </c>
    </row>
    <row r="146" spans="1:5">
      <c r="A146" s="3" t="s">
        <v>145</v>
      </c>
      <c r="B146" s="3" t="s">
        <v>152</v>
      </c>
      <c r="C146" s="4" t="s">
        <v>7</v>
      </c>
      <c r="D146" s="5">
        <v>3.59</v>
      </c>
      <c r="E146" s="6">
        <v>2017</v>
      </c>
    </row>
    <row r="147" spans="1:5">
      <c r="A147" s="3" t="s">
        <v>145</v>
      </c>
      <c r="B147" s="3" t="s">
        <v>153</v>
      </c>
      <c r="C147" s="4" t="s">
        <v>7</v>
      </c>
      <c r="D147" s="5">
        <v>1.33</v>
      </c>
      <c r="E147" s="6">
        <v>2017</v>
      </c>
    </row>
    <row r="148" spans="1:5">
      <c r="A148" s="3" t="s">
        <v>145</v>
      </c>
      <c r="B148" s="3" t="s">
        <v>154</v>
      </c>
      <c r="C148" s="4" t="s">
        <v>7</v>
      </c>
      <c r="D148" s="5">
        <v>0.39</v>
      </c>
      <c r="E148" s="6">
        <v>2017</v>
      </c>
    </row>
    <row r="149" spans="1:5">
      <c r="A149" s="3" t="s">
        <v>145</v>
      </c>
      <c r="B149" s="3" t="s">
        <v>155</v>
      </c>
      <c r="C149" s="4" t="s">
        <v>7</v>
      </c>
      <c r="D149" s="5">
        <v>46.99</v>
      </c>
      <c r="E149" s="6">
        <v>2018</v>
      </c>
    </row>
    <row r="150" spans="1:5">
      <c r="A150" s="3" t="s">
        <v>145</v>
      </c>
      <c r="B150" s="3" t="s">
        <v>156</v>
      </c>
      <c r="C150" s="4" t="s">
        <v>7</v>
      </c>
      <c r="D150" s="5">
        <v>0.19</v>
      </c>
      <c r="E150" s="6">
        <v>2018</v>
      </c>
    </row>
    <row r="151" spans="1:5">
      <c r="A151" s="3" t="s">
        <v>145</v>
      </c>
      <c r="B151" s="3" t="s">
        <v>157</v>
      </c>
      <c r="C151" s="4" t="s">
        <v>7</v>
      </c>
      <c r="D151" s="5">
        <v>0.19</v>
      </c>
      <c r="E151" s="6">
        <v>2018</v>
      </c>
    </row>
    <row r="152" spans="1:5">
      <c r="A152" s="3" t="s">
        <v>145</v>
      </c>
      <c r="B152" s="3" t="s">
        <v>158</v>
      </c>
      <c r="C152" s="4" t="s">
        <v>7</v>
      </c>
      <c r="D152" s="5">
        <v>9.94</v>
      </c>
      <c r="E152" s="6">
        <v>2018</v>
      </c>
    </row>
    <row r="153" spans="1:5">
      <c r="A153" s="3" t="s">
        <v>145</v>
      </c>
      <c r="B153" s="3" t="s">
        <v>159</v>
      </c>
      <c r="C153" s="4" t="s">
        <v>7</v>
      </c>
      <c r="D153" s="5">
        <v>0.56999999999999995</v>
      </c>
      <c r="E153" s="6">
        <v>2018</v>
      </c>
    </row>
    <row r="154" spans="1:5">
      <c r="A154" s="3" t="s">
        <v>145</v>
      </c>
      <c r="B154" s="3" t="s">
        <v>160</v>
      </c>
      <c r="C154" s="4" t="s">
        <v>7</v>
      </c>
      <c r="D154" s="5">
        <v>3.27</v>
      </c>
      <c r="E154" s="6">
        <v>2018</v>
      </c>
    </row>
    <row r="155" spans="1:5">
      <c r="A155" s="3" t="s">
        <v>145</v>
      </c>
      <c r="B155" s="3" t="s">
        <v>161</v>
      </c>
      <c r="C155" s="4" t="s">
        <v>7</v>
      </c>
      <c r="D155" s="5">
        <v>1.9</v>
      </c>
      <c r="E155" s="6">
        <v>2018</v>
      </c>
    </row>
    <row r="156" spans="1:5">
      <c r="A156" s="3" t="s">
        <v>145</v>
      </c>
      <c r="B156" s="3" t="s">
        <v>162</v>
      </c>
      <c r="C156" s="4" t="s">
        <v>7</v>
      </c>
      <c r="D156" s="5">
        <v>2.52</v>
      </c>
      <c r="E156" s="6">
        <v>2018</v>
      </c>
    </row>
    <row r="157" spans="1:5">
      <c r="A157" s="3" t="s">
        <v>145</v>
      </c>
      <c r="B157" s="3" t="s">
        <v>163</v>
      </c>
      <c r="C157" s="4" t="s">
        <v>7</v>
      </c>
      <c r="D157" s="5">
        <v>0.65</v>
      </c>
      <c r="E157" s="6">
        <v>2019</v>
      </c>
    </row>
    <row r="158" spans="1:5">
      <c r="A158" s="3" t="s">
        <v>145</v>
      </c>
      <c r="B158" s="3" t="s">
        <v>164</v>
      </c>
      <c r="C158" s="4" t="s">
        <v>7</v>
      </c>
      <c r="D158" s="5">
        <v>1.21</v>
      </c>
      <c r="E158" s="6">
        <v>2019</v>
      </c>
    </row>
    <row r="159" spans="1:5">
      <c r="A159" s="3" t="s">
        <v>145</v>
      </c>
      <c r="B159" s="3" t="s">
        <v>165</v>
      </c>
      <c r="C159" s="4" t="s">
        <v>7</v>
      </c>
      <c r="D159" s="5">
        <v>5.75</v>
      </c>
      <c r="E159" s="6">
        <v>2019</v>
      </c>
    </row>
    <row r="160" spans="1:5">
      <c r="A160" s="3" t="s">
        <v>145</v>
      </c>
      <c r="B160" s="3" t="s">
        <v>166</v>
      </c>
      <c r="C160" s="4" t="s">
        <v>7</v>
      </c>
      <c r="D160" s="5">
        <v>0.44</v>
      </c>
      <c r="E160" s="6">
        <v>2019</v>
      </c>
    </row>
    <row r="161" spans="1:5">
      <c r="A161" s="3" t="s">
        <v>145</v>
      </c>
      <c r="B161" s="3" t="s">
        <v>167</v>
      </c>
      <c r="C161" s="4" t="s">
        <v>7</v>
      </c>
      <c r="D161" s="5">
        <v>1.39</v>
      </c>
      <c r="E161" s="6">
        <v>2019</v>
      </c>
    </row>
    <row r="162" spans="1:5">
      <c r="A162" s="3" t="s">
        <v>145</v>
      </c>
      <c r="B162" s="3" t="s">
        <v>168</v>
      </c>
      <c r="C162" s="4" t="s">
        <v>7</v>
      </c>
      <c r="D162" s="5">
        <v>0.57999999999999996</v>
      </c>
      <c r="E162" s="6">
        <v>2019</v>
      </c>
    </row>
    <row r="163" spans="1:5">
      <c r="A163" s="3" t="s">
        <v>145</v>
      </c>
      <c r="B163" s="3" t="s">
        <v>169</v>
      </c>
      <c r="C163" s="4" t="s">
        <v>7</v>
      </c>
      <c r="D163" s="5">
        <v>0.96</v>
      </c>
      <c r="E163" s="6">
        <v>2019</v>
      </c>
    </row>
    <row r="164" spans="1:5">
      <c r="A164" s="3" t="s">
        <v>145</v>
      </c>
      <c r="B164" s="3" t="s">
        <v>170</v>
      </c>
      <c r="C164" s="4" t="s">
        <v>7</v>
      </c>
      <c r="D164" s="5">
        <v>35.909999999999997</v>
      </c>
      <c r="E164" s="6">
        <v>2019</v>
      </c>
    </row>
    <row r="165" spans="1:5">
      <c r="A165" s="3" t="s">
        <v>145</v>
      </c>
      <c r="B165" s="3" t="s">
        <v>171</v>
      </c>
      <c r="C165" s="4" t="s">
        <v>7</v>
      </c>
      <c r="D165" s="5">
        <v>4.3</v>
      </c>
      <c r="E165" s="6">
        <v>2019</v>
      </c>
    </row>
    <row r="166" spans="1:5">
      <c r="A166" s="3" t="s">
        <v>145</v>
      </c>
      <c r="B166" s="3" t="s">
        <v>172</v>
      </c>
      <c r="C166" s="4" t="s">
        <v>7</v>
      </c>
      <c r="D166" s="5">
        <v>1.1499999999999999</v>
      </c>
      <c r="E166" s="6">
        <v>2019</v>
      </c>
    </row>
    <row r="167" spans="1:5">
      <c r="A167" s="3" t="s">
        <v>145</v>
      </c>
      <c r="B167" s="3" t="s">
        <v>173</v>
      </c>
      <c r="C167" s="4" t="s">
        <v>7</v>
      </c>
      <c r="D167" s="5">
        <v>1.1100000000000001</v>
      </c>
      <c r="E167" s="6">
        <v>2020</v>
      </c>
    </row>
    <row r="168" spans="1:5">
      <c r="A168" s="3" t="s">
        <v>145</v>
      </c>
      <c r="B168" s="3" t="s">
        <v>174</v>
      </c>
      <c r="C168" s="4" t="s">
        <v>7</v>
      </c>
      <c r="D168" s="5">
        <v>1.98</v>
      </c>
      <c r="E168" s="6">
        <v>2020</v>
      </c>
    </row>
    <row r="169" spans="1:5">
      <c r="A169" s="3" t="s">
        <v>145</v>
      </c>
      <c r="B169" s="3" t="s">
        <v>175</v>
      </c>
      <c r="C169" s="4" t="s">
        <v>7</v>
      </c>
      <c r="D169" s="5">
        <v>1.62</v>
      </c>
      <c r="E169" s="6">
        <v>2020</v>
      </c>
    </row>
    <row r="170" spans="1:5">
      <c r="A170" s="3" t="s">
        <v>145</v>
      </c>
      <c r="B170" s="3" t="s">
        <v>176</v>
      </c>
      <c r="C170" s="4" t="s">
        <v>7</v>
      </c>
      <c r="D170" s="5">
        <v>0.86</v>
      </c>
      <c r="E170" s="6">
        <v>2020</v>
      </c>
    </row>
    <row r="171" spans="1:5">
      <c r="A171" s="3" t="s">
        <v>145</v>
      </c>
      <c r="B171" s="3" t="s">
        <v>177</v>
      </c>
      <c r="C171" s="4" t="s">
        <v>7</v>
      </c>
      <c r="D171" s="5">
        <v>0.85</v>
      </c>
      <c r="E171" s="6">
        <v>2020</v>
      </c>
    </row>
    <row r="172" spans="1:5">
      <c r="A172" s="3" t="s">
        <v>145</v>
      </c>
      <c r="B172" s="3" t="s">
        <v>178</v>
      </c>
      <c r="C172" s="4" t="s">
        <v>7</v>
      </c>
      <c r="D172" s="5">
        <v>2.0099999999999998</v>
      </c>
      <c r="E172" s="6">
        <v>2021</v>
      </c>
    </row>
    <row r="173" spans="1:5">
      <c r="A173" s="3" t="s">
        <v>145</v>
      </c>
      <c r="B173" s="3" t="s">
        <v>179</v>
      </c>
      <c r="C173" s="4" t="s">
        <v>7</v>
      </c>
      <c r="D173" s="5">
        <v>20.95</v>
      </c>
      <c r="E173" s="6">
        <v>2021</v>
      </c>
    </row>
    <row r="174" spans="1:5">
      <c r="A174" s="3" t="s">
        <v>145</v>
      </c>
      <c r="B174" s="3" t="s">
        <v>180</v>
      </c>
      <c r="C174" s="4" t="s">
        <v>7</v>
      </c>
      <c r="D174" s="5">
        <v>2.79</v>
      </c>
      <c r="E174" s="6">
        <v>2021</v>
      </c>
    </row>
    <row r="175" spans="1:5">
      <c r="A175" s="3" t="s">
        <v>145</v>
      </c>
      <c r="B175" s="3" t="s">
        <v>181</v>
      </c>
      <c r="C175" s="4" t="s">
        <v>7</v>
      </c>
      <c r="D175" s="5">
        <v>1.1100000000000001</v>
      </c>
      <c r="E175" s="6">
        <v>2021</v>
      </c>
    </row>
    <row r="176" spans="1:5">
      <c r="A176" s="3" t="s">
        <v>145</v>
      </c>
      <c r="B176" s="3" t="s">
        <v>182</v>
      </c>
      <c r="C176" s="4" t="s">
        <v>7</v>
      </c>
      <c r="D176" s="5">
        <v>0.52</v>
      </c>
      <c r="E176" s="6">
        <v>2021</v>
      </c>
    </row>
    <row r="177" spans="1:5">
      <c r="A177" s="3" t="s">
        <v>145</v>
      </c>
      <c r="B177" s="3" t="s">
        <v>183</v>
      </c>
      <c r="C177" s="4" t="s">
        <v>7</v>
      </c>
      <c r="D177" s="5">
        <v>1.1000000000000001</v>
      </c>
      <c r="E177" s="6">
        <v>2021</v>
      </c>
    </row>
    <row r="178" spans="1:5">
      <c r="A178" s="3" t="s">
        <v>145</v>
      </c>
      <c r="B178" s="3" t="s">
        <v>184</v>
      </c>
      <c r="C178" s="4" t="s">
        <v>7</v>
      </c>
      <c r="D178" s="5">
        <v>0.36</v>
      </c>
      <c r="E178" s="6">
        <v>2021</v>
      </c>
    </row>
    <row r="179" spans="1:5">
      <c r="A179" s="3" t="s">
        <v>145</v>
      </c>
      <c r="B179" s="3" t="s">
        <v>185</v>
      </c>
      <c r="C179" s="4" t="s">
        <v>7</v>
      </c>
      <c r="D179" s="5">
        <v>0.11</v>
      </c>
      <c r="E179" s="6">
        <v>2021</v>
      </c>
    </row>
    <row r="180" spans="1:5">
      <c r="A180" s="3" t="s">
        <v>145</v>
      </c>
      <c r="B180" s="3" t="s">
        <v>186</v>
      </c>
      <c r="C180" s="4" t="s">
        <v>7</v>
      </c>
      <c r="D180" s="5">
        <v>0.69</v>
      </c>
      <c r="E180" s="6">
        <v>2021</v>
      </c>
    </row>
    <row r="181" spans="1:5">
      <c r="A181" s="3" t="s">
        <v>145</v>
      </c>
      <c r="B181" s="3" t="s">
        <v>187</v>
      </c>
      <c r="C181" s="4" t="s">
        <v>7</v>
      </c>
      <c r="D181" s="5">
        <v>4.47</v>
      </c>
      <c r="E181" s="6">
        <v>2021</v>
      </c>
    </row>
    <row r="182" spans="1:5">
      <c r="A182" s="3" t="s">
        <v>145</v>
      </c>
      <c r="B182" s="3" t="s">
        <v>188</v>
      </c>
      <c r="C182" s="4" t="s">
        <v>7</v>
      </c>
      <c r="D182" s="5">
        <v>0.67</v>
      </c>
      <c r="E182" s="6">
        <v>2021</v>
      </c>
    </row>
    <row r="183" spans="1:5">
      <c r="A183" s="3" t="s">
        <v>145</v>
      </c>
      <c r="B183" s="3" t="s">
        <v>189</v>
      </c>
      <c r="C183" s="4" t="s">
        <v>7</v>
      </c>
      <c r="D183" s="5">
        <v>0.39</v>
      </c>
      <c r="E183" s="6">
        <v>2021</v>
      </c>
    </row>
    <row r="184" spans="1:5">
      <c r="A184" s="3" t="s">
        <v>145</v>
      </c>
      <c r="B184" s="3" t="s">
        <v>190</v>
      </c>
      <c r="C184" s="4" t="s">
        <v>7</v>
      </c>
      <c r="D184" s="5">
        <v>12.16</v>
      </c>
      <c r="E184" s="6">
        <v>2021</v>
      </c>
    </row>
    <row r="185" spans="1:5">
      <c r="A185" s="3" t="s">
        <v>145</v>
      </c>
      <c r="B185" s="3" t="s">
        <v>191</v>
      </c>
      <c r="C185" s="4" t="s">
        <v>7</v>
      </c>
      <c r="D185" s="5">
        <v>0.64</v>
      </c>
      <c r="E185" s="6">
        <v>2022</v>
      </c>
    </row>
    <row r="186" spans="1:5">
      <c r="A186" s="3" t="s">
        <v>145</v>
      </c>
      <c r="B186" s="3" t="s">
        <v>192</v>
      </c>
      <c r="C186" s="4" t="s">
        <v>7</v>
      </c>
      <c r="D186" s="5">
        <v>2.4</v>
      </c>
      <c r="E186" s="6">
        <v>2022</v>
      </c>
    </row>
    <row r="187" spans="1:5">
      <c r="A187" s="3" t="s">
        <v>145</v>
      </c>
      <c r="B187" s="3" t="s">
        <v>193</v>
      </c>
      <c r="C187" s="4" t="s">
        <v>7</v>
      </c>
      <c r="D187" s="5">
        <v>0.32</v>
      </c>
      <c r="E187" s="6">
        <v>2022</v>
      </c>
    </row>
    <row r="188" spans="1:5">
      <c r="A188" s="3" t="s">
        <v>145</v>
      </c>
      <c r="B188" s="3" t="s">
        <v>194</v>
      </c>
      <c r="C188" s="4" t="s">
        <v>7</v>
      </c>
      <c r="D188" s="5">
        <v>1.97</v>
      </c>
      <c r="E188" s="6">
        <v>2023</v>
      </c>
    </row>
    <row r="189" spans="1:5">
      <c r="A189" s="3" t="s">
        <v>145</v>
      </c>
      <c r="B189" s="3" t="s">
        <v>195</v>
      </c>
      <c r="C189" s="4" t="s">
        <v>7</v>
      </c>
      <c r="D189" s="5">
        <v>0.97</v>
      </c>
      <c r="E189" s="6">
        <v>2023</v>
      </c>
    </row>
    <row r="190" spans="1:5">
      <c r="A190" s="3" t="s">
        <v>145</v>
      </c>
      <c r="B190" s="3" t="s">
        <v>196</v>
      </c>
      <c r="C190" s="4" t="s">
        <v>7</v>
      </c>
      <c r="D190" s="5">
        <v>2.74</v>
      </c>
      <c r="E190" s="6">
        <v>2023</v>
      </c>
    </row>
    <row r="191" spans="1:5">
      <c r="A191" s="3" t="s">
        <v>145</v>
      </c>
      <c r="B191" s="3" t="s">
        <v>197</v>
      </c>
      <c r="C191" s="4" t="s">
        <v>7</v>
      </c>
      <c r="D191" s="5">
        <v>0.99</v>
      </c>
      <c r="E191" s="6">
        <v>2023</v>
      </c>
    </row>
    <row r="192" spans="1:5">
      <c r="A192" s="3" t="s">
        <v>145</v>
      </c>
      <c r="B192" s="3" t="s">
        <v>198</v>
      </c>
      <c r="C192" s="4" t="s">
        <v>7</v>
      </c>
      <c r="D192" s="5">
        <v>1.26</v>
      </c>
      <c r="E192" s="6">
        <v>2023</v>
      </c>
    </row>
    <row r="193" spans="1:5">
      <c r="A193" s="3" t="s">
        <v>145</v>
      </c>
      <c r="B193" s="3" t="s">
        <v>199</v>
      </c>
      <c r="C193" s="4" t="s">
        <v>7</v>
      </c>
      <c r="D193" s="5">
        <v>0.3</v>
      </c>
      <c r="E193" s="6">
        <v>2023</v>
      </c>
    </row>
    <row r="194" spans="1:5">
      <c r="A194" s="3" t="s">
        <v>145</v>
      </c>
      <c r="B194" s="3" t="s">
        <v>200</v>
      </c>
      <c r="C194" s="4" t="s">
        <v>7</v>
      </c>
      <c r="D194" s="5">
        <v>0.28000000000000003</v>
      </c>
      <c r="E194" s="6">
        <v>2023</v>
      </c>
    </row>
    <row r="195" spans="1:5">
      <c r="A195" s="3" t="s">
        <v>145</v>
      </c>
      <c r="B195" s="3" t="s">
        <v>201</v>
      </c>
      <c r="C195" s="4" t="s">
        <v>7</v>
      </c>
      <c r="D195" s="5">
        <v>1.32</v>
      </c>
      <c r="E195" s="6">
        <v>2023</v>
      </c>
    </row>
    <row r="196" spans="1:5">
      <c r="A196" s="3" t="s">
        <v>145</v>
      </c>
      <c r="B196" s="3" t="s">
        <v>202</v>
      </c>
      <c r="C196" s="4" t="s">
        <v>7</v>
      </c>
      <c r="D196" s="5">
        <v>1.43</v>
      </c>
      <c r="E196" s="6">
        <v>2023</v>
      </c>
    </row>
    <row r="197" spans="1:5">
      <c r="A197" s="3" t="s">
        <v>145</v>
      </c>
      <c r="B197" s="3" t="s">
        <v>203</v>
      </c>
      <c r="C197" s="4" t="s">
        <v>7</v>
      </c>
      <c r="D197" s="5">
        <v>0.41</v>
      </c>
      <c r="E197" s="6">
        <v>2023</v>
      </c>
    </row>
    <row r="198" spans="1:5">
      <c r="A198" s="3" t="s">
        <v>145</v>
      </c>
      <c r="B198" s="3" t="s">
        <v>204</v>
      </c>
      <c r="C198" s="4" t="s">
        <v>7</v>
      </c>
      <c r="D198" s="5">
        <v>2.23</v>
      </c>
      <c r="E198" s="6">
        <v>2023</v>
      </c>
    </row>
    <row r="199" spans="1:5">
      <c r="A199" s="3" t="s">
        <v>145</v>
      </c>
      <c r="B199" s="3" t="s">
        <v>205</v>
      </c>
      <c r="C199" s="4" t="s">
        <v>7</v>
      </c>
      <c r="D199" s="5">
        <v>0.97</v>
      </c>
      <c r="E199" s="6">
        <v>2023</v>
      </c>
    </row>
    <row r="200" spans="1:5">
      <c r="A200" s="3" t="s">
        <v>145</v>
      </c>
      <c r="B200" s="3" t="s">
        <v>206</v>
      </c>
      <c r="C200" s="4" t="s">
        <v>7</v>
      </c>
      <c r="D200" s="5">
        <v>0.7</v>
      </c>
      <c r="E200" s="6">
        <v>2023</v>
      </c>
    </row>
    <row r="201" spans="1:5">
      <c r="A201" s="3" t="s">
        <v>145</v>
      </c>
      <c r="B201" s="3" t="s">
        <v>207</v>
      </c>
      <c r="C201" s="4" t="s">
        <v>7</v>
      </c>
      <c r="D201" s="5">
        <v>0.86</v>
      </c>
      <c r="E201" s="6">
        <v>2023</v>
      </c>
    </row>
    <row r="202" spans="1:5">
      <c r="A202" s="3" t="s">
        <v>145</v>
      </c>
      <c r="B202" s="3" t="s">
        <v>208</v>
      </c>
      <c r="C202" s="4" t="s">
        <v>7</v>
      </c>
      <c r="D202" s="5">
        <v>0.41</v>
      </c>
      <c r="E202" s="6">
        <v>2023</v>
      </c>
    </row>
    <row r="203" spans="1:5">
      <c r="A203" s="3" t="s">
        <v>145</v>
      </c>
      <c r="B203" s="3" t="s">
        <v>209</v>
      </c>
      <c r="C203" s="4" t="s">
        <v>7</v>
      </c>
      <c r="D203" s="5">
        <v>0.17</v>
      </c>
      <c r="E203" s="6">
        <v>2023</v>
      </c>
    </row>
    <row r="204" spans="1:5">
      <c r="A204" s="3" t="s">
        <v>145</v>
      </c>
      <c r="B204" s="3" t="s">
        <v>210</v>
      </c>
      <c r="C204" s="4" t="s">
        <v>7</v>
      </c>
      <c r="D204" s="5">
        <v>0.27</v>
      </c>
      <c r="E204" s="6">
        <v>2023</v>
      </c>
    </row>
    <row r="205" spans="1:5">
      <c r="A205" s="3" t="s">
        <v>145</v>
      </c>
      <c r="B205" s="3" t="s">
        <v>211</v>
      </c>
      <c r="C205" s="4" t="s">
        <v>7</v>
      </c>
      <c r="D205" s="5">
        <v>0.25</v>
      </c>
      <c r="E205" s="6">
        <v>2023</v>
      </c>
    </row>
    <row r="206" spans="1:5">
      <c r="A206" s="3" t="s">
        <v>145</v>
      </c>
      <c r="B206" s="3" t="s">
        <v>212</v>
      </c>
      <c r="C206" s="4" t="s">
        <v>7</v>
      </c>
      <c r="D206" s="5">
        <v>0.22</v>
      </c>
      <c r="E206" s="6">
        <v>2023</v>
      </c>
    </row>
    <row r="207" spans="1:5">
      <c r="A207" s="3" t="s">
        <v>145</v>
      </c>
      <c r="B207" s="3" t="s">
        <v>213</v>
      </c>
      <c r="C207" s="4" t="s">
        <v>7</v>
      </c>
      <c r="D207" s="5">
        <v>0.42</v>
      </c>
      <c r="E207" s="6">
        <v>2023</v>
      </c>
    </row>
    <row r="208" spans="1:5">
      <c r="A208" s="3" t="s">
        <v>145</v>
      </c>
      <c r="B208" s="3" t="s">
        <v>214</v>
      </c>
      <c r="C208" s="4" t="s">
        <v>7</v>
      </c>
      <c r="D208" s="5">
        <v>0.1</v>
      </c>
      <c r="E208" s="6">
        <v>2023</v>
      </c>
    </row>
    <row r="209" spans="1:5">
      <c r="A209" s="3" t="s">
        <v>145</v>
      </c>
      <c r="B209" s="3" t="s">
        <v>215</v>
      </c>
      <c r="C209" s="4" t="s">
        <v>7</v>
      </c>
      <c r="D209" s="5">
        <v>0.25</v>
      </c>
      <c r="E209" s="6">
        <v>2023</v>
      </c>
    </row>
    <row r="210" spans="1:5">
      <c r="A210" s="3" t="s">
        <v>145</v>
      </c>
      <c r="B210" s="3" t="s">
        <v>216</v>
      </c>
      <c r="C210" s="4" t="s">
        <v>7</v>
      </c>
      <c r="D210" s="5">
        <v>0.13</v>
      </c>
      <c r="E210" s="6">
        <v>2023</v>
      </c>
    </row>
    <row r="211" spans="1:5">
      <c r="A211" s="3" t="s">
        <v>145</v>
      </c>
      <c r="B211" s="3" t="s">
        <v>217</v>
      </c>
      <c r="C211" s="4" t="s">
        <v>7</v>
      </c>
      <c r="D211" s="5">
        <v>0.15</v>
      </c>
      <c r="E211" s="6">
        <v>2023</v>
      </c>
    </row>
    <row r="212" spans="1:5">
      <c r="A212" s="3" t="s">
        <v>145</v>
      </c>
      <c r="B212" s="3" t="s">
        <v>218</v>
      </c>
      <c r="C212" s="4" t="s">
        <v>7</v>
      </c>
      <c r="D212" s="5">
        <v>0.17</v>
      </c>
      <c r="E212" s="6">
        <v>2023</v>
      </c>
    </row>
    <row r="213" spans="1:5">
      <c r="A213" s="3" t="s">
        <v>145</v>
      </c>
      <c r="B213" s="3" t="s">
        <v>219</v>
      </c>
      <c r="C213" s="4" t="s">
        <v>7</v>
      </c>
      <c r="D213" s="5">
        <v>1.1200000000000001</v>
      </c>
      <c r="E213" s="6">
        <v>2023</v>
      </c>
    </row>
    <row r="214" spans="1:5">
      <c r="A214" s="3" t="s">
        <v>145</v>
      </c>
      <c r="B214" s="3" t="s">
        <v>220</v>
      </c>
      <c r="C214" s="4" t="s">
        <v>7</v>
      </c>
      <c r="D214" s="5">
        <v>0.06</v>
      </c>
      <c r="E214" s="6">
        <v>2023</v>
      </c>
    </row>
    <row r="215" spans="1:5">
      <c r="A215" s="3" t="s">
        <v>145</v>
      </c>
      <c r="B215" s="3" t="s">
        <v>221</v>
      </c>
      <c r="C215" s="4" t="s">
        <v>7</v>
      </c>
      <c r="D215" s="5">
        <v>0.28000000000000003</v>
      </c>
      <c r="E215" s="6">
        <v>2023</v>
      </c>
    </row>
    <row r="216" spans="1:5">
      <c r="A216" s="3" t="s">
        <v>145</v>
      </c>
      <c r="B216" s="3" t="s">
        <v>222</v>
      </c>
      <c r="C216" s="4" t="s">
        <v>7</v>
      </c>
      <c r="D216" s="5">
        <v>0.13</v>
      </c>
      <c r="E216" s="6">
        <v>2023</v>
      </c>
    </row>
    <row r="217" spans="1:5">
      <c r="A217" s="3" t="s">
        <v>145</v>
      </c>
      <c r="B217" s="3" t="s">
        <v>223</v>
      </c>
      <c r="C217" s="4" t="s">
        <v>7</v>
      </c>
      <c r="D217" s="5">
        <v>0.26</v>
      </c>
      <c r="E217" s="6">
        <v>2023</v>
      </c>
    </row>
    <row r="218" spans="1:5">
      <c r="A218" s="3" t="s">
        <v>145</v>
      </c>
      <c r="B218" s="3" t="s">
        <v>224</v>
      </c>
      <c r="C218" s="4" t="s">
        <v>7</v>
      </c>
      <c r="D218" s="5">
        <v>0.59</v>
      </c>
      <c r="E218" s="6">
        <v>2023</v>
      </c>
    </row>
    <row r="219" spans="1:5">
      <c r="A219" s="3" t="s">
        <v>145</v>
      </c>
      <c r="B219" s="3" t="s">
        <v>225</v>
      </c>
      <c r="C219" s="4" t="s">
        <v>7</v>
      </c>
      <c r="D219" s="5">
        <v>0.6</v>
      </c>
      <c r="E219" s="6">
        <v>2023</v>
      </c>
    </row>
    <row r="220" spans="1:5">
      <c r="A220" s="3" t="s">
        <v>145</v>
      </c>
      <c r="B220" s="3" t="s">
        <v>226</v>
      </c>
      <c r="C220" s="4" t="s">
        <v>7</v>
      </c>
      <c r="D220" s="5">
        <v>0.41</v>
      </c>
      <c r="E220" s="6">
        <v>2023</v>
      </c>
    </row>
    <row r="221" spans="1:5">
      <c r="A221" s="3" t="s">
        <v>145</v>
      </c>
      <c r="B221" s="3" t="s">
        <v>227</v>
      </c>
      <c r="C221" s="4" t="s">
        <v>7</v>
      </c>
      <c r="D221" s="5">
        <v>0.74</v>
      </c>
      <c r="E221" s="6">
        <v>2023</v>
      </c>
    </row>
    <row r="222" spans="1:5">
      <c r="A222" s="3" t="s">
        <v>145</v>
      </c>
      <c r="B222" s="3" t="s">
        <v>228</v>
      </c>
      <c r="C222" s="4" t="s">
        <v>7</v>
      </c>
      <c r="D222" s="5">
        <v>0.09</v>
      </c>
      <c r="E222" s="6">
        <v>2023</v>
      </c>
    </row>
    <row r="223" spans="1:5">
      <c r="A223" s="3" t="s">
        <v>145</v>
      </c>
      <c r="B223" s="3" t="s">
        <v>229</v>
      </c>
      <c r="C223" s="4" t="s">
        <v>7</v>
      </c>
      <c r="D223" s="5">
        <v>0.54</v>
      </c>
      <c r="E223" s="6">
        <v>2023</v>
      </c>
    </row>
    <row r="224" spans="1:5">
      <c r="A224" s="3" t="s">
        <v>145</v>
      </c>
      <c r="B224" s="3" t="s">
        <v>230</v>
      </c>
      <c r="C224" s="4" t="s">
        <v>7</v>
      </c>
      <c r="D224" s="5">
        <v>0.44</v>
      </c>
      <c r="E224" s="6">
        <v>2024</v>
      </c>
    </row>
    <row r="225" spans="1:5">
      <c r="A225" s="3" t="s">
        <v>145</v>
      </c>
      <c r="B225" s="3" t="s">
        <v>231</v>
      </c>
      <c r="C225" s="4" t="s">
        <v>7</v>
      </c>
      <c r="D225" s="5">
        <v>0.23</v>
      </c>
      <c r="E225" s="6">
        <v>2024</v>
      </c>
    </row>
    <row r="226" spans="1:5">
      <c r="A226" s="3" t="s">
        <v>145</v>
      </c>
      <c r="B226" s="3" t="s">
        <v>232</v>
      </c>
      <c r="C226" s="4" t="s">
        <v>7</v>
      </c>
      <c r="D226" s="5">
        <v>0.69</v>
      </c>
      <c r="E226" s="6">
        <v>2024</v>
      </c>
    </row>
    <row r="227" spans="1:5">
      <c r="A227" s="3" t="s">
        <v>145</v>
      </c>
      <c r="B227" s="3" t="s">
        <v>233</v>
      </c>
      <c r="C227" s="4" t="s">
        <v>7</v>
      </c>
      <c r="D227" s="5">
        <v>0.19</v>
      </c>
      <c r="E227" s="6">
        <v>2024</v>
      </c>
    </row>
    <row r="228" spans="1:5">
      <c r="A228" s="3" t="s">
        <v>145</v>
      </c>
      <c r="B228" s="3" t="s">
        <v>234</v>
      </c>
      <c r="C228" s="4" t="s">
        <v>7</v>
      </c>
      <c r="D228" s="5">
        <v>1.44</v>
      </c>
      <c r="E228" s="6">
        <v>2024</v>
      </c>
    </row>
    <row r="229" spans="1:5">
      <c r="A229" s="3" t="s">
        <v>145</v>
      </c>
      <c r="B229" s="3" t="s">
        <v>235</v>
      </c>
      <c r="C229" s="4" t="s">
        <v>7</v>
      </c>
      <c r="D229" s="5">
        <v>0.73</v>
      </c>
      <c r="E229" s="6">
        <v>2024</v>
      </c>
    </row>
    <row r="230" spans="1:5">
      <c r="A230" s="3" t="s">
        <v>145</v>
      </c>
      <c r="B230" s="3" t="s">
        <v>236</v>
      </c>
      <c r="C230" s="4" t="s">
        <v>7</v>
      </c>
      <c r="D230" s="5">
        <v>0.19</v>
      </c>
      <c r="E230" s="6">
        <v>2024</v>
      </c>
    </row>
    <row r="231" spans="1:5">
      <c r="A231" s="3" t="s">
        <v>145</v>
      </c>
      <c r="B231" s="3" t="s">
        <v>237</v>
      </c>
      <c r="C231" s="4" t="s">
        <v>7</v>
      </c>
      <c r="D231" s="5">
        <v>0.37</v>
      </c>
      <c r="E231" s="6">
        <v>2024</v>
      </c>
    </row>
    <row r="232" spans="1:5">
      <c r="A232" s="3" t="s">
        <v>145</v>
      </c>
      <c r="B232" s="3" t="s">
        <v>238</v>
      </c>
      <c r="C232" s="4" t="s">
        <v>7</v>
      </c>
      <c r="D232" s="5">
        <v>0.03</v>
      </c>
      <c r="E232" s="6">
        <v>2024</v>
      </c>
    </row>
    <row r="233" spans="1:5">
      <c r="A233" s="3" t="s">
        <v>145</v>
      </c>
      <c r="B233" s="3" t="s">
        <v>239</v>
      </c>
      <c r="C233" s="4" t="s">
        <v>7</v>
      </c>
      <c r="D233" s="5">
        <v>0.25</v>
      </c>
      <c r="E233" s="6">
        <v>2024</v>
      </c>
    </row>
    <row r="234" spans="1:5">
      <c r="A234" s="3" t="s">
        <v>145</v>
      </c>
      <c r="B234" s="3" t="s">
        <v>240</v>
      </c>
      <c r="C234" s="4" t="s">
        <v>7</v>
      </c>
      <c r="D234" s="5">
        <v>0.21</v>
      </c>
      <c r="E234" s="6">
        <v>2024</v>
      </c>
    </row>
    <row r="235" spans="1:5">
      <c r="A235" s="3" t="s">
        <v>145</v>
      </c>
      <c r="B235" s="3" t="s">
        <v>241</v>
      </c>
      <c r="C235" s="4" t="s">
        <v>7</v>
      </c>
      <c r="D235" s="5">
        <v>0.35</v>
      </c>
      <c r="E235" s="6">
        <v>2024</v>
      </c>
    </row>
    <row r="236" spans="1:5">
      <c r="A236" s="3" t="s">
        <v>145</v>
      </c>
      <c r="B236" s="3" t="s">
        <v>242</v>
      </c>
      <c r="C236" s="4" t="s">
        <v>7</v>
      </c>
      <c r="D236" s="5">
        <v>1.1200000000000001</v>
      </c>
      <c r="E236" s="6">
        <v>2024</v>
      </c>
    </row>
    <row r="237" spans="1:5">
      <c r="A237" s="3" t="s">
        <v>145</v>
      </c>
      <c r="B237" s="3" t="s">
        <v>243</v>
      </c>
      <c r="C237" s="4" t="s">
        <v>7</v>
      </c>
      <c r="D237" s="5">
        <v>0.31</v>
      </c>
      <c r="E237" s="6">
        <v>2024</v>
      </c>
    </row>
    <row r="238" spans="1:5">
      <c r="A238" s="3" t="s">
        <v>145</v>
      </c>
      <c r="B238" s="3" t="s">
        <v>244</v>
      </c>
      <c r="C238" s="4" t="s">
        <v>7</v>
      </c>
      <c r="D238" s="5">
        <v>7.0000000000000007E-2</v>
      </c>
      <c r="E238" s="6">
        <v>2024</v>
      </c>
    </row>
    <row r="239" spans="1:5">
      <c r="A239" s="3" t="s">
        <v>145</v>
      </c>
      <c r="B239" s="3" t="s">
        <v>245</v>
      </c>
      <c r="C239" s="4" t="s">
        <v>7</v>
      </c>
      <c r="D239" s="5">
        <v>0.74</v>
      </c>
      <c r="E239" s="6">
        <v>2024</v>
      </c>
    </row>
    <row r="240" spans="1:5">
      <c r="A240" s="3" t="s">
        <v>145</v>
      </c>
      <c r="B240" s="3" t="s">
        <v>246</v>
      </c>
      <c r="C240" s="4" t="s">
        <v>7</v>
      </c>
      <c r="D240" s="5">
        <v>0.24</v>
      </c>
      <c r="E240" s="6">
        <v>2024</v>
      </c>
    </row>
    <row r="241" spans="1:5">
      <c r="A241" s="3" t="s">
        <v>145</v>
      </c>
      <c r="B241" s="3" t="s">
        <v>247</v>
      </c>
      <c r="C241" s="4" t="s">
        <v>7</v>
      </c>
      <c r="D241" s="5">
        <v>0.51</v>
      </c>
      <c r="E241" s="6">
        <v>2024</v>
      </c>
    </row>
    <row r="242" spans="1:5">
      <c r="A242" s="3" t="s">
        <v>145</v>
      </c>
      <c r="B242" s="3" t="s">
        <v>248</v>
      </c>
      <c r="C242" s="4" t="s">
        <v>7</v>
      </c>
      <c r="D242" s="5">
        <v>0.23</v>
      </c>
      <c r="E242" s="6">
        <v>2025</v>
      </c>
    </row>
    <row r="243" spans="1:5">
      <c r="A243" s="3" t="s">
        <v>145</v>
      </c>
      <c r="B243" s="3" t="s">
        <v>249</v>
      </c>
      <c r="C243" s="4" t="s">
        <v>7</v>
      </c>
      <c r="D243" s="5">
        <v>0.49</v>
      </c>
      <c r="E243" s="6">
        <v>2025</v>
      </c>
    </row>
    <row r="244" spans="1:5">
      <c r="A244" s="3" t="s">
        <v>145</v>
      </c>
      <c r="B244" s="3" t="s">
        <v>250</v>
      </c>
      <c r="C244" s="4" t="s">
        <v>7</v>
      </c>
      <c r="D244" s="5">
        <v>0.96</v>
      </c>
      <c r="E244" s="6">
        <v>2025</v>
      </c>
    </row>
    <row r="245" spans="1:5">
      <c r="A245" s="3" t="s">
        <v>145</v>
      </c>
      <c r="B245" s="3" t="s">
        <v>251</v>
      </c>
      <c r="C245" s="4" t="s">
        <v>7</v>
      </c>
      <c r="D245" s="5">
        <v>0.74</v>
      </c>
      <c r="E245" s="6">
        <v>2025</v>
      </c>
    </row>
    <row r="246" spans="1:5">
      <c r="A246" s="3" t="s">
        <v>145</v>
      </c>
      <c r="B246" s="3" t="s">
        <v>252</v>
      </c>
      <c r="C246" s="4" t="s">
        <v>7</v>
      </c>
      <c r="D246" s="5">
        <v>2.02</v>
      </c>
      <c r="E246" s="6">
        <v>2025</v>
      </c>
    </row>
    <row r="247" spans="1:5">
      <c r="A247" s="3" t="s">
        <v>145</v>
      </c>
      <c r="B247" s="3" t="s">
        <v>253</v>
      </c>
      <c r="C247" s="4" t="s">
        <v>7</v>
      </c>
      <c r="D247" s="5">
        <v>0.63</v>
      </c>
      <c r="E247" s="6">
        <v>2025</v>
      </c>
    </row>
    <row r="248" spans="1:5">
      <c r="A248" s="3" t="s">
        <v>145</v>
      </c>
      <c r="B248" s="3" t="s">
        <v>254</v>
      </c>
      <c r="C248" s="4" t="s">
        <v>7</v>
      </c>
      <c r="D248" s="5">
        <v>0.19</v>
      </c>
      <c r="E248" s="6">
        <v>2025</v>
      </c>
    </row>
    <row r="249" spans="1:5">
      <c r="A249" s="3" t="s">
        <v>145</v>
      </c>
      <c r="B249" s="3" t="s">
        <v>255</v>
      </c>
      <c r="C249" s="4" t="s">
        <v>7</v>
      </c>
      <c r="D249" s="5">
        <v>3.36</v>
      </c>
      <c r="E249" s="6">
        <v>2025</v>
      </c>
    </row>
    <row r="250" spans="1:5">
      <c r="A250" s="3" t="s">
        <v>145</v>
      </c>
      <c r="B250" s="3" t="s">
        <v>256</v>
      </c>
      <c r="C250" s="4" t="s">
        <v>7</v>
      </c>
      <c r="D250" s="5">
        <v>0.57999999999999996</v>
      </c>
      <c r="E250" s="6">
        <v>2025</v>
      </c>
    </row>
    <row r="251" spans="1:5">
      <c r="A251" s="3" t="s">
        <v>145</v>
      </c>
      <c r="B251" s="3" t="s">
        <v>257</v>
      </c>
      <c r="C251" s="4" t="s">
        <v>7</v>
      </c>
      <c r="D251" s="5">
        <v>0.36</v>
      </c>
      <c r="E251" s="6">
        <v>2025</v>
      </c>
    </row>
    <row r="252" spans="1:5">
      <c r="A252" s="3" t="s">
        <v>145</v>
      </c>
      <c r="B252" s="3" t="s">
        <v>258</v>
      </c>
      <c r="C252" s="4" t="s">
        <v>7</v>
      </c>
      <c r="D252" s="5">
        <v>0.14000000000000001</v>
      </c>
      <c r="E252" s="6">
        <v>2025</v>
      </c>
    </row>
    <row r="253" spans="1:5">
      <c r="A253" s="3" t="s">
        <v>145</v>
      </c>
      <c r="B253" s="3" t="s">
        <v>259</v>
      </c>
      <c r="C253" s="4" t="s">
        <v>7</v>
      </c>
      <c r="D253" s="5">
        <v>2.1800000000000002</v>
      </c>
      <c r="E253" s="6">
        <v>2025</v>
      </c>
    </row>
    <row r="254" spans="1:5">
      <c r="A254" s="3" t="s">
        <v>145</v>
      </c>
      <c r="B254" s="3" t="s">
        <v>260</v>
      </c>
      <c r="C254" s="4" t="s">
        <v>7</v>
      </c>
      <c r="D254" s="5">
        <v>0.27</v>
      </c>
      <c r="E254" s="6">
        <v>2025</v>
      </c>
    </row>
    <row r="255" spans="1:5">
      <c r="A255" s="3" t="s">
        <v>145</v>
      </c>
      <c r="B255" s="3" t="s">
        <v>261</v>
      </c>
      <c r="C255" s="4" t="s">
        <v>7</v>
      </c>
      <c r="D255" s="5">
        <v>1.04</v>
      </c>
      <c r="E255" s="6">
        <v>2025</v>
      </c>
    </row>
    <row r="256" spans="1:5">
      <c r="A256" s="3" t="s">
        <v>145</v>
      </c>
      <c r="B256" s="3" t="s">
        <v>262</v>
      </c>
      <c r="C256" s="4" t="s">
        <v>7</v>
      </c>
      <c r="D256" s="5">
        <v>1.37</v>
      </c>
      <c r="E256" s="6">
        <v>2025</v>
      </c>
    </row>
    <row r="257" spans="1:5">
      <c r="A257" s="3" t="s">
        <v>145</v>
      </c>
      <c r="B257" s="3" t="s">
        <v>263</v>
      </c>
      <c r="C257" s="4" t="s">
        <v>7</v>
      </c>
      <c r="D257" s="5">
        <v>1.31</v>
      </c>
      <c r="E257" s="6">
        <v>2025</v>
      </c>
    </row>
    <row r="258" spans="1:5">
      <c r="A258" s="3" t="s">
        <v>145</v>
      </c>
      <c r="B258" s="3" t="s">
        <v>264</v>
      </c>
      <c r="C258" s="4" t="s">
        <v>7</v>
      </c>
      <c r="D258" s="5">
        <v>0.47</v>
      </c>
      <c r="E258" s="6">
        <v>2025</v>
      </c>
    </row>
    <row r="259" spans="1:5">
      <c r="A259" s="3" t="s">
        <v>265</v>
      </c>
      <c r="B259" s="3" t="s">
        <v>266</v>
      </c>
      <c r="C259" s="4" t="s">
        <v>7</v>
      </c>
      <c r="D259" s="5">
        <v>0.17</v>
      </c>
      <c r="E259" s="6">
        <v>2017</v>
      </c>
    </row>
    <row r="260" spans="1:5">
      <c r="A260" s="3" t="s">
        <v>265</v>
      </c>
      <c r="B260" s="3" t="s">
        <v>267</v>
      </c>
      <c r="C260" s="4" t="s">
        <v>7</v>
      </c>
      <c r="D260" s="5">
        <v>1.8</v>
      </c>
      <c r="E260" s="6">
        <v>2017</v>
      </c>
    </row>
    <row r="261" spans="1:5">
      <c r="A261" s="3" t="s">
        <v>265</v>
      </c>
      <c r="B261" s="3" t="s">
        <v>268</v>
      </c>
      <c r="C261" s="4" t="s">
        <v>7</v>
      </c>
      <c r="D261" s="5">
        <v>2.34</v>
      </c>
      <c r="E261" s="6">
        <v>2017</v>
      </c>
    </row>
    <row r="262" spans="1:5">
      <c r="A262" s="3" t="s">
        <v>265</v>
      </c>
      <c r="B262" s="3" t="s">
        <v>269</v>
      </c>
      <c r="C262" s="4" t="s">
        <v>7</v>
      </c>
      <c r="D262" s="5">
        <v>0.16</v>
      </c>
      <c r="E262" s="6">
        <v>2017</v>
      </c>
    </row>
    <row r="263" spans="1:5">
      <c r="A263" s="3" t="s">
        <v>265</v>
      </c>
      <c r="B263" s="3" t="s">
        <v>270</v>
      </c>
      <c r="C263" s="4" t="s">
        <v>7</v>
      </c>
      <c r="D263" s="5">
        <v>1.1000000000000001</v>
      </c>
      <c r="E263" s="6">
        <v>2017</v>
      </c>
    </row>
    <row r="264" spans="1:5">
      <c r="A264" s="3" t="s">
        <v>265</v>
      </c>
      <c r="B264" s="3" t="s">
        <v>271</v>
      </c>
      <c r="C264" s="4" t="s">
        <v>7</v>
      </c>
      <c r="D264" s="5">
        <v>0.34</v>
      </c>
      <c r="E264" s="6">
        <v>2017</v>
      </c>
    </row>
    <row r="265" spans="1:5">
      <c r="A265" s="3" t="s">
        <v>265</v>
      </c>
      <c r="B265" s="3" t="s">
        <v>272</v>
      </c>
      <c r="C265" s="4" t="s">
        <v>7</v>
      </c>
      <c r="D265" s="5">
        <v>0.16</v>
      </c>
      <c r="E265" s="6">
        <v>2017</v>
      </c>
    </row>
    <row r="266" spans="1:5">
      <c r="A266" s="3" t="s">
        <v>265</v>
      </c>
      <c r="B266" s="3" t="s">
        <v>273</v>
      </c>
      <c r="C266" s="4" t="s">
        <v>7</v>
      </c>
      <c r="D266" s="5">
        <v>13.76</v>
      </c>
      <c r="E266" s="6">
        <v>2017</v>
      </c>
    </row>
    <row r="267" spans="1:5">
      <c r="A267" s="3" t="s">
        <v>265</v>
      </c>
      <c r="B267" s="3" t="s">
        <v>274</v>
      </c>
      <c r="C267" s="4" t="s">
        <v>7</v>
      </c>
      <c r="D267" s="5">
        <v>49.3</v>
      </c>
      <c r="E267" s="6">
        <v>2017</v>
      </c>
    </row>
    <row r="268" spans="1:5">
      <c r="A268" s="3" t="s">
        <v>265</v>
      </c>
      <c r="B268" s="3" t="s">
        <v>275</v>
      </c>
      <c r="C268" s="4" t="s">
        <v>7</v>
      </c>
      <c r="D268" s="5">
        <v>0.38</v>
      </c>
      <c r="E268" s="6">
        <v>2017</v>
      </c>
    </row>
    <row r="269" spans="1:5">
      <c r="A269" s="3" t="s">
        <v>265</v>
      </c>
      <c r="B269" s="3" t="s">
        <v>276</v>
      </c>
      <c r="C269" s="4" t="s">
        <v>7</v>
      </c>
      <c r="D269" s="5">
        <v>1.08</v>
      </c>
      <c r="E269" s="6">
        <v>2017</v>
      </c>
    </row>
    <row r="270" spans="1:5">
      <c r="A270" s="3" t="s">
        <v>265</v>
      </c>
      <c r="B270" s="3" t="s">
        <v>277</v>
      </c>
      <c r="C270" s="4" t="s">
        <v>7</v>
      </c>
      <c r="D270" s="5">
        <v>0.98</v>
      </c>
      <c r="E270" s="6">
        <v>2017</v>
      </c>
    </row>
    <row r="271" spans="1:5">
      <c r="A271" s="3" t="s">
        <v>265</v>
      </c>
      <c r="B271" s="3" t="s">
        <v>278</v>
      </c>
      <c r="C271" s="4" t="s">
        <v>7</v>
      </c>
      <c r="D271" s="5">
        <v>0.43</v>
      </c>
      <c r="E271" s="6">
        <v>2017</v>
      </c>
    </row>
    <row r="272" spans="1:5">
      <c r="A272" s="3" t="s">
        <v>265</v>
      </c>
      <c r="B272" s="3" t="s">
        <v>279</v>
      </c>
      <c r="C272" s="4" t="s">
        <v>7</v>
      </c>
      <c r="D272" s="5">
        <v>0.1</v>
      </c>
      <c r="E272" s="6">
        <v>2017</v>
      </c>
    </row>
    <row r="273" spans="1:5">
      <c r="A273" s="3" t="s">
        <v>265</v>
      </c>
      <c r="B273" s="3" t="s">
        <v>280</v>
      </c>
      <c r="C273" s="4" t="s">
        <v>7</v>
      </c>
      <c r="D273" s="5">
        <v>5.3</v>
      </c>
      <c r="E273" s="6">
        <v>2017</v>
      </c>
    </row>
    <row r="274" spans="1:5">
      <c r="A274" s="3" t="s">
        <v>265</v>
      </c>
      <c r="B274" s="3" t="s">
        <v>281</v>
      </c>
      <c r="C274" s="4" t="s">
        <v>7</v>
      </c>
      <c r="D274" s="5">
        <v>2.86</v>
      </c>
      <c r="E274" s="6">
        <v>2017</v>
      </c>
    </row>
    <row r="275" spans="1:5">
      <c r="A275" s="3" t="s">
        <v>265</v>
      </c>
      <c r="B275" s="3" t="s">
        <v>282</v>
      </c>
      <c r="C275" s="4" t="s">
        <v>7</v>
      </c>
      <c r="D275" s="5">
        <v>4.2699999999999996</v>
      </c>
      <c r="E275" s="6">
        <v>2017</v>
      </c>
    </row>
    <row r="276" spans="1:5">
      <c r="A276" s="3" t="s">
        <v>265</v>
      </c>
      <c r="B276" s="3" t="s">
        <v>283</v>
      </c>
      <c r="C276" s="4" t="s">
        <v>7</v>
      </c>
      <c r="D276" s="5">
        <v>0.78</v>
      </c>
      <c r="E276" s="6">
        <v>2017</v>
      </c>
    </row>
    <row r="277" spans="1:5">
      <c r="A277" s="3" t="s">
        <v>265</v>
      </c>
      <c r="B277" s="3" t="s">
        <v>284</v>
      </c>
      <c r="C277" s="4" t="s">
        <v>7</v>
      </c>
      <c r="D277" s="5">
        <v>33.69</v>
      </c>
      <c r="E277" s="6">
        <v>2017</v>
      </c>
    </row>
    <row r="278" spans="1:5">
      <c r="A278" s="3" t="s">
        <v>265</v>
      </c>
      <c r="B278" s="3" t="s">
        <v>285</v>
      </c>
      <c r="C278" s="4" t="s">
        <v>7</v>
      </c>
      <c r="D278" s="5">
        <v>3.04</v>
      </c>
      <c r="E278" s="6">
        <v>2017</v>
      </c>
    </row>
    <row r="279" spans="1:5">
      <c r="A279" s="3" t="s">
        <v>265</v>
      </c>
      <c r="B279" s="3" t="s">
        <v>286</v>
      </c>
      <c r="C279" s="4" t="s">
        <v>7</v>
      </c>
      <c r="D279" s="5">
        <v>0.18</v>
      </c>
      <c r="E279" s="6">
        <v>2017</v>
      </c>
    </row>
    <row r="280" spans="1:5">
      <c r="A280" s="3" t="s">
        <v>265</v>
      </c>
      <c r="B280" s="3" t="s">
        <v>287</v>
      </c>
      <c r="C280" s="4" t="s">
        <v>7</v>
      </c>
      <c r="D280" s="5">
        <v>4.6399999999999997</v>
      </c>
      <c r="E280" s="6">
        <v>2017</v>
      </c>
    </row>
    <row r="281" spans="1:5">
      <c r="A281" s="3" t="s">
        <v>265</v>
      </c>
      <c r="B281" s="3" t="s">
        <v>288</v>
      </c>
      <c r="C281" s="4" t="s">
        <v>7</v>
      </c>
      <c r="D281" s="5">
        <v>1.74</v>
      </c>
      <c r="E281" s="6">
        <v>2018</v>
      </c>
    </row>
    <row r="282" spans="1:5">
      <c r="A282" s="3" t="s">
        <v>265</v>
      </c>
      <c r="B282" s="3" t="s">
        <v>289</v>
      </c>
      <c r="C282" s="4" t="s">
        <v>7</v>
      </c>
      <c r="D282" s="5">
        <v>0.53</v>
      </c>
      <c r="E282" s="6">
        <v>2018</v>
      </c>
    </row>
    <row r="283" spans="1:5">
      <c r="A283" s="3" t="s">
        <v>265</v>
      </c>
      <c r="B283" s="3" t="s">
        <v>290</v>
      </c>
      <c r="C283" s="4" t="s">
        <v>7</v>
      </c>
      <c r="D283" s="5">
        <v>0.92</v>
      </c>
      <c r="E283" s="6">
        <v>2018</v>
      </c>
    </row>
    <row r="284" spans="1:5">
      <c r="A284" s="3" t="s">
        <v>265</v>
      </c>
      <c r="B284" s="3" t="s">
        <v>291</v>
      </c>
      <c r="C284" s="4" t="s">
        <v>7</v>
      </c>
      <c r="D284" s="5">
        <v>3.86</v>
      </c>
      <c r="E284" s="6">
        <v>2018</v>
      </c>
    </row>
    <row r="285" spans="1:5">
      <c r="A285" s="3" t="s">
        <v>265</v>
      </c>
      <c r="B285" s="3" t="s">
        <v>292</v>
      </c>
      <c r="C285" s="4" t="s">
        <v>7</v>
      </c>
      <c r="D285" s="5">
        <v>0.68</v>
      </c>
      <c r="E285" s="6">
        <v>2018</v>
      </c>
    </row>
    <row r="286" spans="1:5">
      <c r="A286" s="3" t="s">
        <v>265</v>
      </c>
      <c r="B286" s="3" t="s">
        <v>293</v>
      </c>
      <c r="C286" s="4" t="s">
        <v>7</v>
      </c>
      <c r="D286" s="5">
        <v>1</v>
      </c>
      <c r="E286" s="6">
        <v>2018</v>
      </c>
    </row>
    <row r="287" spans="1:5">
      <c r="A287" s="3" t="s">
        <v>265</v>
      </c>
      <c r="B287" s="3" t="s">
        <v>294</v>
      </c>
      <c r="C287" s="4" t="s">
        <v>7</v>
      </c>
      <c r="D287" s="5">
        <v>0.82</v>
      </c>
      <c r="E287" s="6">
        <v>2018</v>
      </c>
    </row>
    <row r="288" spans="1:5">
      <c r="A288" s="3" t="s">
        <v>265</v>
      </c>
      <c r="B288" s="3" t="s">
        <v>295</v>
      </c>
      <c r="C288" s="4" t="s">
        <v>7</v>
      </c>
      <c r="D288" s="5">
        <v>7.18</v>
      </c>
      <c r="E288" s="6">
        <v>2018</v>
      </c>
    </row>
    <row r="289" spans="1:5">
      <c r="A289" s="3" t="s">
        <v>265</v>
      </c>
      <c r="B289" s="3" t="s">
        <v>296</v>
      </c>
      <c r="C289" s="4" t="s">
        <v>7</v>
      </c>
      <c r="D289" s="5">
        <v>6.75</v>
      </c>
      <c r="E289" s="6">
        <v>2018</v>
      </c>
    </row>
    <row r="290" spans="1:5">
      <c r="A290" s="3" t="s">
        <v>265</v>
      </c>
      <c r="B290" s="3" t="s">
        <v>297</v>
      </c>
      <c r="C290" s="4" t="s">
        <v>7</v>
      </c>
      <c r="D290" s="5">
        <v>1.69</v>
      </c>
      <c r="E290" s="6">
        <v>2018</v>
      </c>
    </row>
    <row r="291" spans="1:5">
      <c r="A291" s="3" t="s">
        <v>265</v>
      </c>
      <c r="B291" s="3" t="s">
        <v>298</v>
      </c>
      <c r="C291" s="4" t="s">
        <v>7</v>
      </c>
      <c r="D291" s="5">
        <v>1.42</v>
      </c>
      <c r="E291" s="6">
        <v>2018</v>
      </c>
    </row>
    <row r="292" spans="1:5">
      <c r="A292" s="3" t="s">
        <v>265</v>
      </c>
      <c r="B292" s="3" t="s">
        <v>299</v>
      </c>
      <c r="C292" s="4" t="s">
        <v>7</v>
      </c>
      <c r="D292" s="5">
        <v>2.0499999999999998</v>
      </c>
      <c r="E292" s="6">
        <v>2018</v>
      </c>
    </row>
    <row r="293" spans="1:5">
      <c r="A293" s="3" t="s">
        <v>265</v>
      </c>
      <c r="B293" s="3" t="s">
        <v>300</v>
      </c>
      <c r="C293" s="4" t="s">
        <v>7</v>
      </c>
      <c r="D293" s="5">
        <v>1.45</v>
      </c>
      <c r="E293" s="6">
        <v>2018</v>
      </c>
    </row>
    <row r="294" spans="1:5">
      <c r="A294" s="3" t="s">
        <v>265</v>
      </c>
      <c r="B294" s="3" t="s">
        <v>301</v>
      </c>
      <c r="C294" s="4" t="s">
        <v>7</v>
      </c>
      <c r="D294" s="5">
        <v>0.34</v>
      </c>
      <c r="E294" s="6">
        <v>2019</v>
      </c>
    </row>
    <row r="295" spans="1:5">
      <c r="A295" s="3" t="s">
        <v>265</v>
      </c>
      <c r="B295" s="3" t="s">
        <v>302</v>
      </c>
      <c r="C295" s="4" t="s">
        <v>7</v>
      </c>
      <c r="D295" s="5">
        <v>0.77</v>
      </c>
      <c r="E295" s="6">
        <v>2019</v>
      </c>
    </row>
    <row r="296" spans="1:5">
      <c r="A296" s="3" t="s">
        <v>265</v>
      </c>
      <c r="B296" s="3" t="s">
        <v>303</v>
      </c>
      <c r="C296" s="4" t="s">
        <v>7</v>
      </c>
      <c r="D296" s="5">
        <v>0.16</v>
      </c>
      <c r="E296" s="6">
        <v>2019</v>
      </c>
    </row>
    <row r="297" spans="1:5">
      <c r="A297" s="3" t="s">
        <v>265</v>
      </c>
      <c r="B297" s="3" t="s">
        <v>304</v>
      </c>
      <c r="C297" s="4" t="s">
        <v>7</v>
      </c>
      <c r="D297" s="5">
        <v>5.14</v>
      </c>
      <c r="E297" s="6">
        <v>2019</v>
      </c>
    </row>
    <row r="298" spans="1:5">
      <c r="A298" s="3" t="s">
        <v>265</v>
      </c>
      <c r="B298" s="3" t="s">
        <v>305</v>
      </c>
      <c r="C298" s="4" t="s">
        <v>7</v>
      </c>
      <c r="D298" s="5">
        <v>0.62</v>
      </c>
      <c r="E298" s="6">
        <v>2019</v>
      </c>
    </row>
    <row r="299" spans="1:5">
      <c r="A299" s="3" t="s">
        <v>265</v>
      </c>
      <c r="B299" s="3" t="s">
        <v>306</v>
      </c>
      <c r="C299" s="4" t="s">
        <v>7</v>
      </c>
      <c r="D299" s="5">
        <v>4.87</v>
      </c>
      <c r="E299" s="6">
        <v>2019</v>
      </c>
    </row>
    <row r="300" spans="1:5">
      <c r="A300" s="3" t="s">
        <v>265</v>
      </c>
      <c r="B300" s="3" t="s">
        <v>307</v>
      </c>
      <c r="C300" s="4" t="s">
        <v>7</v>
      </c>
      <c r="D300" s="5">
        <v>126.87</v>
      </c>
      <c r="E300" s="6">
        <v>2019</v>
      </c>
    </row>
    <row r="301" spans="1:5">
      <c r="A301" s="3" t="s">
        <v>265</v>
      </c>
      <c r="B301" s="3" t="s">
        <v>308</v>
      </c>
      <c r="C301" s="4" t="s">
        <v>7</v>
      </c>
      <c r="D301" s="5">
        <v>1.05</v>
      </c>
      <c r="E301" s="6">
        <v>2019</v>
      </c>
    </row>
    <row r="302" spans="1:5">
      <c r="A302" s="3" t="s">
        <v>265</v>
      </c>
      <c r="B302" s="3" t="s">
        <v>309</v>
      </c>
      <c r="C302" s="4" t="s">
        <v>7</v>
      </c>
      <c r="D302" s="5">
        <v>2.0299999999999998</v>
      </c>
      <c r="E302" s="6">
        <v>2019</v>
      </c>
    </row>
    <row r="303" spans="1:5">
      <c r="A303" s="3" t="s">
        <v>265</v>
      </c>
      <c r="B303" s="3" t="s">
        <v>310</v>
      </c>
      <c r="C303" s="4" t="s">
        <v>7</v>
      </c>
      <c r="D303" s="5">
        <v>1.1399999999999999</v>
      </c>
      <c r="E303" s="6">
        <v>2019</v>
      </c>
    </row>
    <row r="304" spans="1:5">
      <c r="A304" s="3" t="s">
        <v>265</v>
      </c>
      <c r="B304" s="3" t="s">
        <v>311</v>
      </c>
      <c r="C304" s="4" t="s">
        <v>7</v>
      </c>
      <c r="D304" s="5">
        <v>0.61</v>
      </c>
      <c r="E304" s="6">
        <v>2019</v>
      </c>
    </row>
    <row r="305" spans="1:5">
      <c r="A305" s="3" t="s">
        <v>265</v>
      </c>
      <c r="B305" s="3" t="s">
        <v>312</v>
      </c>
      <c r="C305" s="4" t="s">
        <v>7</v>
      </c>
      <c r="D305" s="5">
        <v>3.8</v>
      </c>
      <c r="E305" s="6">
        <v>2019</v>
      </c>
    </row>
    <row r="306" spans="1:5">
      <c r="A306" s="3" t="s">
        <v>265</v>
      </c>
      <c r="B306" s="3" t="s">
        <v>313</v>
      </c>
      <c r="C306" s="4" t="s">
        <v>7</v>
      </c>
      <c r="D306" s="5">
        <v>9.2200000000000006</v>
      </c>
      <c r="E306" s="6">
        <v>2019</v>
      </c>
    </row>
    <row r="307" spans="1:5">
      <c r="A307" s="3" t="s">
        <v>265</v>
      </c>
      <c r="B307" s="3" t="s">
        <v>314</v>
      </c>
      <c r="C307" s="4" t="s">
        <v>7</v>
      </c>
      <c r="D307" s="5">
        <v>0.28999999999999998</v>
      </c>
      <c r="E307" s="6">
        <v>2019</v>
      </c>
    </row>
    <row r="308" spans="1:5">
      <c r="A308" s="3" t="s">
        <v>265</v>
      </c>
      <c r="B308" s="3" t="s">
        <v>315</v>
      </c>
      <c r="C308" s="4" t="s">
        <v>7</v>
      </c>
      <c r="D308" s="5">
        <v>0.46</v>
      </c>
      <c r="E308" s="6">
        <v>2019</v>
      </c>
    </row>
    <row r="309" spans="1:5">
      <c r="A309" s="3" t="s">
        <v>265</v>
      </c>
      <c r="B309" s="3" t="s">
        <v>316</v>
      </c>
      <c r="C309" s="4" t="s">
        <v>7</v>
      </c>
      <c r="D309" s="5">
        <v>1.83</v>
      </c>
      <c r="E309" s="6">
        <v>2019</v>
      </c>
    </row>
    <row r="310" spans="1:5">
      <c r="A310" s="3" t="s">
        <v>265</v>
      </c>
      <c r="B310" s="3" t="s">
        <v>317</v>
      </c>
      <c r="C310" s="4" t="s">
        <v>7</v>
      </c>
      <c r="D310" s="5">
        <v>2.36</v>
      </c>
      <c r="E310" s="6">
        <v>2019</v>
      </c>
    </row>
    <row r="311" spans="1:5">
      <c r="A311" s="3" t="s">
        <v>265</v>
      </c>
      <c r="B311" s="3" t="s">
        <v>318</v>
      </c>
      <c r="C311" s="4" t="s">
        <v>7</v>
      </c>
      <c r="D311" s="5">
        <v>2.34</v>
      </c>
      <c r="E311" s="6">
        <v>2019</v>
      </c>
    </row>
    <row r="312" spans="1:5">
      <c r="A312" s="3" t="s">
        <v>265</v>
      </c>
      <c r="B312" s="3" t="s">
        <v>319</v>
      </c>
      <c r="C312" s="4" t="s">
        <v>7</v>
      </c>
      <c r="D312" s="5">
        <v>5.46</v>
      </c>
      <c r="E312" s="6">
        <v>2019</v>
      </c>
    </row>
    <row r="313" spans="1:5">
      <c r="A313" s="3" t="s">
        <v>265</v>
      </c>
      <c r="B313" s="3" t="s">
        <v>320</v>
      </c>
      <c r="C313" s="4" t="s">
        <v>7</v>
      </c>
      <c r="D313" s="5">
        <v>11.06</v>
      </c>
      <c r="E313" s="6">
        <v>2019</v>
      </c>
    </row>
    <row r="314" spans="1:5">
      <c r="A314" s="3" t="s">
        <v>265</v>
      </c>
      <c r="B314" s="3" t="s">
        <v>321</v>
      </c>
      <c r="C314" s="4" t="s">
        <v>7</v>
      </c>
      <c r="D314" s="5">
        <v>3.92</v>
      </c>
      <c r="E314" s="6">
        <v>2019</v>
      </c>
    </row>
    <row r="315" spans="1:5">
      <c r="A315" s="3" t="s">
        <v>265</v>
      </c>
      <c r="B315" s="3" t="s">
        <v>322</v>
      </c>
      <c r="C315" s="4" t="s">
        <v>7</v>
      </c>
      <c r="D315" s="5">
        <v>0.62</v>
      </c>
      <c r="E315" s="6">
        <v>2019</v>
      </c>
    </row>
    <row r="316" spans="1:5">
      <c r="A316" s="3" t="s">
        <v>265</v>
      </c>
      <c r="B316" s="3" t="s">
        <v>323</v>
      </c>
      <c r="C316" s="4" t="s">
        <v>7</v>
      </c>
      <c r="D316" s="5">
        <v>1.1399999999999999</v>
      </c>
      <c r="E316" s="6">
        <v>2020</v>
      </c>
    </row>
    <row r="317" spans="1:5">
      <c r="A317" s="3" t="s">
        <v>265</v>
      </c>
      <c r="B317" s="3" t="s">
        <v>324</v>
      </c>
      <c r="C317" s="4" t="s">
        <v>7</v>
      </c>
      <c r="D317" s="5">
        <v>0.39</v>
      </c>
      <c r="E317" s="6">
        <v>2020</v>
      </c>
    </row>
    <row r="318" spans="1:5">
      <c r="A318" s="3" t="s">
        <v>265</v>
      </c>
      <c r="B318" s="3" t="s">
        <v>325</v>
      </c>
      <c r="C318" s="4" t="s">
        <v>7</v>
      </c>
      <c r="D318" s="5">
        <v>1.07</v>
      </c>
      <c r="E318" s="6">
        <v>2020</v>
      </c>
    </row>
    <row r="319" spans="1:5">
      <c r="A319" s="3" t="s">
        <v>265</v>
      </c>
      <c r="B319" s="3" t="s">
        <v>326</v>
      </c>
      <c r="C319" s="4" t="s">
        <v>7</v>
      </c>
      <c r="D319" s="5">
        <v>0.23</v>
      </c>
      <c r="E319" s="6">
        <v>2020</v>
      </c>
    </row>
    <row r="320" spans="1:5">
      <c r="A320" s="3" t="s">
        <v>265</v>
      </c>
      <c r="B320" s="3" t="s">
        <v>327</v>
      </c>
      <c r="C320" s="4" t="s">
        <v>7</v>
      </c>
      <c r="D320" s="5">
        <v>4.9800000000000004</v>
      </c>
      <c r="E320" s="6">
        <v>2020</v>
      </c>
    </row>
    <row r="321" spans="1:5">
      <c r="A321" s="3" t="s">
        <v>265</v>
      </c>
      <c r="B321" s="3" t="s">
        <v>328</v>
      </c>
      <c r="C321" s="4" t="s">
        <v>7</v>
      </c>
      <c r="D321" s="5">
        <v>1.86</v>
      </c>
      <c r="E321" s="6">
        <v>2020</v>
      </c>
    </row>
    <row r="322" spans="1:5">
      <c r="A322" s="3" t="s">
        <v>265</v>
      </c>
      <c r="B322" s="3" t="s">
        <v>329</v>
      </c>
      <c r="C322" s="4" t="s">
        <v>7</v>
      </c>
      <c r="D322" s="5">
        <v>2.69</v>
      </c>
      <c r="E322" s="6">
        <v>2020</v>
      </c>
    </row>
    <row r="323" spans="1:5">
      <c r="A323" s="3" t="s">
        <v>265</v>
      </c>
      <c r="B323" s="3" t="s">
        <v>330</v>
      </c>
      <c r="C323" s="4" t="s">
        <v>7</v>
      </c>
      <c r="D323" s="5">
        <v>0.68</v>
      </c>
      <c r="E323" s="6">
        <v>2020</v>
      </c>
    </row>
    <row r="324" spans="1:5">
      <c r="A324" s="3" t="s">
        <v>265</v>
      </c>
      <c r="B324" s="3" t="s">
        <v>331</v>
      </c>
      <c r="C324" s="4" t="s">
        <v>7</v>
      </c>
      <c r="D324" s="5">
        <v>0.08</v>
      </c>
      <c r="E324" s="6">
        <v>2020</v>
      </c>
    </row>
    <row r="325" spans="1:5">
      <c r="A325" s="3" t="s">
        <v>265</v>
      </c>
      <c r="B325" s="3" t="s">
        <v>332</v>
      </c>
      <c r="C325" s="4" t="s">
        <v>7</v>
      </c>
      <c r="D325" s="5">
        <v>0.53</v>
      </c>
      <c r="E325" s="6">
        <v>2020</v>
      </c>
    </row>
    <row r="326" spans="1:5">
      <c r="A326" s="3" t="s">
        <v>265</v>
      </c>
      <c r="B326" s="3" t="s">
        <v>333</v>
      </c>
      <c r="C326" s="4" t="s">
        <v>7</v>
      </c>
      <c r="D326" s="5">
        <v>2.68</v>
      </c>
      <c r="E326" s="6">
        <v>2020</v>
      </c>
    </row>
    <row r="327" spans="1:5">
      <c r="A327" s="3" t="s">
        <v>265</v>
      </c>
      <c r="B327" s="3" t="s">
        <v>334</v>
      </c>
      <c r="C327" s="4" t="s">
        <v>7</v>
      </c>
      <c r="D327" s="5">
        <v>0.48</v>
      </c>
      <c r="E327" s="6">
        <v>2020</v>
      </c>
    </row>
    <row r="328" spans="1:5">
      <c r="A328" s="3" t="s">
        <v>265</v>
      </c>
      <c r="B328" s="3" t="s">
        <v>335</v>
      </c>
      <c r="C328" s="4" t="s">
        <v>7</v>
      </c>
      <c r="D328" s="5">
        <v>11.09</v>
      </c>
      <c r="E328" s="6">
        <v>2020</v>
      </c>
    </row>
    <row r="329" spans="1:5">
      <c r="A329" s="3" t="s">
        <v>265</v>
      </c>
      <c r="B329" s="3" t="s">
        <v>336</v>
      </c>
      <c r="C329" s="4" t="s">
        <v>7</v>
      </c>
      <c r="D329" s="5">
        <v>0.23</v>
      </c>
      <c r="E329" s="6">
        <v>2020</v>
      </c>
    </row>
    <row r="330" spans="1:5">
      <c r="A330" s="3" t="s">
        <v>265</v>
      </c>
      <c r="B330" s="3" t="s">
        <v>337</v>
      </c>
      <c r="C330" s="4" t="s">
        <v>7</v>
      </c>
      <c r="D330" s="5">
        <v>0.27</v>
      </c>
      <c r="E330" s="6">
        <v>2020</v>
      </c>
    </row>
    <row r="331" spans="1:5">
      <c r="A331" s="3" t="s">
        <v>265</v>
      </c>
      <c r="B331" s="3" t="s">
        <v>338</v>
      </c>
      <c r="C331" s="4" t="s">
        <v>7</v>
      </c>
      <c r="D331" s="5">
        <v>4.3</v>
      </c>
      <c r="E331" s="6">
        <v>2020</v>
      </c>
    </row>
    <row r="332" spans="1:5">
      <c r="A332" s="3" t="s">
        <v>265</v>
      </c>
      <c r="B332" s="3" t="s">
        <v>339</v>
      </c>
      <c r="C332" s="4" t="s">
        <v>7</v>
      </c>
      <c r="D332" s="5">
        <v>1.23</v>
      </c>
      <c r="E332" s="6">
        <v>2020</v>
      </c>
    </row>
    <row r="333" spans="1:5">
      <c r="A333" s="3" t="s">
        <v>265</v>
      </c>
      <c r="B333" s="3" t="s">
        <v>340</v>
      </c>
      <c r="C333" s="4" t="s">
        <v>7</v>
      </c>
      <c r="D333" s="5">
        <v>0.33</v>
      </c>
      <c r="E333" s="6">
        <v>2020</v>
      </c>
    </row>
    <row r="334" spans="1:5">
      <c r="A334" s="3" t="s">
        <v>265</v>
      </c>
      <c r="B334" s="3" t="s">
        <v>341</v>
      </c>
      <c r="C334" s="4" t="s">
        <v>7</v>
      </c>
      <c r="D334" s="5">
        <v>12.83</v>
      </c>
      <c r="E334" s="6">
        <v>2020</v>
      </c>
    </row>
    <row r="335" spans="1:5">
      <c r="A335" s="3" t="s">
        <v>265</v>
      </c>
      <c r="B335" s="3" t="s">
        <v>342</v>
      </c>
      <c r="C335" s="4" t="s">
        <v>7</v>
      </c>
      <c r="D335" s="5">
        <v>4.74</v>
      </c>
      <c r="E335" s="6">
        <v>2020</v>
      </c>
    </row>
    <row r="336" spans="1:5">
      <c r="A336" s="3" t="s">
        <v>265</v>
      </c>
      <c r="B336" s="3" t="s">
        <v>343</v>
      </c>
      <c r="C336" s="4" t="s">
        <v>7</v>
      </c>
      <c r="D336" s="5">
        <v>0.59</v>
      </c>
      <c r="E336" s="6">
        <v>2020</v>
      </c>
    </row>
    <row r="337" spans="1:5">
      <c r="A337" s="3" t="s">
        <v>265</v>
      </c>
      <c r="B337" s="3" t="s">
        <v>344</v>
      </c>
      <c r="C337" s="4" t="s">
        <v>7</v>
      </c>
      <c r="D337" s="5">
        <v>0.24</v>
      </c>
      <c r="E337" s="6">
        <v>2020</v>
      </c>
    </row>
    <row r="338" spans="1:5">
      <c r="A338" s="3" t="s">
        <v>265</v>
      </c>
      <c r="B338" s="3" t="s">
        <v>345</v>
      </c>
      <c r="C338" s="4" t="s">
        <v>7</v>
      </c>
      <c r="D338" s="5">
        <v>0.39</v>
      </c>
      <c r="E338" s="6">
        <v>2020</v>
      </c>
    </row>
    <row r="339" spans="1:5">
      <c r="A339" s="3" t="s">
        <v>265</v>
      </c>
      <c r="B339" s="3" t="s">
        <v>346</v>
      </c>
      <c r="C339" s="4" t="s">
        <v>7</v>
      </c>
      <c r="D339" s="5">
        <v>0.33</v>
      </c>
      <c r="E339" s="6">
        <v>2020</v>
      </c>
    </row>
    <row r="340" spans="1:5">
      <c r="A340" s="3" t="s">
        <v>265</v>
      </c>
      <c r="B340" s="3" t="s">
        <v>347</v>
      </c>
      <c r="C340" s="4" t="s">
        <v>7</v>
      </c>
      <c r="D340" s="5">
        <v>0.27</v>
      </c>
      <c r="E340" s="6">
        <v>2020</v>
      </c>
    </row>
    <row r="341" spans="1:5">
      <c r="A341" s="3" t="s">
        <v>265</v>
      </c>
      <c r="B341" s="3" t="s">
        <v>348</v>
      </c>
      <c r="C341" s="4" t="s">
        <v>7</v>
      </c>
      <c r="D341" s="5">
        <v>0.61</v>
      </c>
      <c r="E341" s="6">
        <v>2020</v>
      </c>
    </row>
    <row r="342" spans="1:5">
      <c r="A342" s="3" t="s">
        <v>265</v>
      </c>
      <c r="B342" s="3" t="s">
        <v>349</v>
      </c>
      <c r="C342" s="4" t="s">
        <v>7</v>
      </c>
      <c r="D342" s="5">
        <v>3.61</v>
      </c>
      <c r="E342" s="6">
        <v>2021</v>
      </c>
    </row>
    <row r="343" spans="1:5">
      <c r="A343" s="3" t="s">
        <v>265</v>
      </c>
      <c r="B343" s="3" t="s">
        <v>350</v>
      </c>
      <c r="C343" s="4" t="s">
        <v>7</v>
      </c>
      <c r="D343" s="5">
        <v>1.43</v>
      </c>
      <c r="E343" s="6">
        <v>2021</v>
      </c>
    </row>
    <row r="344" spans="1:5">
      <c r="A344" s="3" t="s">
        <v>265</v>
      </c>
      <c r="B344" s="3" t="s">
        <v>351</v>
      </c>
      <c r="C344" s="4" t="s">
        <v>7</v>
      </c>
      <c r="D344" s="5">
        <v>1.72</v>
      </c>
      <c r="E344" s="6">
        <v>2021</v>
      </c>
    </row>
    <row r="345" spans="1:5">
      <c r="A345" s="3" t="s">
        <v>265</v>
      </c>
      <c r="B345" s="3" t="s">
        <v>352</v>
      </c>
      <c r="C345" s="4" t="s">
        <v>7</v>
      </c>
      <c r="D345" s="5">
        <v>0.86</v>
      </c>
      <c r="E345" s="6">
        <v>2021</v>
      </c>
    </row>
    <row r="346" spans="1:5">
      <c r="A346" s="3" t="s">
        <v>265</v>
      </c>
      <c r="B346" s="3" t="s">
        <v>353</v>
      </c>
      <c r="C346" s="4" t="s">
        <v>7</v>
      </c>
      <c r="D346" s="5">
        <v>1.33</v>
      </c>
      <c r="E346" s="6">
        <v>2021</v>
      </c>
    </row>
    <row r="347" spans="1:5">
      <c r="A347" s="3" t="s">
        <v>265</v>
      </c>
      <c r="B347" s="3" t="s">
        <v>354</v>
      </c>
      <c r="C347" s="4" t="s">
        <v>7</v>
      </c>
      <c r="D347" s="5">
        <v>1.92</v>
      </c>
      <c r="E347" s="6">
        <v>2021</v>
      </c>
    </row>
    <row r="348" spans="1:5">
      <c r="A348" s="3" t="s">
        <v>265</v>
      </c>
      <c r="B348" s="3" t="s">
        <v>355</v>
      </c>
      <c r="C348" s="4" t="s">
        <v>7</v>
      </c>
      <c r="D348" s="5">
        <v>0.44</v>
      </c>
      <c r="E348" s="6">
        <v>2021</v>
      </c>
    </row>
    <row r="349" spans="1:5">
      <c r="A349" s="3" t="s">
        <v>265</v>
      </c>
      <c r="B349" s="3" t="s">
        <v>356</v>
      </c>
      <c r="C349" s="4" t="s">
        <v>7</v>
      </c>
      <c r="D349" s="5">
        <v>0.34</v>
      </c>
      <c r="E349" s="6">
        <v>2021</v>
      </c>
    </row>
    <row r="350" spans="1:5">
      <c r="A350" s="3" t="s">
        <v>265</v>
      </c>
      <c r="B350" s="3" t="s">
        <v>357</v>
      </c>
      <c r="C350" s="4" t="s">
        <v>7</v>
      </c>
      <c r="D350" s="5">
        <v>2.35</v>
      </c>
      <c r="E350" s="6">
        <v>2021</v>
      </c>
    </row>
    <row r="351" spans="1:5">
      <c r="A351" s="3" t="s">
        <v>265</v>
      </c>
      <c r="B351" s="3" t="s">
        <v>358</v>
      </c>
      <c r="C351" s="4" t="s">
        <v>7</v>
      </c>
      <c r="D351" s="5">
        <v>1.52</v>
      </c>
      <c r="E351" s="6">
        <v>2021</v>
      </c>
    </row>
    <row r="352" spans="1:5">
      <c r="A352" s="3" t="s">
        <v>265</v>
      </c>
      <c r="B352" s="3" t="s">
        <v>359</v>
      </c>
      <c r="C352" s="4" t="s">
        <v>7</v>
      </c>
      <c r="D352" s="5">
        <v>0.72</v>
      </c>
      <c r="E352" s="6">
        <v>2021</v>
      </c>
    </row>
    <row r="353" spans="1:5">
      <c r="A353" s="3" t="s">
        <v>265</v>
      </c>
      <c r="B353" s="3" t="s">
        <v>360</v>
      </c>
      <c r="C353" s="4" t="s">
        <v>7</v>
      </c>
      <c r="D353" s="5">
        <v>0.43</v>
      </c>
      <c r="E353" s="6">
        <v>2021</v>
      </c>
    </row>
    <row r="354" spans="1:5">
      <c r="A354" s="3" t="s">
        <v>265</v>
      </c>
      <c r="B354" s="3" t="s">
        <v>361</v>
      </c>
      <c r="C354" s="4" t="s">
        <v>7</v>
      </c>
      <c r="D354" s="5">
        <v>0.44</v>
      </c>
      <c r="E354" s="6">
        <v>2021</v>
      </c>
    </row>
    <row r="355" spans="1:5">
      <c r="A355" s="3" t="s">
        <v>265</v>
      </c>
      <c r="B355" s="3" t="s">
        <v>362</v>
      </c>
      <c r="C355" s="4" t="s">
        <v>7</v>
      </c>
      <c r="D355" s="5">
        <v>3.74</v>
      </c>
      <c r="E355" s="6">
        <v>2021</v>
      </c>
    </row>
    <row r="356" spans="1:5">
      <c r="A356" s="3" t="s">
        <v>265</v>
      </c>
      <c r="B356" s="3" t="s">
        <v>363</v>
      </c>
      <c r="C356" s="4" t="s">
        <v>7</v>
      </c>
      <c r="D356" s="5">
        <v>2.2400000000000002</v>
      </c>
      <c r="E356" s="6">
        <v>2021</v>
      </c>
    </row>
    <row r="357" spans="1:5">
      <c r="A357" s="3" t="s">
        <v>265</v>
      </c>
      <c r="B357" s="3" t="s">
        <v>364</v>
      </c>
      <c r="C357" s="4" t="s">
        <v>7</v>
      </c>
      <c r="D357" s="5">
        <v>1.4</v>
      </c>
      <c r="E357" s="6">
        <v>2021</v>
      </c>
    </row>
    <row r="358" spans="1:5">
      <c r="A358" s="3" t="s">
        <v>265</v>
      </c>
      <c r="B358" s="3" t="s">
        <v>365</v>
      </c>
      <c r="C358" s="4" t="s">
        <v>7</v>
      </c>
      <c r="D358" s="5">
        <v>0.25</v>
      </c>
      <c r="E358" s="6">
        <v>2021</v>
      </c>
    </row>
    <row r="359" spans="1:5">
      <c r="A359" s="3" t="s">
        <v>265</v>
      </c>
      <c r="B359" s="3" t="s">
        <v>366</v>
      </c>
      <c r="C359" s="4" t="s">
        <v>7</v>
      </c>
      <c r="D359" s="5">
        <v>5.46</v>
      </c>
      <c r="E359" s="6">
        <v>2021</v>
      </c>
    </row>
    <row r="360" spans="1:5">
      <c r="A360" s="3" t="s">
        <v>265</v>
      </c>
      <c r="B360" s="3" t="s">
        <v>367</v>
      </c>
      <c r="C360" s="4" t="s">
        <v>7</v>
      </c>
      <c r="D360" s="5">
        <v>0.99</v>
      </c>
      <c r="E360" s="6">
        <v>2021</v>
      </c>
    </row>
    <row r="361" spans="1:5">
      <c r="A361" s="3" t="s">
        <v>265</v>
      </c>
      <c r="B361" s="3" t="s">
        <v>368</v>
      </c>
      <c r="C361" s="4" t="s">
        <v>7</v>
      </c>
      <c r="D361" s="5">
        <v>1.49</v>
      </c>
      <c r="E361" s="6">
        <v>2021</v>
      </c>
    </row>
    <row r="362" spans="1:5">
      <c r="A362" s="3" t="s">
        <v>265</v>
      </c>
      <c r="B362" s="3" t="s">
        <v>369</v>
      </c>
      <c r="C362" s="4" t="s">
        <v>7</v>
      </c>
      <c r="D362" s="5">
        <v>3.15</v>
      </c>
      <c r="E362" s="6">
        <v>2021</v>
      </c>
    </row>
    <row r="363" spans="1:5">
      <c r="A363" s="3" t="s">
        <v>265</v>
      </c>
      <c r="B363" s="3" t="s">
        <v>370</v>
      </c>
      <c r="C363" s="4" t="s">
        <v>7</v>
      </c>
      <c r="D363" s="5">
        <v>1.61</v>
      </c>
      <c r="E363" s="6">
        <v>2021</v>
      </c>
    </row>
    <row r="364" spans="1:5">
      <c r="A364" s="3" t="s">
        <v>265</v>
      </c>
      <c r="B364" s="3" t="s">
        <v>371</v>
      </c>
      <c r="C364" s="4" t="s">
        <v>7</v>
      </c>
      <c r="D364" s="5">
        <v>1.29</v>
      </c>
      <c r="E364" s="6">
        <v>2021</v>
      </c>
    </row>
    <row r="365" spans="1:5">
      <c r="A365" s="3" t="s">
        <v>265</v>
      </c>
      <c r="B365" s="3" t="s">
        <v>372</v>
      </c>
      <c r="C365" s="4" t="s">
        <v>7</v>
      </c>
      <c r="D365" s="5">
        <v>1.75</v>
      </c>
      <c r="E365" s="6">
        <v>2021</v>
      </c>
    </row>
    <row r="366" spans="1:5">
      <c r="A366" s="3" t="s">
        <v>265</v>
      </c>
      <c r="B366" s="3" t="s">
        <v>373</v>
      </c>
      <c r="C366" s="4" t="s">
        <v>7</v>
      </c>
      <c r="D366" s="5">
        <v>0.48</v>
      </c>
      <c r="E366" s="6">
        <v>2021</v>
      </c>
    </row>
    <row r="367" spans="1:5">
      <c r="A367" s="3" t="s">
        <v>265</v>
      </c>
      <c r="B367" s="3" t="s">
        <v>374</v>
      </c>
      <c r="C367" s="4" t="s">
        <v>7</v>
      </c>
      <c r="D367" s="5">
        <v>0.44</v>
      </c>
      <c r="E367" s="6">
        <v>2021</v>
      </c>
    </row>
    <row r="368" spans="1:5">
      <c r="A368" s="3" t="s">
        <v>265</v>
      </c>
      <c r="B368" s="3" t="s">
        <v>375</v>
      </c>
      <c r="C368" s="4" t="s">
        <v>7</v>
      </c>
      <c r="D368" s="5">
        <v>0.48</v>
      </c>
      <c r="E368" s="6">
        <v>2021</v>
      </c>
    </row>
    <row r="369" spans="1:5">
      <c r="A369" s="3" t="s">
        <v>265</v>
      </c>
      <c r="B369" s="3" t="s">
        <v>376</v>
      </c>
      <c r="C369" s="4" t="s">
        <v>7</v>
      </c>
      <c r="D369" s="5">
        <v>0.99</v>
      </c>
      <c r="E369" s="6">
        <v>2021</v>
      </c>
    </row>
    <row r="370" spans="1:5">
      <c r="A370" s="3" t="s">
        <v>265</v>
      </c>
      <c r="B370" s="3" t="s">
        <v>377</v>
      </c>
      <c r="C370" s="4" t="s">
        <v>7</v>
      </c>
      <c r="D370" s="5">
        <v>1.36</v>
      </c>
      <c r="E370" s="6">
        <v>2021</v>
      </c>
    </row>
    <row r="371" spans="1:5">
      <c r="A371" s="3" t="s">
        <v>265</v>
      </c>
      <c r="B371" s="3" t="s">
        <v>378</v>
      </c>
      <c r="C371" s="4" t="s">
        <v>7</v>
      </c>
      <c r="D371" s="5">
        <v>0.01</v>
      </c>
      <c r="E371" s="6">
        <v>2021</v>
      </c>
    </row>
    <row r="372" spans="1:5">
      <c r="A372" s="3" t="s">
        <v>265</v>
      </c>
      <c r="B372" s="3" t="s">
        <v>379</v>
      </c>
      <c r="C372" s="4" t="s">
        <v>7</v>
      </c>
      <c r="D372" s="5">
        <v>0.84</v>
      </c>
      <c r="E372" s="6">
        <v>2021</v>
      </c>
    </row>
    <row r="373" spans="1:5">
      <c r="A373" s="3" t="s">
        <v>265</v>
      </c>
      <c r="B373" s="3" t="s">
        <v>380</v>
      </c>
      <c r="C373" s="4" t="s">
        <v>7</v>
      </c>
      <c r="D373" s="5">
        <v>0.53</v>
      </c>
      <c r="E373" s="6">
        <v>2021</v>
      </c>
    </row>
    <row r="374" spans="1:5">
      <c r="A374" s="3" t="s">
        <v>265</v>
      </c>
      <c r="B374" s="3" t="s">
        <v>381</v>
      </c>
      <c r="C374" s="4" t="s">
        <v>7</v>
      </c>
      <c r="D374" s="5">
        <v>1.69</v>
      </c>
      <c r="E374" s="6">
        <v>2021</v>
      </c>
    </row>
    <row r="375" spans="1:5">
      <c r="A375" s="3" t="s">
        <v>265</v>
      </c>
      <c r="B375" s="3" t="s">
        <v>382</v>
      </c>
      <c r="C375" s="4" t="s">
        <v>7</v>
      </c>
      <c r="D375" s="5">
        <v>0.52</v>
      </c>
      <c r="E375" s="6">
        <v>2021</v>
      </c>
    </row>
    <row r="376" spans="1:5">
      <c r="A376" s="3" t="s">
        <v>265</v>
      </c>
      <c r="B376" s="3" t="s">
        <v>383</v>
      </c>
      <c r="C376" s="4" t="s">
        <v>7</v>
      </c>
      <c r="D376" s="5">
        <v>0.63</v>
      </c>
      <c r="E376" s="6">
        <v>2021</v>
      </c>
    </row>
    <row r="377" spans="1:5">
      <c r="A377" s="3" t="s">
        <v>265</v>
      </c>
      <c r="B377" s="3" t="s">
        <v>384</v>
      </c>
      <c r="C377" s="4" t="s">
        <v>7</v>
      </c>
      <c r="D377" s="5">
        <v>1.1499999999999999</v>
      </c>
      <c r="E377" s="6">
        <v>2021</v>
      </c>
    </row>
    <row r="378" spans="1:5">
      <c r="A378" s="3" t="s">
        <v>265</v>
      </c>
      <c r="B378" s="3" t="s">
        <v>385</v>
      </c>
      <c r="C378" s="4" t="s">
        <v>7</v>
      </c>
      <c r="D378" s="5">
        <v>1.1599999999999999</v>
      </c>
      <c r="E378" s="6">
        <v>2021</v>
      </c>
    </row>
    <row r="379" spans="1:5">
      <c r="A379" s="3" t="s">
        <v>265</v>
      </c>
      <c r="B379" s="3" t="s">
        <v>386</v>
      </c>
      <c r="C379" s="4" t="s">
        <v>7</v>
      </c>
      <c r="D379" s="5">
        <v>5.33</v>
      </c>
      <c r="E379" s="6">
        <v>2021</v>
      </c>
    </row>
    <row r="380" spans="1:5">
      <c r="A380" s="3" t="s">
        <v>265</v>
      </c>
      <c r="B380" s="3" t="s">
        <v>387</v>
      </c>
      <c r="C380" s="4" t="s">
        <v>7</v>
      </c>
      <c r="D380" s="5">
        <v>1.73</v>
      </c>
      <c r="E380" s="6">
        <v>2021</v>
      </c>
    </row>
    <row r="381" spans="1:5">
      <c r="A381" s="3" t="s">
        <v>265</v>
      </c>
      <c r="B381" s="3" t="s">
        <v>388</v>
      </c>
      <c r="C381" s="4" t="s">
        <v>7</v>
      </c>
      <c r="D381" s="5">
        <v>4.29</v>
      </c>
      <c r="E381" s="6">
        <v>2021</v>
      </c>
    </row>
    <row r="382" spans="1:5">
      <c r="A382" s="3" t="s">
        <v>265</v>
      </c>
      <c r="B382" s="3" t="s">
        <v>389</v>
      </c>
      <c r="C382" s="4" t="s">
        <v>7</v>
      </c>
      <c r="D382" s="5">
        <v>1.47</v>
      </c>
      <c r="E382" s="6">
        <v>2021</v>
      </c>
    </row>
    <row r="383" spans="1:5">
      <c r="A383" s="3" t="s">
        <v>265</v>
      </c>
      <c r="B383" s="3" t="s">
        <v>390</v>
      </c>
      <c r="C383" s="4" t="s">
        <v>7</v>
      </c>
      <c r="D383" s="5">
        <v>2.19</v>
      </c>
      <c r="E383" s="6">
        <v>2021</v>
      </c>
    </row>
    <row r="384" spans="1:5">
      <c r="A384" s="3" t="s">
        <v>265</v>
      </c>
      <c r="B384" s="3" t="s">
        <v>391</v>
      </c>
      <c r="C384" s="4" t="s">
        <v>7</v>
      </c>
      <c r="D384" s="5">
        <v>1.48</v>
      </c>
      <c r="E384" s="6">
        <v>2021</v>
      </c>
    </row>
    <row r="385" spans="1:5">
      <c r="A385" s="3" t="s">
        <v>265</v>
      </c>
      <c r="B385" s="3" t="s">
        <v>392</v>
      </c>
      <c r="C385" s="4" t="s">
        <v>7</v>
      </c>
      <c r="D385" s="5">
        <v>0.63</v>
      </c>
      <c r="E385" s="6">
        <v>2021</v>
      </c>
    </row>
    <row r="386" spans="1:5">
      <c r="A386" s="3" t="s">
        <v>265</v>
      </c>
      <c r="B386" s="3" t="s">
        <v>393</v>
      </c>
      <c r="C386" s="4" t="s">
        <v>7</v>
      </c>
      <c r="D386" s="5">
        <v>10.02</v>
      </c>
      <c r="E386" s="6">
        <v>2021</v>
      </c>
    </row>
    <row r="387" spans="1:5">
      <c r="A387" s="3" t="s">
        <v>265</v>
      </c>
      <c r="B387" s="3" t="s">
        <v>394</v>
      </c>
      <c r="C387" s="4" t="s">
        <v>7</v>
      </c>
      <c r="D387" s="5">
        <v>0.81</v>
      </c>
      <c r="E387" s="6">
        <v>2021</v>
      </c>
    </row>
    <row r="388" spans="1:5">
      <c r="A388" s="3" t="s">
        <v>265</v>
      </c>
      <c r="B388" s="3" t="s">
        <v>395</v>
      </c>
      <c r="C388" s="4" t="s">
        <v>7</v>
      </c>
      <c r="D388" s="5">
        <v>0.25</v>
      </c>
      <c r="E388" s="6">
        <v>2021</v>
      </c>
    </row>
    <row r="389" spans="1:5">
      <c r="A389" s="3" t="s">
        <v>265</v>
      </c>
      <c r="B389" s="3" t="s">
        <v>396</v>
      </c>
      <c r="C389" s="4" t="s">
        <v>7</v>
      </c>
      <c r="D389" s="5">
        <v>0.44</v>
      </c>
      <c r="E389" s="6">
        <v>2021</v>
      </c>
    </row>
    <row r="390" spans="1:5">
      <c r="A390" s="3" t="s">
        <v>265</v>
      </c>
      <c r="B390" s="3" t="s">
        <v>397</v>
      </c>
      <c r="C390" s="4" t="s">
        <v>7</v>
      </c>
      <c r="D390" s="5">
        <v>0.5</v>
      </c>
      <c r="E390" s="6">
        <v>2021</v>
      </c>
    </row>
    <row r="391" spans="1:5">
      <c r="A391" s="3" t="s">
        <v>265</v>
      </c>
      <c r="B391" s="3" t="s">
        <v>398</v>
      </c>
      <c r="C391" s="4" t="s">
        <v>7</v>
      </c>
      <c r="D391" s="5">
        <v>0.56999999999999995</v>
      </c>
      <c r="E391" s="6">
        <v>2021</v>
      </c>
    </row>
    <row r="392" spans="1:5">
      <c r="A392" s="3" t="s">
        <v>265</v>
      </c>
      <c r="B392" s="3" t="s">
        <v>399</v>
      </c>
      <c r="C392" s="4" t="s">
        <v>7</v>
      </c>
      <c r="D392" s="5">
        <v>0.45</v>
      </c>
      <c r="E392" s="6">
        <v>2021</v>
      </c>
    </row>
    <row r="393" spans="1:5">
      <c r="A393" s="3" t="s">
        <v>265</v>
      </c>
      <c r="B393" s="3" t="s">
        <v>400</v>
      </c>
      <c r="C393" s="4" t="s">
        <v>7</v>
      </c>
      <c r="D393" s="5">
        <v>0.56000000000000005</v>
      </c>
      <c r="E393" s="6">
        <v>2021</v>
      </c>
    </row>
    <row r="394" spans="1:5">
      <c r="A394" s="3" t="s">
        <v>265</v>
      </c>
      <c r="B394" s="3" t="s">
        <v>401</v>
      </c>
      <c r="C394" s="4" t="s">
        <v>7</v>
      </c>
      <c r="D394" s="5">
        <v>1.36</v>
      </c>
      <c r="E394" s="6">
        <v>2021</v>
      </c>
    </row>
    <row r="395" spans="1:5">
      <c r="A395" s="3" t="s">
        <v>265</v>
      </c>
      <c r="B395" s="3" t="s">
        <v>402</v>
      </c>
      <c r="C395" s="4" t="s">
        <v>7</v>
      </c>
      <c r="D395" s="5">
        <v>0.31</v>
      </c>
      <c r="E395" s="6">
        <v>2021</v>
      </c>
    </row>
    <row r="396" spans="1:5">
      <c r="A396" s="3" t="s">
        <v>265</v>
      </c>
      <c r="B396" s="3" t="s">
        <v>403</v>
      </c>
      <c r="C396" s="4" t="s">
        <v>7</v>
      </c>
      <c r="D396" s="5">
        <v>1.1200000000000001</v>
      </c>
      <c r="E396" s="6">
        <v>2021</v>
      </c>
    </row>
    <row r="397" spans="1:5">
      <c r="A397" s="3" t="s">
        <v>265</v>
      </c>
      <c r="B397" s="3" t="s">
        <v>404</v>
      </c>
      <c r="C397" s="4" t="s">
        <v>7</v>
      </c>
      <c r="D397" s="5">
        <v>0.4</v>
      </c>
      <c r="E397" s="6">
        <v>2021</v>
      </c>
    </row>
    <row r="398" spans="1:5">
      <c r="A398" s="3" t="s">
        <v>265</v>
      </c>
      <c r="B398" s="3" t="s">
        <v>405</v>
      </c>
      <c r="C398" s="4" t="s">
        <v>7</v>
      </c>
      <c r="D398" s="5">
        <v>0.13</v>
      </c>
      <c r="E398" s="6">
        <v>2021</v>
      </c>
    </row>
    <row r="399" spans="1:5">
      <c r="A399" s="3" t="s">
        <v>265</v>
      </c>
      <c r="B399" s="3" t="s">
        <v>406</v>
      </c>
      <c r="C399" s="4" t="s">
        <v>7</v>
      </c>
      <c r="D399" s="5">
        <v>0.5</v>
      </c>
      <c r="E399" s="6">
        <v>2021</v>
      </c>
    </row>
    <row r="400" spans="1:5">
      <c r="A400" s="3" t="s">
        <v>265</v>
      </c>
      <c r="B400" s="3" t="s">
        <v>407</v>
      </c>
      <c r="C400" s="4" t="s">
        <v>7</v>
      </c>
      <c r="D400" s="5">
        <v>0.35</v>
      </c>
      <c r="E400" s="6">
        <v>2021</v>
      </c>
    </row>
    <row r="401" spans="1:5">
      <c r="A401" s="3" t="s">
        <v>265</v>
      </c>
      <c r="B401" s="3" t="s">
        <v>408</v>
      </c>
      <c r="C401" s="4" t="s">
        <v>7</v>
      </c>
      <c r="D401" s="5">
        <v>2.13</v>
      </c>
      <c r="E401" s="6">
        <v>2021</v>
      </c>
    </row>
    <row r="402" spans="1:5">
      <c r="A402" s="3" t="s">
        <v>265</v>
      </c>
      <c r="B402" s="3" t="s">
        <v>409</v>
      </c>
      <c r="C402" s="4" t="s">
        <v>7</v>
      </c>
      <c r="D402" s="5">
        <v>1.1599999999999999</v>
      </c>
      <c r="E402" s="6">
        <v>2021</v>
      </c>
    </row>
    <row r="403" spans="1:5">
      <c r="A403" s="3" t="s">
        <v>265</v>
      </c>
      <c r="B403" s="3" t="s">
        <v>410</v>
      </c>
      <c r="C403" s="4" t="s">
        <v>7</v>
      </c>
      <c r="D403" s="5">
        <v>1.69</v>
      </c>
      <c r="E403" s="6">
        <v>2022</v>
      </c>
    </row>
    <row r="404" spans="1:5">
      <c r="A404" s="3" t="s">
        <v>265</v>
      </c>
      <c r="B404" s="3" t="s">
        <v>411</v>
      </c>
      <c r="C404" s="4" t="s">
        <v>7</v>
      </c>
      <c r="D404" s="5">
        <v>2.58</v>
      </c>
      <c r="E404" s="6">
        <v>2022</v>
      </c>
    </row>
    <row r="405" spans="1:5">
      <c r="A405" s="3" t="s">
        <v>265</v>
      </c>
      <c r="B405" s="3" t="s">
        <v>412</v>
      </c>
      <c r="C405" s="4" t="s">
        <v>7</v>
      </c>
      <c r="D405" s="5">
        <v>0.82</v>
      </c>
      <c r="E405" s="6">
        <v>2022</v>
      </c>
    </row>
    <row r="406" spans="1:5">
      <c r="A406" s="3" t="s">
        <v>265</v>
      </c>
      <c r="B406" s="3" t="s">
        <v>413</v>
      </c>
      <c r="C406" s="4" t="s">
        <v>7</v>
      </c>
      <c r="D406" s="5">
        <v>2.7</v>
      </c>
      <c r="E406" s="6">
        <v>2022</v>
      </c>
    </row>
    <row r="407" spans="1:5">
      <c r="A407" s="3" t="s">
        <v>265</v>
      </c>
      <c r="B407" s="3" t="s">
        <v>414</v>
      </c>
      <c r="C407" s="4" t="s">
        <v>7</v>
      </c>
      <c r="D407" s="5">
        <v>0.69</v>
      </c>
      <c r="E407" s="6">
        <v>2022</v>
      </c>
    </row>
    <row r="408" spans="1:5">
      <c r="A408" s="3" t="s">
        <v>265</v>
      </c>
      <c r="B408" s="3" t="s">
        <v>415</v>
      </c>
      <c r="C408" s="4" t="s">
        <v>7</v>
      </c>
      <c r="D408" s="5">
        <v>0.28999999999999998</v>
      </c>
      <c r="E408" s="6">
        <v>2022</v>
      </c>
    </row>
    <row r="409" spans="1:5">
      <c r="A409" s="3" t="s">
        <v>265</v>
      </c>
      <c r="B409" s="3" t="s">
        <v>416</v>
      </c>
      <c r="C409" s="4" t="s">
        <v>7</v>
      </c>
      <c r="D409" s="5">
        <v>0.27</v>
      </c>
      <c r="E409" s="6">
        <v>2022</v>
      </c>
    </row>
    <row r="410" spans="1:5">
      <c r="A410" s="3" t="s">
        <v>265</v>
      </c>
      <c r="B410" s="3" t="s">
        <v>417</v>
      </c>
      <c r="C410" s="4" t="s">
        <v>7</v>
      </c>
      <c r="D410" s="5">
        <v>0.59</v>
      </c>
      <c r="E410" s="6">
        <v>2022</v>
      </c>
    </row>
    <row r="411" spans="1:5">
      <c r="A411" s="3" t="s">
        <v>265</v>
      </c>
      <c r="B411" s="3" t="s">
        <v>418</v>
      </c>
      <c r="C411" s="4" t="s">
        <v>7</v>
      </c>
      <c r="D411" s="5">
        <v>3.99</v>
      </c>
      <c r="E411" s="6">
        <v>2022</v>
      </c>
    </row>
    <row r="412" spans="1:5">
      <c r="A412" s="3" t="s">
        <v>265</v>
      </c>
      <c r="B412" s="3" t="s">
        <v>419</v>
      </c>
      <c r="C412" s="4" t="s">
        <v>7</v>
      </c>
      <c r="D412" s="5">
        <v>3.47</v>
      </c>
      <c r="E412" s="6">
        <v>2022</v>
      </c>
    </row>
    <row r="413" spans="1:5">
      <c r="A413" s="3" t="s">
        <v>265</v>
      </c>
      <c r="B413" s="3" t="s">
        <v>420</v>
      </c>
      <c r="C413" s="4" t="s">
        <v>7</v>
      </c>
      <c r="D413" s="5">
        <v>0.56000000000000005</v>
      </c>
      <c r="E413" s="6">
        <v>2022</v>
      </c>
    </row>
    <row r="414" spans="1:5">
      <c r="A414" s="3" t="s">
        <v>265</v>
      </c>
      <c r="B414" s="3" t="s">
        <v>421</v>
      </c>
      <c r="C414" s="4" t="s">
        <v>7</v>
      </c>
      <c r="D414" s="5">
        <v>7.16</v>
      </c>
      <c r="E414" s="6">
        <v>2022</v>
      </c>
    </row>
    <row r="415" spans="1:5">
      <c r="A415" s="3" t="s">
        <v>265</v>
      </c>
      <c r="B415" s="3" t="s">
        <v>422</v>
      </c>
      <c r="C415" s="4" t="s">
        <v>7</v>
      </c>
      <c r="D415" s="5">
        <v>1.97</v>
      </c>
      <c r="E415" s="6">
        <v>2022</v>
      </c>
    </row>
    <row r="416" spans="1:5">
      <c r="A416" s="3" t="s">
        <v>265</v>
      </c>
      <c r="B416" s="3" t="s">
        <v>423</v>
      </c>
      <c r="C416" s="4" t="s">
        <v>7</v>
      </c>
      <c r="D416" s="5">
        <v>0.49</v>
      </c>
      <c r="E416" s="6">
        <v>2023</v>
      </c>
    </row>
    <row r="417" spans="1:5">
      <c r="A417" s="3" t="s">
        <v>265</v>
      </c>
      <c r="B417" s="3" t="s">
        <v>424</v>
      </c>
      <c r="C417" s="4" t="s">
        <v>7</v>
      </c>
      <c r="D417" s="5">
        <v>0.66</v>
      </c>
      <c r="E417" s="6">
        <v>2023</v>
      </c>
    </row>
    <row r="418" spans="1:5">
      <c r="A418" s="3" t="s">
        <v>265</v>
      </c>
      <c r="B418" s="3" t="s">
        <v>425</v>
      </c>
      <c r="C418" s="4" t="s">
        <v>7</v>
      </c>
      <c r="D418" s="5">
        <v>0.96</v>
      </c>
      <c r="E418" s="6">
        <v>2023</v>
      </c>
    </row>
    <row r="419" spans="1:5">
      <c r="A419" s="3" t="s">
        <v>265</v>
      </c>
      <c r="B419" s="3" t="s">
        <v>426</v>
      </c>
      <c r="C419" s="4" t="s">
        <v>7</v>
      </c>
      <c r="D419" s="5">
        <v>0.39</v>
      </c>
      <c r="E419" s="6">
        <v>2023</v>
      </c>
    </row>
    <row r="420" spans="1:5">
      <c r="A420" s="3" t="s">
        <v>265</v>
      </c>
      <c r="B420" s="3" t="s">
        <v>427</v>
      </c>
      <c r="C420" s="4" t="s">
        <v>7</v>
      </c>
      <c r="D420" s="5">
        <v>0.2</v>
      </c>
      <c r="E420" s="6">
        <v>2023</v>
      </c>
    </row>
    <row r="421" spans="1:5">
      <c r="A421" s="3" t="s">
        <v>265</v>
      </c>
      <c r="B421" s="3" t="s">
        <v>428</v>
      </c>
      <c r="C421" s="4" t="s">
        <v>7</v>
      </c>
      <c r="D421" s="5">
        <v>1.9</v>
      </c>
      <c r="E421" s="6">
        <v>2023</v>
      </c>
    </row>
    <row r="422" spans="1:5">
      <c r="A422" s="3" t="s">
        <v>265</v>
      </c>
      <c r="B422" s="3" t="s">
        <v>429</v>
      </c>
      <c r="C422" s="4" t="s">
        <v>7</v>
      </c>
      <c r="D422" s="5">
        <v>1.64</v>
      </c>
      <c r="E422" s="6">
        <v>2023</v>
      </c>
    </row>
    <row r="423" spans="1:5">
      <c r="A423" s="3" t="s">
        <v>265</v>
      </c>
      <c r="B423" s="3" t="s">
        <v>430</v>
      </c>
      <c r="C423" s="4" t="s">
        <v>7</v>
      </c>
      <c r="D423" s="5">
        <v>0.61</v>
      </c>
      <c r="E423" s="6">
        <v>2023</v>
      </c>
    </row>
    <row r="424" spans="1:5">
      <c r="A424" s="3" t="s">
        <v>265</v>
      </c>
      <c r="B424" s="3" t="s">
        <v>431</v>
      </c>
      <c r="C424" s="4" t="s">
        <v>7</v>
      </c>
      <c r="D424" s="5">
        <v>0.56000000000000005</v>
      </c>
      <c r="E424" s="6">
        <v>2023</v>
      </c>
    </row>
    <row r="425" spans="1:5">
      <c r="A425" s="3" t="s">
        <v>265</v>
      </c>
      <c r="B425" s="3" t="s">
        <v>432</v>
      </c>
      <c r="C425" s="4" t="s">
        <v>7</v>
      </c>
      <c r="D425" s="5">
        <v>0.4</v>
      </c>
      <c r="E425" s="6">
        <v>2023</v>
      </c>
    </row>
    <row r="426" spans="1:5">
      <c r="A426" s="3" t="s">
        <v>265</v>
      </c>
      <c r="B426" s="3" t="s">
        <v>433</v>
      </c>
      <c r="C426" s="4" t="s">
        <v>7</v>
      </c>
      <c r="D426" s="5">
        <v>0.32</v>
      </c>
      <c r="E426" s="6">
        <v>2023</v>
      </c>
    </row>
    <row r="427" spans="1:5">
      <c r="A427" s="3" t="s">
        <v>265</v>
      </c>
      <c r="B427" s="3" t="s">
        <v>434</v>
      </c>
      <c r="C427" s="4" t="s">
        <v>7</v>
      </c>
      <c r="D427" s="5">
        <v>0.08</v>
      </c>
      <c r="E427" s="6">
        <v>2023</v>
      </c>
    </row>
    <row r="428" spans="1:5">
      <c r="A428" s="3" t="s">
        <v>265</v>
      </c>
      <c r="B428" s="3" t="s">
        <v>435</v>
      </c>
      <c r="C428" s="4" t="s">
        <v>7</v>
      </c>
      <c r="D428" s="5">
        <v>1.65</v>
      </c>
      <c r="E428" s="6">
        <v>2023</v>
      </c>
    </row>
    <row r="429" spans="1:5">
      <c r="A429" s="3" t="s">
        <v>265</v>
      </c>
      <c r="B429" s="3" t="s">
        <v>436</v>
      </c>
      <c r="C429" s="4" t="s">
        <v>7</v>
      </c>
      <c r="D429" s="5">
        <v>0.36</v>
      </c>
      <c r="E429" s="6">
        <v>2023</v>
      </c>
    </row>
    <row r="430" spans="1:5">
      <c r="A430" s="3" t="s">
        <v>265</v>
      </c>
      <c r="B430" s="3" t="s">
        <v>437</v>
      </c>
      <c r="C430" s="4" t="s">
        <v>7</v>
      </c>
      <c r="D430" s="5">
        <v>0.15</v>
      </c>
      <c r="E430" s="6">
        <v>2023</v>
      </c>
    </row>
    <row r="431" spans="1:5">
      <c r="A431" s="3" t="s">
        <v>265</v>
      </c>
      <c r="B431" s="3" t="s">
        <v>438</v>
      </c>
      <c r="C431" s="4" t="s">
        <v>7</v>
      </c>
      <c r="D431" s="5">
        <v>0.46</v>
      </c>
      <c r="E431" s="6">
        <v>2023</v>
      </c>
    </row>
    <row r="432" spans="1:5">
      <c r="A432" s="3" t="s">
        <v>265</v>
      </c>
      <c r="B432" s="3" t="s">
        <v>439</v>
      </c>
      <c r="C432" s="4" t="s">
        <v>7</v>
      </c>
      <c r="D432" s="5">
        <v>0.67</v>
      </c>
      <c r="E432" s="6">
        <v>2023</v>
      </c>
    </row>
    <row r="433" spans="1:5">
      <c r="A433" s="3" t="s">
        <v>265</v>
      </c>
      <c r="B433" s="3" t="s">
        <v>440</v>
      </c>
      <c r="C433" s="4" t="s">
        <v>7</v>
      </c>
      <c r="D433" s="5">
        <v>0.6</v>
      </c>
      <c r="E433" s="6">
        <v>2023</v>
      </c>
    </row>
    <row r="434" spans="1:5">
      <c r="A434" s="3" t="s">
        <v>265</v>
      </c>
      <c r="B434" s="3" t="s">
        <v>441</v>
      </c>
      <c r="C434" s="4" t="s">
        <v>7</v>
      </c>
      <c r="D434" s="5">
        <v>0.56999999999999995</v>
      </c>
      <c r="E434" s="6">
        <v>2023</v>
      </c>
    </row>
    <row r="435" spans="1:5">
      <c r="A435" s="3" t="s">
        <v>265</v>
      </c>
      <c r="B435" s="3" t="s">
        <v>442</v>
      </c>
      <c r="C435" s="4" t="s">
        <v>7</v>
      </c>
      <c r="D435" s="5">
        <v>3.44</v>
      </c>
      <c r="E435" s="6">
        <v>2023</v>
      </c>
    </row>
    <row r="436" spans="1:5">
      <c r="A436" s="3" t="s">
        <v>265</v>
      </c>
      <c r="B436" s="3" t="s">
        <v>443</v>
      </c>
      <c r="C436" s="4" t="s">
        <v>7</v>
      </c>
      <c r="D436" s="5">
        <v>0.75</v>
      </c>
      <c r="E436" s="6">
        <v>2023</v>
      </c>
    </row>
    <row r="437" spans="1:5">
      <c r="A437" s="3" t="s">
        <v>265</v>
      </c>
      <c r="B437" s="3" t="s">
        <v>444</v>
      </c>
      <c r="C437" s="4" t="s">
        <v>7</v>
      </c>
      <c r="D437" s="5">
        <v>0.06</v>
      </c>
      <c r="E437" s="6">
        <v>2023</v>
      </c>
    </row>
    <row r="438" spans="1:5">
      <c r="A438" s="3" t="s">
        <v>265</v>
      </c>
      <c r="B438" s="3" t="s">
        <v>445</v>
      </c>
      <c r="C438" s="4" t="s">
        <v>7</v>
      </c>
      <c r="D438" s="5">
        <v>0.73</v>
      </c>
      <c r="E438" s="6">
        <v>2023</v>
      </c>
    </row>
    <row r="439" spans="1:5">
      <c r="A439" s="3" t="s">
        <v>265</v>
      </c>
      <c r="B439" s="3" t="s">
        <v>446</v>
      </c>
      <c r="C439" s="4" t="s">
        <v>7</v>
      </c>
      <c r="D439" s="5">
        <v>0.46</v>
      </c>
      <c r="E439" s="6">
        <v>2023</v>
      </c>
    </row>
    <row r="440" spans="1:5">
      <c r="A440" s="3" t="s">
        <v>265</v>
      </c>
      <c r="B440" s="3" t="s">
        <v>447</v>
      </c>
      <c r="C440" s="4" t="s">
        <v>7</v>
      </c>
      <c r="D440" s="5">
        <v>1.37</v>
      </c>
      <c r="E440" s="6">
        <v>2023</v>
      </c>
    </row>
    <row r="441" spans="1:5">
      <c r="A441" s="3" t="s">
        <v>265</v>
      </c>
      <c r="B441" s="3" t="s">
        <v>448</v>
      </c>
      <c r="C441" s="4" t="s">
        <v>7</v>
      </c>
      <c r="D441" s="5">
        <v>1.61</v>
      </c>
      <c r="E441" s="6">
        <v>2023</v>
      </c>
    </row>
    <row r="442" spans="1:5">
      <c r="A442" s="3" t="s">
        <v>265</v>
      </c>
      <c r="B442" s="3" t="s">
        <v>449</v>
      </c>
      <c r="C442" s="4" t="s">
        <v>7</v>
      </c>
      <c r="D442" s="5">
        <v>0.65</v>
      </c>
      <c r="E442" s="6">
        <v>2023</v>
      </c>
    </row>
    <row r="443" spans="1:5">
      <c r="A443" s="3" t="s">
        <v>265</v>
      </c>
      <c r="B443" s="3" t="s">
        <v>450</v>
      </c>
      <c r="C443" s="4" t="s">
        <v>7</v>
      </c>
      <c r="D443" s="5">
        <v>2.75</v>
      </c>
      <c r="E443" s="6">
        <v>2023</v>
      </c>
    </row>
    <row r="444" spans="1:5">
      <c r="A444" s="3" t="s">
        <v>265</v>
      </c>
      <c r="B444" s="3" t="s">
        <v>451</v>
      </c>
      <c r="C444" s="4" t="s">
        <v>7</v>
      </c>
      <c r="D444" s="5">
        <v>0.63</v>
      </c>
      <c r="E444" s="6">
        <v>2023</v>
      </c>
    </row>
    <row r="445" spans="1:5">
      <c r="A445" s="3" t="s">
        <v>265</v>
      </c>
      <c r="B445" s="3" t="s">
        <v>452</v>
      </c>
      <c r="C445" s="4" t="s">
        <v>7</v>
      </c>
      <c r="D445" s="5">
        <v>0.12</v>
      </c>
      <c r="E445" s="6">
        <v>2023</v>
      </c>
    </row>
    <row r="446" spans="1:5">
      <c r="A446" s="3" t="s">
        <v>265</v>
      </c>
      <c r="B446" s="3" t="s">
        <v>453</v>
      </c>
      <c r="C446" s="4" t="s">
        <v>7</v>
      </c>
      <c r="D446" s="5">
        <v>1.45</v>
      </c>
      <c r="E446" s="6">
        <v>2023</v>
      </c>
    </row>
    <row r="447" spans="1:5">
      <c r="A447" s="3" t="s">
        <v>265</v>
      </c>
      <c r="B447" s="3" t="s">
        <v>454</v>
      </c>
      <c r="C447" s="4" t="s">
        <v>7</v>
      </c>
      <c r="D447" s="5">
        <v>0.43</v>
      </c>
      <c r="E447" s="6">
        <v>2023</v>
      </c>
    </row>
    <row r="448" spans="1:5">
      <c r="A448" s="3" t="s">
        <v>265</v>
      </c>
      <c r="B448" s="3" t="s">
        <v>455</v>
      </c>
      <c r="C448" s="4" t="s">
        <v>7</v>
      </c>
      <c r="D448" s="5">
        <v>0.48</v>
      </c>
      <c r="E448" s="6">
        <v>2023</v>
      </c>
    </row>
    <row r="449" spans="1:5">
      <c r="A449" s="3" t="s">
        <v>265</v>
      </c>
      <c r="B449" s="3" t="s">
        <v>456</v>
      </c>
      <c r="C449" s="4" t="s">
        <v>7</v>
      </c>
      <c r="D449" s="5">
        <v>1.03</v>
      </c>
      <c r="E449" s="6">
        <v>2023</v>
      </c>
    </row>
    <row r="450" spans="1:5">
      <c r="A450" s="3" t="s">
        <v>265</v>
      </c>
      <c r="B450" s="3" t="s">
        <v>457</v>
      </c>
      <c r="C450" s="4" t="s">
        <v>7</v>
      </c>
      <c r="D450" s="5">
        <v>1.59</v>
      </c>
      <c r="E450" s="6">
        <v>2023</v>
      </c>
    </row>
    <row r="451" spans="1:5">
      <c r="A451" s="3" t="s">
        <v>265</v>
      </c>
      <c r="B451" s="3" t="s">
        <v>458</v>
      </c>
      <c r="C451" s="4" t="s">
        <v>7</v>
      </c>
      <c r="D451" s="5">
        <v>0.22</v>
      </c>
      <c r="E451" s="6">
        <v>2023</v>
      </c>
    </row>
    <row r="452" spans="1:5">
      <c r="A452" s="3" t="s">
        <v>265</v>
      </c>
      <c r="B452" s="3" t="s">
        <v>459</v>
      </c>
      <c r="C452" s="4" t="s">
        <v>7</v>
      </c>
      <c r="D452" s="5">
        <v>0.39</v>
      </c>
      <c r="E452" s="6">
        <v>2023</v>
      </c>
    </row>
    <row r="453" spans="1:5">
      <c r="A453" s="3" t="s">
        <v>265</v>
      </c>
      <c r="B453" s="3" t="s">
        <v>460</v>
      </c>
      <c r="C453" s="4" t="s">
        <v>7</v>
      </c>
      <c r="D453" s="5">
        <v>0.45</v>
      </c>
      <c r="E453" s="6">
        <v>2023</v>
      </c>
    </row>
    <row r="454" spans="1:5">
      <c r="A454" s="3" t="s">
        <v>265</v>
      </c>
      <c r="B454" s="3" t="s">
        <v>461</v>
      </c>
      <c r="C454" s="4" t="s">
        <v>7</v>
      </c>
      <c r="D454" s="5">
        <v>0.8</v>
      </c>
      <c r="E454" s="6">
        <v>2023</v>
      </c>
    </row>
    <row r="455" spans="1:5">
      <c r="A455" s="3" t="s">
        <v>265</v>
      </c>
      <c r="B455" s="3" t="s">
        <v>462</v>
      </c>
      <c r="C455" s="4" t="s">
        <v>7</v>
      </c>
      <c r="D455" s="5">
        <v>0.67</v>
      </c>
      <c r="E455" s="6">
        <v>2023</v>
      </c>
    </row>
    <row r="456" spans="1:5">
      <c r="A456" s="3" t="s">
        <v>265</v>
      </c>
      <c r="B456" s="3" t="s">
        <v>463</v>
      </c>
      <c r="C456" s="4" t="s">
        <v>7</v>
      </c>
      <c r="D456" s="5">
        <v>0.71</v>
      </c>
      <c r="E456" s="6">
        <v>2023</v>
      </c>
    </row>
    <row r="457" spans="1:5">
      <c r="A457" s="3" t="s">
        <v>265</v>
      </c>
      <c r="B457" s="3" t="s">
        <v>464</v>
      </c>
      <c r="C457" s="4" t="s">
        <v>7</v>
      </c>
      <c r="D457" s="5">
        <v>0.56999999999999995</v>
      </c>
      <c r="E457" s="6">
        <v>2023</v>
      </c>
    </row>
    <row r="458" spans="1:5">
      <c r="A458" s="3" t="s">
        <v>265</v>
      </c>
      <c r="B458" s="3" t="s">
        <v>465</v>
      </c>
      <c r="C458" s="4" t="s">
        <v>7</v>
      </c>
      <c r="D458" s="5">
        <v>1.0900000000000001</v>
      </c>
      <c r="E458" s="6">
        <v>2023</v>
      </c>
    </row>
    <row r="459" spans="1:5">
      <c r="A459" s="3" t="s">
        <v>265</v>
      </c>
      <c r="B459" s="3" t="s">
        <v>466</v>
      </c>
      <c r="C459" s="4" t="s">
        <v>7</v>
      </c>
      <c r="D459" s="5">
        <v>0.66</v>
      </c>
      <c r="E459" s="6">
        <v>2023</v>
      </c>
    </row>
    <row r="460" spans="1:5">
      <c r="A460" s="3" t="s">
        <v>265</v>
      </c>
      <c r="B460" s="3" t="s">
        <v>467</v>
      </c>
      <c r="C460" s="4" t="s">
        <v>7</v>
      </c>
      <c r="D460" s="5">
        <v>1.03</v>
      </c>
      <c r="E460" s="6">
        <v>2023</v>
      </c>
    </row>
    <row r="461" spans="1:5">
      <c r="A461" s="3" t="s">
        <v>265</v>
      </c>
      <c r="B461" s="3" t="s">
        <v>468</v>
      </c>
      <c r="C461" s="4" t="s">
        <v>7</v>
      </c>
      <c r="D461" s="5">
        <v>1.31</v>
      </c>
      <c r="E461" s="6">
        <v>2023</v>
      </c>
    </row>
    <row r="462" spans="1:5">
      <c r="A462" s="3" t="s">
        <v>265</v>
      </c>
      <c r="B462" s="3" t="s">
        <v>469</v>
      </c>
      <c r="C462" s="4" t="s">
        <v>7</v>
      </c>
      <c r="D462" s="5">
        <v>0.28999999999999998</v>
      </c>
      <c r="E462" s="6">
        <v>2023</v>
      </c>
    </row>
    <row r="463" spans="1:5">
      <c r="A463" s="3" t="s">
        <v>265</v>
      </c>
      <c r="B463" s="3" t="s">
        <v>470</v>
      </c>
      <c r="C463" s="4" t="s">
        <v>7</v>
      </c>
      <c r="D463" s="5">
        <v>0.51</v>
      </c>
      <c r="E463" s="6">
        <v>2023</v>
      </c>
    </row>
    <row r="464" spans="1:5">
      <c r="A464" s="3" t="s">
        <v>265</v>
      </c>
      <c r="B464" s="3" t="s">
        <v>471</v>
      </c>
      <c r="C464" s="4" t="s">
        <v>7</v>
      </c>
      <c r="D464" s="5">
        <v>5.35</v>
      </c>
      <c r="E464" s="6">
        <v>2023</v>
      </c>
    </row>
    <row r="465" spans="1:5">
      <c r="A465" s="3" t="s">
        <v>265</v>
      </c>
      <c r="B465" s="3" t="s">
        <v>472</v>
      </c>
      <c r="C465" s="4" t="s">
        <v>7</v>
      </c>
      <c r="D465" s="5">
        <v>0.35</v>
      </c>
      <c r="E465" s="6">
        <v>2023</v>
      </c>
    </row>
    <row r="466" spans="1:5">
      <c r="A466" s="3" t="s">
        <v>265</v>
      </c>
      <c r="B466" s="3" t="s">
        <v>473</v>
      </c>
      <c r="C466" s="4" t="s">
        <v>7</v>
      </c>
      <c r="D466" s="5">
        <v>0.26</v>
      </c>
      <c r="E466" s="6">
        <v>2023</v>
      </c>
    </row>
    <row r="467" spans="1:5">
      <c r="A467" s="3" t="s">
        <v>265</v>
      </c>
      <c r="B467" s="3" t="s">
        <v>474</v>
      </c>
      <c r="C467" s="4" t="s">
        <v>7</v>
      </c>
      <c r="D467" s="5">
        <v>0.26</v>
      </c>
      <c r="E467" s="6">
        <v>2023</v>
      </c>
    </row>
    <row r="468" spans="1:5">
      <c r="A468" s="3" t="s">
        <v>265</v>
      </c>
      <c r="B468" s="3" t="s">
        <v>475</v>
      </c>
      <c r="C468" s="4" t="s">
        <v>7</v>
      </c>
      <c r="D468" s="5">
        <v>0.5</v>
      </c>
      <c r="E468" s="6">
        <v>2023</v>
      </c>
    </row>
    <row r="469" spans="1:5">
      <c r="A469" s="3" t="s">
        <v>265</v>
      </c>
      <c r="B469" s="3" t="s">
        <v>476</v>
      </c>
      <c r="C469" s="4" t="s">
        <v>7</v>
      </c>
      <c r="D469" s="5">
        <v>0.19</v>
      </c>
      <c r="E469" s="6">
        <v>2023</v>
      </c>
    </row>
    <row r="470" spans="1:5">
      <c r="A470" s="3" t="s">
        <v>265</v>
      </c>
      <c r="B470" s="3" t="s">
        <v>477</v>
      </c>
      <c r="C470" s="4" t="s">
        <v>7</v>
      </c>
      <c r="D470" s="5">
        <v>0.27</v>
      </c>
      <c r="E470" s="6">
        <v>2023</v>
      </c>
    </row>
    <row r="471" spans="1:5">
      <c r="A471" s="3" t="s">
        <v>265</v>
      </c>
      <c r="B471" s="3" t="s">
        <v>478</v>
      </c>
      <c r="C471" s="4" t="s">
        <v>7</v>
      </c>
      <c r="D471" s="5">
        <v>0.37</v>
      </c>
      <c r="E471" s="6">
        <v>2023</v>
      </c>
    </row>
    <row r="472" spans="1:5">
      <c r="A472" s="3" t="s">
        <v>265</v>
      </c>
      <c r="B472" s="3" t="s">
        <v>479</v>
      </c>
      <c r="C472" s="4" t="s">
        <v>7</v>
      </c>
      <c r="D472" s="5">
        <v>0.11</v>
      </c>
      <c r="E472" s="6">
        <v>2023</v>
      </c>
    </row>
    <row r="473" spans="1:5">
      <c r="A473" s="3" t="s">
        <v>265</v>
      </c>
      <c r="B473" s="3" t="s">
        <v>480</v>
      </c>
      <c r="C473" s="4" t="s">
        <v>7</v>
      </c>
      <c r="D473" s="5">
        <v>0.6</v>
      </c>
      <c r="E473" s="6">
        <v>2023</v>
      </c>
    </row>
    <row r="474" spans="1:5">
      <c r="A474" s="3" t="s">
        <v>265</v>
      </c>
      <c r="B474" s="3" t="s">
        <v>481</v>
      </c>
      <c r="C474" s="4" t="s">
        <v>7</v>
      </c>
      <c r="D474" s="5">
        <v>0.3</v>
      </c>
      <c r="E474" s="6">
        <v>2023</v>
      </c>
    </row>
    <row r="475" spans="1:5">
      <c r="A475" s="3" t="s">
        <v>265</v>
      </c>
      <c r="B475" s="3" t="s">
        <v>482</v>
      </c>
      <c r="C475" s="4" t="s">
        <v>7</v>
      </c>
      <c r="D475" s="5">
        <v>0.44</v>
      </c>
      <c r="E475" s="6">
        <v>2023</v>
      </c>
    </row>
    <row r="476" spans="1:5">
      <c r="A476" s="3" t="s">
        <v>265</v>
      </c>
      <c r="B476" s="3" t="s">
        <v>483</v>
      </c>
      <c r="C476" s="4" t="s">
        <v>7</v>
      </c>
      <c r="D476" s="5">
        <v>0.37</v>
      </c>
      <c r="E476" s="6">
        <v>2023</v>
      </c>
    </row>
    <row r="477" spans="1:5">
      <c r="A477" s="3" t="s">
        <v>265</v>
      </c>
      <c r="B477" s="3" t="s">
        <v>484</v>
      </c>
      <c r="C477" s="4" t="s">
        <v>7</v>
      </c>
      <c r="D477" s="5">
        <v>5.2</v>
      </c>
      <c r="E477" s="6">
        <v>2023</v>
      </c>
    </row>
    <row r="478" spans="1:5">
      <c r="A478" s="3" t="s">
        <v>265</v>
      </c>
      <c r="B478" s="3" t="s">
        <v>485</v>
      </c>
      <c r="C478" s="4" t="s">
        <v>7</v>
      </c>
      <c r="D478" s="5">
        <v>0.36</v>
      </c>
      <c r="E478" s="6">
        <v>2023</v>
      </c>
    </row>
    <row r="479" spans="1:5">
      <c r="A479" s="3" t="s">
        <v>265</v>
      </c>
      <c r="B479" s="3" t="s">
        <v>486</v>
      </c>
      <c r="C479" s="4" t="s">
        <v>7</v>
      </c>
      <c r="D479" s="5">
        <v>0.66</v>
      </c>
      <c r="E479" s="6">
        <v>2023</v>
      </c>
    </row>
    <row r="480" spans="1:5">
      <c r="A480" s="3" t="s">
        <v>265</v>
      </c>
      <c r="B480" s="3" t="s">
        <v>487</v>
      </c>
      <c r="C480" s="4" t="s">
        <v>7</v>
      </c>
      <c r="D480" s="5">
        <v>0.56000000000000005</v>
      </c>
      <c r="E480" s="6">
        <v>2024</v>
      </c>
    </row>
    <row r="481" spans="1:5">
      <c r="A481" s="3" t="s">
        <v>265</v>
      </c>
      <c r="B481" s="3" t="s">
        <v>488</v>
      </c>
      <c r="C481" s="4" t="s">
        <v>7</v>
      </c>
      <c r="D481" s="5">
        <v>0.56000000000000005</v>
      </c>
      <c r="E481" s="6">
        <v>2024</v>
      </c>
    </row>
    <row r="482" spans="1:5">
      <c r="A482" s="3" t="s">
        <v>265</v>
      </c>
      <c r="B482" s="3" t="s">
        <v>489</v>
      </c>
      <c r="C482" s="4" t="s">
        <v>7</v>
      </c>
      <c r="D482" s="5">
        <v>0.36</v>
      </c>
      <c r="E482" s="6">
        <v>2024</v>
      </c>
    </row>
    <row r="483" spans="1:5">
      <c r="A483" s="3" t="s">
        <v>265</v>
      </c>
      <c r="B483" s="3" t="s">
        <v>490</v>
      </c>
      <c r="C483" s="4" t="s">
        <v>7</v>
      </c>
      <c r="D483" s="5">
        <v>0.62</v>
      </c>
      <c r="E483" s="6">
        <v>2024</v>
      </c>
    </row>
    <row r="484" spans="1:5">
      <c r="A484" s="3" t="s">
        <v>265</v>
      </c>
      <c r="B484" s="3" t="s">
        <v>491</v>
      </c>
      <c r="C484" s="4" t="s">
        <v>7</v>
      </c>
      <c r="D484" s="5">
        <v>0.31</v>
      </c>
      <c r="E484" s="6">
        <v>2024</v>
      </c>
    </row>
    <row r="485" spans="1:5">
      <c r="A485" s="3" t="s">
        <v>265</v>
      </c>
      <c r="B485" s="3" t="s">
        <v>492</v>
      </c>
      <c r="C485" s="4" t="s">
        <v>7</v>
      </c>
      <c r="D485" s="5">
        <v>0.96</v>
      </c>
      <c r="E485" s="6">
        <v>2024</v>
      </c>
    </row>
    <row r="486" spans="1:5">
      <c r="A486" s="3" t="s">
        <v>265</v>
      </c>
      <c r="B486" s="3" t="s">
        <v>493</v>
      </c>
      <c r="C486" s="4" t="s">
        <v>7</v>
      </c>
      <c r="D486" s="5">
        <v>0.25</v>
      </c>
      <c r="E486" s="6">
        <v>2024</v>
      </c>
    </row>
    <row r="487" spans="1:5">
      <c r="A487" s="3" t="s">
        <v>265</v>
      </c>
      <c r="B487" s="3" t="s">
        <v>494</v>
      </c>
      <c r="C487" s="4" t="s">
        <v>7</v>
      </c>
      <c r="D487" s="5">
        <v>0.78</v>
      </c>
      <c r="E487" s="6">
        <v>2024</v>
      </c>
    </row>
    <row r="488" spans="1:5">
      <c r="A488" s="3" t="s">
        <v>265</v>
      </c>
      <c r="B488" s="3" t="s">
        <v>495</v>
      </c>
      <c r="C488" s="4" t="s">
        <v>7</v>
      </c>
      <c r="D488" s="5">
        <v>0.16</v>
      </c>
      <c r="E488" s="6">
        <v>2024</v>
      </c>
    </row>
    <row r="489" spans="1:5">
      <c r="A489" s="3" t="s">
        <v>265</v>
      </c>
      <c r="B489" s="3" t="s">
        <v>496</v>
      </c>
      <c r="C489" s="4" t="s">
        <v>7</v>
      </c>
      <c r="D489" s="5">
        <v>0.67</v>
      </c>
      <c r="E489" s="6">
        <v>2024</v>
      </c>
    </row>
    <row r="490" spans="1:5">
      <c r="A490" s="3" t="s">
        <v>265</v>
      </c>
      <c r="B490" s="3" t="s">
        <v>497</v>
      </c>
      <c r="C490" s="4" t="s">
        <v>7</v>
      </c>
      <c r="D490" s="5">
        <v>0.51</v>
      </c>
      <c r="E490" s="6">
        <v>2024</v>
      </c>
    </row>
    <row r="491" spans="1:5">
      <c r="A491" s="3" t="s">
        <v>265</v>
      </c>
      <c r="B491" s="3" t="s">
        <v>498</v>
      </c>
      <c r="C491" s="4" t="s">
        <v>7</v>
      </c>
      <c r="D491" s="5">
        <v>7.0000000000000007E-2</v>
      </c>
      <c r="E491" s="6">
        <v>2024</v>
      </c>
    </row>
    <row r="492" spans="1:5">
      <c r="A492" s="3" t="s">
        <v>265</v>
      </c>
      <c r="B492" s="3" t="s">
        <v>499</v>
      </c>
      <c r="C492" s="4" t="s">
        <v>7</v>
      </c>
      <c r="D492" s="5">
        <v>0.37</v>
      </c>
      <c r="E492" s="6">
        <v>2024</v>
      </c>
    </row>
    <row r="493" spans="1:5">
      <c r="A493" s="3" t="s">
        <v>265</v>
      </c>
      <c r="B493" s="3" t="s">
        <v>500</v>
      </c>
      <c r="C493" s="4" t="s">
        <v>7</v>
      </c>
      <c r="D493" s="5">
        <v>0.12</v>
      </c>
      <c r="E493" s="6">
        <v>2024</v>
      </c>
    </row>
    <row r="494" spans="1:5">
      <c r="A494" s="3" t="s">
        <v>265</v>
      </c>
      <c r="B494" s="3" t="s">
        <v>501</v>
      </c>
      <c r="C494" s="4" t="s">
        <v>7</v>
      </c>
      <c r="D494" s="5">
        <v>0.32</v>
      </c>
      <c r="E494" s="6">
        <v>2024</v>
      </c>
    </row>
    <row r="495" spans="1:5">
      <c r="A495" s="3" t="s">
        <v>265</v>
      </c>
      <c r="B495" s="3" t="s">
        <v>502</v>
      </c>
      <c r="C495" s="4" t="s">
        <v>7</v>
      </c>
      <c r="D495" s="5">
        <v>0.24</v>
      </c>
      <c r="E495" s="6">
        <v>2024</v>
      </c>
    </row>
    <row r="496" spans="1:5">
      <c r="A496" s="3" t="s">
        <v>265</v>
      </c>
      <c r="B496" s="3" t="s">
        <v>503</v>
      </c>
      <c r="C496" s="4" t="s">
        <v>7</v>
      </c>
      <c r="D496" s="5">
        <v>2.34</v>
      </c>
      <c r="E496" s="6">
        <v>2024</v>
      </c>
    </row>
    <row r="497" spans="1:5">
      <c r="A497" s="3" t="s">
        <v>265</v>
      </c>
      <c r="B497" s="3" t="s">
        <v>504</v>
      </c>
      <c r="C497" s="4" t="s">
        <v>7</v>
      </c>
      <c r="D497" s="5">
        <v>0.53</v>
      </c>
      <c r="E497" s="6">
        <v>2024</v>
      </c>
    </row>
    <row r="498" spans="1:5">
      <c r="A498" s="3" t="s">
        <v>265</v>
      </c>
      <c r="B498" s="3" t="s">
        <v>505</v>
      </c>
      <c r="C498" s="4" t="s">
        <v>7</v>
      </c>
      <c r="D498" s="5">
        <v>0.42</v>
      </c>
      <c r="E498" s="6">
        <v>2024</v>
      </c>
    </row>
    <row r="499" spans="1:5">
      <c r="A499" s="3" t="s">
        <v>265</v>
      </c>
      <c r="B499" s="3" t="s">
        <v>506</v>
      </c>
      <c r="C499" s="4" t="s">
        <v>7</v>
      </c>
      <c r="D499" s="5">
        <v>0.13</v>
      </c>
      <c r="E499" s="6">
        <v>2024</v>
      </c>
    </row>
    <row r="500" spans="1:5">
      <c r="A500" s="3" t="s">
        <v>265</v>
      </c>
      <c r="B500" s="3" t="s">
        <v>507</v>
      </c>
      <c r="C500" s="4" t="s">
        <v>7</v>
      </c>
      <c r="D500" s="5">
        <v>0.09</v>
      </c>
      <c r="E500" s="6">
        <v>2024</v>
      </c>
    </row>
    <row r="501" spans="1:5">
      <c r="A501" s="3" t="s">
        <v>265</v>
      </c>
      <c r="B501" s="3" t="s">
        <v>508</v>
      </c>
      <c r="C501" s="4" t="s">
        <v>7</v>
      </c>
      <c r="D501" s="5">
        <v>0.2</v>
      </c>
      <c r="E501" s="6">
        <v>2024</v>
      </c>
    </row>
    <row r="502" spans="1:5">
      <c r="A502" s="3" t="s">
        <v>265</v>
      </c>
      <c r="B502" s="3" t="s">
        <v>509</v>
      </c>
      <c r="C502" s="4" t="s">
        <v>7</v>
      </c>
      <c r="D502" s="5">
        <v>0.26</v>
      </c>
      <c r="E502" s="6">
        <v>2024</v>
      </c>
    </row>
    <row r="503" spans="1:5">
      <c r="A503" s="3" t="s">
        <v>265</v>
      </c>
      <c r="B503" s="3" t="s">
        <v>510</v>
      </c>
      <c r="C503" s="4" t="s">
        <v>7</v>
      </c>
      <c r="D503" s="5">
        <v>0.13</v>
      </c>
      <c r="E503" s="6">
        <v>2024</v>
      </c>
    </row>
    <row r="504" spans="1:5">
      <c r="A504" s="3" t="s">
        <v>265</v>
      </c>
      <c r="B504" s="3" t="s">
        <v>511</v>
      </c>
      <c r="C504" s="4" t="s">
        <v>7</v>
      </c>
      <c r="D504" s="5">
        <v>0.36</v>
      </c>
      <c r="E504" s="6">
        <v>2024</v>
      </c>
    </row>
    <row r="505" spans="1:5">
      <c r="A505" s="3" t="s">
        <v>265</v>
      </c>
      <c r="B505" s="3" t="s">
        <v>512</v>
      </c>
      <c r="C505" s="4" t="s">
        <v>7</v>
      </c>
      <c r="D505" s="5">
        <v>0.51</v>
      </c>
      <c r="E505" s="6">
        <v>2024</v>
      </c>
    </row>
    <row r="506" spans="1:5">
      <c r="A506" s="3" t="s">
        <v>265</v>
      </c>
      <c r="B506" s="3" t="s">
        <v>513</v>
      </c>
      <c r="C506" s="4" t="s">
        <v>7</v>
      </c>
      <c r="D506" s="5">
        <v>0.41</v>
      </c>
      <c r="E506" s="6">
        <v>2024</v>
      </c>
    </row>
    <row r="507" spans="1:5">
      <c r="A507" s="3" t="s">
        <v>265</v>
      </c>
      <c r="B507" s="3" t="s">
        <v>514</v>
      </c>
      <c r="C507" s="4" t="s">
        <v>7</v>
      </c>
      <c r="D507" s="5">
        <v>0.53</v>
      </c>
      <c r="E507" s="6">
        <v>2024</v>
      </c>
    </row>
    <row r="508" spans="1:5">
      <c r="A508" s="3" t="s">
        <v>265</v>
      </c>
      <c r="B508" s="3" t="s">
        <v>515</v>
      </c>
      <c r="C508" s="4" t="s">
        <v>7</v>
      </c>
      <c r="D508" s="5">
        <v>0.73</v>
      </c>
      <c r="E508" s="6">
        <v>2024</v>
      </c>
    </row>
    <row r="509" spans="1:5">
      <c r="A509" s="3" t="s">
        <v>265</v>
      </c>
      <c r="B509" s="3" t="s">
        <v>516</v>
      </c>
      <c r="C509" s="4" t="s">
        <v>7</v>
      </c>
      <c r="D509" s="5">
        <v>0.36</v>
      </c>
      <c r="E509" s="6">
        <v>2024</v>
      </c>
    </row>
    <row r="510" spans="1:5">
      <c r="A510" s="3" t="s">
        <v>265</v>
      </c>
      <c r="B510" s="3" t="s">
        <v>517</v>
      </c>
      <c r="C510" s="4" t="s">
        <v>7</v>
      </c>
      <c r="D510" s="5">
        <v>0.11</v>
      </c>
      <c r="E510" s="6">
        <v>2024</v>
      </c>
    </row>
    <row r="511" spans="1:5">
      <c r="A511" s="3" t="s">
        <v>265</v>
      </c>
      <c r="B511" s="3" t="s">
        <v>518</v>
      </c>
      <c r="C511" s="4" t="s">
        <v>7</v>
      </c>
      <c r="D511" s="5">
        <v>1.04</v>
      </c>
      <c r="E511" s="6">
        <v>2024</v>
      </c>
    </row>
    <row r="512" spans="1:5">
      <c r="A512" s="3" t="s">
        <v>265</v>
      </c>
      <c r="B512" s="3" t="s">
        <v>519</v>
      </c>
      <c r="C512" s="4" t="s">
        <v>7</v>
      </c>
      <c r="D512" s="5">
        <v>0.47</v>
      </c>
      <c r="E512" s="6">
        <v>2024</v>
      </c>
    </row>
    <row r="513" spans="1:5">
      <c r="A513" s="3" t="s">
        <v>265</v>
      </c>
      <c r="B513" s="3" t="s">
        <v>520</v>
      </c>
      <c r="C513" s="4" t="s">
        <v>7</v>
      </c>
      <c r="D513" s="5">
        <v>0.16</v>
      </c>
      <c r="E513" s="6">
        <v>2024</v>
      </c>
    </row>
    <row r="514" spans="1:5">
      <c r="A514" s="3" t="s">
        <v>265</v>
      </c>
      <c r="B514" s="3" t="s">
        <v>521</v>
      </c>
      <c r="C514" s="4" t="s">
        <v>7</v>
      </c>
      <c r="D514" s="5">
        <v>0.76</v>
      </c>
      <c r="E514" s="6">
        <v>2024</v>
      </c>
    </row>
    <row r="515" spans="1:5">
      <c r="A515" s="3" t="s">
        <v>265</v>
      </c>
      <c r="B515" s="3" t="s">
        <v>522</v>
      </c>
      <c r="C515" s="4" t="s">
        <v>7</v>
      </c>
      <c r="D515" s="5">
        <v>0.31</v>
      </c>
      <c r="E515" s="6">
        <v>2024</v>
      </c>
    </row>
    <row r="516" spans="1:5">
      <c r="A516" s="3" t="s">
        <v>265</v>
      </c>
      <c r="B516" s="3" t="s">
        <v>523</v>
      </c>
      <c r="C516" s="4" t="s">
        <v>7</v>
      </c>
      <c r="D516" s="5">
        <v>0.31</v>
      </c>
      <c r="E516" s="6">
        <v>2024</v>
      </c>
    </row>
    <row r="517" spans="1:5">
      <c r="A517" s="3" t="s">
        <v>265</v>
      </c>
      <c r="B517" s="3" t="s">
        <v>524</v>
      </c>
      <c r="C517" s="4" t="s">
        <v>7</v>
      </c>
      <c r="D517" s="5">
        <v>0.34</v>
      </c>
      <c r="E517" s="6">
        <v>2024</v>
      </c>
    </row>
    <row r="518" spans="1:5">
      <c r="A518" s="3" t="s">
        <v>265</v>
      </c>
      <c r="B518" s="3" t="s">
        <v>525</v>
      </c>
      <c r="C518" s="4" t="s">
        <v>7</v>
      </c>
      <c r="D518" s="5">
        <v>0.28000000000000003</v>
      </c>
      <c r="E518" s="6">
        <v>2024</v>
      </c>
    </row>
    <row r="519" spans="1:5">
      <c r="A519" s="3" t="s">
        <v>265</v>
      </c>
      <c r="B519" s="3" t="s">
        <v>526</v>
      </c>
      <c r="C519" s="4" t="s">
        <v>7</v>
      </c>
      <c r="D519" s="5">
        <v>0.63</v>
      </c>
      <c r="E519" s="6">
        <v>2024</v>
      </c>
    </row>
    <row r="520" spans="1:5">
      <c r="A520" s="3" t="s">
        <v>265</v>
      </c>
      <c r="B520" s="3" t="s">
        <v>527</v>
      </c>
      <c r="C520" s="4" t="s">
        <v>7</v>
      </c>
      <c r="D520" s="5">
        <v>0.9</v>
      </c>
      <c r="E520" s="6">
        <v>2024</v>
      </c>
    </row>
    <row r="521" spans="1:5">
      <c r="A521" s="3" t="s">
        <v>265</v>
      </c>
      <c r="B521" s="3" t="s">
        <v>528</v>
      </c>
      <c r="C521" s="4" t="s">
        <v>7</v>
      </c>
      <c r="D521" s="5">
        <v>0.72</v>
      </c>
      <c r="E521" s="6">
        <v>2024</v>
      </c>
    </row>
    <row r="522" spans="1:5">
      <c r="A522" s="3" t="s">
        <v>265</v>
      </c>
      <c r="B522" s="3" t="s">
        <v>529</v>
      </c>
      <c r="C522" s="4" t="s">
        <v>7</v>
      </c>
      <c r="D522" s="5">
        <v>1.48</v>
      </c>
      <c r="E522" s="6">
        <v>2024</v>
      </c>
    </row>
    <row r="523" spans="1:5">
      <c r="A523" s="3" t="s">
        <v>265</v>
      </c>
      <c r="B523" s="3" t="s">
        <v>530</v>
      </c>
      <c r="C523" s="4" t="s">
        <v>7</v>
      </c>
      <c r="D523" s="5">
        <v>0.23</v>
      </c>
      <c r="E523" s="6">
        <v>2024</v>
      </c>
    </row>
    <row r="524" spans="1:5">
      <c r="A524" s="3" t="s">
        <v>265</v>
      </c>
      <c r="B524" s="3" t="s">
        <v>531</v>
      </c>
      <c r="C524" s="4" t="s">
        <v>7</v>
      </c>
      <c r="D524" s="5">
        <v>0.2</v>
      </c>
      <c r="E524" s="6">
        <v>2024</v>
      </c>
    </row>
    <row r="525" spans="1:5">
      <c r="A525" s="3" t="s">
        <v>265</v>
      </c>
      <c r="B525" s="3" t="s">
        <v>532</v>
      </c>
      <c r="C525" s="4" t="s">
        <v>7</v>
      </c>
      <c r="D525" s="5">
        <v>0.34</v>
      </c>
      <c r="E525" s="6">
        <v>2024</v>
      </c>
    </row>
    <row r="526" spans="1:5">
      <c r="A526" s="3" t="s">
        <v>265</v>
      </c>
      <c r="B526" s="3" t="s">
        <v>533</v>
      </c>
      <c r="C526" s="4" t="s">
        <v>7</v>
      </c>
      <c r="D526" s="5">
        <v>0.33</v>
      </c>
      <c r="E526" s="6">
        <v>2024</v>
      </c>
    </row>
    <row r="527" spans="1:5">
      <c r="A527" s="3" t="s">
        <v>265</v>
      </c>
      <c r="B527" s="3" t="s">
        <v>534</v>
      </c>
      <c r="C527" s="4" t="s">
        <v>7</v>
      </c>
      <c r="D527" s="5">
        <v>0.13</v>
      </c>
      <c r="E527" s="6">
        <v>2024</v>
      </c>
    </row>
    <row r="528" spans="1:5">
      <c r="A528" s="3" t="s">
        <v>265</v>
      </c>
      <c r="B528" s="3" t="s">
        <v>535</v>
      </c>
      <c r="C528" s="4" t="s">
        <v>7</v>
      </c>
      <c r="D528" s="5">
        <v>0.53</v>
      </c>
      <c r="E528" s="6">
        <v>2024</v>
      </c>
    </row>
    <row r="529" spans="1:5">
      <c r="A529" s="3" t="s">
        <v>265</v>
      </c>
      <c r="B529" s="3" t="s">
        <v>536</v>
      </c>
      <c r="C529" s="4" t="s">
        <v>7</v>
      </c>
      <c r="D529" s="5">
        <v>0.31</v>
      </c>
      <c r="E529" s="6">
        <v>2024</v>
      </c>
    </row>
    <row r="530" spans="1:5">
      <c r="A530" s="3" t="s">
        <v>265</v>
      </c>
      <c r="B530" s="3" t="s">
        <v>537</v>
      </c>
      <c r="C530" s="4" t="s">
        <v>7</v>
      </c>
      <c r="D530" s="5">
        <v>0.31</v>
      </c>
      <c r="E530" s="6">
        <v>2024</v>
      </c>
    </row>
    <row r="531" spans="1:5">
      <c r="A531" s="3" t="s">
        <v>265</v>
      </c>
      <c r="B531" s="3" t="s">
        <v>538</v>
      </c>
      <c r="C531" s="4" t="s">
        <v>7</v>
      </c>
      <c r="D531" s="5">
        <v>0.27</v>
      </c>
      <c r="E531" s="6">
        <v>2025</v>
      </c>
    </row>
    <row r="532" spans="1:5">
      <c r="A532" s="3" t="s">
        <v>265</v>
      </c>
      <c r="B532" s="3" t="s">
        <v>539</v>
      </c>
      <c r="C532" s="4" t="s">
        <v>7</v>
      </c>
      <c r="D532" s="5">
        <v>2.13</v>
      </c>
      <c r="E532" s="6">
        <v>2025</v>
      </c>
    </row>
    <row r="533" spans="1:5">
      <c r="A533" s="3" t="s">
        <v>265</v>
      </c>
      <c r="B533" s="3" t="s">
        <v>540</v>
      </c>
      <c r="C533" s="4" t="s">
        <v>7</v>
      </c>
      <c r="D533" s="5">
        <v>0.43</v>
      </c>
      <c r="E533" s="6">
        <v>2025</v>
      </c>
    </row>
    <row r="534" spans="1:5">
      <c r="A534" s="3" t="s">
        <v>265</v>
      </c>
      <c r="B534" s="3" t="s">
        <v>541</v>
      </c>
      <c r="C534" s="4" t="s">
        <v>7</v>
      </c>
      <c r="D534" s="5">
        <v>0.44</v>
      </c>
      <c r="E534" s="6">
        <v>2025</v>
      </c>
    </row>
    <row r="535" spans="1:5">
      <c r="A535" s="3" t="s">
        <v>265</v>
      </c>
      <c r="B535" s="3" t="s">
        <v>542</v>
      </c>
      <c r="C535" s="4" t="s">
        <v>7</v>
      </c>
      <c r="D535" s="5">
        <v>0.36</v>
      </c>
      <c r="E535" s="6">
        <v>2025</v>
      </c>
    </row>
    <row r="536" spans="1:5">
      <c r="A536" s="3" t="s">
        <v>265</v>
      </c>
      <c r="B536" s="3" t="s">
        <v>543</v>
      </c>
      <c r="C536" s="4" t="s">
        <v>7</v>
      </c>
      <c r="D536" s="5">
        <v>1.32</v>
      </c>
      <c r="E536" s="6">
        <v>2025</v>
      </c>
    </row>
    <row r="537" spans="1:5">
      <c r="A537" s="3" t="s">
        <v>265</v>
      </c>
      <c r="B537" s="3" t="s">
        <v>544</v>
      </c>
      <c r="C537" s="4" t="s">
        <v>7</v>
      </c>
      <c r="D537" s="5">
        <v>0.98</v>
      </c>
      <c r="E537" s="6">
        <v>2025</v>
      </c>
    </row>
    <row r="538" spans="1:5">
      <c r="A538" s="3" t="s">
        <v>265</v>
      </c>
      <c r="B538" s="3" t="s">
        <v>545</v>
      </c>
      <c r="C538" s="4" t="s">
        <v>7</v>
      </c>
      <c r="D538" s="5">
        <v>0.25</v>
      </c>
      <c r="E538" s="6">
        <v>2025</v>
      </c>
    </row>
    <row r="539" spans="1:5">
      <c r="A539" s="3" t="s">
        <v>265</v>
      </c>
      <c r="B539" s="3" t="s">
        <v>546</v>
      </c>
      <c r="C539" s="4" t="s">
        <v>7</v>
      </c>
      <c r="D539" s="5">
        <v>0.53</v>
      </c>
      <c r="E539" s="6">
        <v>2025</v>
      </c>
    </row>
    <row r="540" spans="1:5">
      <c r="A540" s="3" t="s">
        <v>265</v>
      </c>
      <c r="B540" s="3" t="s">
        <v>547</v>
      </c>
      <c r="C540" s="4" t="s">
        <v>7</v>
      </c>
      <c r="D540" s="5">
        <v>0.44</v>
      </c>
      <c r="E540" s="6">
        <v>2025</v>
      </c>
    </row>
    <row r="541" spans="1:5">
      <c r="A541" s="3" t="s">
        <v>265</v>
      </c>
      <c r="B541" s="3" t="s">
        <v>548</v>
      </c>
      <c r="C541" s="4" t="s">
        <v>7</v>
      </c>
      <c r="D541" s="5">
        <v>0.86</v>
      </c>
      <c r="E541" s="6">
        <v>2025</v>
      </c>
    </row>
    <row r="542" spans="1:5">
      <c r="A542" s="3" t="s">
        <v>265</v>
      </c>
      <c r="B542" s="3" t="s">
        <v>549</v>
      </c>
      <c r="C542" s="4" t="s">
        <v>7</v>
      </c>
      <c r="D542" s="5">
        <v>0.66</v>
      </c>
      <c r="E542" s="6">
        <v>2025</v>
      </c>
    </row>
    <row r="543" spans="1:5">
      <c r="A543" s="3" t="s">
        <v>265</v>
      </c>
      <c r="B543" s="3" t="s">
        <v>550</v>
      </c>
      <c r="C543" s="4" t="s">
        <v>7</v>
      </c>
      <c r="D543" s="5">
        <v>0.44</v>
      </c>
      <c r="E543" s="6">
        <v>2025</v>
      </c>
    </row>
    <row r="544" spans="1:5">
      <c r="A544" s="3" t="s">
        <v>265</v>
      </c>
      <c r="B544" s="3" t="s">
        <v>551</v>
      </c>
      <c r="C544" s="4" t="s">
        <v>7</v>
      </c>
      <c r="D544" s="5">
        <v>0.32</v>
      </c>
      <c r="E544" s="6">
        <v>2025</v>
      </c>
    </row>
    <row r="545" spans="1:5">
      <c r="A545" s="3" t="s">
        <v>265</v>
      </c>
      <c r="B545" s="3" t="s">
        <v>552</v>
      </c>
      <c r="C545" s="4" t="s">
        <v>7</v>
      </c>
      <c r="D545" s="5">
        <v>0.24</v>
      </c>
      <c r="E545" s="6">
        <v>2025</v>
      </c>
    </row>
    <row r="546" spans="1:5">
      <c r="A546" s="3" t="s">
        <v>265</v>
      </c>
      <c r="B546" s="3" t="s">
        <v>553</v>
      </c>
      <c r="C546" s="4" t="s">
        <v>7</v>
      </c>
      <c r="D546" s="5">
        <v>0.11</v>
      </c>
      <c r="E546" s="6">
        <v>2025</v>
      </c>
    </row>
    <row r="547" spans="1:5">
      <c r="A547" s="3" t="s">
        <v>265</v>
      </c>
      <c r="B547" s="3" t="s">
        <v>554</v>
      </c>
      <c r="C547" s="4" t="s">
        <v>7</v>
      </c>
      <c r="D547" s="5">
        <v>0.09</v>
      </c>
      <c r="E547" s="6">
        <v>2025</v>
      </c>
    </row>
    <row r="548" spans="1:5">
      <c r="A548" s="3" t="s">
        <v>265</v>
      </c>
      <c r="B548" s="3" t="s">
        <v>555</v>
      </c>
      <c r="C548" s="4" t="s">
        <v>7</v>
      </c>
      <c r="D548" s="5">
        <v>1.93</v>
      </c>
      <c r="E548" s="6">
        <v>2025</v>
      </c>
    </row>
    <row r="549" spans="1:5">
      <c r="A549" s="3" t="s">
        <v>265</v>
      </c>
      <c r="B549" s="3" t="s">
        <v>556</v>
      </c>
      <c r="C549" s="4" t="s">
        <v>7</v>
      </c>
      <c r="D549" s="5">
        <v>0.63</v>
      </c>
      <c r="E549" s="6">
        <v>2025</v>
      </c>
    </row>
    <row r="550" spans="1:5">
      <c r="A550" s="3" t="s">
        <v>265</v>
      </c>
      <c r="B550" s="3" t="s">
        <v>557</v>
      </c>
      <c r="C550" s="4" t="s">
        <v>7</v>
      </c>
      <c r="D550" s="5">
        <v>1.21</v>
      </c>
      <c r="E550" s="6">
        <v>2025</v>
      </c>
    </row>
    <row r="551" spans="1:5">
      <c r="A551" s="3" t="s">
        <v>265</v>
      </c>
      <c r="B551" s="3" t="s">
        <v>558</v>
      </c>
      <c r="C551" s="4" t="s">
        <v>7</v>
      </c>
      <c r="D551" s="5">
        <v>0.28000000000000003</v>
      </c>
      <c r="E551" s="6">
        <v>2025</v>
      </c>
    </row>
    <row r="552" spans="1:5">
      <c r="A552" s="3" t="s">
        <v>265</v>
      </c>
      <c r="B552" s="3" t="s">
        <v>559</v>
      </c>
      <c r="C552" s="4" t="s">
        <v>7</v>
      </c>
      <c r="D552" s="5">
        <v>1.1100000000000001</v>
      </c>
      <c r="E552" s="6">
        <v>2025</v>
      </c>
    </row>
    <row r="553" spans="1:5">
      <c r="A553" s="3" t="s">
        <v>265</v>
      </c>
      <c r="B553" s="3" t="s">
        <v>560</v>
      </c>
      <c r="C553" s="4" t="s">
        <v>7</v>
      </c>
      <c r="D553" s="5">
        <v>0.11</v>
      </c>
      <c r="E553" s="6">
        <v>2025</v>
      </c>
    </row>
    <row r="554" spans="1:5">
      <c r="A554" s="3" t="s">
        <v>265</v>
      </c>
      <c r="B554" s="3" t="s">
        <v>561</v>
      </c>
      <c r="C554" s="4" t="s">
        <v>7</v>
      </c>
      <c r="D554" s="5">
        <v>0.43</v>
      </c>
      <c r="E554" s="6">
        <v>2025</v>
      </c>
    </row>
    <row r="555" spans="1:5">
      <c r="A555" s="3" t="s">
        <v>265</v>
      </c>
      <c r="B555" s="3" t="s">
        <v>562</v>
      </c>
      <c r="C555" s="4" t="s">
        <v>7</v>
      </c>
      <c r="D555" s="5">
        <v>2.58</v>
      </c>
      <c r="E555" s="6">
        <v>2025</v>
      </c>
    </row>
    <row r="556" spans="1:5">
      <c r="A556" s="3" t="s">
        <v>265</v>
      </c>
      <c r="B556" s="3" t="s">
        <v>563</v>
      </c>
      <c r="C556" s="4" t="s">
        <v>7</v>
      </c>
      <c r="D556" s="5">
        <v>3.89</v>
      </c>
      <c r="E556" s="6">
        <v>2025</v>
      </c>
    </row>
    <row r="557" spans="1:5">
      <c r="A557" s="3" t="s">
        <v>265</v>
      </c>
      <c r="B557" s="3" t="s">
        <v>564</v>
      </c>
      <c r="C557" s="4" t="s">
        <v>7</v>
      </c>
      <c r="D557" s="5">
        <v>2.35</v>
      </c>
      <c r="E557" s="6">
        <v>2025</v>
      </c>
    </row>
    <row r="558" spans="1:5">
      <c r="A558" s="3" t="s">
        <v>265</v>
      </c>
      <c r="B558" s="3" t="s">
        <v>565</v>
      </c>
      <c r="C558" s="4" t="s">
        <v>7</v>
      </c>
      <c r="D558" s="5">
        <v>0.88</v>
      </c>
      <c r="E558" s="6">
        <v>2025</v>
      </c>
    </row>
    <row r="559" spans="1:5">
      <c r="A559" s="3" t="s">
        <v>5</v>
      </c>
      <c r="B559" s="3" t="s">
        <v>566</v>
      </c>
      <c r="C559" s="3" t="s">
        <v>567</v>
      </c>
      <c r="D559" s="7">
        <v>1.18</v>
      </c>
      <c r="E559" s="8">
        <v>2019</v>
      </c>
    </row>
    <row r="560" spans="1:5">
      <c r="A560" s="3" t="s">
        <v>5</v>
      </c>
      <c r="B560" s="3" t="s">
        <v>568</v>
      </c>
      <c r="C560" s="3" t="s">
        <v>567</v>
      </c>
      <c r="D560" s="7">
        <v>1.29</v>
      </c>
      <c r="E560" s="8">
        <v>2021</v>
      </c>
    </row>
    <row r="561" spans="1:5">
      <c r="A561" s="3" t="s">
        <v>5</v>
      </c>
      <c r="B561" s="3" t="s">
        <v>569</v>
      </c>
      <c r="C561" s="3" t="s">
        <v>567</v>
      </c>
      <c r="D561" s="7">
        <v>2.15</v>
      </c>
      <c r="E561" s="8">
        <v>2017</v>
      </c>
    </row>
    <row r="562" spans="1:5">
      <c r="A562" s="3" t="s">
        <v>145</v>
      </c>
      <c r="B562" s="3" t="s">
        <v>570</v>
      </c>
      <c r="C562" s="3" t="s">
        <v>567</v>
      </c>
      <c r="D562" s="7">
        <v>84.46</v>
      </c>
      <c r="E562" s="8">
        <v>2017</v>
      </c>
    </row>
    <row r="563" spans="1:5">
      <c r="A563" s="3" t="s">
        <v>145</v>
      </c>
      <c r="B563" s="3" t="s">
        <v>571</v>
      </c>
      <c r="C563" s="3" t="s">
        <v>567</v>
      </c>
      <c r="D563" s="7">
        <v>31.1</v>
      </c>
      <c r="E563" s="8">
        <v>2018</v>
      </c>
    </row>
    <row r="564" spans="1:5">
      <c r="A564" s="3" t="s">
        <v>145</v>
      </c>
      <c r="B564" s="3" t="s">
        <v>572</v>
      </c>
      <c r="C564" s="3" t="s">
        <v>567</v>
      </c>
      <c r="D564" s="7">
        <v>76.55</v>
      </c>
      <c r="E564" s="8">
        <v>2018</v>
      </c>
    </row>
    <row r="565" spans="1:5">
      <c r="A565" s="3" t="s">
        <v>145</v>
      </c>
      <c r="B565" s="3" t="s">
        <v>573</v>
      </c>
      <c r="C565" s="3" t="s">
        <v>567</v>
      </c>
      <c r="D565" s="7">
        <v>38.020000000000003</v>
      </c>
      <c r="E565" s="8">
        <v>2020</v>
      </c>
    </row>
    <row r="566" spans="1:5">
      <c r="A566" s="3" t="s">
        <v>145</v>
      </c>
      <c r="B566" s="3" t="s">
        <v>574</v>
      </c>
      <c r="C566" s="3" t="s">
        <v>567</v>
      </c>
      <c r="D566" s="7">
        <v>3.84</v>
      </c>
      <c r="E566" s="8">
        <v>2020</v>
      </c>
    </row>
    <row r="567" spans="1:5">
      <c r="A567" s="3" t="s">
        <v>265</v>
      </c>
      <c r="B567" s="3" t="s">
        <v>575</v>
      </c>
      <c r="C567" s="3" t="s">
        <v>567</v>
      </c>
      <c r="D567" s="7">
        <v>0.25</v>
      </c>
      <c r="E567" s="8">
        <v>2024</v>
      </c>
    </row>
    <row r="568" spans="1:5">
      <c r="A568" s="3" t="s">
        <v>265</v>
      </c>
      <c r="B568" s="3" t="s">
        <v>576</v>
      </c>
      <c r="C568" s="3" t="s">
        <v>567</v>
      </c>
      <c r="D568" s="7">
        <v>0.08</v>
      </c>
      <c r="E568" s="8">
        <v>2023</v>
      </c>
    </row>
    <row r="569" spans="1:5">
      <c r="A569" s="3" t="s">
        <v>265</v>
      </c>
      <c r="B569" s="3" t="s">
        <v>577</v>
      </c>
      <c r="C569" s="3" t="s">
        <v>567</v>
      </c>
      <c r="D569" s="7">
        <v>0.49</v>
      </c>
      <c r="E569" s="8">
        <v>2023</v>
      </c>
    </row>
    <row r="570" spans="1:5">
      <c r="A570" s="3" t="s">
        <v>265</v>
      </c>
      <c r="B570" s="3" t="s">
        <v>578</v>
      </c>
      <c r="C570" s="3" t="s">
        <v>567</v>
      </c>
      <c r="D570" s="7">
        <v>0.05</v>
      </c>
      <c r="E570" s="8">
        <v>2023</v>
      </c>
    </row>
    <row r="571" spans="1:5">
      <c r="A571" s="3" t="s">
        <v>265</v>
      </c>
      <c r="B571" s="3" t="s">
        <v>579</v>
      </c>
      <c r="C571" s="3" t="s">
        <v>567</v>
      </c>
      <c r="D571" s="7">
        <v>0.34</v>
      </c>
      <c r="E571" s="8">
        <v>2023</v>
      </c>
    </row>
    <row r="572" spans="1:5">
      <c r="A572" s="3" t="s">
        <v>265</v>
      </c>
      <c r="B572" s="3" t="s">
        <v>580</v>
      </c>
      <c r="C572" s="3" t="s">
        <v>567</v>
      </c>
      <c r="D572" s="7">
        <v>0.28999999999999998</v>
      </c>
      <c r="E572" s="8">
        <v>2024</v>
      </c>
    </row>
    <row r="573" spans="1:5">
      <c r="A573" s="3" t="s">
        <v>265</v>
      </c>
      <c r="B573" s="3" t="s">
        <v>581</v>
      </c>
      <c r="C573" s="3" t="s">
        <v>567</v>
      </c>
      <c r="D573" s="7">
        <v>0.09</v>
      </c>
      <c r="E573" s="8">
        <v>2023</v>
      </c>
    </row>
    <row r="574" spans="1:5">
      <c r="A574" s="3" t="s">
        <v>265</v>
      </c>
      <c r="B574" s="3" t="s">
        <v>582</v>
      </c>
      <c r="C574" s="3" t="s">
        <v>567</v>
      </c>
      <c r="D574" s="7">
        <v>0.22</v>
      </c>
      <c r="E574" s="8">
        <v>2023</v>
      </c>
    </row>
    <row r="575" spans="1:5">
      <c r="A575" s="3" t="s">
        <v>265</v>
      </c>
      <c r="B575" s="3" t="s">
        <v>583</v>
      </c>
      <c r="C575" s="3" t="s">
        <v>567</v>
      </c>
      <c r="D575" s="7">
        <v>0.14000000000000001</v>
      </c>
      <c r="E575" s="8">
        <v>2023</v>
      </c>
    </row>
    <row r="576" spans="1:5">
      <c r="A576" s="3" t="s">
        <v>265</v>
      </c>
      <c r="B576" s="3" t="s">
        <v>584</v>
      </c>
      <c r="C576" s="3" t="s">
        <v>567</v>
      </c>
      <c r="D576" s="7">
        <v>0.42</v>
      </c>
      <c r="E576" s="8">
        <v>2022</v>
      </c>
    </row>
    <row r="577" spans="1:5">
      <c r="A577" s="3" t="s">
        <v>265</v>
      </c>
      <c r="B577" s="3" t="s">
        <v>585</v>
      </c>
      <c r="C577" s="3" t="s">
        <v>567</v>
      </c>
      <c r="D577" s="7">
        <v>1.77</v>
      </c>
      <c r="E577" s="8">
        <v>2023</v>
      </c>
    </row>
    <row r="578" spans="1:5">
      <c r="A578" s="3" t="s">
        <v>265</v>
      </c>
      <c r="B578" s="3" t="s">
        <v>586</v>
      </c>
      <c r="C578" s="3" t="s">
        <v>567</v>
      </c>
      <c r="D578" s="7">
        <v>0.17</v>
      </c>
      <c r="E578" s="8">
        <v>2023</v>
      </c>
    </row>
    <row r="579" spans="1:5">
      <c r="A579" s="3" t="s">
        <v>265</v>
      </c>
      <c r="B579" s="3" t="s">
        <v>587</v>
      </c>
      <c r="C579" s="3" t="s">
        <v>567</v>
      </c>
      <c r="D579" s="7">
        <v>0.26</v>
      </c>
      <c r="E579" s="8">
        <v>2024</v>
      </c>
    </row>
    <row r="580" spans="1:5">
      <c r="A580" s="3" t="s">
        <v>265</v>
      </c>
      <c r="B580" s="3" t="s">
        <v>588</v>
      </c>
      <c r="C580" s="3" t="s">
        <v>567</v>
      </c>
      <c r="D580" s="7">
        <v>0.18</v>
      </c>
      <c r="E580" s="8">
        <v>2017</v>
      </c>
    </row>
    <row r="581" spans="1:5">
      <c r="A581" s="3" t="s">
        <v>265</v>
      </c>
      <c r="B581" s="3" t="s">
        <v>589</v>
      </c>
      <c r="C581" s="3" t="s">
        <v>567</v>
      </c>
      <c r="D581" s="7">
        <v>0.63</v>
      </c>
      <c r="E581" s="8">
        <v>2023</v>
      </c>
    </row>
    <row r="582" spans="1:5">
      <c r="A582" s="3" t="s">
        <v>265</v>
      </c>
      <c r="B582" s="3" t="s">
        <v>590</v>
      </c>
      <c r="C582" s="3" t="s">
        <v>567</v>
      </c>
      <c r="D582" s="7">
        <v>1.01</v>
      </c>
      <c r="E582" s="8">
        <v>2023</v>
      </c>
    </row>
    <row r="583" spans="1:5">
      <c r="A583" s="3" t="s">
        <v>5</v>
      </c>
      <c r="B583" s="3" t="s">
        <v>591</v>
      </c>
      <c r="C583" s="3" t="s">
        <v>567</v>
      </c>
      <c r="D583" s="7">
        <v>0.85</v>
      </c>
      <c r="E583" s="8">
        <v>2023</v>
      </c>
    </row>
    <row r="584" spans="1:5">
      <c r="A584" s="3" t="s">
        <v>5</v>
      </c>
      <c r="B584" s="3" t="s">
        <v>592</v>
      </c>
      <c r="C584" s="3" t="s">
        <v>567</v>
      </c>
      <c r="D584" s="7">
        <v>0.42</v>
      </c>
      <c r="E584" s="8">
        <v>2023</v>
      </c>
    </row>
    <row r="585" spans="1:5">
      <c r="A585" s="3" t="s">
        <v>5</v>
      </c>
      <c r="B585" s="3" t="s">
        <v>593</v>
      </c>
      <c r="C585" s="3" t="s">
        <v>567</v>
      </c>
      <c r="D585" s="7">
        <v>0.13</v>
      </c>
      <c r="E585" s="8">
        <v>2023</v>
      </c>
    </row>
    <row r="586" spans="1:5">
      <c r="A586" s="3" t="s">
        <v>5</v>
      </c>
      <c r="B586" s="3" t="s">
        <v>594</v>
      </c>
      <c r="C586" s="3" t="s">
        <v>567</v>
      </c>
      <c r="D586" s="7">
        <v>0.03</v>
      </c>
      <c r="E586" s="8">
        <v>2023</v>
      </c>
    </row>
    <row r="587" spans="1:5">
      <c r="A587" s="3" t="s">
        <v>5</v>
      </c>
      <c r="B587" s="3" t="s">
        <v>595</v>
      </c>
      <c r="C587" s="3" t="s">
        <v>567</v>
      </c>
      <c r="D587" s="7">
        <v>0.35</v>
      </c>
      <c r="E587" s="8">
        <v>2024</v>
      </c>
    </row>
    <row r="588" spans="1:5">
      <c r="A588" s="3" t="s">
        <v>5</v>
      </c>
      <c r="B588" s="3" t="s">
        <v>596</v>
      </c>
      <c r="C588" s="3" t="s">
        <v>567</v>
      </c>
      <c r="D588" s="7">
        <v>0.28999999999999998</v>
      </c>
      <c r="E588" s="8">
        <v>2023</v>
      </c>
    </row>
    <row r="589" spans="1:5">
      <c r="A589" s="3" t="s">
        <v>5</v>
      </c>
      <c r="B589" s="3" t="s">
        <v>597</v>
      </c>
      <c r="C589" s="3" t="s">
        <v>567</v>
      </c>
      <c r="D589" s="7">
        <v>0.5</v>
      </c>
      <c r="E589" s="8">
        <v>2023</v>
      </c>
    </row>
    <row r="590" spans="1:5">
      <c r="A590" s="3" t="s">
        <v>5</v>
      </c>
      <c r="B590" s="3" t="s">
        <v>598</v>
      </c>
      <c r="C590" s="3" t="s">
        <v>567</v>
      </c>
      <c r="D590" s="7">
        <v>0.25</v>
      </c>
      <c r="E590" s="8">
        <v>2023</v>
      </c>
    </row>
    <row r="591" spans="1:5">
      <c r="A591" s="3" t="s">
        <v>5</v>
      </c>
      <c r="B591" s="3" t="s">
        <v>599</v>
      </c>
      <c r="C591" s="3" t="s">
        <v>567</v>
      </c>
      <c r="D591" s="7">
        <v>0.28999999999999998</v>
      </c>
      <c r="E591" s="8">
        <v>2022</v>
      </c>
    </row>
    <row r="592" spans="1:5">
      <c r="A592" s="3" t="s">
        <v>5</v>
      </c>
      <c r="B592" s="3" t="s">
        <v>600</v>
      </c>
      <c r="C592" s="3" t="s">
        <v>567</v>
      </c>
      <c r="D592" s="7">
        <v>0.98</v>
      </c>
      <c r="E592" s="8">
        <v>2022</v>
      </c>
    </row>
    <row r="593" spans="1:5">
      <c r="A593" s="3" t="s">
        <v>5</v>
      </c>
      <c r="B593" s="3" t="s">
        <v>601</v>
      </c>
      <c r="C593" s="3" t="s">
        <v>567</v>
      </c>
      <c r="D593" s="7">
        <v>0.17</v>
      </c>
      <c r="E593" s="8">
        <v>2024</v>
      </c>
    </row>
    <row r="594" spans="1:5">
      <c r="A594" s="3" t="s">
        <v>5</v>
      </c>
      <c r="B594" s="3" t="s">
        <v>602</v>
      </c>
      <c r="C594" s="3" t="s">
        <v>567</v>
      </c>
      <c r="D594" s="7">
        <v>0.64</v>
      </c>
      <c r="E594" s="8">
        <v>2023</v>
      </c>
    </row>
    <row r="595" spans="1:5">
      <c r="A595" s="3" t="s">
        <v>5</v>
      </c>
      <c r="B595" s="3" t="s">
        <v>603</v>
      </c>
      <c r="C595" s="3" t="s">
        <v>567</v>
      </c>
      <c r="D595" s="7">
        <v>0.67</v>
      </c>
      <c r="E595" s="8">
        <v>2023</v>
      </c>
    </row>
    <row r="596" spans="1:5">
      <c r="A596" s="3" t="s">
        <v>5</v>
      </c>
      <c r="B596" s="3" t="s">
        <v>604</v>
      </c>
      <c r="C596" s="3" t="s">
        <v>567</v>
      </c>
      <c r="D596" s="7">
        <v>0.4</v>
      </c>
      <c r="E596" s="8">
        <v>2024</v>
      </c>
    </row>
    <row r="597" spans="1:5">
      <c r="A597" s="3" t="s">
        <v>145</v>
      </c>
      <c r="B597" s="3" t="s">
        <v>605</v>
      </c>
      <c r="C597" s="3" t="s">
        <v>567</v>
      </c>
      <c r="D597" s="7">
        <v>1.18</v>
      </c>
      <c r="E597" s="8">
        <v>2024</v>
      </c>
    </row>
    <row r="598" spans="1:5">
      <c r="A598" s="3" t="s">
        <v>145</v>
      </c>
      <c r="B598" s="3" t="s">
        <v>606</v>
      </c>
      <c r="C598" s="3" t="s">
        <v>567</v>
      </c>
      <c r="D598" s="7">
        <v>0.54</v>
      </c>
      <c r="E598" s="8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C8E1-69CC-43A0-801D-5A92D065718D}">
  <dimension ref="C4:F15"/>
  <sheetViews>
    <sheetView tabSelected="1" zoomScale="130" zoomScaleNormal="130" workbookViewId="0">
      <selection activeCell="H12" sqref="H12"/>
    </sheetView>
  </sheetViews>
  <sheetFormatPr defaultColWidth="9.140625" defaultRowHeight="12.95"/>
  <cols>
    <col min="1" max="2" width="9.140625" style="1"/>
    <col min="3" max="3" width="20.28515625" style="1" bestFit="1" customWidth="1"/>
    <col min="4" max="4" width="17" style="1" bestFit="1" customWidth="1"/>
    <col min="5" max="5" width="6.42578125" style="1" bestFit="1" customWidth="1"/>
    <col min="6" max="6" width="11.7109375" style="1" bestFit="1" customWidth="1"/>
    <col min="7" max="7" width="5.140625" style="1" bestFit="1" customWidth="1"/>
    <col min="8" max="8" width="25.7109375" style="1" bestFit="1" customWidth="1"/>
    <col min="9" max="9" width="26" style="1" bestFit="1" customWidth="1"/>
    <col min="10" max="16384" width="9.140625" style="1"/>
  </cols>
  <sheetData>
    <row r="4" spans="3:6">
      <c r="C4" s="9" t="s">
        <v>607</v>
      </c>
      <c r="D4" s="9" t="s">
        <v>608</v>
      </c>
      <c r="E4"/>
      <c r="F4"/>
    </row>
    <row r="5" spans="3:6">
      <c r="C5" s="9" t="s">
        <v>609</v>
      </c>
      <c r="D5" t="s">
        <v>7</v>
      </c>
      <c r="E5" t="s">
        <v>567</v>
      </c>
      <c r="F5" t="s">
        <v>610</v>
      </c>
    </row>
    <row r="6" spans="3:6">
      <c r="C6" s="11">
        <v>2017</v>
      </c>
      <c r="D6" s="10">
        <v>267.16000000000008</v>
      </c>
      <c r="E6" s="10">
        <v>86.79</v>
      </c>
      <c r="F6" s="10">
        <v>353.9500000000001</v>
      </c>
    </row>
    <row r="7" spans="3:6">
      <c r="C7" s="11">
        <v>2018</v>
      </c>
      <c r="D7" s="10">
        <v>100.89999999999999</v>
      </c>
      <c r="E7" s="10">
        <v>107.65</v>
      </c>
      <c r="F7" s="10">
        <v>208.55</v>
      </c>
    </row>
    <row r="8" spans="3:6">
      <c r="C8" s="11">
        <v>2019</v>
      </c>
      <c r="D8" s="10">
        <v>243.04000000000008</v>
      </c>
      <c r="E8" s="10">
        <v>1.18</v>
      </c>
      <c r="F8" s="10">
        <v>244.22000000000008</v>
      </c>
    </row>
    <row r="9" spans="3:6">
      <c r="C9" s="11">
        <v>2020</v>
      </c>
      <c r="D9" s="10">
        <v>69.319999999999979</v>
      </c>
      <c r="E9" s="10">
        <v>41.86</v>
      </c>
      <c r="F9" s="10">
        <v>111.17999999999998</v>
      </c>
    </row>
    <row r="10" spans="3:6">
      <c r="C10" s="11">
        <v>2021</v>
      </c>
      <c r="D10" s="10">
        <v>142.29999999999998</v>
      </c>
      <c r="E10" s="10">
        <v>1.29</v>
      </c>
      <c r="F10" s="10">
        <v>143.58999999999997</v>
      </c>
    </row>
    <row r="11" spans="3:6">
      <c r="C11" s="11">
        <v>2022</v>
      </c>
      <c r="D11" s="10">
        <v>35.19</v>
      </c>
      <c r="E11" s="10">
        <v>1.69</v>
      </c>
      <c r="F11" s="10">
        <v>36.879999999999995</v>
      </c>
    </row>
    <row r="12" spans="3:6">
      <c r="C12" s="11">
        <v>2023</v>
      </c>
      <c r="D12" s="10">
        <v>95.610000000000014</v>
      </c>
      <c r="E12" s="10">
        <v>8.77</v>
      </c>
      <c r="F12" s="10">
        <v>104.38000000000001</v>
      </c>
    </row>
    <row r="13" spans="3:6">
      <c r="C13" s="11">
        <v>2024</v>
      </c>
      <c r="D13" s="10">
        <v>36.410000000000018</v>
      </c>
      <c r="E13" s="10">
        <v>3.4399999999999995</v>
      </c>
      <c r="F13" s="10">
        <v>39.850000000000016</v>
      </c>
    </row>
    <row r="14" spans="3:6">
      <c r="C14" s="11">
        <v>2025</v>
      </c>
      <c r="D14" s="10">
        <v>62.52</v>
      </c>
      <c r="E14" s="10"/>
      <c r="F14" s="10">
        <v>62.52</v>
      </c>
    </row>
    <row r="15" spans="3:6">
      <c r="C15" s="11" t="s">
        <v>610</v>
      </c>
      <c r="D15" s="10">
        <v>1052.45</v>
      </c>
      <c r="E15" s="10">
        <v>252.67000000000002</v>
      </c>
      <c r="F15" s="10">
        <v>1305.1200000000003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dfdcef-9c9d-4926-9184-283e21d11203">
      <Terms xmlns="http://schemas.microsoft.com/office/infopath/2007/PartnerControls"/>
    </lcf76f155ced4ddcb4097134ff3c332f>
    <TaxCatchAll xmlns="1ce5d4b1-18fa-4b38-b68c-0cc1fd1e9d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D168DC40C3942A43D50C816FAF361" ma:contentTypeVersion="10" ma:contentTypeDescription="Create a new document." ma:contentTypeScope="" ma:versionID="a8ace9436fc5b203658347e70a5d72e4">
  <xsd:schema xmlns:xsd="http://www.w3.org/2001/XMLSchema" xmlns:xs="http://www.w3.org/2001/XMLSchema" xmlns:p="http://schemas.microsoft.com/office/2006/metadata/properties" xmlns:ns2="6edfdcef-9c9d-4926-9184-283e21d11203" xmlns:ns3="1ce5d4b1-18fa-4b38-b68c-0cc1fd1e9d12" targetNamespace="http://schemas.microsoft.com/office/2006/metadata/properties" ma:root="true" ma:fieldsID="bed4ce7f41f5bbd0cbe1c2f548a41d94" ns2:_="" ns3:_="">
    <xsd:import namespace="6edfdcef-9c9d-4926-9184-283e21d11203"/>
    <xsd:import namespace="1ce5d4b1-18fa-4b38-b68c-0cc1fd1e9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fdcef-9c9d-4926-9184-283e21d11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a62546-9a84-4e65-bac5-7de6b9150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5d4b1-18fa-4b38-b68c-0cc1fd1e9d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3d4992-1737-43fc-a999-578cf4ddb52e}" ma:internalName="TaxCatchAll" ma:showField="CatchAllData" ma:web="1ce5d4b1-18fa-4b38-b68c-0cc1fd1e9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D0F63B-1B8B-4612-9076-69AD99223A48}"/>
</file>

<file path=customXml/itemProps2.xml><?xml version="1.0" encoding="utf-8"?>
<ds:datastoreItem xmlns:ds="http://schemas.openxmlformats.org/officeDocument/2006/customXml" ds:itemID="{E96D010E-2494-419E-8808-16A6346C3294}"/>
</file>

<file path=customXml/itemProps3.xml><?xml version="1.0" encoding="utf-8"?>
<ds:datastoreItem xmlns:ds="http://schemas.openxmlformats.org/officeDocument/2006/customXml" ds:itemID="{BD14BD90-CE89-4E87-A5F4-EF20131D4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Hampus Hamilton</dc:creator>
  <cp:keywords/>
  <dc:description/>
  <cp:lastModifiedBy>Héloïse Zimmermann</cp:lastModifiedBy>
  <cp:revision/>
  <dcterms:created xsi:type="dcterms:W3CDTF">2025-11-05T11:20:47Z</dcterms:created>
  <dcterms:modified xsi:type="dcterms:W3CDTF">2025-11-11T11:38:14Z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0x0101005C8D168DC40C3942A43D50C816FAF361</vt:lpwstr>
  </property>
  <property fmtid="{D5CDD505-2E9C-101B-9397-08002B2CF9AE}" pid="3" name="MediaServiceImageTags">
    <vt:lpwstr/>
  </property>
</Properties>
</file>