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Wave\eWave\Calibration\"/>
    </mc:Choice>
  </mc:AlternateContent>
  <xr:revisionPtr revIDLastSave="0" documentId="8_{834F235C-4355-4EAF-B3B8-8E587508044C}" xr6:coauthVersionLast="47" xr6:coauthVersionMax="47" xr10:uidLastSave="{00000000-0000-0000-0000-000000000000}"/>
  <bookViews>
    <workbookView xWindow="-108" yWindow="-108" windowWidth="23256" windowHeight="12456" xr2:uid="{BBA997B7-6BD4-442D-B01A-C73BED248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0" i="1" l="1"/>
  <c r="H63" i="1"/>
  <c r="G63" i="1"/>
  <c r="M178" i="1"/>
  <c r="L178" i="1"/>
  <c r="F63" i="1"/>
  <c r="N178" i="1"/>
  <c r="J63" i="1"/>
  <c r="D63" i="1"/>
  <c r="C63" i="1"/>
</calcChain>
</file>

<file path=xl/sharedStrings.xml><?xml version="1.0" encoding="utf-8"?>
<sst xmlns="http://schemas.openxmlformats.org/spreadsheetml/2006/main" count="16" uniqueCount="10">
  <si>
    <t>Bond</t>
  </si>
  <si>
    <t>No Bond</t>
  </si>
  <si>
    <t>Agua sin vibraciones</t>
  </si>
  <si>
    <t>Escalera sin vibraciones</t>
  </si>
  <si>
    <t>a 20 Hz</t>
  </si>
  <si>
    <t>Med2</t>
  </si>
  <si>
    <t>Med1</t>
  </si>
  <si>
    <t>Escalera con vibraciones a 20 Hz</t>
  </si>
  <si>
    <t>Med3</t>
  </si>
  <si>
    <t>Med4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</si>
</sst>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 Unicode MS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C04D-EAEE-47BD-8F89-38EC0C46C553}">
  <dimension ref="C1:P179"/>
  <sheetViews>
    <sheetView tabSelected="1" workbookViewId="0">
      <selection activeCell="I151" sqref="I151"/>
    </sheetView>
  </sheetViews>
  <sheetFormatPr defaultRowHeight="14.4" x14ac:dyDescent="0.3"/>
  <cols>
    <col min="1" max="15" width="8.88671875" style="2"/>
    <col min="17" max="16384" width="8.88671875" style="2"/>
  </cols>
  <sheetData>
    <row r="1" spans="3:16" x14ac:dyDescent="0.3">
      <c r="C1" s="2" t="s">
        <v>2</v>
      </c>
      <c r="F1" s="2" t="s">
        <v>3</v>
      </c>
      <c r="L1" s="2" t="s">
        <v>7</v>
      </c>
      <c r="P1" s="2"/>
    </row>
    <row r="2" spans="3:16" x14ac:dyDescent="0.3">
      <c r="F2" s="4" t="s">
        <v>0</v>
      </c>
      <c r="G2" s="4"/>
      <c r="H2" s="3"/>
      <c r="I2" s="3"/>
      <c r="J2" s="2" t="s">
        <v>1</v>
      </c>
      <c r="L2" s="4" t="s">
        <v>0</v>
      </c>
      <c r="M2" s="4"/>
      <c r="N2" s="2" t="s">
        <v>1</v>
      </c>
      <c r="P2" s="2"/>
    </row>
    <row r="3" spans="3:16" x14ac:dyDescent="0.3">
      <c r="C3" s="2" t="s">
        <v>0</v>
      </c>
      <c r="D3" s="2" t="s">
        <v>1</v>
      </c>
      <c r="F3" s="2" t="s">
        <v>6</v>
      </c>
      <c r="G3" s="2" t="s">
        <v>5</v>
      </c>
      <c r="H3" s="2" t="s">
        <v>8</v>
      </c>
      <c r="I3" s="2" t="s">
        <v>9</v>
      </c>
      <c r="L3" s="2" t="s">
        <v>6</v>
      </c>
      <c r="M3" s="2" t="s">
        <v>5</v>
      </c>
      <c r="O3" s="2" t="s">
        <v>4</v>
      </c>
      <c r="P3" s="2"/>
    </row>
    <row r="4" spans="3:16" ht="15" x14ac:dyDescent="0.3">
      <c r="C4" s="1">
        <v>436</v>
      </c>
      <c r="D4" s="1">
        <v>349</v>
      </c>
      <c r="F4" s="2">
        <v>309</v>
      </c>
      <c r="G4" s="2">
        <v>255</v>
      </c>
      <c r="H4" s="2">
        <v>254</v>
      </c>
      <c r="I4" s="2">
        <v>257</v>
      </c>
      <c r="J4" s="2">
        <v>219</v>
      </c>
      <c r="L4" s="2">
        <v>309</v>
      </c>
      <c r="M4" s="2">
        <v>255</v>
      </c>
      <c r="N4" s="2">
        <v>220</v>
      </c>
      <c r="P4" s="2"/>
    </row>
    <row r="5" spans="3:16" ht="15" x14ac:dyDescent="0.3">
      <c r="C5" s="1">
        <v>434</v>
      </c>
      <c r="D5" s="1">
        <v>349</v>
      </c>
      <c r="F5" s="2">
        <v>310</v>
      </c>
      <c r="G5" s="2">
        <v>255</v>
      </c>
      <c r="H5" s="2">
        <v>255</v>
      </c>
      <c r="I5" s="2">
        <v>254</v>
      </c>
      <c r="J5" s="2">
        <v>219</v>
      </c>
      <c r="L5" s="2">
        <v>313</v>
      </c>
      <c r="M5" s="2">
        <v>254</v>
      </c>
      <c r="N5" s="2">
        <v>219</v>
      </c>
      <c r="P5" s="2"/>
    </row>
    <row r="6" spans="3:16" ht="15" x14ac:dyDescent="0.3">
      <c r="C6" s="1">
        <v>434</v>
      </c>
      <c r="D6" s="1">
        <v>349</v>
      </c>
      <c r="F6" s="2">
        <v>310</v>
      </c>
      <c r="G6" s="2">
        <v>254</v>
      </c>
      <c r="H6" s="2">
        <v>257</v>
      </c>
      <c r="I6" s="2">
        <v>254</v>
      </c>
      <c r="J6" s="2">
        <v>222</v>
      </c>
      <c r="L6" s="2">
        <v>309</v>
      </c>
      <c r="M6" s="2">
        <v>255</v>
      </c>
      <c r="N6" s="2">
        <v>219</v>
      </c>
      <c r="P6" s="2"/>
    </row>
    <row r="7" spans="3:16" ht="15" x14ac:dyDescent="0.3">
      <c r="C7" s="1">
        <v>436</v>
      </c>
      <c r="D7" s="1">
        <v>349</v>
      </c>
      <c r="F7" s="2">
        <v>310</v>
      </c>
      <c r="G7" s="2">
        <v>255</v>
      </c>
      <c r="H7" s="2">
        <v>255</v>
      </c>
      <c r="I7" s="2">
        <v>254</v>
      </c>
      <c r="J7" s="2">
        <v>221</v>
      </c>
      <c r="L7" s="2">
        <v>312</v>
      </c>
      <c r="M7" s="2">
        <v>254</v>
      </c>
      <c r="N7" s="2">
        <v>222</v>
      </c>
      <c r="P7" s="2"/>
    </row>
    <row r="8" spans="3:16" ht="15" x14ac:dyDescent="0.3">
      <c r="C8" s="1">
        <v>434</v>
      </c>
      <c r="D8" s="1">
        <v>350</v>
      </c>
      <c r="F8" s="2">
        <v>313</v>
      </c>
      <c r="G8" s="2">
        <v>252</v>
      </c>
      <c r="H8" s="2">
        <v>255</v>
      </c>
      <c r="I8" s="2">
        <v>252</v>
      </c>
      <c r="J8" s="2">
        <v>220</v>
      </c>
      <c r="L8" s="2">
        <v>309</v>
      </c>
      <c r="M8" s="2">
        <v>254</v>
      </c>
      <c r="N8" s="2">
        <v>222</v>
      </c>
      <c r="P8" s="2"/>
    </row>
    <row r="9" spans="3:16" ht="15" x14ac:dyDescent="0.3">
      <c r="C9" s="1">
        <v>436</v>
      </c>
      <c r="D9" s="1">
        <v>348</v>
      </c>
      <c r="F9" s="2">
        <v>309</v>
      </c>
      <c r="G9" s="2">
        <v>254</v>
      </c>
      <c r="H9" s="2">
        <v>252</v>
      </c>
      <c r="I9" s="2">
        <v>252</v>
      </c>
      <c r="J9" s="2">
        <v>221</v>
      </c>
      <c r="L9" s="2">
        <v>312</v>
      </c>
      <c r="M9" s="2">
        <v>255</v>
      </c>
      <c r="N9" s="2">
        <v>219</v>
      </c>
      <c r="P9" s="2"/>
    </row>
    <row r="10" spans="3:16" ht="15" x14ac:dyDescent="0.3">
      <c r="C10" s="1">
        <v>436</v>
      </c>
      <c r="D10" s="1">
        <v>349</v>
      </c>
      <c r="F10" s="2">
        <v>308</v>
      </c>
      <c r="G10" s="2">
        <v>252</v>
      </c>
      <c r="H10" s="2">
        <v>254</v>
      </c>
      <c r="I10" s="2">
        <v>253</v>
      </c>
      <c r="J10" s="2">
        <v>220</v>
      </c>
      <c r="L10" s="2">
        <v>309</v>
      </c>
      <c r="M10" s="2">
        <v>254</v>
      </c>
      <c r="N10" s="2">
        <v>219</v>
      </c>
      <c r="P10" s="2"/>
    </row>
    <row r="11" spans="3:16" ht="15" x14ac:dyDescent="0.3">
      <c r="C11" s="1">
        <v>432</v>
      </c>
      <c r="D11" s="1">
        <v>349</v>
      </c>
      <c r="F11" s="2">
        <v>310</v>
      </c>
      <c r="G11" s="2">
        <v>253</v>
      </c>
      <c r="H11" s="2">
        <v>254</v>
      </c>
      <c r="I11" s="2">
        <v>255</v>
      </c>
      <c r="J11" s="2">
        <v>220</v>
      </c>
      <c r="L11" s="2">
        <v>308</v>
      </c>
      <c r="M11" s="2">
        <v>255</v>
      </c>
      <c r="N11" s="2">
        <v>222</v>
      </c>
      <c r="P11" s="2"/>
    </row>
    <row r="12" spans="3:16" ht="15" x14ac:dyDescent="0.3">
      <c r="C12" s="1">
        <v>434</v>
      </c>
      <c r="D12" s="1">
        <v>351</v>
      </c>
      <c r="F12" s="2">
        <v>312</v>
      </c>
      <c r="G12" s="2">
        <v>252</v>
      </c>
      <c r="H12" s="2">
        <v>255</v>
      </c>
      <c r="I12" s="2">
        <v>254</v>
      </c>
      <c r="J12" s="2">
        <v>221</v>
      </c>
      <c r="L12" s="2">
        <v>308</v>
      </c>
      <c r="M12" s="2">
        <v>257</v>
      </c>
      <c r="N12" s="2">
        <v>219</v>
      </c>
      <c r="P12" s="2"/>
    </row>
    <row r="13" spans="3:16" ht="15" x14ac:dyDescent="0.3">
      <c r="C13" s="1">
        <v>434</v>
      </c>
      <c r="D13" s="1">
        <v>348</v>
      </c>
      <c r="F13" s="2">
        <v>309</v>
      </c>
      <c r="G13" s="2">
        <v>255</v>
      </c>
      <c r="H13" s="2">
        <v>258</v>
      </c>
      <c r="I13" s="2">
        <v>255</v>
      </c>
      <c r="J13" s="2">
        <v>220</v>
      </c>
      <c r="L13" s="2">
        <v>312</v>
      </c>
      <c r="M13" s="2">
        <v>255</v>
      </c>
      <c r="N13" s="2">
        <v>221</v>
      </c>
      <c r="P13" s="2"/>
    </row>
    <row r="14" spans="3:16" ht="15" x14ac:dyDescent="0.3">
      <c r="C14" s="1">
        <v>436</v>
      </c>
      <c r="D14" s="1">
        <v>346</v>
      </c>
      <c r="F14" s="2">
        <v>310</v>
      </c>
      <c r="G14" s="2">
        <v>255</v>
      </c>
      <c r="H14" s="2">
        <v>254</v>
      </c>
      <c r="I14" s="2">
        <v>254</v>
      </c>
      <c r="J14" s="2">
        <v>222</v>
      </c>
      <c r="L14" s="2">
        <v>310</v>
      </c>
      <c r="M14" s="2">
        <v>255</v>
      </c>
      <c r="N14" s="2">
        <v>219</v>
      </c>
      <c r="P14" s="2"/>
    </row>
    <row r="15" spans="3:16" ht="15" x14ac:dyDescent="0.3">
      <c r="C15" s="1">
        <v>433</v>
      </c>
      <c r="D15" s="1">
        <v>348</v>
      </c>
      <c r="F15" s="2">
        <v>313</v>
      </c>
      <c r="G15" s="2">
        <v>252</v>
      </c>
      <c r="H15" s="2">
        <v>254</v>
      </c>
      <c r="I15" s="2">
        <v>255</v>
      </c>
      <c r="J15" s="2">
        <v>219</v>
      </c>
      <c r="L15" s="2">
        <v>309</v>
      </c>
      <c r="M15" s="2">
        <v>252</v>
      </c>
      <c r="N15" s="2">
        <v>221</v>
      </c>
      <c r="P15" s="2"/>
    </row>
    <row r="16" spans="3:16" ht="15" x14ac:dyDescent="0.3">
      <c r="C16" s="1">
        <v>436</v>
      </c>
      <c r="D16" s="1">
        <v>348</v>
      </c>
      <c r="F16" s="2">
        <v>308</v>
      </c>
      <c r="G16" s="2">
        <v>254</v>
      </c>
      <c r="H16" s="2">
        <v>255</v>
      </c>
      <c r="I16" s="2">
        <v>252</v>
      </c>
      <c r="J16" s="2">
        <v>219</v>
      </c>
      <c r="L16" s="2">
        <v>310</v>
      </c>
      <c r="M16" s="2">
        <v>254</v>
      </c>
      <c r="N16" s="2">
        <v>219</v>
      </c>
      <c r="P16" s="2"/>
    </row>
    <row r="17" spans="3:16" ht="15" x14ac:dyDescent="0.3">
      <c r="C17" s="1">
        <v>433</v>
      </c>
      <c r="D17" s="1">
        <v>351</v>
      </c>
      <c r="F17" s="2">
        <v>308</v>
      </c>
      <c r="G17" s="2">
        <v>255</v>
      </c>
      <c r="H17" s="2">
        <v>254</v>
      </c>
      <c r="I17" s="2">
        <v>254</v>
      </c>
      <c r="J17" s="2">
        <v>221</v>
      </c>
      <c r="L17" s="2">
        <v>309</v>
      </c>
      <c r="M17" s="2">
        <v>255</v>
      </c>
      <c r="N17" s="2">
        <v>221</v>
      </c>
      <c r="P17" s="2"/>
    </row>
    <row r="18" spans="3:16" ht="15" x14ac:dyDescent="0.3">
      <c r="C18" s="1">
        <v>436</v>
      </c>
      <c r="D18" s="1">
        <v>351</v>
      </c>
      <c r="F18" s="2">
        <v>312</v>
      </c>
      <c r="G18" s="2">
        <v>257</v>
      </c>
      <c r="H18" s="2">
        <v>255</v>
      </c>
      <c r="I18" s="2">
        <v>254</v>
      </c>
      <c r="J18" s="2">
        <v>220</v>
      </c>
      <c r="L18" s="2">
        <v>312</v>
      </c>
      <c r="M18" s="2">
        <v>254</v>
      </c>
      <c r="N18" s="2">
        <v>219</v>
      </c>
      <c r="P18" s="2"/>
    </row>
    <row r="19" spans="3:16" ht="15" x14ac:dyDescent="0.3">
      <c r="C19" s="1">
        <v>434</v>
      </c>
      <c r="D19" s="1">
        <v>351</v>
      </c>
      <c r="F19" s="2">
        <v>310</v>
      </c>
      <c r="G19" s="2">
        <v>254</v>
      </c>
      <c r="H19" s="2">
        <v>254</v>
      </c>
      <c r="I19" s="2">
        <v>257</v>
      </c>
      <c r="J19" s="2">
        <v>221</v>
      </c>
      <c r="L19" s="2">
        <v>310</v>
      </c>
      <c r="M19" s="2">
        <v>254</v>
      </c>
      <c r="N19" s="2">
        <v>219</v>
      </c>
      <c r="P19" s="2"/>
    </row>
    <row r="20" spans="3:16" ht="15" x14ac:dyDescent="0.3">
      <c r="C20" s="1">
        <v>433</v>
      </c>
      <c r="D20" s="1">
        <v>346</v>
      </c>
      <c r="F20" s="2">
        <v>309</v>
      </c>
      <c r="G20" s="2">
        <v>257</v>
      </c>
      <c r="H20" s="2">
        <v>254</v>
      </c>
      <c r="I20" s="2">
        <v>252</v>
      </c>
      <c r="J20" s="2">
        <v>219</v>
      </c>
      <c r="L20" s="2">
        <v>308</v>
      </c>
      <c r="M20" s="2">
        <v>255</v>
      </c>
      <c r="N20" s="2">
        <v>221</v>
      </c>
      <c r="P20" s="2"/>
    </row>
    <row r="21" spans="3:16" ht="15" x14ac:dyDescent="0.3">
      <c r="C21" s="1">
        <v>433</v>
      </c>
      <c r="D21" s="1">
        <v>346</v>
      </c>
      <c r="F21" s="2">
        <v>312</v>
      </c>
      <c r="G21" s="2">
        <v>254</v>
      </c>
      <c r="H21" s="2">
        <v>255</v>
      </c>
      <c r="I21" s="2">
        <v>257</v>
      </c>
      <c r="J21" s="2">
        <v>221</v>
      </c>
      <c r="L21" s="2">
        <v>308</v>
      </c>
      <c r="M21" s="2">
        <v>255</v>
      </c>
      <c r="N21" s="2">
        <v>222</v>
      </c>
      <c r="P21" s="2"/>
    </row>
    <row r="22" spans="3:16" ht="15" x14ac:dyDescent="0.3">
      <c r="C22" s="1">
        <v>436</v>
      </c>
      <c r="D22" s="1">
        <v>349</v>
      </c>
      <c r="F22" s="2">
        <v>313</v>
      </c>
      <c r="G22" s="2">
        <v>255</v>
      </c>
      <c r="H22" s="2">
        <v>255</v>
      </c>
      <c r="I22" s="2">
        <v>254</v>
      </c>
      <c r="J22" s="2">
        <v>219</v>
      </c>
      <c r="L22" s="2">
        <v>308</v>
      </c>
      <c r="M22" s="2">
        <v>255</v>
      </c>
      <c r="N22" s="2">
        <v>219</v>
      </c>
      <c r="P22" s="2"/>
    </row>
    <row r="23" spans="3:16" ht="15" x14ac:dyDescent="0.3">
      <c r="C23" s="1">
        <v>434</v>
      </c>
      <c r="D23" s="1">
        <v>346</v>
      </c>
      <c r="F23" s="2">
        <v>308</v>
      </c>
      <c r="G23" s="2">
        <v>258</v>
      </c>
      <c r="H23" s="2">
        <v>252</v>
      </c>
      <c r="I23" s="2">
        <v>252</v>
      </c>
      <c r="J23" s="2">
        <v>222</v>
      </c>
      <c r="L23" s="2">
        <v>309</v>
      </c>
      <c r="M23" s="2">
        <v>255</v>
      </c>
      <c r="N23" s="2">
        <v>220</v>
      </c>
      <c r="P23" s="2"/>
    </row>
    <row r="24" spans="3:16" ht="15" x14ac:dyDescent="0.3">
      <c r="C24" s="1">
        <v>433</v>
      </c>
      <c r="D24" s="1">
        <v>350</v>
      </c>
      <c r="F24" s="2">
        <v>309</v>
      </c>
      <c r="G24" s="2">
        <v>252</v>
      </c>
      <c r="H24" s="2">
        <v>254</v>
      </c>
      <c r="I24" s="2">
        <v>254</v>
      </c>
      <c r="J24" s="2">
        <v>219</v>
      </c>
      <c r="L24" s="2">
        <v>309</v>
      </c>
      <c r="M24" s="2">
        <v>254</v>
      </c>
      <c r="N24" s="2">
        <v>221</v>
      </c>
      <c r="P24" s="2"/>
    </row>
    <row r="25" spans="3:16" ht="15" x14ac:dyDescent="0.3">
      <c r="C25" s="1">
        <v>434</v>
      </c>
      <c r="D25" s="1">
        <v>351</v>
      </c>
      <c r="F25" s="2">
        <v>312</v>
      </c>
      <c r="G25" s="2">
        <v>255</v>
      </c>
      <c r="H25" s="2">
        <v>255</v>
      </c>
      <c r="I25" s="2">
        <v>255</v>
      </c>
      <c r="J25" s="2">
        <v>219</v>
      </c>
      <c r="L25" s="2">
        <v>313</v>
      </c>
      <c r="M25" s="2">
        <v>254</v>
      </c>
      <c r="N25" s="2">
        <v>220</v>
      </c>
      <c r="P25" s="2"/>
    </row>
    <row r="26" spans="3:16" ht="15" x14ac:dyDescent="0.3">
      <c r="C26" s="1">
        <v>434</v>
      </c>
      <c r="D26" s="1">
        <v>351</v>
      </c>
      <c r="F26" s="2">
        <v>309</v>
      </c>
      <c r="G26" s="2">
        <v>255</v>
      </c>
      <c r="H26" s="2">
        <v>255</v>
      </c>
      <c r="I26" s="2">
        <v>254</v>
      </c>
      <c r="J26" s="2">
        <v>221</v>
      </c>
      <c r="L26" s="2">
        <v>312</v>
      </c>
      <c r="M26" s="2">
        <v>253</v>
      </c>
      <c r="N26" s="2">
        <v>222</v>
      </c>
      <c r="P26" s="2"/>
    </row>
    <row r="27" spans="3:16" ht="15" x14ac:dyDescent="0.3">
      <c r="C27" s="1">
        <v>433</v>
      </c>
      <c r="D27" s="1">
        <v>351</v>
      </c>
      <c r="F27" s="2">
        <v>309</v>
      </c>
      <c r="G27" s="2">
        <v>257</v>
      </c>
      <c r="H27" s="2">
        <v>253</v>
      </c>
      <c r="I27" s="2">
        <v>255</v>
      </c>
      <c r="J27" s="2">
        <v>220</v>
      </c>
      <c r="L27" s="2">
        <v>309</v>
      </c>
      <c r="M27" s="2">
        <v>255</v>
      </c>
      <c r="N27" s="2">
        <v>219</v>
      </c>
      <c r="P27" s="2"/>
    </row>
    <row r="28" spans="3:16" ht="15" x14ac:dyDescent="0.3">
      <c r="C28" s="1">
        <v>437</v>
      </c>
      <c r="D28" s="1">
        <v>351</v>
      </c>
      <c r="F28" s="2">
        <v>309</v>
      </c>
      <c r="G28" s="2">
        <v>255</v>
      </c>
      <c r="H28" s="2">
        <v>254</v>
      </c>
      <c r="I28" s="2">
        <v>254</v>
      </c>
      <c r="J28" s="2">
        <v>221</v>
      </c>
      <c r="L28" s="2">
        <v>310</v>
      </c>
      <c r="M28" s="2">
        <v>254</v>
      </c>
      <c r="N28" s="2">
        <v>220</v>
      </c>
      <c r="P28" s="2"/>
    </row>
    <row r="29" spans="3:16" ht="15" x14ac:dyDescent="0.3">
      <c r="C29" s="1">
        <v>436</v>
      </c>
      <c r="D29" s="1">
        <v>349</v>
      </c>
      <c r="F29" s="2">
        <v>310</v>
      </c>
      <c r="G29" s="2">
        <v>257</v>
      </c>
      <c r="H29" s="2">
        <v>255</v>
      </c>
      <c r="I29" s="2">
        <v>253</v>
      </c>
      <c r="J29" s="2">
        <v>220</v>
      </c>
      <c r="L29" s="2">
        <v>309</v>
      </c>
      <c r="M29" s="2">
        <v>255</v>
      </c>
      <c r="N29" s="2">
        <v>221</v>
      </c>
      <c r="P29" s="2"/>
    </row>
    <row r="30" spans="3:16" ht="15" x14ac:dyDescent="0.3">
      <c r="C30" s="1">
        <v>434</v>
      </c>
      <c r="D30" s="1">
        <v>348</v>
      </c>
      <c r="F30" s="2">
        <v>309</v>
      </c>
      <c r="G30" s="2">
        <v>252</v>
      </c>
      <c r="H30" s="2">
        <v>253</v>
      </c>
      <c r="I30" s="2">
        <v>255</v>
      </c>
      <c r="J30" s="2">
        <v>222</v>
      </c>
      <c r="L30" s="2">
        <v>310</v>
      </c>
      <c r="M30" s="2">
        <v>252</v>
      </c>
      <c r="N30" s="2">
        <v>219</v>
      </c>
      <c r="P30" s="2"/>
    </row>
    <row r="31" spans="3:16" ht="15" x14ac:dyDescent="0.3">
      <c r="C31" s="1">
        <v>433</v>
      </c>
      <c r="D31" s="1">
        <v>351</v>
      </c>
      <c r="F31" s="2">
        <v>312</v>
      </c>
      <c r="G31" s="2">
        <v>255</v>
      </c>
      <c r="H31" s="2">
        <v>254</v>
      </c>
      <c r="I31" s="2">
        <v>254</v>
      </c>
      <c r="J31" s="2">
        <v>222</v>
      </c>
      <c r="L31" s="2">
        <v>309</v>
      </c>
      <c r="M31" s="2">
        <v>252</v>
      </c>
      <c r="N31" s="2">
        <v>220</v>
      </c>
      <c r="P31" s="2"/>
    </row>
    <row r="32" spans="3:16" ht="15" x14ac:dyDescent="0.3">
      <c r="C32" s="1">
        <v>432</v>
      </c>
      <c r="D32" s="1">
        <v>349</v>
      </c>
      <c r="F32" s="2">
        <v>308</v>
      </c>
      <c r="G32" s="2">
        <v>255</v>
      </c>
      <c r="H32" s="2">
        <v>252</v>
      </c>
      <c r="I32" s="2">
        <v>252</v>
      </c>
      <c r="J32" s="2">
        <v>220</v>
      </c>
      <c r="L32" s="2">
        <v>309</v>
      </c>
      <c r="M32" s="2">
        <v>255</v>
      </c>
      <c r="N32" s="2">
        <v>222</v>
      </c>
      <c r="P32" s="2"/>
    </row>
    <row r="33" spans="3:16" ht="15" x14ac:dyDescent="0.3">
      <c r="C33" s="1">
        <v>432</v>
      </c>
      <c r="D33" s="1">
        <v>346</v>
      </c>
      <c r="F33" s="2">
        <v>310</v>
      </c>
      <c r="G33" s="2">
        <v>252</v>
      </c>
      <c r="H33" s="2">
        <v>252</v>
      </c>
      <c r="I33" s="2">
        <v>255</v>
      </c>
      <c r="J33" s="2">
        <v>221</v>
      </c>
      <c r="L33" s="2">
        <v>313</v>
      </c>
      <c r="M33" s="2">
        <v>252</v>
      </c>
      <c r="N33" s="2">
        <v>222</v>
      </c>
      <c r="P33" s="2"/>
    </row>
    <row r="34" spans="3:16" ht="15" x14ac:dyDescent="0.3">
      <c r="C34" s="1">
        <v>434</v>
      </c>
      <c r="D34" s="1">
        <v>351</v>
      </c>
      <c r="F34" s="2">
        <v>308</v>
      </c>
      <c r="G34" s="2">
        <v>257</v>
      </c>
      <c r="H34" s="2">
        <v>253</v>
      </c>
      <c r="I34" s="2">
        <v>255</v>
      </c>
      <c r="J34" s="2">
        <v>222</v>
      </c>
      <c r="L34" s="2">
        <v>312</v>
      </c>
      <c r="M34" s="2">
        <v>255</v>
      </c>
      <c r="N34" s="2">
        <v>219</v>
      </c>
      <c r="P34" s="2"/>
    </row>
    <row r="35" spans="3:16" ht="15" x14ac:dyDescent="0.3">
      <c r="C35" s="1">
        <v>433</v>
      </c>
      <c r="D35" s="2">
        <v>350</v>
      </c>
      <c r="F35" s="2">
        <v>310</v>
      </c>
      <c r="G35" s="2">
        <v>255</v>
      </c>
      <c r="H35" s="2">
        <v>253</v>
      </c>
      <c r="I35" s="2">
        <v>255</v>
      </c>
      <c r="J35" s="2">
        <v>219</v>
      </c>
      <c r="L35" s="2">
        <v>312</v>
      </c>
      <c r="M35" s="2">
        <v>254</v>
      </c>
      <c r="N35" s="2">
        <v>219</v>
      </c>
      <c r="P35" s="2"/>
    </row>
    <row r="36" spans="3:16" ht="15" x14ac:dyDescent="0.3">
      <c r="C36" s="1">
        <v>432</v>
      </c>
      <c r="D36" s="2">
        <v>350</v>
      </c>
      <c r="F36" s="2">
        <v>309</v>
      </c>
      <c r="G36" s="2">
        <v>254</v>
      </c>
      <c r="H36" s="2">
        <v>254</v>
      </c>
      <c r="I36" s="2">
        <v>255</v>
      </c>
      <c r="J36" s="2">
        <v>220</v>
      </c>
      <c r="L36" s="2">
        <v>309</v>
      </c>
      <c r="M36" s="2">
        <v>253</v>
      </c>
      <c r="N36" s="2">
        <v>222</v>
      </c>
      <c r="P36" s="2"/>
    </row>
    <row r="37" spans="3:16" ht="15" x14ac:dyDescent="0.3">
      <c r="C37" s="1">
        <v>433</v>
      </c>
      <c r="D37" s="2">
        <v>349</v>
      </c>
      <c r="F37" s="2">
        <v>310</v>
      </c>
      <c r="G37" s="2">
        <v>255</v>
      </c>
      <c r="H37" s="2">
        <v>255</v>
      </c>
      <c r="I37" s="2">
        <v>252</v>
      </c>
      <c r="J37" s="2">
        <v>221</v>
      </c>
      <c r="L37" s="2">
        <v>312</v>
      </c>
      <c r="M37" s="2">
        <v>252</v>
      </c>
      <c r="N37" s="2">
        <v>222</v>
      </c>
      <c r="P37" s="2"/>
    </row>
    <row r="38" spans="3:16" ht="15" x14ac:dyDescent="0.3">
      <c r="C38" s="1">
        <v>433</v>
      </c>
      <c r="D38" s="2">
        <v>348</v>
      </c>
      <c r="F38" s="2">
        <v>310</v>
      </c>
      <c r="G38" s="2">
        <v>253</v>
      </c>
      <c r="H38" s="2">
        <v>255</v>
      </c>
      <c r="I38" s="2">
        <v>253</v>
      </c>
      <c r="J38" s="2">
        <v>220</v>
      </c>
      <c r="L38" s="2">
        <v>310</v>
      </c>
      <c r="M38" s="2">
        <v>252</v>
      </c>
      <c r="N38" s="2">
        <v>219</v>
      </c>
      <c r="P38" s="2"/>
    </row>
    <row r="39" spans="3:16" ht="15" x14ac:dyDescent="0.3">
      <c r="C39" s="1">
        <v>432</v>
      </c>
      <c r="D39" s="2">
        <v>349</v>
      </c>
      <c r="F39" s="2">
        <v>309</v>
      </c>
      <c r="G39" s="2">
        <v>254</v>
      </c>
      <c r="H39" s="2">
        <v>255</v>
      </c>
      <c r="I39" s="2">
        <v>255</v>
      </c>
      <c r="J39" s="2">
        <v>219</v>
      </c>
      <c r="L39" s="2">
        <v>312</v>
      </c>
      <c r="M39" s="2">
        <v>255</v>
      </c>
      <c r="N39" s="2">
        <v>219</v>
      </c>
      <c r="P39" s="2"/>
    </row>
    <row r="40" spans="3:16" ht="15" x14ac:dyDescent="0.3">
      <c r="C40" s="1">
        <v>434</v>
      </c>
      <c r="D40" s="2">
        <v>346</v>
      </c>
      <c r="F40" s="2">
        <v>308</v>
      </c>
      <c r="G40" s="2">
        <v>254</v>
      </c>
      <c r="H40" s="2">
        <v>252</v>
      </c>
      <c r="I40" s="2">
        <v>255</v>
      </c>
      <c r="J40" s="2">
        <v>222</v>
      </c>
      <c r="L40" s="2">
        <v>310</v>
      </c>
      <c r="M40" s="2">
        <v>253</v>
      </c>
      <c r="N40" s="2">
        <v>219</v>
      </c>
      <c r="P40" s="2"/>
    </row>
    <row r="41" spans="3:16" ht="15" x14ac:dyDescent="0.3">
      <c r="C41" s="1">
        <v>436</v>
      </c>
      <c r="D41" s="2">
        <v>349</v>
      </c>
      <c r="F41" s="2">
        <v>310</v>
      </c>
      <c r="G41" s="2">
        <v>252</v>
      </c>
      <c r="H41" s="2">
        <v>253</v>
      </c>
      <c r="I41" s="2">
        <v>255</v>
      </c>
      <c r="J41" s="2">
        <v>219</v>
      </c>
      <c r="L41" s="2">
        <v>310</v>
      </c>
      <c r="M41" s="2">
        <v>255</v>
      </c>
      <c r="N41" s="2">
        <v>222</v>
      </c>
      <c r="P41" s="2"/>
    </row>
    <row r="42" spans="3:16" ht="15" x14ac:dyDescent="0.3">
      <c r="C42" s="1">
        <v>436</v>
      </c>
      <c r="D42" s="2">
        <v>350</v>
      </c>
      <c r="F42" s="2">
        <v>312</v>
      </c>
      <c r="G42" s="2">
        <v>254</v>
      </c>
      <c r="H42" s="2">
        <v>255</v>
      </c>
      <c r="I42" s="2">
        <v>254</v>
      </c>
      <c r="J42" s="2">
        <v>222</v>
      </c>
      <c r="L42" s="2">
        <v>308</v>
      </c>
      <c r="M42" s="2">
        <v>252</v>
      </c>
      <c r="N42" s="2">
        <v>219</v>
      </c>
      <c r="P42" s="2"/>
    </row>
    <row r="43" spans="3:16" ht="15" x14ac:dyDescent="0.3">
      <c r="C43" s="1">
        <v>436</v>
      </c>
      <c r="D43" s="2">
        <v>351</v>
      </c>
      <c r="F43" s="2">
        <v>309</v>
      </c>
      <c r="G43" s="2">
        <v>253</v>
      </c>
      <c r="H43" s="2">
        <v>253</v>
      </c>
      <c r="I43" s="2">
        <v>254</v>
      </c>
      <c r="J43" s="2">
        <v>219</v>
      </c>
      <c r="L43" s="2">
        <v>313</v>
      </c>
      <c r="M43" s="2">
        <v>254</v>
      </c>
      <c r="N43" s="2">
        <v>221</v>
      </c>
      <c r="P43" s="2"/>
    </row>
    <row r="44" spans="3:16" ht="15" x14ac:dyDescent="0.3">
      <c r="C44" s="1">
        <v>436</v>
      </c>
      <c r="D44" s="2">
        <v>351</v>
      </c>
      <c r="F44" s="2">
        <v>310</v>
      </c>
      <c r="G44" s="2">
        <v>255</v>
      </c>
      <c r="H44" s="2">
        <v>253</v>
      </c>
      <c r="I44" s="2">
        <v>255</v>
      </c>
      <c r="J44" s="2">
        <v>222</v>
      </c>
      <c r="L44" s="2">
        <v>310</v>
      </c>
      <c r="M44" s="2">
        <v>255</v>
      </c>
      <c r="N44" s="2">
        <v>219</v>
      </c>
      <c r="P44" s="2"/>
    </row>
    <row r="45" spans="3:16" ht="15" x14ac:dyDescent="0.3">
      <c r="C45" s="1">
        <v>434</v>
      </c>
      <c r="D45" s="2">
        <v>350</v>
      </c>
      <c r="F45" s="2">
        <v>310</v>
      </c>
      <c r="G45" s="2">
        <v>252</v>
      </c>
      <c r="H45" s="2">
        <v>253</v>
      </c>
      <c r="I45" s="2">
        <v>258</v>
      </c>
      <c r="J45" s="2">
        <v>220</v>
      </c>
      <c r="L45" s="2">
        <v>312</v>
      </c>
      <c r="M45" s="2">
        <v>254</v>
      </c>
      <c r="N45" s="2">
        <v>220</v>
      </c>
      <c r="P45" s="2"/>
    </row>
    <row r="46" spans="3:16" ht="15" x14ac:dyDescent="0.3">
      <c r="C46" s="1">
        <v>436</v>
      </c>
      <c r="D46" s="2">
        <v>351</v>
      </c>
      <c r="F46" s="2">
        <v>308</v>
      </c>
      <c r="G46" s="2">
        <v>255</v>
      </c>
      <c r="H46" s="2">
        <v>253</v>
      </c>
      <c r="I46" s="2">
        <v>254</v>
      </c>
      <c r="J46" s="2">
        <v>219</v>
      </c>
      <c r="L46" s="2">
        <v>312</v>
      </c>
      <c r="M46" s="2">
        <v>252</v>
      </c>
      <c r="N46" s="2">
        <v>219</v>
      </c>
      <c r="P46" s="2"/>
    </row>
    <row r="47" spans="3:16" ht="15" x14ac:dyDescent="0.3">
      <c r="C47" s="1">
        <v>434</v>
      </c>
      <c r="D47" s="2">
        <v>348</v>
      </c>
      <c r="F47" s="2">
        <v>308</v>
      </c>
      <c r="G47" s="2">
        <v>254</v>
      </c>
      <c r="H47" s="2">
        <v>255</v>
      </c>
      <c r="I47" s="2">
        <v>253</v>
      </c>
      <c r="J47" s="2">
        <v>222</v>
      </c>
      <c r="L47" s="2">
        <v>312</v>
      </c>
      <c r="M47" s="2">
        <v>252</v>
      </c>
      <c r="N47" s="2">
        <v>219</v>
      </c>
      <c r="P47" s="2"/>
    </row>
    <row r="48" spans="3:16" ht="15" x14ac:dyDescent="0.3">
      <c r="C48" s="1">
        <v>436</v>
      </c>
      <c r="D48" s="2">
        <v>350</v>
      </c>
      <c r="F48" s="2">
        <v>308</v>
      </c>
      <c r="G48" s="2">
        <v>252</v>
      </c>
      <c r="H48" s="2">
        <v>255</v>
      </c>
      <c r="I48" s="2">
        <v>255</v>
      </c>
      <c r="J48" s="2">
        <v>220</v>
      </c>
      <c r="L48" s="2">
        <v>310</v>
      </c>
      <c r="M48" s="2">
        <v>255</v>
      </c>
      <c r="N48" s="2">
        <v>221</v>
      </c>
      <c r="P48" s="2"/>
    </row>
    <row r="49" spans="3:16" ht="15" x14ac:dyDescent="0.3">
      <c r="C49" s="1">
        <v>437</v>
      </c>
      <c r="D49" s="2">
        <v>351</v>
      </c>
      <c r="F49" s="2">
        <v>310</v>
      </c>
      <c r="G49" s="2">
        <v>254</v>
      </c>
      <c r="H49" s="2">
        <v>255</v>
      </c>
      <c r="I49" s="2">
        <v>252</v>
      </c>
      <c r="J49" s="2">
        <v>221</v>
      </c>
      <c r="L49" s="2">
        <v>313</v>
      </c>
      <c r="M49" s="2">
        <v>253</v>
      </c>
      <c r="N49" s="2">
        <v>220</v>
      </c>
      <c r="P49" s="2"/>
    </row>
    <row r="50" spans="3:16" ht="15" x14ac:dyDescent="0.3">
      <c r="C50" s="1">
        <v>434</v>
      </c>
      <c r="D50" s="2">
        <v>346</v>
      </c>
      <c r="F50" s="2">
        <v>310</v>
      </c>
      <c r="G50" s="2">
        <v>254</v>
      </c>
      <c r="H50" s="2">
        <v>254</v>
      </c>
      <c r="I50" s="2">
        <v>254</v>
      </c>
      <c r="J50" s="2">
        <v>219</v>
      </c>
      <c r="L50" s="2">
        <v>310</v>
      </c>
      <c r="M50" s="2">
        <v>255</v>
      </c>
      <c r="N50" s="2">
        <v>221</v>
      </c>
      <c r="P50" s="2"/>
    </row>
    <row r="51" spans="3:16" ht="15" x14ac:dyDescent="0.3">
      <c r="C51" s="1">
        <v>436</v>
      </c>
      <c r="D51" s="2">
        <v>350</v>
      </c>
      <c r="F51" s="2">
        <v>312</v>
      </c>
      <c r="G51" s="2">
        <v>255</v>
      </c>
      <c r="H51" s="2">
        <v>254</v>
      </c>
      <c r="I51" s="2">
        <v>255</v>
      </c>
      <c r="J51" s="2">
        <v>222</v>
      </c>
      <c r="L51" s="2">
        <v>310</v>
      </c>
      <c r="M51" s="2">
        <v>253</v>
      </c>
      <c r="N51" s="2">
        <v>222</v>
      </c>
      <c r="P51" s="2"/>
    </row>
    <row r="52" spans="3:16" ht="15" x14ac:dyDescent="0.3">
      <c r="C52" s="1">
        <v>433</v>
      </c>
      <c r="D52" s="2">
        <v>348</v>
      </c>
      <c r="F52" s="2">
        <v>308</v>
      </c>
      <c r="G52" s="2">
        <v>257</v>
      </c>
      <c r="H52" s="2">
        <v>257</v>
      </c>
      <c r="I52" s="2">
        <v>255</v>
      </c>
      <c r="J52" s="2">
        <v>222</v>
      </c>
      <c r="L52" s="2">
        <v>310</v>
      </c>
      <c r="M52" s="2">
        <v>253</v>
      </c>
      <c r="N52" s="2">
        <v>219</v>
      </c>
      <c r="P52" s="2"/>
    </row>
    <row r="53" spans="3:16" ht="15" x14ac:dyDescent="0.3">
      <c r="C53" s="1">
        <v>433</v>
      </c>
      <c r="D53" s="2">
        <v>349</v>
      </c>
      <c r="F53" s="2">
        <v>308</v>
      </c>
      <c r="G53" s="2">
        <v>255</v>
      </c>
      <c r="H53" s="2">
        <v>254</v>
      </c>
      <c r="I53" s="2">
        <v>252</v>
      </c>
      <c r="J53" s="2">
        <v>219</v>
      </c>
      <c r="L53" s="2">
        <v>313</v>
      </c>
      <c r="M53" s="2">
        <v>258</v>
      </c>
      <c r="N53" s="2">
        <v>220</v>
      </c>
      <c r="P53" s="2"/>
    </row>
    <row r="54" spans="3:16" ht="15" x14ac:dyDescent="0.3">
      <c r="C54" s="1">
        <v>434</v>
      </c>
      <c r="D54" s="2">
        <v>349</v>
      </c>
      <c r="F54" s="2">
        <v>308</v>
      </c>
      <c r="G54" s="2">
        <v>254</v>
      </c>
      <c r="H54" s="2">
        <v>254</v>
      </c>
      <c r="I54" s="2">
        <v>255</v>
      </c>
      <c r="J54" s="2">
        <v>220</v>
      </c>
      <c r="L54" s="2">
        <v>310</v>
      </c>
      <c r="M54" s="2">
        <v>255</v>
      </c>
      <c r="N54" s="2">
        <v>220</v>
      </c>
      <c r="P54" s="2"/>
    </row>
    <row r="55" spans="3:16" ht="15" x14ac:dyDescent="0.3">
      <c r="C55" s="1">
        <v>434</v>
      </c>
      <c r="D55" s="2">
        <v>348</v>
      </c>
      <c r="F55" s="2">
        <v>310</v>
      </c>
      <c r="G55" s="2">
        <v>254</v>
      </c>
      <c r="H55" s="2">
        <v>254</v>
      </c>
      <c r="I55" s="2">
        <v>253</v>
      </c>
      <c r="J55" s="2">
        <v>219</v>
      </c>
      <c r="L55" s="2">
        <v>313</v>
      </c>
      <c r="M55" s="2">
        <v>254</v>
      </c>
      <c r="N55" s="2">
        <v>221</v>
      </c>
      <c r="P55" s="2"/>
    </row>
    <row r="56" spans="3:16" ht="15" x14ac:dyDescent="0.3">
      <c r="C56" s="1">
        <v>434</v>
      </c>
      <c r="D56" s="2">
        <v>351</v>
      </c>
      <c r="F56" s="2">
        <v>309</v>
      </c>
      <c r="G56" s="2">
        <v>252</v>
      </c>
      <c r="H56" s="2">
        <v>255</v>
      </c>
      <c r="I56" s="2">
        <v>254</v>
      </c>
      <c r="J56" s="2">
        <v>221</v>
      </c>
      <c r="L56" s="2">
        <v>313</v>
      </c>
      <c r="M56" s="2">
        <v>255</v>
      </c>
      <c r="N56" s="2">
        <v>219</v>
      </c>
      <c r="P56" s="2"/>
    </row>
    <row r="57" spans="3:16" ht="15" x14ac:dyDescent="0.3">
      <c r="C57" s="1">
        <v>434</v>
      </c>
      <c r="D57" s="2">
        <v>346</v>
      </c>
      <c r="F57" s="2">
        <v>308</v>
      </c>
      <c r="G57" s="2">
        <v>254</v>
      </c>
      <c r="H57" s="2">
        <v>254</v>
      </c>
      <c r="I57" s="2">
        <v>255</v>
      </c>
      <c r="J57" s="2">
        <v>219</v>
      </c>
      <c r="L57" s="2">
        <v>308</v>
      </c>
      <c r="M57" s="2">
        <v>254</v>
      </c>
      <c r="N57" s="2">
        <v>221</v>
      </c>
      <c r="P57" s="2"/>
    </row>
    <row r="58" spans="3:16" ht="15" x14ac:dyDescent="0.3">
      <c r="C58" s="1">
        <v>434</v>
      </c>
      <c r="D58" s="2">
        <v>350</v>
      </c>
      <c r="F58" s="2">
        <v>308</v>
      </c>
      <c r="G58" s="2">
        <v>254</v>
      </c>
      <c r="H58" s="2">
        <v>255</v>
      </c>
      <c r="I58" s="2">
        <v>252</v>
      </c>
      <c r="J58" s="2">
        <v>219</v>
      </c>
      <c r="L58" s="2">
        <v>313</v>
      </c>
      <c r="M58" s="2">
        <v>255</v>
      </c>
      <c r="N58" s="2">
        <v>220</v>
      </c>
      <c r="P58" s="2"/>
    </row>
    <row r="59" spans="3:16" ht="15" x14ac:dyDescent="0.3">
      <c r="C59" s="1">
        <v>436</v>
      </c>
      <c r="D59" s="2">
        <v>348</v>
      </c>
      <c r="F59" s="2">
        <v>312</v>
      </c>
      <c r="G59" s="2">
        <v>254</v>
      </c>
      <c r="H59" s="2">
        <v>255</v>
      </c>
      <c r="I59" s="2">
        <v>254</v>
      </c>
      <c r="J59" s="2">
        <v>219</v>
      </c>
      <c r="L59" s="2">
        <v>313</v>
      </c>
      <c r="M59" s="2">
        <v>257</v>
      </c>
      <c r="N59" s="2">
        <v>221</v>
      </c>
      <c r="P59" s="2"/>
    </row>
    <row r="60" spans="3:16" ht="15" x14ac:dyDescent="0.3">
      <c r="C60" s="1">
        <v>436</v>
      </c>
      <c r="D60" s="2">
        <v>348</v>
      </c>
      <c r="F60" s="2">
        <v>310</v>
      </c>
      <c r="G60" s="2">
        <v>255</v>
      </c>
      <c r="H60" s="2">
        <v>253</v>
      </c>
      <c r="I60" s="2">
        <v>254</v>
      </c>
      <c r="J60" s="2">
        <v>220</v>
      </c>
      <c r="L60" s="2">
        <v>313</v>
      </c>
      <c r="M60" s="2">
        <v>255</v>
      </c>
      <c r="N60" s="2">
        <v>221</v>
      </c>
      <c r="P60" s="2"/>
    </row>
    <row r="61" spans="3:16" ht="15" x14ac:dyDescent="0.3">
      <c r="C61" s="1">
        <v>432</v>
      </c>
      <c r="D61" s="2">
        <v>349</v>
      </c>
      <c r="F61" s="2">
        <v>309</v>
      </c>
      <c r="G61" s="2">
        <v>254</v>
      </c>
      <c r="H61" s="2">
        <v>254</v>
      </c>
      <c r="I61" s="2">
        <v>255</v>
      </c>
      <c r="J61" s="2">
        <v>219</v>
      </c>
      <c r="L61" s="2">
        <v>309</v>
      </c>
      <c r="M61" s="2">
        <v>253</v>
      </c>
      <c r="N61" s="2">
        <v>222</v>
      </c>
      <c r="P61" s="2"/>
    </row>
    <row r="62" spans="3:16" ht="15" x14ac:dyDescent="0.3">
      <c r="C62" s="1">
        <v>436</v>
      </c>
      <c r="D62" s="2">
        <v>346</v>
      </c>
      <c r="F62" s="2">
        <v>313</v>
      </c>
      <c r="G62" s="2">
        <v>254</v>
      </c>
      <c r="H62" s="2">
        <v>255</v>
      </c>
      <c r="I62" s="2">
        <v>254</v>
      </c>
      <c r="J62" s="2">
        <v>222</v>
      </c>
      <c r="L62" s="2">
        <v>310</v>
      </c>
      <c r="M62" s="2">
        <v>255</v>
      </c>
      <c r="N62" s="2">
        <v>222</v>
      </c>
      <c r="P62" s="2"/>
    </row>
    <row r="63" spans="3:16" x14ac:dyDescent="0.3">
      <c r="C63" s="2">
        <f>_xlfn.STDEV.P(C4:C62)</f>
        <v>1.4451575421893017</v>
      </c>
      <c r="D63" s="2">
        <f>_xlfn.STDEV.P(D4:D62)</f>
        <v>1.6518251377037849</v>
      </c>
      <c r="F63" s="2">
        <f t="shared" ref="F63:J63" si="0">_xlfn.STDEV.P(F4:F62)</f>
        <v>1.5274938871921422</v>
      </c>
      <c r="G63" s="2">
        <f t="shared" si="0"/>
        <v>1.4938348838325888</v>
      </c>
      <c r="H63" s="2">
        <f t="shared" si="0"/>
        <v>1.190067097053692</v>
      </c>
      <c r="I63" s="2">
        <v>254</v>
      </c>
      <c r="J63" s="2">
        <f t="shared" si="0"/>
        <v>1.1535389509948171</v>
      </c>
      <c r="L63" s="2">
        <v>313</v>
      </c>
      <c r="M63" s="2">
        <v>252</v>
      </c>
      <c r="N63" s="2">
        <v>222</v>
      </c>
      <c r="P63" s="2"/>
    </row>
    <row r="64" spans="3:16" x14ac:dyDescent="0.3">
      <c r="I64" s="2">
        <v>255</v>
      </c>
      <c r="L64" s="2">
        <v>308</v>
      </c>
      <c r="M64" s="2">
        <v>255</v>
      </c>
      <c r="N64" s="2">
        <v>221</v>
      </c>
      <c r="P64" s="2"/>
    </row>
    <row r="65" spans="9:16" x14ac:dyDescent="0.3">
      <c r="I65" s="2">
        <v>253</v>
      </c>
      <c r="L65" s="2">
        <v>310</v>
      </c>
      <c r="M65" s="2">
        <v>255</v>
      </c>
      <c r="N65" s="2">
        <v>220</v>
      </c>
      <c r="P65" s="2"/>
    </row>
    <row r="66" spans="9:16" x14ac:dyDescent="0.3">
      <c r="I66" s="2">
        <v>254</v>
      </c>
      <c r="L66" s="2">
        <v>309</v>
      </c>
      <c r="M66" s="2">
        <v>255</v>
      </c>
      <c r="N66" s="2">
        <v>222</v>
      </c>
      <c r="P66" s="2"/>
    </row>
    <row r="67" spans="9:16" x14ac:dyDescent="0.3">
      <c r="I67" s="2">
        <v>255</v>
      </c>
      <c r="L67" s="2">
        <v>308</v>
      </c>
      <c r="M67" s="2">
        <v>252</v>
      </c>
      <c r="N67" s="2">
        <v>222</v>
      </c>
      <c r="P67" s="2"/>
    </row>
    <row r="68" spans="9:16" x14ac:dyDescent="0.3">
      <c r="I68" s="2">
        <v>254</v>
      </c>
      <c r="L68" s="2">
        <v>310</v>
      </c>
      <c r="M68" s="2">
        <v>254</v>
      </c>
      <c r="N68" s="2">
        <v>219</v>
      </c>
      <c r="P68" s="2"/>
    </row>
    <row r="69" spans="9:16" x14ac:dyDescent="0.3">
      <c r="I69" s="2">
        <v>255</v>
      </c>
      <c r="L69" s="2">
        <v>308</v>
      </c>
      <c r="M69" s="2">
        <v>254</v>
      </c>
      <c r="N69" s="2">
        <v>222</v>
      </c>
      <c r="P69" s="2"/>
    </row>
    <row r="70" spans="9:16" x14ac:dyDescent="0.3">
      <c r="I70" s="2">
        <v>254</v>
      </c>
      <c r="L70" s="2">
        <v>309</v>
      </c>
      <c r="M70" s="2">
        <v>252</v>
      </c>
      <c r="N70" s="2">
        <v>219</v>
      </c>
      <c r="P70" s="2"/>
    </row>
    <row r="71" spans="9:16" x14ac:dyDescent="0.3">
      <c r="I71" s="2">
        <v>255</v>
      </c>
      <c r="L71" s="2">
        <v>307</v>
      </c>
      <c r="M71" s="2">
        <v>255</v>
      </c>
      <c r="N71" s="2">
        <v>221</v>
      </c>
      <c r="P71" s="2"/>
    </row>
    <row r="72" spans="9:16" x14ac:dyDescent="0.3">
      <c r="I72" s="2">
        <v>254</v>
      </c>
      <c r="L72" s="2">
        <v>313</v>
      </c>
      <c r="M72" s="2">
        <v>253</v>
      </c>
      <c r="N72" s="2">
        <v>220</v>
      </c>
      <c r="P72" s="2"/>
    </row>
    <row r="73" spans="9:16" x14ac:dyDescent="0.3">
      <c r="I73" s="2">
        <v>254</v>
      </c>
      <c r="L73" s="2">
        <v>308</v>
      </c>
      <c r="M73" s="2">
        <v>255</v>
      </c>
      <c r="N73" s="2">
        <v>220</v>
      </c>
      <c r="P73" s="2"/>
    </row>
    <row r="74" spans="9:16" x14ac:dyDescent="0.3">
      <c r="I74" s="2">
        <v>255</v>
      </c>
      <c r="L74" s="2">
        <v>313</v>
      </c>
      <c r="M74" s="2">
        <v>254</v>
      </c>
      <c r="N74" s="2">
        <v>222</v>
      </c>
      <c r="P74" s="2"/>
    </row>
    <row r="75" spans="9:16" x14ac:dyDescent="0.3">
      <c r="I75" s="2">
        <v>254</v>
      </c>
      <c r="L75" s="2">
        <v>309</v>
      </c>
      <c r="M75" s="2">
        <v>255</v>
      </c>
      <c r="N75" s="2">
        <v>219</v>
      </c>
      <c r="P75" s="2"/>
    </row>
    <row r="76" spans="9:16" x14ac:dyDescent="0.3">
      <c r="I76" s="2">
        <v>255</v>
      </c>
      <c r="L76" s="2">
        <v>309</v>
      </c>
      <c r="M76" s="2">
        <v>253</v>
      </c>
      <c r="N76" s="2">
        <v>220</v>
      </c>
      <c r="P76" s="2"/>
    </row>
    <row r="77" spans="9:16" x14ac:dyDescent="0.3">
      <c r="I77" s="2">
        <v>254</v>
      </c>
      <c r="L77" s="2">
        <v>313</v>
      </c>
      <c r="M77" s="2">
        <v>253</v>
      </c>
      <c r="N77" s="2">
        <v>219</v>
      </c>
      <c r="P77" s="2"/>
    </row>
    <row r="78" spans="9:16" x14ac:dyDescent="0.3">
      <c r="I78" s="2">
        <v>254</v>
      </c>
      <c r="L78" s="2">
        <v>314</v>
      </c>
      <c r="M78" s="2">
        <v>254</v>
      </c>
      <c r="N78" s="2">
        <v>221</v>
      </c>
      <c r="P78" s="2"/>
    </row>
    <row r="79" spans="9:16" x14ac:dyDescent="0.3">
      <c r="I79" s="2">
        <v>255</v>
      </c>
      <c r="L79" s="2">
        <v>313</v>
      </c>
      <c r="M79" s="2">
        <v>255</v>
      </c>
      <c r="N79" s="2">
        <v>220</v>
      </c>
      <c r="P79" s="2"/>
    </row>
    <row r="80" spans="9:16" x14ac:dyDescent="0.3">
      <c r="I80" s="2">
        <v>257</v>
      </c>
      <c r="L80" s="2">
        <v>308</v>
      </c>
      <c r="M80" s="2">
        <v>254</v>
      </c>
      <c r="N80" s="2">
        <v>219</v>
      </c>
      <c r="P80" s="2"/>
    </row>
    <row r="81" spans="9:16" x14ac:dyDescent="0.3">
      <c r="I81" s="2">
        <v>255</v>
      </c>
      <c r="L81" s="2">
        <v>309</v>
      </c>
      <c r="M81" s="2">
        <v>252</v>
      </c>
      <c r="N81" s="2">
        <v>221</v>
      </c>
      <c r="P81" s="2"/>
    </row>
    <row r="82" spans="9:16" x14ac:dyDescent="0.3">
      <c r="I82" s="2">
        <v>254</v>
      </c>
      <c r="L82" s="2">
        <v>308</v>
      </c>
      <c r="M82" s="2">
        <v>255</v>
      </c>
      <c r="N82" s="2">
        <v>220</v>
      </c>
      <c r="P82" s="2"/>
    </row>
    <row r="83" spans="9:16" x14ac:dyDescent="0.3">
      <c r="I83" s="2">
        <v>254</v>
      </c>
      <c r="L83" s="2">
        <v>308</v>
      </c>
      <c r="M83" s="2">
        <v>254</v>
      </c>
      <c r="N83" s="2">
        <v>219</v>
      </c>
      <c r="P83" s="2"/>
    </row>
    <row r="84" spans="9:16" x14ac:dyDescent="0.3">
      <c r="I84" s="2">
        <v>253</v>
      </c>
      <c r="L84" s="2">
        <v>309</v>
      </c>
      <c r="M84" s="2">
        <v>255</v>
      </c>
      <c r="N84" s="2">
        <v>222</v>
      </c>
      <c r="P84" s="2"/>
    </row>
    <row r="85" spans="9:16" x14ac:dyDescent="0.3">
      <c r="I85" s="2">
        <v>254</v>
      </c>
      <c r="L85" s="2">
        <v>313</v>
      </c>
      <c r="M85" s="2">
        <v>255</v>
      </c>
      <c r="N85" s="2">
        <v>219</v>
      </c>
      <c r="P85" s="2"/>
    </row>
    <row r="86" spans="9:16" x14ac:dyDescent="0.3">
      <c r="I86" s="2">
        <v>254</v>
      </c>
      <c r="L86" s="2">
        <v>309</v>
      </c>
      <c r="M86" s="2">
        <v>254</v>
      </c>
      <c r="N86" s="2">
        <v>222</v>
      </c>
      <c r="P86" s="2"/>
    </row>
    <row r="87" spans="9:16" x14ac:dyDescent="0.3">
      <c r="I87" s="2">
        <v>255</v>
      </c>
      <c r="L87" s="2">
        <v>312</v>
      </c>
      <c r="M87" s="2">
        <v>255</v>
      </c>
      <c r="N87" s="2">
        <v>221</v>
      </c>
      <c r="P87" s="2"/>
    </row>
    <row r="88" spans="9:16" x14ac:dyDescent="0.3">
      <c r="I88" s="2">
        <v>252</v>
      </c>
      <c r="L88" s="2">
        <v>310</v>
      </c>
      <c r="M88" s="2">
        <v>253</v>
      </c>
      <c r="N88" s="2">
        <v>219</v>
      </c>
      <c r="P88" s="2"/>
    </row>
    <row r="89" spans="9:16" x14ac:dyDescent="0.3">
      <c r="I89" s="2">
        <v>253</v>
      </c>
      <c r="L89" s="2">
        <v>308</v>
      </c>
      <c r="M89" s="2">
        <v>255</v>
      </c>
      <c r="N89" s="2">
        <v>221</v>
      </c>
      <c r="P89" s="2"/>
    </row>
    <row r="90" spans="9:16" x14ac:dyDescent="0.3">
      <c r="I90" s="2">
        <v>255</v>
      </c>
      <c r="L90" s="2">
        <v>310</v>
      </c>
      <c r="M90" s="2">
        <v>254</v>
      </c>
      <c r="N90" s="2">
        <v>220</v>
      </c>
      <c r="P90" s="2"/>
    </row>
    <row r="91" spans="9:16" x14ac:dyDescent="0.3">
      <c r="I91" s="2">
        <v>254</v>
      </c>
      <c r="L91" s="2">
        <v>308</v>
      </c>
      <c r="M91" s="2">
        <v>254</v>
      </c>
      <c r="N91" s="2">
        <v>220</v>
      </c>
      <c r="P91" s="2"/>
    </row>
    <row r="92" spans="9:16" x14ac:dyDescent="0.3">
      <c r="I92" s="2">
        <v>253</v>
      </c>
      <c r="L92" s="2">
        <v>309</v>
      </c>
      <c r="M92" s="2">
        <v>254</v>
      </c>
      <c r="N92" s="2">
        <v>219</v>
      </c>
      <c r="P92" s="2"/>
    </row>
    <row r="93" spans="9:16" x14ac:dyDescent="0.3">
      <c r="I93" s="2">
        <v>255</v>
      </c>
      <c r="L93" s="2">
        <v>309</v>
      </c>
      <c r="M93" s="2">
        <v>254</v>
      </c>
      <c r="N93" s="2">
        <v>219</v>
      </c>
      <c r="P93" s="2"/>
    </row>
    <row r="94" spans="9:16" x14ac:dyDescent="0.3">
      <c r="I94" s="2">
        <v>257</v>
      </c>
      <c r="L94" s="2">
        <v>310</v>
      </c>
      <c r="M94" s="2">
        <v>255</v>
      </c>
      <c r="N94" s="2">
        <v>221</v>
      </c>
      <c r="P94" s="2"/>
    </row>
    <row r="95" spans="9:16" x14ac:dyDescent="0.3">
      <c r="I95" s="2">
        <v>255</v>
      </c>
      <c r="L95" s="2">
        <v>310</v>
      </c>
      <c r="M95" s="2">
        <v>254</v>
      </c>
      <c r="N95" s="2">
        <v>219</v>
      </c>
      <c r="P95" s="2"/>
    </row>
    <row r="96" spans="9:16" x14ac:dyDescent="0.3">
      <c r="I96" s="2">
        <v>255</v>
      </c>
      <c r="L96" s="2">
        <v>310</v>
      </c>
      <c r="M96" s="2">
        <v>255</v>
      </c>
      <c r="N96" s="2">
        <v>221</v>
      </c>
      <c r="P96" s="2"/>
    </row>
    <row r="97" spans="9:16" x14ac:dyDescent="0.3">
      <c r="I97" s="2">
        <v>254</v>
      </c>
      <c r="L97" s="2">
        <v>309</v>
      </c>
      <c r="M97" s="2">
        <v>255</v>
      </c>
      <c r="N97" s="2">
        <v>219</v>
      </c>
      <c r="P97" s="2"/>
    </row>
    <row r="98" spans="9:16" x14ac:dyDescent="0.3">
      <c r="I98" s="2">
        <v>255</v>
      </c>
      <c r="L98" s="2">
        <v>310</v>
      </c>
      <c r="M98" s="2">
        <v>255</v>
      </c>
      <c r="N98" s="2">
        <v>222</v>
      </c>
      <c r="P98" s="2"/>
    </row>
    <row r="99" spans="9:16" x14ac:dyDescent="0.3">
      <c r="I99" s="2">
        <v>255</v>
      </c>
      <c r="L99" s="2">
        <v>309</v>
      </c>
      <c r="M99" s="2">
        <v>254</v>
      </c>
      <c r="N99" s="2">
        <v>219</v>
      </c>
      <c r="P99" s="2"/>
    </row>
    <row r="100" spans="9:16" x14ac:dyDescent="0.3">
      <c r="I100" s="2">
        <v>254</v>
      </c>
      <c r="L100" s="2">
        <v>309</v>
      </c>
      <c r="M100" s="2">
        <v>255</v>
      </c>
      <c r="N100" s="2">
        <v>222</v>
      </c>
      <c r="P100" s="2"/>
    </row>
    <row r="101" spans="9:16" x14ac:dyDescent="0.3">
      <c r="I101" s="2">
        <v>254</v>
      </c>
      <c r="L101" s="2">
        <v>309</v>
      </c>
      <c r="M101" s="2">
        <v>254</v>
      </c>
      <c r="N101" s="2">
        <v>221</v>
      </c>
      <c r="P101" s="2"/>
    </row>
    <row r="102" spans="9:16" x14ac:dyDescent="0.3">
      <c r="I102" s="2">
        <v>255</v>
      </c>
      <c r="L102" s="2">
        <v>310</v>
      </c>
      <c r="M102" s="2">
        <v>254</v>
      </c>
      <c r="N102" s="2">
        <v>219</v>
      </c>
      <c r="P102" s="2"/>
    </row>
    <row r="103" spans="9:16" x14ac:dyDescent="0.3">
      <c r="I103" s="2">
        <v>257</v>
      </c>
      <c r="L103" s="2">
        <v>312</v>
      </c>
      <c r="M103" s="2">
        <v>254</v>
      </c>
      <c r="N103" s="2">
        <v>219</v>
      </c>
      <c r="P103" s="2"/>
    </row>
    <row r="104" spans="9:16" x14ac:dyDescent="0.3">
      <c r="I104" s="2">
        <v>254</v>
      </c>
      <c r="L104" s="2">
        <v>309</v>
      </c>
      <c r="M104" s="2">
        <v>257</v>
      </c>
      <c r="N104" s="2">
        <v>222</v>
      </c>
      <c r="P104" s="2"/>
    </row>
    <row r="105" spans="9:16" x14ac:dyDescent="0.3">
      <c r="I105" s="2">
        <v>255</v>
      </c>
      <c r="L105" s="2">
        <v>308</v>
      </c>
      <c r="M105" s="2">
        <v>255</v>
      </c>
      <c r="N105" s="2">
        <v>221</v>
      </c>
      <c r="P105" s="2"/>
    </row>
    <row r="106" spans="9:16" x14ac:dyDescent="0.3">
      <c r="I106" s="2">
        <v>255</v>
      </c>
      <c r="L106" s="2">
        <v>312</v>
      </c>
      <c r="M106" s="2">
        <v>255</v>
      </c>
      <c r="N106" s="2">
        <v>220</v>
      </c>
      <c r="P106" s="2"/>
    </row>
    <row r="107" spans="9:16" x14ac:dyDescent="0.3">
      <c r="I107" s="2">
        <v>255</v>
      </c>
      <c r="L107" s="2">
        <v>310</v>
      </c>
      <c r="M107" s="2">
        <v>255</v>
      </c>
      <c r="N107" s="2">
        <v>220</v>
      </c>
      <c r="P107" s="2"/>
    </row>
    <row r="108" spans="9:16" x14ac:dyDescent="0.3">
      <c r="I108" s="2">
        <v>253</v>
      </c>
      <c r="L108" s="2">
        <v>309</v>
      </c>
      <c r="M108" s="2">
        <v>255</v>
      </c>
      <c r="N108" s="2">
        <v>219</v>
      </c>
      <c r="P108" s="2"/>
    </row>
    <row r="109" spans="9:16" x14ac:dyDescent="0.3">
      <c r="I109" s="2">
        <v>254</v>
      </c>
      <c r="L109" s="2">
        <v>310</v>
      </c>
      <c r="M109" s="2">
        <v>253</v>
      </c>
      <c r="N109" s="2">
        <v>219</v>
      </c>
      <c r="P109" s="2"/>
    </row>
    <row r="110" spans="9:16" x14ac:dyDescent="0.3">
      <c r="I110" s="2">
        <v>254</v>
      </c>
      <c r="L110" s="2">
        <v>309</v>
      </c>
      <c r="M110" s="2">
        <v>255</v>
      </c>
      <c r="N110" s="2">
        <v>222</v>
      </c>
      <c r="P110" s="2"/>
    </row>
    <row r="111" spans="9:16" x14ac:dyDescent="0.3">
      <c r="I111" s="2">
        <v>255</v>
      </c>
      <c r="L111" s="2">
        <v>308</v>
      </c>
      <c r="M111" s="2">
        <v>254</v>
      </c>
      <c r="N111" s="2">
        <v>219</v>
      </c>
      <c r="P111" s="2"/>
    </row>
    <row r="112" spans="9:16" x14ac:dyDescent="0.3">
      <c r="I112" s="2">
        <v>255</v>
      </c>
      <c r="L112" s="2">
        <v>308</v>
      </c>
      <c r="M112" s="2">
        <v>252</v>
      </c>
      <c r="N112" s="2">
        <v>221</v>
      </c>
      <c r="P112" s="2"/>
    </row>
    <row r="113" spans="9:16" x14ac:dyDescent="0.3">
      <c r="I113" s="2">
        <v>254</v>
      </c>
      <c r="L113" s="2">
        <v>310</v>
      </c>
      <c r="M113" s="2">
        <v>253</v>
      </c>
      <c r="N113" s="2">
        <v>219</v>
      </c>
      <c r="P113" s="2"/>
    </row>
    <row r="114" spans="9:16" x14ac:dyDescent="0.3">
      <c r="I114" s="2">
        <v>254</v>
      </c>
      <c r="L114" s="2">
        <v>310</v>
      </c>
      <c r="M114" s="2">
        <v>252</v>
      </c>
      <c r="N114" s="2">
        <v>219</v>
      </c>
      <c r="P114" s="2"/>
    </row>
    <row r="115" spans="9:16" x14ac:dyDescent="0.3">
      <c r="I115" s="2">
        <v>255</v>
      </c>
      <c r="L115" s="2">
        <v>310</v>
      </c>
      <c r="M115" s="2">
        <v>255</v>
      </c>
      <c r="N115" s="2">
        <v>222</v>
      </c>
      <c r="P115" s="2"/>
    </row>
    <row r="116" spans="9:16" x14ac:dyDescent="0.3">
      <c r="I116" s="2">
        <v>257</v>
      </c>
      <c r="L116" s="2">
        <v>312</v>
      </c>
      <c r="M116" s="2">
        <v>254</v>
      </c>
      <c r="N116" s="2">
        <v>219</v>
      </c>
      <c r="P116" s="2"/>
    </row>
    <row r="117" spans="9:16" x14ac:dyDescent="0.3">
      <c r="I117" s="2">
        <v>255</v>
      </c>
      <c r="L117" s="2">
        <v>308</v>
      </c>
      <c r="M117" s="2">
        <v>254</v>
      </c>
      <c r="N117" s="2">
        <v>221</v>
      </c>
      <c r="P117" s="2"/>
    </row>
    <row r="118" spans="9:16" x14ac:dyDescent="0.3">
      <c r="I118" s="2">
        <v>252</v>
      </c>
      <c r="L118" s="2">
        <v>308</v>
      </c>
      <c r="M118" s="2">
        <v>253</v>
      </c>
      <c r="N118" s="2">
        <v>219</v>
      </c>
      <c r="P118" s="2"/>
    </row>
    <row r="119" spans="9:16" x14ac:dyDescent="0.3">
      <c r="I119" s="2">
        <v>252</v>
      </c>
      <c r="L119" s="2">
        <v>310</v>
      </c>
      <c r="M119" s="2">
        <v>254</v>
      </c>
      <c r="N119" s="2">
        <v>221</v>
      </c>
      <c r="P119" s="2"/>
    </row>
    <row r="120" spans="9:16" x14ac:dyDescent="0.3">
      <c r="I120" s="2">
        <v>255</v>
      </c>
      <c r="L120" s="2">
        <v>309</v>
      </c>
      <c r="M120" s="2">
        <v>254</v>
      </c>
      <c r="N120" s="2">
        <v>222</v>
      </c>
      <c r="P120" s="2"/>
    </row>
    <row r="121" spans="9:16" x14ac:dyDescent="0.3">
      <c r="I121" s="2">
        <v>255</v>
      </c>
      <c r="L121" s="2">
        <v>310</v>
      </c>
      <c r="M121" s="2">
        <v>255</v>
      </c>
      <c r="N121" s="2">
        <v>221</v>
      </c>
      <c r="P121" s="2"/>
    </row>
    <row r="122" spans="9:16" x14ac:dyDescent="0.3">
      <c r="I122" s="2">
        <v>255</v>
      </c>
      <c r="L122" s="2">
        <v>313</v>
      </c>
      <c r="M122" s="2">
        <v>253</v>
      </c>
      <c r="N122" s="2">
        <v>222</v>
      </c>
      <c r="P122" s="2"/>
    </row>
    <row r="123" spans="9:16" x14ac:dyDescent="0.3">
      <c r="I123" s="2">
        <v>255</v>
      </c>
      <c r="L123" s="2">
        <v>308</v>
      </c>
      <c r="M123" s="2">
        <v>254</v>
      </c>
      <c r="N123" s="2">
        <v>221</v>
      </c>
      <c r="P123" s="2"/>
    </row>
    <row r="124" spans="9:16" x14ac:dyDescent="0.3">
      <c r="I124" s="2">
        <v>252</v>
      </c>
      <c r="L124" s="2">
        <v>308</v>
      </c>
      <c r="M124" s="2">
        <v>253</v>
      </c>
      <c r="N124" s="2">
        <v>221</v>
      </c>
      <c r="P124" s="2"/>
    </row>
    <row r="125" spans="9:16" x14ac:dyDescent="0.3">
      <c r="I125" s="2">
        <v>254</v>
      </c>
      <c r="L125" s="2">
        <v>309</v>
      </c>
      <c r="M125" s="2">
        <v>255</v>
      </c>
      <c r="N125" s="2">
        <v>222</v>
      </c>
      <c r="P125" s="2"/>
    </row>
    <row r="126" spans="9:16" x14ac:dyDescent="0.3">
      <c r="I126" s="2">
        <v>255</v>
      </c>
      <c r="L126" s="2">
        <v>310</v>
      </c>
      <c r="M126" s="2">
        <v>253</v>
      </c>
      <c r="N126" s="2">
        <v>219</v>
      </c>
      <c r="P126" s="2"/>
    </row>
    <row r="127" spans="9:16" x14ac:dyDescent="0.3">
      <c r="I127" s="2">
        <v>253</v>
      </c>
      <c r="L127" s="2">
        <v>310</v>
      </c>
      <c r="M127" s="2">
        <v>254</v>
      </c>
      <c r="N127" s="2">
        <v>220</v>
      </c>
      <c r="P127" s="2"/>
    </row>
    <row r="128" spans="9:16" x14ac:dyDescent="0.3">
      <c r="I128" s="2">
        <v>254</v>
      </c>
      <c r="L128" s="2">
        <v>310</v>
      </c>
      <c r="M128" s="2">
        <v>254</v>
      </c>
      <c r="N128" s="2">
        <v>221</v>
      </c>
      <c r="P128" s="2"/>
    </row>
    <row r="129" spans="9:16" x14ac:dyDescent="0.3">
      <c r="I129" s="2">
        <v>254</v>
      </c>
      <c r="L129" s="2">
        <v>309</v>
      </c>
      <c r="M129" s="2">
        <v>255</v>
      </c>
      <c r="N129" s="2">
        <v>220</v>
      </c>
      <c r="P129" s="2"/>
    </row>
    <row r="130" spans="9:16" x14ac:dyDescent="0.3">
      <c r="I130" s="2">
        <v>254</v>
      </c>
      <c r="L130" s="2">
        <v>313</v>
      </c>
      <c r="M130" s="2">
        <v>253</v>
      </c>
      <c r="N130" s="2">
        <v>219</v>
      </c>
      <c r="P130" s="2"/>
    </row>
    <row r="131" spans="9:16" x14ac:dyDescent="0.3">
      <c r="I131" s="2">
        <v>255</v>
      </c>
      <c r="L131" s="2">
        <v>313</v>
      </c>
      <c r="M131" s="2">
        <v>255</v>
      </c>
      <c r="N131" s="2">
        <v>222</v>
      </c>
      <c r="P131" s="2"/>
    </row>
    <row r="132" spans="9:16" x14ac:dyDescent="0.3">
      <c r="I132" s="2">
        <v>255</v>
      </c>
      <c r="L132" s="2">
        <v>310</v>
      </c>
      <c r="M132" s="2">
        <v>253</v>
      </c>
      <c r="N132" s="2">
        <v>220</v>
      </c>
      <c r="P132" s="2"/>
    </row>
    <row r="133" spans="9:16" x14ac:dyDescent="0.3">
      <c r="I133" s="2">
        <v>255</v>
      </c>
      <c r="L133" s="2">
        <v>310</v>
      </c>
      <c r="M133" s="2">
        <v>252</v>
      </c>
      <c r="N133" s="2">
        <v>221</v>
      </c>
      <c r="P133" s="2"/>
    </row>
    <row r="134" spans="9:16" x14ac:dyDescent="0.3">
      <c r="I134" s="2">
        <v>254</v>
      </c>
      <c r="L134" s="2">
        <v>310</v>
      </c>
      <c r="M134" s="2">
        <v>257</v>
      </c>
      <c r="N134" s="2">
        <v>220</v>
      </c>
      <c r="P134" s="2"/>
    </row>
    <row r="135" spans="9:16" x14ac:dyDescent="0.3">
      <c r="I135" s="2">
        <v>253</v>
      </c>
      <c r="L135" s="2">
        <v>313</v>
      </c>
      <c r="M135" s="2">
        <v>255</v>
      </c>
      <c r="N135" s="2">
        <v>221</v>
      </c>
      <c r="P135" s="2"/>
    </row>
    <row r="136" spans="9:16" x14ac:dyDescent="0.3">
      <c r="I136" s="2">
        <v>254</v>
      </c>
      <c r="L136" s="2">
        <v>312</v>
      </c>
      <c r="M136" s="2">
        <v>254</v>
      </c>
      <c r="N136" s="2">
        <v>219</v>
      </c>
      <c r="P136" s="2"/>
    </row>
    <row r="137" spans="9:16" x14ac:dyDescent="0.3">
      <c r="I137" s="2">
        <v>254</v>
      </c>
      <c r="L137" s="2">
        <v>308</v>
      </c>
      <c r="M137" s="2">
        <v>255</v>
      </c>
      <c r="N137" s="2">
        <v>219</v>
      </c>
      <c r="P137" s="2"/>
    </row>
    <row r="138" spans="9:16" x14ac:dyDescent="0.3">
      <c r="I138" s="2">
        <v>255</v>
      </c>
      <c r="L138" s="2">
        <v>310</v>
      </c>
      <c r="M138" s="2">
        <v>254</v>
      </c>
      <c r="N138" s="2">
        <v>220</v>
      </c>
      <c r="P138" s="2"/>
    </row>
    <row r="139" spans="9:16" x14ac:dyDescent="0.3">
      <c r="I139" s="2">
        <v>254</v>
      </c>
      <c r="L139" s="2">
        <v>309</v>
      </c>
      <c r="M139" s="2">
        <v>252</v>
      </c>
      <c r="N139" s="2">
        <v>222</v>
      </c>
      <c r="P139" s="2"/>
    </row>
    <row r="140" spans="9:16" x14ac:dyDescent="0.3">
      <c r="I140" s="2">
        <v>255</v>
      </c>
      <c r="L140" s="2">
        <v>308</v>
      </c>
      <c r="M140" s="2">
        <v>254</v>
      </c>
      <c r="N140" s="2">
        <v>216</v>
      </c>
      <c r="P140" s="2"/>
    </row>
    <row r="141" spans="9:16" x14ac:dyDescent="0.3">
      <c r="I141" s="2">
        <v>253</v>
      </c>
      <c r="L141" s="2">
        <v>310</v>
      </c>
      <c r="M141" s="2">
        <v>252</v>
      </c>
      <c r="N141" s="2">
        <v>222</v>
      </c>
      <c r="P141" s="2"/>
    </row>
    <row r="142" spans="9:16" x14ac:dyDescent="0.3">
      <c r="I142" s="2">
        <v>254</v>
      </c>
      <c r="L142" s="2">
        <v>308</v>
      </c>
      <c r="M142" s="2">
        <v>254</v>
      </c>
      <c r="N142" s="2">
        <v>219</v>
      </c>
      <c r="P142" s="2"/>
    </row>
    <row r="143" spans="9:16" x14ac:dyDescent="0.3">
      <c r="I143" s="2">
        <v>253</v>
      </c>
      <c r="L143" s="2">
        <v>310</v>
      </c>
      <c r="M143" s="2">
        <v>257</v>
      </c>
      <c r="N143" s="2">
        <v>219</v>
      </c>
      <c r="P143" s="2"/>
    </row>
    <row r="144" spans="9:16" x14ac:dyDescent="0.3">
      <c r="I144" s="2">
        <v>254</v>
      </c>
      <c r="L144" s="2">
        <v>310</v>
      </c>
      <c r="M144" s="2">
        <v>255</v>
      </c>
      <c r="N144" s="2">
        <v>221</v>
      </c>
      <c r="P144" s="2"/>
    </row>
    <row r="145" spans="9:16" x14ac:dyDescent="0.3">
      <c r="I145" s="2">
        <v>255</v>
      </c>
      <c r="L145" s="2">
        <v>310</v>
      </c>
      <c r="M145" s="2">
        <v>252</v>
      </c>
      <c r="N145" s="2">
        <v>220</v>
      </c>
      <c r="P145" s="2"/>
    </row>
    <row r="146" spans="9:16" x14ac:dyDescent="0.3">
      <c r="I146" s="2">
        <v>255</v>
      </c>
      <c r="L146" s="2">
        <v>308</v>
      </c>
      <c r="M146" s="2">
        <v>255</v>
      </c>
      <c r="N146" s="2">
        <v>221</v>
      </c>
      <c r="P146" s="2"/>
    </row>
    <row r="147" spans="9:16" x14ac:dyDescent="0.3">
      <c r="I147" s="2">
        <v>252</v>
      </c>
      <c r="L147" s="2">
        <v>308</v>
      </c>
      <c r="M147" s="2">
        <v>252</v>
      </c>
      <c r="N147" s="2">
        <v>220</v>
      </c>
      <c r="P147" s="2"/>
    </row>
    <row r="148" spans="9:16" x14ac:dyDescent="0.3">
      <c r="I148" s="2">
        <v>252</v>
      </c>
      <c r="L148" s="2">
        <v>310</v>
      </c>
      <c r="M148" s="2">
        <v>255</v>
      </c>
      <c r="N148" s="2">
        <v>222</v>
      </c>
      <c r="P148" s="2"/>
    </row>
    <row r="149" spans="9:16" x14ac:dyDescent="0.3">
      <c r="I149" s="2">
        <v>252</v>
      </c>
      <c r="L149" s="2">
        <v>310</v>
      </c>
      <c r="M149" s="2">
        <v>253</v>
      </c>
      <c r="N149" s="2">
        <v>221</v>
      </c>
      <c r="P149" s="2"/>
    </row>
    <row r="150" spans="9:16" x14ac:dyDescent="0.3">
      <c r="I150" s="2">
        <f>_xlfn.STDEV.P(I4:I149)</f>
        <v>1.1964167430629076</v>
      </c>
      <c r="L150" s="2">
        <v>312</v>
      </c>
      <c r="M150" s="2">
        <v>255</v>
      </c>
      <c r="N150" s="2">
        <v>219</v>
      </c>
      <c r="P150" s="2"/>
    </row>
    <row r="151" spans="9:16" x14ac:dyDescent="0.3">
      <c r="L151" s="2">
        <v>308</v>
      </c>
      <c r="M151" s="2">
        <v>257</v>
      </c>
      <c r="N151" s="2">
        <v>221</v>
      </c>
      <c r="P151" s="2"/>
    </row>
    <row r="152" spans="9:16" x14ac:dyDescent="0.3">
      <c r="L152" s="2">
        <v>308</v>
      </c>
      <c r="M152" s="2">
        <v>253</v>
      </c>
      <c r="N152" s="2">
        <v>222</v>
      </c>
      <c r="P152" s="2"/>
    </row>
    <row r="153" spans="9:16" x14ac:dyDescent="0.3">
      <c r="L153" s="2">
        <v>310</v>
      </c>
      <c r="M153" s="2">
        <v>252</v>
      </c>
      <c r="N153" s="2">
        <v>221</v>
      </c>
      <c r="P153" s="2"/>
    </row>
    <row r="154" spans="9:16" x14ac:dyDescent="0.3">
      <c r="L154" s="2">
        <v>309</v>
      </c>
      <c r="M154" s="2">
        <v>253</v>
      </c>
      <c r="N154" s="2">
        <v>219</v>
      </c>
      <c r="P154" s="2"/>
    </row>
    <row r="155" spans="9:16" x14ac:dyDescent="0.3">
      <c r="L155" s="2">
        <v>310</v>
      </c>
      <c r="M155" s="2">
        <v>254</v>
      </c>
      <c r="N155" s="2">
        <v>221</v>
      </c>
      <c r="P155" s="2"/>
    </row>
    <row r="156" spans="9:16" x14ac:dyDescent="0.3">
      <c r="L156" s="2">
        <v>310</v>
      </c>
      <c r="M156" s="2">
        <v>254</v>
      </c>
      <c r="N156" s="2">
        <v>220</v>
      </c>
      <c r="P156" s="2"/>
    </row>
    <row r="157" spans="9:16" x14ac:dyDescent="0.3">
      <c r="L157" s="2">
        <v>308</v>
      </c>
      <c r="M157" s="2">
        <v>254</v>
      </c>
      <c r="N157" s="2">
        <v>219</v>
      </c>
      <c r="P157" s="2"/>
    </row>
    <row r="158" spans="9:16" x14ac:dyDescent="0.3">
      <c r="L158" s="2">
        <v>310</v>
      </c>
      <c r="M158" s="2">
        <v>255</v>
      </c>
      <c r="N158" s="2">
        <v>221</v>
      </c>
      <c r="P158" s="2"/>
    </row>
    <row r="159" spans="9:16" x14ac:dyDescent="0.3">
      <c r="L159" s="2">
        <v>309</v>
      </c>
      <c r="M159" s="2">
        <v>254</v>
      </c>
      <c r="N159" s="2">
        <v>220</v>
      </c>
      <c r="P159" s="2"/>
    </row>
    <row r="160" spans="9:16" x14ac:dyDescent="0.3">
      <c r="L160" s="2">
        <v>312</v>
      </c>
      <c r="M160" s="2">
        <v>255</v>
      </c>
      <c r="N160" s="2">
        <v>220</v>
      </c>
      <c r="P160" s="2"/>
    </row>
    <row r="161" spans="12:16" x14ac:dyDescent="0.3">
      <c r="L161" s="2">
        <v>314</v>
      </c>
      <c r="M161" s="2">
        <v>255</v>
      </c>
      <c r="N161" s="2">
        <v>219</v>
      </c>
      <c r="P161" s="2"/>
    </row>
    <row r="162" spans="12:16" x14ac:dyDescent="0.3">
      <c r="L162" s="2">
        <v>314</v>
      </c>
      <c r="M162" s="2">
        <v>258</v>
      </c>
      <c r="N162" s="2">
        <v>221</v>
      </c>
      <c r="P162" s="2"/>
    </row>
    <row r="163" spans="12:16" x14ac:dyDescent="0.3">
      <c r="L163" s="2">
        <v>308</v>
      </c>
      <c r="M163" s="2">
        <v>254</v>
      </c>
      <c r="N163" s="2">
        <v>220</v>
      </c>
      <c r="P163" s="2"/>
    </row>
    <row r="164" spans="12:16" x14ac:dyDescent="0.3">
      <c r="L164" s="2">
        <v>308</v>
      </c>
      <c r="M164" s="2">
        <v>255</v>
      </c>
      <c r="N164" s="2">
        <v>221</v>
      </c>
      <c r="P164" s="2"/>
    </row>
    <row r="165" spans="12:16" x14ac:dyDescent="0.3">
      <c r="L165" s="2">
        <v>313</v>
      </c>
      <c r="M165" s="2">
        <v>254</v>
      </c>
      <c r="N165" s="2">
        <v>220</v>
      </c>
      <c r="P165" s="2"/>
    </row>
    <row r="166" spans="12:16" x14ac:dyDescent="0.3">
      <c r="L166" s="2">
        <v>312</v>
      </c>
      <c r="M166" s="2">
        <v>253</v>
      </c>
      <c r="N166" s="2">
        <v>222</v>
      </c>
      <c r="P166" s="2"/>
    </row>
    <row r="167" spans="12:16" x14ac:dyDescent="0.3">
      <c r="L167" s="2">
        <v>309</v>
      </c>
      <c r="M167" s="2">
        <v>254</v>
      </c>
      <c r="N167" s="2">
        <v>221</v>
      </c>
      <c r="P167" s="2"/>
    </row>
    <row r="168" spans="12:16" x14ac:dyDescent="0.3">
      <c r="L168" s="2">
        <v>310</v>
      </c>
      <c r="M168" s="2">
        <v>253</v>
      </c>
      <c r="N168" s="2">
        <v>222</v>
      </c>
      <c r="P168" s="2"/>
    </row>
    <row r="169" spans="12:16" x14ac:dyDescent="0.3">
      <c r="L169" s="2">
        <v>310</v>
      </c>
      <c r="M169" s="2">
        <v>257</v>
      </c>
      <c r="N169" s="2">
        <v>221</v>
      </c>
      <c r="P169" s="2"/>
    </row>
    <row r="170" spans="12:16" x14ac:dyDescent="0.3">
      <c r="L170" s="2">
        <v>308</v>
      </c>
      <c r="M170" s="2">
        <v>255</v>
      </c>
      <c r="N170" s="2">
        <v>219</v>
      </c>
      <c r="P170" s="2"/>
    </row>
    <row r="171" spans="12:16" x14ac:dyDescent="0.3">
      <c r="L171" s="2">
        <v>310</v>
      </c>
      <c r="M171" s="2">
        <v>254</v>
      </c>
      <c r="N171" s="2">
        <v>222</v>
      </c>
      <c r="P171" s="2"/>
    </row>
    <row r="172" spans="12:16" x14ac:dyDescent="0.3">
      <c r="L172" s="2">
        <v>310</v>
      </c>
      <c r="M172" s="2">
        <v>255</v>
      </c>
      <c r="N172" s="2">
        <v>220</v>
      </c>
      <c r="P172" s="2"/>
    </row>
    <row r="173" spans="12:16" x14ac:dyDescent="0.3">
      <c r="L173" s="2">
        <v>313</v>
      </c>
      <c r="M173" s="2">
        <v>255</v>
      </c>
      <c r="N173" s="2">
        <v>222</v>
      </c>
      <c r="P173" s="2"/>
    </row>
    <row r="174" spans="12:16" x14ac:dyDescent="0.3">
      <c r="L174" s="2">
        <v>308</v>
      </c>
      <c r="M174" s="2">
        <v>255</v>
      </c>
      <c r="N174" s="2">
        <v>219</v>
      </c>
      <c r="P174" s="2"/>
    </row>
    <row r="175" spans="12:16" x14ac:dyDescent="0.3">
      <c r="L175" s="2">
        <v>308</v>
      </c>
      <c r="M175" s="2">
        <v>254</v>
      </c>
      <c r="N175" s="2">
        <v>219</v>
      </c>
      <c r="P175" s="2"/>
    </row>
    <row r="176" spans="12:16" x14ac:dyDescent="0.3">
      <c r="L176" s="2">
        <v>309</v>
      </c>
      <c r="M176" s="2">
        <v>255</v>
      </c>
      <c r="N176" s="2">
        <v>220</v>
      </c>
      <c r="P176" s="2"/>
    </row>
    <row r="177" spans="12:16" x14ac:dyDescent="0.3">
      <c r="L177" s="2">
        <v>310</v>
      </c>
      <c r="M177" s="2">
        <v>254</v>
      </c>
      <c r="N177" s="2">
        <v>219</v>
      </c>
      <c r="P177" s="2"/>
    </row>
    <row r="178" spans="12:16" x14ac:dyDescent="0.3">
      <c r="L178" s="2">
        <f>_xlfn.STDEV.P(L4:L177)</f>
        <v>1.7380663451552036</v>
      </c>
      <c r="M178" s="2">
        <f t="shared" ref="M178" si="1">_xlfn.STDEV.P(M4:M177)</f>
        <v>1.233692677241266</v>
      </c>
      <c r="N178" s="2">
        <f>_xlfn.STDEV.P(N4:N177)</f>
        <v>1.1968382180455281</v>
      </c>
      <c r="P178" s="2"/>
    </row>
    <row r="179" spans="12:16" x14ac:dyDescent="0.3">
      <c r="P179" s="2"/>
    </row>
  </sheetData>
  <mergeCells count="2">
    <mergeCell ref="L2:M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PIEDRA ANDRES ANTONIO</dc:creator>
  <cp:lastModifiedBy>JIMENEZ PIEDRA ANDRES ANTONIO</cp:lastModifiedBy>
  <dcterms:created xsi:type="dcterms:W3CDTF">2025-09-16T21:47:32Z</dcterms:created>
  <dcterms:modified xsi:type="dcterms:W3CDTF">2025-09-16T22:51:15Z</dcterms:modified>
</cp:coreProperties>
</file>