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"/>
    </mc:Choice>
  </mc:AlternateContent>
  <xr:revisionPtr revIDLastSave="0" documentId="13_ncr:1_{D917C4CC-0439-4AA1-B37E-038869CE8B7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lims" sheetId="18" r:id="rId1"/>
    <sheet name="Offset" sheetId="21" r:id="rId2"/>
    <sheet name="Real result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0" l="1"/>
  <c r="D5" i="21"/>
  <c r="C5" i="21"/>
  <c r="F7" i="20"/>
  <c r="F6" i="20"/>
  <c r="F5" i="20"/>
  <c r="F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3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4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5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<sst xmlns="http://schemas.openxmlformats.org/spreadsheetml/2006/main" count="52" uniqueCount="39">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</sst>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3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3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3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3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3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3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3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3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workbookViewId="0"/>
  </sheetViews>
  <sheetFormatPr baseColWidth="10" defaultRowHeight="14.4" x14ac:dyDescent="0.3"/>
  <cols>
    <col min="1" max="1" width="2.6640625" customWidth="1"/>
    <col min="2" max="2" width="18.33203125" bestFit="1" customWidth="1"/>
  </cols>
  <sheetData>
    <row r="2" spans="2:4" x14ac:dyDescent="0.3">
      <c r="B2" s="9"/>
      <c r="C2" s="3" t="s">
        <v>11</v>
      </c>
      <c r="D2" s="3" t="s">
        <v>10</v>
      </c>
    </row>
    <row r="3" spans="2:4" x14ac:dyDescent="0.3">
      <c r="B3" s="1" t="s">
        <v>36</v>
      </c>
      <c r="C3" s="1">
        <v>265.411</v>
      </c>
      <c r="D3" s="1">
        <v>170.518</v>
      </c>
    </row>
    <row r="4" spans="2:4" x14ac:dyDescent="0.3">
      <c r="B4" s="1" t="s">
        <v>37</v>
      </c>
      <c r="C4" s="1">
        <v>262</v>
      </c>
      <c r="D4" s="1">
        <v>170</v>
      </c>
    </row>
    <row r="5" spans="2:4" x14ac:dyDescent="0.3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G11"/>
  <sheetViews>
    <sheetView tabSelected="1" workbookViewId="0">
      <selection activeCell="F3" sqref="F3"/>
    </sheetView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</row>
    <row r="3" spans="2:7" x14ac:dyDescent="0.3">
      <c r="B3" s="5" t="s">
        <v>35</v>
      </c>
      <c r="C3" s="5">
        <v>17</v>
      </c>
      <c r="D3" s="8">
        <v>34</v>
      </c>
      <c r="E3" s="8">
        <v>41</v>
      </c>
      <c r="F3" s="7">
        <f>1/2.383</f>
        <v>0.419639110365086</v>
      </c>
      <c r="G3" s="7">
        <v>5.19</v>
      </c>
    </row>
    <row r="4" spans="2:7" x14ac:dyDescent="0.3">
      <c r="B4" s="5" t="s">
        <v>35</v>
      </c>
      <c r="C4" s="5"/>
      <c r="D4" s="8">
        <v>47</v>
      </c>
      <c r="E4" s="8">
        <v>48</v>
      </c>
      <c r="F4" s="7">
        <f>1/2.123</f>
        <v>0.4710315591144606</v>
      </c>
      <c r="G4" s="7">
        <v>4.58</v>
      </c>
    </row>
    <row r="5" spans="2:7" x14ac:dyDescent="0.3">
      <c r="B5" s="5" t="s">
        <v>35</v>
      </c>
      <c r="C5" s="5"/>
      <c r="D5" s="8">
        <v>71</v>
      </c>
      <c r="E5" s="8">
        <v>70</v>
      </c>
      <c r="F5" s="7">
        <f>1/1.916</f>
        <v>0.52192066805845516</v>
      </c>
      <c r="G5" s="7">
        <v>4.25</v>
      </c>
    </row>
    <row r="6" spans="2:7" x14ac:dyDescent="0.3">
      <c r="B6" s="5" t="s">
        <v>35</v>
      </c>
      <c r="C6" s="5"/>
      <c r="D6" s="8">
        <v>56</v>
      </c>
      <c r="E6" s="8">
        <v>56</v>
      </c>
      <c r="F6" s="7">
        <f>1/1.756</f>
        <v>0.56947608200455579</v>
      </c>
      <c r="G6" s="7">
        <v>3.37</v>
      </c>
    </row>
    <row r="7" spans="2:7" x14ac:dyDescent="0.3">
      <c r="B7" s="5" t="s">
        <v>35</v>
      </c>
      <c r="C7" s="5"/>
      <c r="D7" s="8">
        <v>89</v>
      </c>
      <c r="E7" s="8">
        <v>69</v>
      </c>
      <c r="F7" s="7">
        <f>1/1.614</f>
        <v>0.61957868649318459</v>
      </c>
      <c r="G7" s="7">
        <v>2.88</v>
      </c>
    </row>
    <row r="8" spans="2:7" x14ac:dyDescent="0.3">
      <c r="B8" s="5"/>
      <c r="C8" s="5"/>
      <c r="D8" s="6"/>
      <c r="E8" s="6"/>
      <c r="F8" s="7"/>
      <c r="G8" s="7"/>
    </row>
    <row r="9" spans="2:7" x14ac:dyDescent="0.3">
      <c r="B9" s="5"/>
      <c r="C9" s="5"/>
      <c r="D9" s="6"/>
      <c r="E9" s="6"/>
      <c r="F9" s="7"/>
      <c r="G9" s="7"/>
    </row>
    <row r="10" spans="2:7" x14ac:dyDescent="0.3">
      <c r="B10" s="5"/>
      <c r="C10" s="5"/>
      <c r="D10" s="6"/>
      <c r="E10" s="6"/>
      <c r="F10" s="7"/>
      <c r="G10" s="7"/>
    </row>
    <row r="11" spans="2:7" x14ac:dyDescent="0.3">
      <c r="B11" s="5"/>
      <c r="C11" s="5"/>
      <c r="D11" s="6"/>
      <c r="E11" s="6"/>
      <c r="F11" s="7"/>
      <c r="G11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h P V q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L d Z 1 D r L R h 3 F t 9 K F + s A M A A A D / / w M A U E s D B B Q A A g A I A A A A I Q B k 6 X V s N w M A A P w g A A A T A A A A R m 9 y b X V s Y X M v U 2 V j d G l v b j E u b e x Z X W / a M B R 9 R + p / s N I X k C g j g X b d J h 5 o a A f q 2 r V A 1 Y d m Q i a 5 A 6 u J z W w H 9 U P 9 7 3 M I E F o I t E x A O 8 J D C O f a u R / n x O Y m A m x J G E W N 8 F v / l k q J L u b g I K m 3 j H 1 U Q i 7 I n R R S n 5 + c d I A q x B T 9 X I X Z v g d U p k + I C z m T U a l + i L R m f r W u B H B h V T A l 4 K J L a z R S W M 1 j 0 z L y R h H t o V p N e f R A S A 4 W X O P + 6 H h 1 p O f z e a s O H Q 5 C q I C s Q R g 5 W / S 1 T P a m A i 7 x i A R e 0 r J a F p n M 9 T 0 q S o U s O q Y 2 c w j t l H R j 3 8 i i S 5 9 J a M h 7 F 0 r R a e 6 c U f i V y Y b p 7 G p N 0 m P I x l 6 b Y I d p K r E m b q t R T Y 6 p + M 2 4 F 1 6 + e d 8 D k Q 6 T z z 4 + a i G q K / d S W Z C E O / m U R S P c i M E L z / C n z E 6 K 0 N l x R A z s a i E H a S O j J U R s k I g K / u 6 U O 6 3 C s 9 u h w X x u w 2 t Z + A G U 9 d k E B / O L P f a 4 m o K b X U w 7 K r G g p A v q H a a 5 m n o / C y M q 9 + l p r V X I b 1 7 x Y R z b K f k g 9 + I 7 4 a C Y 3 9 b 1 f 8 j C + 9 g A t p m K K 1 d y 3 A o q 0 D d a x t r v i w q W W I A a + y K O B W T o + n J s q D m 4 D Q + q B A L 1 O P N Y n 6 j T i J a L A J N Q B e y o n E a E o J s h X n b d h o 1 d z E V J c n 9 Z m m P D C J h v E g 9 Q W m S m K C 7 b N r i t O 5 T 2 j E + x 5 v v 5 5 o c 4 c / 3 i b A q r + h 5 x i F S X 7 I H a K K n E H Z h x Y a / d a o L X Q 2 l z b H S w h I H x W p 3 w K f N 4 7 h m T b I 6 5 C q T T l U h X Q X u x V m P a + t o 1 6 K X 0 N 7 E Y J f p P 9 L 8 Z / Z v r 7 4 E n t l x z Y c e V S D y R + D 9 K X I n N d 6 X Y o M y H E S y Q + u F H + 2 s Z 4 c U Y f D 8 G P 4 j B P 8 f g h 8 s 8 1 F j / y j b e x i s r W 9 f M Q a I c S Z X 1 V p A d 4 V 9 i c D 0 f Z 9 D n P Z u Z L G S k m i N 9 c 6 p R v h P V f E j V 7 G r 1 4 S a z 0 e 6 h / q p 9 R j e S j W b d K p o w G E t 1 q W N 9 F R J 9 J f p a o b 6 K / 6 2 + 3 n 9 L a K o Z t 6 j H B A n e V c / u o t A J h z 8 + U F u 1 a 9 W H o B + q U X l Q z A W X H 4 w 6 Z + i I U Q d d A L 7 d C w 6 o 3 A e u W r r Z 3 d X 0 8 I b E 1 M H c Q Q 7 0 C R 6 8 P Z 8 5 8 y 1 e l n Q x C i 7 K e e w l z H 3 R 8 F m O Z s 1 8 i 5 c l X Q R S d 4 F 2 Z H e i V H O H z a z S G z r g v w A A A P / / A w B Q S w E C L Q A U A A Y A C A A A A C E A K t 2 q Q N I A A A A 3 A Q A A E w A A A A A A A A A A A A A A A A A A A A A A W 0 N v b n R l b n R f V H l w Z X N d L n h t b F B L A Q I t A B Q A A g A I A A A A I Q D 6 E 9 W o r Q A A A P c A A A A S A A A A A A A A A A A A A A A A A A s D A A B D b 2 5 m a W c v U G F j a 2 F n Z S 5 4 b W x Q S w E C L Q A U A A I A C A A A A C E A Z O l 1 b D c D A A D 8 I A A A E w A A A A A A A A A A A A A A A A D o A w A A R m 9 y b X V s Y X M v U 2 V j d G l v b j E u b V B L B Q Y A A A A A A w A D A M I A A A B Q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6 M A A A A A A A C 5 o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z V D I x O j M 0 O j Q 0 L j Y y N j c 2 M j F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3 Z G J l M W J i L T B m Y m E t N D U 0 M S 1 h M 2 F j L W Y 1 M D F k N D c w M T c 2 N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M 1 Q y M T o z N T o z M i 4 5 M T I x M z g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R j M D l i M i 1 m M 2 F m L T Q 1 Z j Q t Y m J i Z C 0 z Y 2 Y 4 O D Y 1 Z G I 1 O W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w V D I y O j E 5 O j M 2 L j A 1 O D c 3 N j N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Z D A 1 M T B h L W M w N D M t N D I 4 O C 1 h N D Q 5 L T A 4 Z D U y N T h j Y 2 Y 5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E 6 M D Y 6 M j E u N j U 5 M z c 0 N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w M j M w M T g t Y 2 E 2 M y 0 0 Y m F m L T g 0 N 2 U t N G E 1 Y m M 3 M z M 5 N D I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x V D I y O j A y O j M 5 L j k 2 M j U 0 M z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w Y T F i Z T U x L T d m N T Y t N D Y 1 Y i 1 h O W V k L T J l N 2 M 5 M G E 0 O G M 0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I 6 M D c 6 N T c u M z Y y M T c 3 O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5 Y z Y y O D I t O D k 3 M y 0 0 Z D Y 2 L T k 2 N 2 Y t O D U z O W Y 3 Z D B h Z D l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5 V D I w O j I z O j A 4 L j A 4 M D U 0 M T F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g z M G Y x N C 0 w Z G Q y L T Q z M T k t O T V m M y 0 z Z G V k M z E 5 N D Q z O D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V Q y M D o y N T o y M S 4 4 N T A x N D g 1 W i I v P j x F b n R y e S B U e X B l P S J G a W x s Q 2 9 s d W 1 u V H l w Z X M i I F Z h b H V l P S J z Q m d Z R 0 J n W U d D U V l H Q m d Z P S I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I x N 2 U y N 2 Y t Z j g 2 O S 0 0 Y m V m L W E 1 N j U t Y j I z N z I 5 O T d l M j M z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z O j Q 2 O j I 4 L j I 1 N z Q x O T B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m N h M D l i M C 1 l Z m I z L T R j M j E t Y j R l O S 0 4 Z m I 3 M z Y 1 Y W N m N G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D g 6 M D M u O D M 4 O D E 2 N F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Y z N W Z i M T Y t N G M y O C 0 0 Y m I w L T g 0 M z U t N j h m O W N h N z N i M 2 I z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Q y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T A 6 N T Y u O D Q 5 M D M 0 M l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J i N m Q 3 O G E t N j Y x M C 0 0 Z j U w L T k 3 Z T c t M j Z i M T N j Z T l l N T A 5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1 O j E z O j M z L j M 3 N j c 3 O D N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l N W I 4 O D c 1 L T I 1 M D g t N G M 3 Z i 1 h O T V h L T J l Y T E 2 N j M w O G Y w O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N l Q w M z o y M z o w M C 4 2 N z k 2 M D E 0 W i I v P j x F b n R y e S B U e X B l P S J G a W x s Q 2 9 s d W 1 u V H l w Z X M i I F Z h b H V l P S J z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j I y Y m R m Y y 1 h Z G E 4 L T Q 3 N j I t O D M 0 N C 1 i Z m F l M 2 Q 0 Z j Z i N G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2 V D A z O j I z O j A w L j Y 3 O T Y w M T R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4 Z D U x M m E 0 L W Z h M z I t N G E w N S 0 5 N G Q x L T R i N T Q y N G U y N j I x Y i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4 V D A 2 O j Q w O j A 0 L j E 2 M z g w O T h a I i 8 + P E V u d H J 5 I F R 5 c G U 9 I k Z p b G x D b 2 x 1 b W 5 U e X B l c y I g V m F s d W U 9 I n N C Z 0 1 H Q m d Z R 0 J n W U d C Z 1 l H I i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j M x N j A 5 Y S 0 y M G R k L T Q y Y z Q t Y j F k N y 0 4 Z D h i Z T N h O D F h N j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N h b W J p Y X I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Q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N C k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N N j 0 H J 8 I 8 h R G f C 0 1 x y f b 8 f A 7 I W p D k E F k h Y O x I T 9 x c Z g A A A A A O g A A A A A I A A C A A A A B 2 8 Q o b c R p x a K h K 5 l K L 2 M 5 p y 3 m 9 / 1 g V y U o N m 4 o t U F b Q N V A A A A B N x m / y O s c X i 2 u U S a 9 Y p N n q L V 9 A 5 2 9 V 9 H Z F b N C a 7 Z G w M C + T 5 z W o 8 F b R 7 J a e v c w Y M f d e g K k G r s 0 k j x p C C B T o f a a h P y / b B T c L d N b f u L C u 8 7 K m r E A A A A C L V U 7 v O y T d 2 x K 0 i 6 v h i q r e / j I l H p i X K m L x T 8 X j n S z F 9 8 V k Q L b f X H O g K g b S l x X V h 6 j V 2 M d n q K W j Z M G 6 x x X m 5 i U k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Prelims</vt:lpstr>
      <vt:lpstr>Offset</vt:lpstr>
      <vt:lpstr>Real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2024-12-09T23:10:11Z</dcterms:modified>
</cp:coreProperties>
</file>