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8_{4355DD8A-3CFD-440E-8813-92E3AF6EFAD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2" i="2"/>
</calcChain>
</file>

<file path=xl/sharedStrings.xml><?xml version="1.0" encoding="utf-8"?>
<sst xmlns="http://schemas.openxmlformats.org/spreadsheetml/2006/main" count="12" uniqueCount="11">
  <si>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</si>
  <si>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</si>
  <si>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</si>
  <si>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</si>
  <si>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</si>
  <si>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2025-03-06 10:10 am CST</t>
  </si>
  <si>
    <t>DSPI</t>
  </si>
  <si>
    <t>Disposable Personal Income, Billions of Dollars, Quarterly, Seasonally Adjusted Annual Rate</t>
  </si>
  <si>
    <t>Data Updated: 2025-02-28</t>
  </si>
  <si>
    <t>observation_date</t>
  </si>
  <si>
    <t>En Million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</si>
</sst>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yyyy\-mm\-dd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7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ColWidth="8.7265625" defaultRowHeight="14.5" x14ac:dyDescent="0.35"/>
  <cols>
    <col min="1" max="1" width="85.7265625" style="1" customWidth="1"/>
    <col min="2" max="2" width="81.7265625" bestFit="1" customWidth="1"/>
    <col min="3" max="3" width="23.453125" bestFit="1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1" t="s">
        <v>2</v>
      </c>
    </row>
    <row r="4" spans="1:3" x14ac:dyDescent="0.35">
      <c r="A4" s="1" t="s">
        <v>3</v>
      </c>
    </row>
    <row r="5" spans="1:3" ht="29" x14ac:dyDescent="0.35">
      <c r="A5" s="1" t="s">
        <v>4</v>
      </c>
    </row>
    <row r="6" spans="1:3" x14ac:dyDescent="0.35">
      <c r="A6" s="1" t="s">
        <v>5</v>
      </c>
    </row>
    <row r="8" spans="1:3" x14ac:dyDescent="0.3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6"/>
  <sheetViews>
    <sheetView tabSelected="1" workbookViewId="0">
      <selection activeCell="D2" sqref="D2"/>
    </sheetView>
  </sheetViews>
  <sheetFormatPr baseColWidth="10" defaultColWidth="8.7265625" defaultRowHeight="14.5" x14ac:dyDescent="0.35"/>
  <cols>
    <col min="1" max="1" width="16.54296875" bestFit="1" customWidth="1"/>
    <col min="2" max="2" width="8" style="2" bestFit="1" customWidth="1"/>
    <col min="4" max="4" width="12.453125" bestFit="1" customWidth="1"/>
  </cols>
  <sheetData>
    <row r="1" spans="1:4" x14ac:dyDescent="0.35">
      <c r="A1" s="3" t="s">
        <v>9</v>
      </c>
      <c r="B1" s="3" t="s">
        <v>6</v>
      </c>
      <c r="D1" t="s">
        <v>10</v>
      </c>
    </row>
    <row r="2" spans="1:4" x14ac:dyDescent="0.35">
      <c r="A2" s="4">
        <v>35704</v>
      </c>
      <c r="B2" s="2">
        <v>6286.2</v>
      </c>
      <c r="D2" s="5">
        <f>B2*10^3</f>
        <v>6286200</v>
      </c>
    </row>
    <row r="3" spans="1:4" x14ac:dyDescent="0.35">
      <c r="A3" s="4">
        <v>35796</v>
      </c>
      <c r="B3" s="2">
        <v>6420.3</v>
      </c>
      <c r="D3" s="5">
        <f t="shared" ref="D3:D66" si="0">B3*10^3</f>
        <v>6420300</v>
      </c>
    </row>
    <row r="4" spans="1:4" x14ac:dyDescent="0.35">
      <c r="A4" s="4">
        <v>35886</v>
      </c>
      <c r="B4" s="2">
        <v>6522</v>
      </c>
      <c r="D4" s="5">
        <f t="shared" si="0"/>
        <v>6522000</v>
      </c>
    </row>
    <row r="5" spans="1:4" x14ac:dyDescent="0.35">
      <c r="A5" s="4">
        <v>35977</v>
      </c>
      <c r="B5" s="2">
        <v>6607.2</v>
      </c>
      <c r="D5" s="5">
        <f t="shared" si="0"/>
        <v>6607200</v>
      </c>
    </row>
    <row r="6" spans="1:4" x14ac:dyDescent="0.35">
      <c r="A6" s="4">
        <v>36069</v>
      </c>
      <c r="B6" s="2">
        <v>6674.1</v>
      </c>
      <c r="D6" s="5">
        <f t="shared" si="0"/>
        <v>6674100</v>
      </c>
    </row>
    <row r="7" spans="1:4" x14ac:dyDescent="0.35">
      <c r="A7" s="4">
        <v>36161</v>
      </c>
      <c r="B7" s="2">
        <v>6758.7</v>
      </c>
      <c r="D7" s="5">
        <f t="shared" si="0"/>
        <v>6758700</v>
      </c>
    </row>
    <row r="8" spans="1:4" x14ac:dyDescent="0.35">
      <c r="A8" s="4">
        <v>36251</v>
      </c>
      <c r="B8" s="2">
        <v>6801.7</v>
      </c>
      <c r="D8" s="5">
        <f t="shared" si="0"/>
        <v>6801700</v>
      </c>
    </row>
    <row r="9" spans="1:4" x14ac:dyDescent="0.35">
      <c r="A9" s="4">
        <v>36342</v>
      </c>
      <c r="B9" s="2">
        <v>6887.4</v>
      </c>
      <c r="D9" s="5">
        <f t="shared" si="0"/>
        <v>6887400</v>
      </c>
    </row>
    <row r="10" spans="1:4" x14ac:dyDescent="0.35">
      <c r="A10" s="4">
        <v>36434</v>
      </c>
      <c r="B10" s="2">
        <v>7019</v>
      </c>
      <c r="D10" s="5">
        <f t="shared" si="0"/>
        <v>7019000</v>
      </c>
    </row>
    <row r="11" spans="1:4" x14ac:dyDescent="0.35">
      <c r="A11" s="4">
        <v>36526</v>
      </c>
      <c r="B11" s="2">
        <v>7199.6</v>
      </c>
      <c r="D11" s="5">
        <f t="shared" si="0"/>
        <v>7199600</v>
      </c>
    </row>
    <row r="12" spans="1:4" x14ac:dyDescent="0.35">
      <c r="A12" s="4">
        <v>36617</v>
      </c>
      <c r="B12" s="2">
        <v>7319.6</v>
      </c>
      <c r="D12" s="5">
        <f t="shared" si="0"/>
        <v>7319600</v>
      </c>
    </row>
    <row r="13" spans="1:4" x14ac:dyDescent="0.35">
      <c r="A13" s="4">
        <v>36708</v>
      </c>
      <c r="B13" s="2">
        <v>7464</v>
      </c>
      <c r="D13" s="5">
        <f t="shared" si="0"/>
        <v>7464000</v>
      </c>
    </row>
    <row r="14" spans="1:4" x14ac:dyDescent="0.35">
      <c r="A14" s="4">
        <v>36800</v>
      </c>
      <c r="B14" s="2">
        <v>7556.7</v>
      </c>
      <c r="D14" s="5">
        <f t="shared" si="0"/>
        <v>7556700</v>
      </c>
    </row>
    <row r="15" spans="1:4" x14ac:dyDescent="0.35">
      <c r="A15" s="4">
        <v>36892</v>
      </c>
      <c r="B15" s="2">
        <v>7673.5</v>
      </c>
      <c r="D15" s="5">
        <f t="shared" si="0"/>
        <v>7673500</v>
      </c>
    </row>
    <row r="16" spans="1:4" x14ac:dyDescent="0.35">
      <c r="A16" s="4">
        <v>36982</v>
      </c>
      <c r="B16" s="2">
        <v>7703.5</v>
      </c>
      <c r="D16" s="5">
        <f t="shared" si="0"/>
        <v>7703500</v>
      </c>
    </row>
    <row r="17" spans="1:4" x14ac:dyDescent="0.35">
      <c r="A17" s="4">
        <v>37073</v>
      </c>
      <c r="B17" s="2">
        <v>7883.5</v>
      </c>
      <c r="D17" s="5">
        <f t="shared" si="0"/>
        <v>7883500</v>
      </c>
    </row>
    <row r="18" spans="1:4" x14ac:dyDescent="0.35">
      <c r="A18" s="4">
        <v>37165</v>
      </c>
      <c r="B18" s="2">
        <v>7755.9</v>
      </c>
      <c r="D18" s="5">
        <f t="shared" si="0"/>
        <v>7755900</v>
      </c>
    </row>
    <row r="19" spans="1:4" x14ac:dyDescent="0.35">
      <c r="A19" s="4">
        <v>37257</v>
      </c>
      <c r="B19" s="2">
        <v>7957.6</v>
      </c>
      <c r="D19" s="5">
        <f t="shared" si="0"/>
        <v>7957600</v>
      </c>
    </row>
    <row r="20" spans="1:4" x14ac:dyDescent="0.35">
      <c r="A20" s="4">
        <v>37347</v>
      </c>
      <c r="B20" s="2">
        <v>8080.9</v>
      </c>
      <c r="D20" s="5">
        <f t="shared" si="0"/>
        <v>8080900</v>
      </c>
    </row>
    <row r="21" spans="1:4" x14ac:dyDescent="0.35">
      <c r="A21" s="4">
        <v>37438</v>
      </c>
      <c r="B21" s="2">
        <v>8132.5</v>
      </c>
      <c r="D21" s="5">
        <f t="shared" si="0"/>
        <v>8132500</v>
      </c>
    </row>
    <row r="22" spans="1:4" x14ac:dyDescent="0.35">
      <c r="A22" s="4">
        <v>37530</v>
      </c>
      <c r="B22" s="2">
        <v>8220.5</v>
      </c>
      <c r="D22" s="5">
        <f t="shared" si="0"/>
        <v>8220500</v>
      </c>
    </row>
    <row r="23" spans="1:4" x14ac:dyDescent="0.35">
      <c r="A23" s="4">
        <v>37622</v>
      </c>
      <c r="B23" s="2">
        <v>8285.4</v>
      </c>
      <c r="D23" s="5">
        <f t="shared" si="0"/>
        <v>8285400</v>
      </c>
    </row>
    <row r="24" spans="1:4" x14ac:dyDescent="0.35">
      <c r="A24" s="4">
        <v>37712</v>
      </c>
      <c r="B24" s="2">
        <v>8387.9</v>
      </c>
      <c r="D24" s="5">
        <f t="shared" si="0"/>
        <v>8387900</v>
      </c>
    </row>
    <row r="25" spans="1:4" x14ac:dyDescent="0.35">
      <c r="A25" s="4">
        <v>37803</v>
      </c>
      <c r="B25" s="2">
        <v>8587</v>
      </c>
      <c r="D25" s="5">
        <f t="shared" si="0"/>
        <v>8587000</v>
      </c>
    </row>
    <row r="26" spans="1:4" x14ac:dyDescent="0.35">
      <c r="A26" s="4">
        <v>37895</v>
      </c>
      <c r="B26" s="2">
        <v>8652.6</v>
      </c>
      <c r="D26" s="5">
        <f t="shared" si="0"/>
        <v>8652600</v>
      </c>
    </row>
    <row r="27" spans="1:4" x14ac:dyDescent="0.35">
      <c r="A27" s="4">
        <v>37987</v>
      </c>
      <c r="B27" s="2">
        <v>8758.7999999999993</v>
      </c>
      <c r="D27" s="5">
        <f t="shared" si="0"/>
        <v>8758800</v>
      </c>
    </row>
    <row r="28" spans="1:4" x14ac:dyDescent="0.35">
      <c r="A28" s="4">
        <v>38078</v>
      </c>
      <c r="B28" s="2">
        <v>8908</v>
      </c>
      <c r="D28" s="5">
        <f t="shared" si="0"/>
        <v>8908000</v>
      </c>
    </row>
    <row r="29" spans="1:4" x14ac:dyDescent="0.35">
      <c r="A29" s="4">
        <v>38169</v>
      </c>
      <c r="B29" s="2">
        <v>9009.5</v>
      </c>
      <c r="D29" s="5">
        <f t="shared" si="0"/>
        <v>9009500</v>
      </c>
    </row>
    <row r="30" spans="1:4" x14ac:dyDescent="0.35">
      <c r="A30" s="4">
        <v>38261</v>
      </c>
      <c r="B30" s="2">
        <v>9192.2999999999993</v>
      </c>
      <c r="D30" s="5">
        <f t="shared" si="0"/>
        <v>9192300</v>
      </c>
    </row>
    <row r="31" spans="1:4" x14ac:dyDescent="0.35">
      <c r="A31" s="4">
        <v>38353</v>
      </c>
      <c r="B31" s="2">
        <v>9120.2999999999993</v>
      </c>
      <c r="D31" s="5">
        <f t="shared" si="0"/>
        <v>9120300</v>
      </c>
    </row>
    <row r="32" spans="1:4" x14ac:dyDescent="0.35">
      <c r="A32" s="4">
        <v>38443</v>
      </c>
      <c r="B32" s="2">
        <v>9261.7999999999993</v>
      </c>
      <c r="D32" s="5">
        <f t="shared" si="0"/>
        <v>9261800</v>
      </c>
    </row>
    <row r="33" spans="1:4" x14ac:dyDescent="0.35">
      <c r="A33" s="4">
        <v>38534</v>
      </c>
      <c r="B33" s="2">
        <v>9396.4</v>
      </c>
      <c r="D33" s="5">
        <f t="shared" si="0"/>
        <v>9396400</v>
      </c>
    </row>
    <row r="34" spans="1:4" x14ac:dyDescent="0.35">
      <c r="A34" s="4">
        <v>38626</v>
      </c>
      <c r="B34" s="2">
        <v>9556.1</v>
      </c>
      <c r="D34" s="5">
        <f t="shared" si="0"/>
        <v>9556100</v>
      </c>
    </row>
    <row r="35" spans="1:4" x14ac:dyDescent="0.35">
      <c r="A35" s="4">
        <v>38718</v>
      </c>
      <c r="B35" s="2">
        <v>9783.7999999999993</v>
      </c>
      <c r="D35" s="5">
        <f t="shared" si="0"/>
        <v>9783800</v>
      </c>
    </row>
    <row r="36" spans="1:4" x14ac:dyDescent="0.35">
      <c r="A36" s="4">
        <v>38808</v>
      </c>
      <c r="B36" s="2">
        <v>9906.6</v>
      </c>
      <c r="D36" s="5">
        <f t="shared" si="0"/>
        <v>9906600</v>
      </c>
    </row>
    <row r="37" spans="1:4" x14ac:dyDescent="0.35">
      <c r="A37" s="4">
        <v>38899</v>
      </c>
      <c r="B37" s="2">
        <v>9992.2999999999993</v>
      </c>
      <c r="D37" s="5">
        <f t="shared" si="0"/>
        <v>9992300</v>
      </c>
    </row>
    <row r="38" spans="1:4" x14ac:dyDescent="0.35">
      <c r="A38" s="4">
        <v>38991</v>
      </c>
      <c r="B38" s="2">
        <v>10097.4</v>
      </c>
      <c r="D38" s="5">
        <f t="shared" si="0"/>
        <v>10097400</v>
      </c>
    </row>
    <row r="39" spans="1:4" x14ac:dyDescent="0.35">
      <c r="A39" s="4">
        <v>39083</v>
      </c>
      <c r="B39" s="2">
        <v>10267.700000000001</v>
      </c>
      <c r="D39" s="5">
        <f t="shared" si="0"/>
        <v>10267700</v>
      </c>
    </row>
    <row r="40" spans="1:4" x14ac:dyDescent="0.35">
      <c r="A40" s="4">
        <v>39173</v>
      </c>
      <c r="B40" s="2">
        <v>10406.1</v>
      </c>
      <c r="D40" s="5">
        <f t="shared" si="0"/>
        <v>10406100</v>
      </c>
    </row>
    <row r="41" spans="1:4" x14ac:dyDescent="0.35">
      <c r="A41" s="4">
        <v>39264</v>
      </c>
      <c r="B41" s="2">
        <v>10482.6</v>
      </c>
      <c r="D41" s="5">
        <f t="shared" si="0"/>
        <v>10482600</v>
      </c>
    </row>
    <row r="42" spans="1:4" x14ac:dyDescent="0.35">
      <c r="A42" s="4">
        <v>39356</v>
      </c>
      <c r="B42" s="2">
        <v>10602.2</v>
      </c>
      <c r="D42" s="5">
        <f t="shared" si="0"/>
        <v>10602200</v>
      </c>
    </row>
    <row r="43" spans="1:4" x14ac:dyDescent="0.35">
      <c r="A43" s="4">
        <v>39448</v>
      </c>
      <c r="B43" s="2">
        <v>10734</v>
      </c>
      <c r="D43" s="5">
        <f t="shared" si="0"/>
        <v>10734000</v>
      </c>
    </row>
    <row r="44" spans="1:4" x14ac:dyDescent="0.35">
      <c r="A44" s="4">
        <v>39539</v>
      </c>
      <c r="B44" s="2">
        <v>11061.8</v>
      </c>
      <c r="D44" s="5">
        <f t="shared" si="0"/>
        <v>11061800</v>
      </c>
    </row>
    <row r="45" spans="1:4" x14ac:dyDescent="0.35">
      <c r="A45" s="4">
        <v>39630</v>
      </c>
      <c r="B45" s="2">
        <v>10964.4</v>
      </c>
      <c r="D45" s="5">
        <f t="shared" si="0"/>
        <v>10964400</v>
      </c>
    </row>
    <row r="46" spans="1:4" x14ac:dyDescent="0.35">
      <c r="A46" s="4">
        <v>39722</v>
      </c>
      <c r="B46" s="2">
        <v>10912.4</v>
      </c>
      <c r="D46" s="5">
        <f t="shared" si="0"/>
        <v>10912400</v>
      </c>
    </row>
    <row r="47" spans="1:4" x14ac:dyDescent="0.35">
      <c r="A47" s="4">
        <v>39814</v>
      </c>
      <c r="B47" s="2">
        <v>10830.4</v>
      </c>
      <c r="D47" s="5">
        <f t="shared" si="0"/>
        <v>10830400</v>
      </c>
    </row>
    <row r="48" spans="1:4" x14ac:dyDescent="0.35">
      <c r="A48" s="4">
        <v>39904</v>
      </c>
      <c r="B48" s="2">
        <v>10946.2</v>
      </c>
      <c r="D48" s="5">
        <f t="shared" si="0"/>
        <v>10946200</v>
      </c>
    </row>
    <row r="49" spans="1:4" x14ac:dyDescent="0.35">
      <c r="A49" s="4">
        <v>39995</v>
      </c>
      <c r="B49" s="2">
        <v>10888.3</v>
      </c>
      <c r="D49" s="5">
        <f t="shared" si="0"/>
        <v>10888300</v>
      </c>
    </row>
    <row r="50" spans="1:4" x14ac:dyDescent="0.35">
      <c r="A50" s="4">
        <v>40087</v>
      </c>
      <c r="B50" s="2">
        <v>10988.3</v>
      </c>
      <c r="D50" s="5">
        <f t="shared" si="0"/>
        <v>10988300</v>
      </c>
    </row>
    <row r="51" spans="1:4" x14ac:dyDescent="0.35">
      <c r="A51" s="4">
        <v>40179</v>
      </c>
      <c r="B51" s="2">
        <v>11097</v>
      </c>
      <c r="D51" s="5">
        <f t="shared" si="0"/>
        <v>11097000</v>
      </c>
    </row>
    <row r="52" spans="1:4" x14ac:dyDescent="0.35">
      <c r="A52" s="4">
        <v>40269</v>
      </c>
      <c r="B52" s="2">
        <v>11298.8</v>
      </c>
      <c r="D52" s="5">
        <f t="shared" si="0"/>
        <v>11298800</v>
      </c>
    </row>
    <row r="53" spans="1:4" x14ac:dyDescent="0.35">
      <c r="A53" s="4">
        <v>40360</v>
      </c>
      <c r="B53" s="2">
        <v>11382</v>
      </c>
      <c r="D53" s="5">
        <f t="shared" si="0"/>
        <v>11382000</v>
      </c>
    </row>
    <row r="54" spans="1:4" x14ac:dyDescent="0.35">
      <c r="A54" s="4">
        <v>40452</v>
      </c>
      <c r="B54" s="2">
        <v>11498.3</v>
      </c>
      <c r="D54" s="5">
        <f t="shared" si="0"/>
        <v>11498300</v>
      </c>
    </row>
    <row r="55" spans="1:4" x14ac:dyDescent="0.35">
      <c r="A55" s="4">
        <v>40544</v>
      </c>
      <c r="B55" s="2">
        <v>11711.6</v>
      </c>
      <c r="D55" s="5">
        <f t="shared" si="0"/>
        <v>11711600</v>
      </c>
    </row>
    <row r="56" spans="1:4" x14ac:dyDescent="0.35">
      <c r="A56" s="4">
        <v>40634</v>
      </c>
      <c r="B56" s="2">
        <v>11803.4</v>
      </c>
      <c r="D56" s="5">
        <f t="shared" si="0"/>
        <v>11803400</v>
      </c>
    </row>
    <row r="57" spans="1:4" x14ac:dyDescent="0.35">
      <c r="A57" s="4">
        <v>40725</v>
      </c>
      <c r="B57" s="2">
        <v>11921.1</v>
      </c>
      <c r="D57" s="5">
        <f t="shared" si="0"/>
        <v>11921100</v>
      </c>
    </row>
    <row r="58" spans="1:4" x14ac:dyDescent="0.35">
      <c r="A58" s="4">
        <v>40817</v>
      </c>
      <c r="B58" s="2">
        <v>11987.4</v>
      </c>
      <c r="D58" s="5">
        <f t="shared" si="0"/>
        <v>11987400</v>
      </c>
    </row>
    <row r="59" spans="1:4" x14ac:dyDescent="0.35">
      <c r="A59" s="4">
        <v>40909</v>
      </c>
      <c r="B59" s="2">
        <v>12252.1</v>
      </c>
      <c r="D59" s="5">
        <f t="shared" si="0"/>
        <v>12252100</v>
      </c>
    </row>
    <row r="60" spans="1:4" x14ac:dyDescent="0.35">
      <c r="A60" s="4">
        <v>41000</v>
      </c>
      <c r="B60" s="2">
        <v>12364.2</v>
      </c>
      <c r="D60" s="5">
        <f t="shared" si="0"/>
        <v>12364200</v>
      </c>
    </row>
    <row r="61" spans="1:4" x14ac:dyDescent="0.35">
      <c r="A61" s="4">
        <v>41091</v>
      </c>
      <c r="B61" s="2">
        <v>12301.8</v>
      </c>
      <c r="D61" s="5">
        <f t="shared" si="0"/>
        <v>12301800</v>
      </c>
    </row>
    <row r="62" spans="1:4" x14ac:dyDescent="0.35">
      <c r="A62" s="4">
        <v>41183</v>
      </c>
      <c r="B62" s="2">
        <v>12715.1</v>
      </c>
      <c r="D62" s="5">
        <f t="shared" si="0"/>
        <v>12715100</v>
      </c>
    </row>
    <row r="63" spans="1:4" x14ac:dyDescent="0.35">
      <c r="A63" s="4">
        <v>41275</v>
      </c>
      <c r="B63" s="2">
        <v>12254.1</v>
      </c>
      <c r="D63" s="5">
        <f t="shared" si="0"/>
        <v>12254100</v>
      </c>
    </row>
    <row r="64" spans="1:4" x14ac:dyDescent="0.35">
      <c r="A64" s="4">
        <v>41365</v>
      </c>
      <c r="B64" s="2">
        <v>12353.2</v>
      </c>
      <c r="D64" s="5">
        <f t="shared" si="0"/>
        <v>12353200</v>
      </c>
    </row>
    <row r="65" spans="1:4" x14ac:dyDescent="0.35">
      <c r="A65" s="4">
        <v>41456</v>
      </c>
      <c r="B65" s="2">
        <v>12447.3</v>
      </c>
      <c r="D65" s="5">
        <f t="shared" si="0"/>
        <v>12447300</v>
      </c>
    </row>
    <row r="66" spans="1:4" x14ac:dyDescent="0.35">
      <c r="A66" s="4">
        <v>41548</v>
      </c>
      <c r="B66" s="2">
        <v>12510.3</v>
      </c>
      <c r="D66" s="5">
        <f t="shared" si="0"/>
        <v>12510300</v>
      </c>
    </row>
    <row r="67" spans="1:4" x14ac:dyDescent="0.35">
      <c r="A67" s="4">
        <v>41640</v>
      </c>
      <c r="B67" s="2">
        <v>12714.4</v>
      </c>
      <c r="D67" s="5">
        <f t="shared" ref="D67:D106" si="1">B67*10^3</f>
        <v>12714400</v>
      </c>
    </row>
    <row r="68" spans="1:4" x14ac:dyDescent="0.35">
      <c r="A68" s="4">
        <v>41730</v>
      </c>
      <c r="B68" s="2">
        <v>12931.9</v>
      </c>
      <c r="D68" s="5">
        <f t="shared" si="1"/>
        <v>12931900</v>
      </c>
    </row>
    <row r="69" spans="1:4" x14ac:dyDescent="0.35">
      <c r="A69" s="4">
        <v>41821</v>
      </c>
      <c r="B69" s="2">
        <v>13089.1</v>
      </c>
      <c r="D69" s="5">
        <f t="shared" si="1"/>
        <v>13089100</v>
      </c>
    </row>
    <row r="70" spans="1:4" x14ac:dyDescent="0.35">
      <c r="A70" s="4">
        <v>41913</v>
      </c>
      <c r="B70" s="2">
        <v>13258.2</v>
      </c>
      <c r="D70" s="5">
        <f t="shared" si="1"/>
        <v>13258200</v>
      </c>
    </row>
    <row r="71" spans="1:4" x14ac:dyDescent="0.35">
      <c r="A71" s="4">
        <v>42005</v>
      </c>
      <c r="B71" s="2">
        <v>13380.5</v>
      </c>
      <c r="D71" s="5">
        <f t="shared" si="1"/>
        <v>13380500</v>
      </c>
    </row>
    <row r="72" spans="1:4" x14ac:dyDescent="0.35">
      <c r="A72" s="4">
        <v>42095</v>
      </c>
      <c r="B72" s="2">
        <v>13487.9</v>
      </c>
      <c r="D72" s="5">
        <f t="shared" si="1"/>
        <v>13487900</v>
      </c>
    </row>
    <row r="73" spans="1:4" x14ac:dyDescent="0.35">
      <c r="A73" s="4">
        <v>42186</v>
      </c>
      <c r="B73" s="2">
        <v>13598.3</v>
      </c>
      <c r="D73" s="5">
        <f t="shared" si="1"/>
        <v>13598300</v>
      </c>
    </row>
    <row r="74" spans="1:4" x14ac:dyDescent="0.35">
      <c r="A74" s="4">
        <v>42278</v>
      </c>
      <c r="B74" s="2">
        <v>13664.8</v>
      </c>
      <c r="D74" s="5">
        <f t="shared" si="1"/>
        <v>13664800</v>
      </c>
    </row>
    <row r="75" spans="1:4" x14ac:dyDescent="0.35">
      <c r="A75" s="4">
        <v>42370</v>
      </c>
      <c r="B75" s="2">
        <v>13782.3</v>
      </c>
      <c r="D75" s="5">
        <f t="shared" si="1"/>
        <v>13782300</v>
      </c>
    </row>
    <row r="76" spans="1:4" x14ac:dyDescent="0.35">
      <c r="A76" s="4">
        <v>42461</v>
      </c>
      <c r="B76" s="2">
        <v>13841.8</v>
      </c>
      <c r="D76" s="5">
        <f t="shared" si="1"/>
        <v>13841800</v>
      </c>
    </row>
    <row r="77" spans="1:4" x14ac:dyDescent="0.35">
      <c r="A77" s="4">
        <v>42552</v>
      </c>
      <c r="B77" s="2">
        <v>13968.1</v>
      </c>
      <c r="D77" s="5">
        <f t="shared" si="1"/>
        <v>13968100</v>
      </c>
    </row>
    <row r="78" spans="1:4" x14ac:dyDescent="0.35">
      <c r="A78" s="4">
        <v>42644</v>
      </c>
      <c r="B78" s="2">
        <v>14123.3</v>
      </c>
      <c r="D78" s="5">
        <f t="shared" si="1"/>
        <v>14123300</v>
      </c>
    </row>
    <row r="79" spans="1:4" x14ac:dyDescent="0.35">
      <c r="A79" s="4">
        <v>42736</v>
      </c>
      <c r="B79" s="2">
        <v>14353</v>
      </c>
      <c r="D79" s="5">
        <f t="shared" si="1"/>
        <v>14353000</v>
      </c>
    </row>
    <row r="80" spans="1:4" x14ac:dyDescent="0.35">
      <c r="A80" s="4">
        <v>42826</v>
      </c>
      <c r="B80" s="2">
        <v>14538.8</v>
      </c>
      <c r="D80" s="5">
        <f t="shared" si="1"/>
        <v>14538800</v>
      </c>
    </row>
    <row r="81" spans="1:4" x14ac:dyDescent="0.35">
      <c r="A81" s="4">
        <v>42917</v>
      </c>
      <c r="B81" s="2">
        <v>14692.1</v>
      </c>
      <c r="D81" s="5">
        <f t="shared" si="1"/>
        <v>14692100</v>
      </c>
    </row>
    <row r="82" spans="1:4" x14ac:dyDescent="0.35">
      <c r="A82" s="4">
        <v>43009</v>
      </c>
      <c r="B82" s="2">
        <v>14871.8</v>
      </c>
      <c r="D82" s="5">
        <f t="shared" si="1"/>
        <v>14871800</v>
      </c>
    </row>
    <row r="83" spans="1:4" x14ac:dyDescent="0.35">
      <c r="A83" s="4">
        <v>43101</v>
      </c>
      <c r="B83" s="2">
        <v>15133.1</v>
      </c>
      <c r="D83" s="5">
        <f t="shared" si="1"/>
        <v>15133100</v>
      </c>
    </row>
    <row r="84" spans="1:4" x14ac:dyDescent="0.35">
      <c r="A84" s="4">
        <v>43191</v>
      </c>
      <c r="B84" s="2">
        <v>15349</v>
      </c>
      <c r="D84" s="5">
        <f t="shared" si="1"/>
        <v>15349000</v>
      </c>
    </row>
    <row r="85" spans="1:4" x14ac:dyDescent="0.35">
      <c r="A85" s="4">
        <v>43282</v>
      </c>
      <c r="B85" s="2">
        <v>15563.1</v>
      </c>
      <c r="D85" s="5">
        <f t="shared" si="1"/>
        <v>15563100</v>
      </c>
    </row>
    <row r="86" spans="1:4" x14ac:dyDescent="0.35">
      <c r="A86" s="4">
        <v>43374</v>
      </c>
      <c r="B86" s="2">
        <v>15771</v>
      </c>
      <c r="D86" s="5">
        <f t="shared" si="1"/>
        <v>15771000</v>
      </c>
    </row>
    <row r="87" spans="1:4" x14ac:dyDescent="0.35">
      <c r="A87" s="4">
        <v>43466</v>
      </c>
      <c r="B87" s="2">
        <v>15997.3</v>
      </c>
      <c r="D87" s="5">
        <f t="shared" si="1"/>
        <v>15997300</v>
      </c>
    </row>
    <row r="88" spans="1:4" x14ac:dyDescent="0.35">
      <c r="A88" s="4">
        <v>43556</v>
      </c>
      <c r="B88" s="2">
        <v>16074.9</v>
      </c>
      <c r="D88" s="5">
        <f t="shared" si="1"/>
        <v>16074900</v>
      </c>
    </row>
    <row r="89" spans="1:4" x14ac:dyDescent="0.35">
      <c r="A89" s="4">
        <v>43647</v>
      </c>
      <c r="B89" s="2">
        <v>16222</v>
      </c>
      <c r="D89" s="5">
        <f t="shared" si="1"/>
        <v>16222000</v>
      </c>
    </row>
    <row r="90" spans="1:4" x14ac:dyDescent="0.35">
      <c r="A90" s="4">
        <v>43739</v>
      </c>
      <c r="B90" s="2">
        <v>16363.7</v>
      </c>
      <c r="D90" s="5">
        <f t="shared" si="1"/>
        <v>16363700</v>
      </c>
    </row>
    <row r="91" spans="1:4" x14ac:dyDescent="0.35">
      <c r="A91" s="4">
        <v>43831</v>
      </c>
      <c r="B91" s="2">
        <v>16521.5</v>
      </c>
      <c r="D91" s="5">
        <f t="shared" si="1"/>
        <v>16521500</v>
      </c>
    </row>
    <row r="92" spans="1:4" x14ac:dyDescent="0.35">
      <c r="A92" s="4">
        <v>43922</v>
      </c>
      <c r="B92" s="2">
        <v>18086.900000000001</v>
      </c>
      <c r="D92" s="5">
        <f t="shared" si="1"/>
        <v>18086900</v>
      </c>
    </row>
    <row r="93" spans="1:4" x14ac:dyDescent="0.35">
      <c r="A93" s="4">
        <v>44013</v>
      </c>
      <c r="B93" s="2">
        <v>17586</v>
      </c>
      <c r="D93" s="5">
        <f t="shared" si="1"/>
        <v>17586000</v>
      </c>
    </row>
    <row r="94" spans="1:4" x14ac:dyDescent="0.35">
      <c r="A94" s="4">
        <v>44105</v>
      </c>
      <c r="B94" s="2">
        <v>17304.900000000001</v>
      </c>
      <c r="D94" s="5">
        <f t="shared" si="1"/>
        <v>17304900</v>
      </c>
    </row>
    <row r="95" spans="1:4" x14ac:dyDescent="0.35">
      <c r="A95" s="4">
        <v>44197</v>
      </c>
      <c r="B95" s="2">
        <v>19607.7</v>
      </c>
      <c r="D95" s="5">
        <f t="shared" si="1"/>
        <v>19607700</v>
      </c>
    </row>
    <row r="96" spans="1:4" x14ac:dyDescent="0.35">
      <c r="A96" s="4">
        <v>44287</v>
      </c>
      <c r="B96" s="2">
        <v>18359.2</v>
      </c>
      <c r="D96" s="5">
        <f t="shared" si="1"/>
        <v>18359200</v>
      </c>
    </row>
    <row r="97" spans="1:4" x14ac:dyDescent="0.35">
      <c r="A97" s="4">
        <v>44378</v>
      </c>
      <c r="B97" s="2">
        <v>18398.8</v>
      </c>
      <c r="D97" s="5">
        <f t="shared" si="1"/>
        <v>18398800</v>
      </c>
    </row>
    <row r="98" spans="1:4" x14ac:dyDescent="0.35">
      <c r="A98" s="4">
        <v>44470</v>
      </c>
      <c r="B98" s="2">
        <v>18491.900000000001</v>
      </c>
      <c r="D98" s="5">
        <f t="shared" si="1"/>
        <v>18491900</v>
      </c>
    </row>
    <row r="99" spans="1:4" x14ac:dyDescent="0.35">
      <c r="A99" s="4">
        <v>44562</v>
      </c>
      <c r="B99" s="2">
        <v>18303.3</v>
      </c>
      <c r="D99" s="5">
        <f t="shared" si="1"/>
        <v>18303300</v>
      </c>
    </row>
    <row r="100" spans="1:4" x14ac:dyDescent="0.35">
      <c r="A100" s="4">
        <v>44652</v>
      </c>
      <c r="B100" s="2">
        <v>18555.599999999999</v>
      </c>
      <c r="D100" s="5">
        <f t="shared" si="1"/>
        <v>18555600</v>
      </c>
    </row>
    <row r="101" spans="1:4" x14ac:dyDescent="0.35">
      <c r="A101" s="4">
        <v>44743</v>
      </c>
      <c r="B101" s="2">
        <v>19074.900000000001</v>
      </c>
      <c r="D101" s="5">
        <f t="shared" si="1"/>
        <v>19074900</v>
      </c>
    </row>
    <row r="102" spans="1:4" x14ac:dyDescent="0.35">
      <c r="A102" s="4">
        <v>44835</v>
      </c>
      <c r="B102" s="2">
        <v>19442.3</v>
      </c>
      <c r="D102" s="5">
        <f t="shared" si="1"/>
        <v>19442300</v>
      </c>
    </row>
    <row r="103" spans="1:4" x14ac:dyDescent="0.35">
      <c r="A103" s="4">
        <v>44927</v>
      </c>
      <c r="B103" s="2">
        <v>20147</v>
      </c>
      <c r="D103" s="5">
        <f t="shared" si="1"/>
        <v>20147000</v>
      </c>
    </row>
    <row r="104" spans="1:4" x14ac:dyDescent="0.35">
      <c r="A104" s="4">
        <v>45017</v>
      </c>
      <c r="B104" s="2">
        <v>20460.3</v>
      </c>
      <c r="D104" s="5">
        <f t="shared" si="1"/>
        <v>20460300</v>
      </c>
    </row>
    <row r="105" spans="1:4" x14ac:dyDescent="0.35">
      <c r="A105" s="4">
        <v>45108</v>
      </c>
      <c r="B105" s="2">
        <v>20666.400000000001</v>
      </c>
      <c r="D105" s="5">
        <f t="shared" si="1"/>
        <v>20666400</v>
      </c>
    </row>
    <row r="106" spans="1:4" x14ac:dyDescent="0.35">
      <c r="A106" s="4">
        <v>45200</v>
      </c>
      <c r="B106" s="2">
        <v>20913.5</v>
      </c>
      <c r="D106" s="5">
        <f t="shared" si="1"/>
        <v>20913500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2025-03-06T16:10:13Z</dcterms:created>
  <dcterms:modified xsi:type="dcterms:W3CDTF">2025-03-06T16:13:39Z</dcterms:modified>
</cp:coreProperties>
</file>