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Desktop\Github\GitHub\StatApp\Données - sources\"/>
    </mc:Choice>
  </mc:AlternateContent>
  <xr:revisionPtr revIDLastSave="0" documentId="8_{092B0BA3-9572-4191-BA97-1AD367FF5C0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EADME" sheetId="1" r:id="rId1"/>
    <sheet name="Quarter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2" i="2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<sst xmlns="http://schemas.openxmlformats.org/spreadsheetml/2006/main" count="11" uniqueCount="10">
  <si>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</si>
  <si>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Data, Federal Reserve Bank of St. Louis</t>
  </si>
  <si>
    <t>Link: https://fred.stlouisfed.org</t>
  </si>
  <si>
    <t>Help: https://fredhelp.stlouisfed.org</t>
  </si>
  <si>
    <t>This data may be copyrighted. Please refer to the Terms of Use: https://fred.stlouisfed.org/legal#fred-terms-faq</t>
  </si>
  <si>
    <t>File Created: 2025-03-06 9:43 am CST</t>
  </si>
  <si>
    <t>POPTHM</t>
  </si>
  <si>
    <t>Population, Thousands, Quarterly, Not Seasonally Adjusted</t>
  </si>
  <si>
    <t>Data Updated: 2025-02-28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</si>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</sst>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6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/>
  </sheetViews>
  <sheetFormatPr baseColWidth="10" defaultColWidth="8.7265625" defaultRowHeight="14.5" x14ac:dyDescent="0.35"/>
  <cols>
    <col min="1" max="1" width="85.7265625" style="1" customWidth="1"/>
    <col min="2" max="2" width="53.1796875" bestFit="1" customWidth="1"/>
    <col min="3" max="3" width="23.453125" bestFit="1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1" t="s">
        <v>2</v>
      </c>
    </row>
    <row r="4" spans="1:3" x14ac:dyDescent="0.35">
      <c r="A4" s="1" t="s">
        <v>3</v>
      </c>
    </row>
    <row r="5" spans="1:3" ht="29" x14ac:dyDescent="0.35">
      <c r="A5" s="1" t="s">
        <v>4</v>
      </c>
    </row>
    <row r="6" spans="1:3" x14ac:dyDescent="0.35">
      <c r="A6" s="1" t="s">
        <v>5</v>
      </c>
    </row>
    <row r="8" spans="1:3" x14ac:dyDescent="0.35">
      <c r="A8" s="1" t="s">
        <v>6</v>
      </c>
      <c r="B8" t="s">
        <v>7</v>
      </c>
      <c r="C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6"/>
  <sheetViews>
    <sheetView tabSelected="1" workbookViewId="0">
      <selection activeCell="D2" sqref="D2:D106"/>
    </sheetView>
  </sheetViews>
  <sheetFormatPr baseColWidth="10" defaultColWidth="8.7265625" defaultRowHeight="14.5" x14ac:dyDescent="0.35"/>
  <cols>
    <col min="1" max="1" width="16.54296875" bestFit="1" customWidth="1"/>
    <col min="2" max="2" width="8.7265625" bestFit="1" customWidth="1"/>
    <col min="4" max="4" width="14.453125" bestFit="1" customWidth="1"/>
  </cols>
  <sheetData>
    <row r="1" spans="1:4" x14ac:dyDescent="0.35">
      <c r="A1" s="2" t="s">
        <v>9</v>
      </c>
      <c r="B1" s="2" t="s">
        <v>6</v>
      </c>
    </row>
    <row r="2" spans="1:4" x14ac:dyDescent="0.35">
      <c r="A2" s="3">
        <v>35704</v>
      </c>
      <c r="B2">
        <v>274246</v>
      </c>
      <c r="D2" s="4">
        <f>B2*10^3</f>
        <v>274246000</v>
      </c>
    </row>
    <row r="3" spans="1:4" x14ac:dyDescent="0.35">
      <c r="A3" s="3">
        <v>35796</v>
      </c>
      <c r="B3">
        <v>274950</v>
      </c>
      <c r="D3" s="4">
        <f t="shared" ref="D3:D66" si="0">B3*10^3</f>
        <v>274950000</v>
      </c>
    </row>
    <row r="4" spans="1:4" x14ac:dyDescent="0.35">
      <c r="A4" s="3">
        <v>35886</v>
      </c>
      <c r="B4">
        <v>275703</v>
      </c>
      <c r="D4" s="4">
        <f t="shared" si="0"/>
        <v>275703000</v>
      </c>
    </row>
    <row r="5" spans="1:4" x14ac:dyDescent="0.35">
      <c r="A5" s="3">
        <v>35977</v>
      </c>
      <c r="B5">
        <v>276564</v>
      </c>
      <c r="D5" s="4">
        <f t="shared" si="0"/>
        <v>276564000</v>
      </c>
    </row>
    <row r="6" spans="1:4" x14ac:dyDescent="0.35">
      <c r="A6" s="3">
        <v>36069</v>
      </c>
      <c r="B6">
        <v>277400</v>
      </c>
      <c r="D6" s="4">
        <f t="shared" si="0"/>
        <v>277400000</v>
      </c>
    </row>
    <row r="7" spans="1:4" x14ac:dyDescent="0.35">
      <c r="A7" s="3">
        <v>36161</v>
      </c>
      <c r="B7">
        <v>278103</v>
      </c>
      <c r="D7" s="4">
        <f t="shared" si="0"/>
        <v>278103000</v>
      </c>
    </row>
    <row r="8" spans="1:4" x14ac:dyDescent="0.35">
      <c r="A8" s="3">
        <v>36251</v>
      </c>
      <c r="B8">
        <v>278864</v>
      </c>
      <c r="D8" s="4">
        <f t="shared" si="0"/>
        <v>278864000</v>
      </c>
    </row>
    <row r="9" spans="1:4" x14ac:dyDescent="0.35">
      <c r="A9" s="3">
        <v>36342</v>
      </c>
      <c r="B9">
        <v>279751</v>
      </c>
      <c r="D9" s="4">
        <f t="shared" si="0"/>
        <v>279751000</v>
      </c>
    </row>
    <row r="10" spans="1:4" x14ac:dyDescent="0.35">
      <c r="A10" s="3">
        <v>36434</v>
      </c>
      <c r="B10">
        <v>280592</v>
      </c>
      <c r="D10" s="4">
        <f t="shared" si="0"/>
        <v>280592000</v>
      </c>
    </row>
    <row r="11" spans="1:4" x14ac:dyDescent="0.35">
      <c r="A11" s="3">
        <v>36526</v>
      </c>
      <c r="B11">
        <v>281304</v>
      </c>
      <c r="D11" s="4">
        <f t="shared" si="0"/>
        <v>281304000</v>
      </c>
    </row>
    <row r="12" spans="1:4" x14ac:dyDescent="0.35">
      <c r="A12" s="3">
        <v>36617</v>
      </c>
      <c r="B12">
        <v>282002</v>
      </c>
      <c r="D12" s="4">
        <f t="shared" si="0"/>
        <v>282002000</v>
      </c>
    </row>
    <row r="13" spans="1:4" x14ac:dyDescent="0.35">
      <c r="A13" s="3">
        <v>36708</v>
      </c>
      <c r="B13">
        <v>282769</v>
      </c>
      <c r="D13" s="4">
        <f t="shared" si="0"/>
        <v>282769000</v>
      </c>
    </row>
    <row r="14" spans="1:4" x14ac:dyDescent="0.35">
      <c r="A14" s="3">
        <v>36800</v>
      </c>
      <c r="B14">
        <v>283519</v>
      </c>
      <c r="D14" s="4">
        <f t="shared" si="0"/>
        <v>283519000</v>
      </c>
    </row>
    <row r="15" spans="1:4" x14ac:dyDescent="0.35">
      <c r="A15" s="3">
        <v>36892</v>
      </c>
      <c r="B15">
        <v>284169</v>
      </c>
      <c r="D15" s="4">
        <f t="shared" si="0"/>
        <v>284169000</v>
      </c>
    </row>
    <row r="16" spans="1:4" x14ac:dyDescent="0.35">
      <c r="A16" s="3">
        <v>36982</v>
      </c>
      <c r="B16">
        <v>284837</v>
      </c>
      <c r="D16" s="4">
        <f t="shared" si="0"/>
        <v>284837000</v>
      </c>
    </row>
    <row r="17" spans="1:4" x14ac:dyDescent="0.35">
      <c r="A17" s="3">
        <v>37073</v>
      </c>
      <c r="B17">
        <v>285583</v>
      </c>
      <c r="D17" s="4">
        <f t="shared" si="0"/>
        <v>285583000</v>
      </c>
    </row>
    <row r="18" spans="1:4" x14ac:dyDescent="0.35">
      <c r="A18" s="3">
        <v>37165</v>
      </c>
      <c r="B18">
        <v>286311</v>
      </c>
      <c r="D18" s="4">
        <f t="shared" si="0"/>
        <v>286311000</v>
      </c>
    </row>
    <row r="19" spans="1:4" x14ac:dyDescent="0.35">
      <c r="A19" s="3">
        <v>37257</v>
      </c>
      <c r="B19">
        <v>286935</v>
      </c>
      <c r="D19" s="4">
        <f t="shared" si="0"/>
        <v>286935000</v>
      </c>
    </row>
    <row r="20" spans="1:4" x14ac:dyDescent="0.35">
      <c r="A20" s="3">
        <v>37347</v>
      </c>
      <c r="B20">
        <v>287574</v>
      </c>
      <c r="D20" s="4">
        <f t="shared" si="0"/>
        <v>287574000</v>
      </c>
    </row>
    <row r="21" spans="1:4" x14ac:dyDescent="0.35">
      <c r="A21" s="3">
        <v>37438</v>
      </c>
      <c r="B21">
        <v>288303</v>
      </c>
      <c r="D21" s="4">
        <f t="shared" si="0"/>
        <v>288303000</v>
      </c>
    </row>
    <row r="22" spans="1:4" x14ac:dyDescent="0.35">
      <c r="A22" s="3">
        <v>37530</v>
      </c>
      <c r="B22">
        <v>289007</v>
      </c>
      <c r="D22" s="4">
        <f t="shared" si="0"/>
        <v>289007000</v>
      </c>
    </row>
    <row r="23" spans="1:4" x14ac:dyDescent="0.35">
      <c r="A23" s="3">
        <v>37622</v>
      </c>
      <c r="B23">
        <v>289609</v>
      </c>
      <c r="D23" s="4">
        <f t="shared" si="0"/>
        <v>289609000</v>
      </c>
    </row>
    <row r="24" spans="1:4" x14ac:dyDescent="0.35">
      <c r="A24" s="3">
        <v>37712</v>
      </c>
      <c r="B24">
        <v>290253</v>
      </c>
      <c r="D24" s="4">
        <f t="shared" si="0"/>
        <v>290253000</v>
      </c>
    </row>
    <row r="25" spans="1:4" x14ac:dyDescent="0.35">
      <c r="A25" s="3">
        <v>37803</v>
      </c>
      <c r="B25">
        <v>290974</v>
      </c>
      <c r="D25" s="4">
        <f t="shared" si="0"/>
        <v>290974000</v>
      </c>
    </row>
    <row r="26" spans="1:4" x14ac:dyDescent="0.35">
      <c r="A26" s="3">
        <v>37895</v>
      </c>
      <c r="B26">
        <v>291669</v>
      </c>
      <c r="D26" s="4">
        <f t="shared" si="0"/>
        <v>291669000</v>
      </c>
    </row>
    <row r="27" spans="1:4" x14ac:dyDescent="0.35">
      <c r="A27" s="3">
        <v>37987</v>
      </c>
      <c r="B27">
        <v>292237</v>
      </c>
      <c r="D27" s="4">
        <f t="shared" si="0"/>
        <v>292237000</v>
      </c>
    </row>
    <row r="28" spans="1:4" x14ac:dyDescent="0.35">
      <c r="A28" s="3">
        <v>38078</v>
      </c>
      <c r="B28">
        <v>292875</v>
      </c>
      <c r="D28" s="4">
        <f t="shared" si="0"/>
        <v>292875000</v>
      </c>
    </row>
    <row r="29" spans="1:4" x14ac:dyDescent="0.35">
      <c r="A29" s="3">
        <v>38169</v>
      </c>
      <c r="B29">
        <v>293603</v>
      </c>
      <c r="D29" s="4">
        <f t="shared" si="0"/>
        <v>293603000</v>
      </c>
    </row>
    <row r="30" spans="1:4" x14ac:dyDescent="0.35">
      <c r="A30" s="3">
        <v>38261</v>
      </c>
      <c r="B30">
        <v>294334</v>
      </c>
      <c r="D30" s="4">
        <f t="shared" si="0"/>
        <v>294334000</v>
      </c>
    </row>
    <row r="31" spans="1:4" x14ac:dyDescent="0.35">
      <c r="A31" s="3">
        <v>38353</v>
      </c>
      <c r="B31">
        <v>294957</v>
      </c>
      <c r="D31" s="4">
        <f t="shared" si="0"/>
        <v>294957000</v>
      </c>
    </row>
    <row r="32" spans="1:4" x14ac:dyDescent="0.35">
      <c r="A32" s="3">
        <v>38443</v>
      </c>
      <c r="B32">
        <v>295588</v>
      </c>
      <c r="D32" s="4">
        <f t="shared" si="0"/>
        <v>295588000</v>
      </c>
    </row>
    <row r="33" spans="1:4" x14ac:dyDescent="0.35">
      <c r="A33" s="3">
        <v>38534</v>
      </c>
      <c r="B33">
        <v>296340</v>
      </c>
      <c r="D33" s="4">
        <f t="shared" si="0"/>
        <v>296340000</v>
      </c>
    </row>
    <row r="34" spans="1:4" x14ac:dyDescent="0.35">
      <c r="A34" s="3">
        <v>38626</v>
      </c>
      <c r="B34">
        <v>297086</v>
      </c>
      <c r="D34" s="4">
        <f t="shared" si="0"/>
        <v>297086000</v>
      </c>
    </row>
    <row r="35" spans="1:4" x14ac:dyDescent="0.35">
      <c r="A35" s="3">
        <v>38718</v>
      </c>
      <c r="B35">
        <v>297737</v>
      </c>
      <c r="D35" s="4">
        <f t="shared" si="0"/>
        <v>297737000</v>
      </c>
    </row>
    <row r="36" spans="1:4" x14ac:dyDescent="0.35">
      <c r="A36" s="3">
        <v>38808</v>
      </c>
      <c r="B36">
        <v>298408</v>
      </c>
      <c r="D36" s="4">
        <f t="shared" si="0"/>
        <v>298408000</v>
      </c>
    </row>
    <row r="37" spans="1:4" x14ac:dyDescent="0.35">
      <c r="A37" s="3">
        <v>38899</v>
      </c>
      <c r="B37">
        <v>299180</v>
      </c>
      <c r="D37" s="4">
        <f t="shared" si="0"/>
        <v>299180000</v>
      </c>
    </row>
    <row r="38" spans="1:4" x14ac:dyDescent="0.35">
      <c r="A38" s="3">
        <v>38991</v>
      </c>
      <c r="B38">
        <v>299946</v>
      </c>
      <c r="D38" s="4">
        <f t="shared" si="0"/>
        <v>299946000</v>
      </c>
    </row>
    <row r="39" spans="1:4" x14ac:dyDescent="0.35">
      <c r="A39" s="3">
        <v>39083</v>
      </c>
      <c r="B39">
        <v>300610</v>
      </c>
      <c r="D39" s="4">
        <f t="shared" si="0"/>
        <v>300610000</v>
      </c>
    </row>
    <row r="40" spans="1:4" x14ac:dyDescent="0.35">
      <c r="A40" s="3">
        <v>39173</v>
      </c>
      <c r="B40">
        <v>301284</v>
      </c>
      <c r="D40" s="4">
        <f t="shared" si="0"/>
        <v>301284000</v>
      </c>
    </row>
    <row r="41" spans="1:4" x14ac:dyDescent="0.35">
      <c r="A41" s="3">
        <v>39264</v>
      </c>
      <c r="B41">
        <v>302063</v>
      </c>
      <c r="D41" s="4">
        <f t="shared" si="0"/>
        <v>302063000</v>
      </c>
    </row>
    <row r="42" spans="1:4" x14ac:dyDescent="0.35">
      <c r="A42" s="3">
        <v>39356</v>
      </c>
      <c r="B42">
        <v>302829</v>
      </c>
      <c r="D42" s="4">
        <f t="shared" si="0"/>
        <v>302829000</v>
      </c>
    </row>
    <row r="43" spans="1:4" x14ac:dyDescent="0.35">
      <c r="A43" s="3">
        <v>39448</v>
      </c>
      <c r="B43">
        <v>303494</v>
      </c>
      <c r="D43" s="4">
        <f t="shared" si="0"/>
        <v>303494000</v>
      </c>
    </row>
    <row r="44" spans="1:4" x14ac:dyDescent="0.35">
      <c r="A44" s="3">
        <v>39539</v>
      </c>
      <c r="B44">
        <v>304160</v>
      </c>
      <c r="D44" s="4">
        <f t="shared" si="0"/>
        <v>304160000</v>
      </c>
    </row>
    <row r="45" spans="1:4" x14ac:dyDescent="0.35">
      <c r="A45" s="3">
        <v>39630</v>
      </c>
      <c r="B45">
        <v>304902</v>
      </c>
      <c r="D45" s="4">
        <f t="shared" si="0"/>
        <v>304902000</v>
      </c>
    </row>
    <row r="46" spans="1:4" x14ac:dyDescent="0.35">
      <c r="A46" s="3">
        <v>39722</v>
      </c>
      <c r="B46">
        <v>305617</v>
      </c>
      <c r="D46" s="4">
        <f t="shared" si="0"/>
        <v>305617000</v>
      </c>
    </row>
    <row r="47" spans="1:4" x14ac:dyDescent="0.35">
      <c r="A47" s="3">
        <v>39814</v>
      </c>
      <c r="B47">
        <v>306237</v>
      </c>
      <c r="D47" s="4">
        <f t="shared" si="0"/>
        <v>306237000</v>
      </c>
    </row>
    <row r="48" spans="1:4" x14ac:dyDescent="0.35">
      <c r="A48" s="3">
        <v>39904</v>
      </c>
      <c r="B48">
        <v>306866</v>
      </c>
      <c r="D48" s="4">
        <f t="shared" si="0"/>
        <v>306866000</v>
      </c>
    </row>
    <row r="49" spans="1:4" x14ac:dyDescent="0.35">
      <c r="A49" s="3">
        <v>39995</v>
      </c>
      <c r="B49">
        <v>307573</v>
      </c>
      <c r="D49" s="4">
        <f t="shared" si="0"/>
        <v>307573000</v>
      </c>
    </row>
    <row r="50" spans="1:4" x14ac:dyDescent="0.35">
      <c r="A50" s="3">
        <v>40087</v>
      </c>
      <c r="B50">
        <v>308285</v>
      </c>
      <c r="D50" s="4">
        <f t="shared" si="0"/>
        <v>308285000</v>
      </c>
    </row>
    <row r="51" spans="1:4" x14ac:dyDescent="0.35">
      <c r="A51" s="3">
        <v>40179</v>
      </c>
      <c r="B51">
        <v>308902</v>
      </c>
      <c r="D51" s="4">
        <f t="shared" si="0"/>
        <v>308902000</v>
      </c>
    </row>
    <row r="52" spans="1:4" x14ac:dyDescent="0.35">
      <c r="A52" s="3">
        <v>40269</v>
      </c>
      <c r="B52">
        <v>309488</v>
      </c>
      <c r="D52" s="4">
        <f t="shared" si="0"/>
        <v>309488000</v>
      </c>
    </row>
    <row r="53" spans="1:4" x14ac:dyDescent="0.35">
      <c r="A53" s="3">
        <v>40360</v>
      </c>
      <c r="B53">
        <v>310148</v>
      </c>
      <c r="D53" s="4">
        <f t="shared" si="0"/>
        <v>310148000</v>
      </c>
    </row>
    <row r="54" spans="1:4" x14ac:dyDescent="0.35">
      <c r="A54" s="3">
        <v>40452</v>
      </c>
      <c r="B54">
        <v>310817</v>
      </c>
      <c r="D54" s="4">
        <f t="shared" si="0"/>
        <v>310817000</v>
      </c>
    </row>
    <row r="55" spans="1:4" x14ac:dyDescent="0.35">
      <c r="A55" s="3">
        <v>40544</v>
      </c>
      <c r="B55">
        <v>311376</v>
      </c>
      <c r="D55" s="4">
        <f t="shared" si="0"/>
        <v>311376000</v>
      </c>
    </row>
    <row r="56" spans="1:4" x14ac:dyDescent="0.35">
      <c r="A56" s="3">
        <v>40634</v>
      </c>
      <c r="B56">
        <v>311941</v>
      </c>
      <c r="D56" s="4">
        <f t="shared" si="0"/>
        <v>311941000</v>
      </c>
    </row>
    <row r="57" spans="1:4" x14ac:dyDescent="0.35">
      <c r="A57" s="3">
        <v>40725</v>
      </c>
      <c r="B57">
        <v>312606</v>
      </c>
      <c r="D57" s="4">
        <f t="shared" si="0"/>
        <v>312606000</v>
      </c>
    </row>
    <row r="58" spans="1:4" x14ac:dyDescent="0.35">
      <c r="A58" s="3">
        <v>40817</v>
      </c>
      <c r="B58">
        <v>313258</v>
      </c>
      <c r="D58" s="4">
        <f t="shared" si="0"/>
        <v>313258000</v>
      </c>
    </row>
    <row r="59" spans="1:4" x14ac:dyDescent="0.35">
      <c r="A59" s="3">
        <v>40909</v>
      </c>
      <c r="B59">
        <v>313813</v>
      </c>
      <c r="D59" s="4">
        <f t="shared" si="0"/>
        <v>313813000</v>
      </c>
    </row>
    <row r="60" spans="1:4" x14ac:dyDescent="0.35">
      <c r="A60" s="3">
        <v>41000</v>
      </c>
      <c r="B60">
        <v>314373</v>
      </c>
      <c r="D60" s="4">
        <f t="shared" si="0"/>
        <v>314373000</v>
      </c>
    </row>
    <row r="61" spans="1:4" x14ac:dyDescent="0.35">
      <c r="A61" s="3">
        <v>41091</v>
      </c>
      <c r="B61">
        <v>315030</v>
      </c>
      <c r="D61" s="4">
        <f t="shared" si="0"/>
        <v>315030000</v>
      </c>
    </row>
    <row r="62" spans="1:4" x14ac:dyDescent="0.35">
      <c r="A62" s="3">
        <v>41183</v>
      </c>
      <c r="B62">
        <v>315685</v>
      </c>
      <c r="D62" s="4">
        <f t="shared" si="0"/>
        <v>315685000</v>
      </c>
    </row>
    <row r="63" spans="1:4" x14ac:dyDescent="0.35">
      <c r="A63" s="3">
        <v>41275</v>
      </c>
      <c r="B63">
        <v>316195</v>
      </c>
      <c r="D63" s="4">
        <f t="shared" si="0"/>
        <v>316195000</v>
      </c>
    </row>
    <row r="64" spans="1:4" x14ac:dyDescent="0.35">
      <c r="A64" s="3">
        <v>41365</v>
      </c>
      <c r="B64">
        <v>316733</v>
      </c>
      <c r="D64" s="4">
        <f t="shared" si="0"/>
        <v>316733000</v>
      </c>
    </row>
    <row r="65" spans="1:4" x14ac:dyDescent="0.35">
      <c r="A65" s="3">
        <v>41456</v>
      </c>
      <c r="B65">
        <v>317396</v>
      </c>
      <c r="D65" s="4">
        <f t="shared" si="0"/>
        <v>317396000</v>
      </c>
    </row>
    <row r="66" spans="1:4" x14ac:dyDescent="0.35">
      <c r="A66" s="3">
        <v>41548</v>
      </c>
      <c r="B66">
        <v>318072</v>
      </c>
      <c r="D66" s="4">
        <f t="shared" si="0"/>
        <v>318072000</v>
      </c>
    </row>
    <row r="67" spans="1:4" x14ac:dyDescent="0.35">
      <c r="A67" s="3">
        <v>41640</v>
      </c>
      <c r="B67">
        <v>318644</v>
      </c>
      <c r="D67" s="4">
        <f t="shared" ref="D67:D106" si="1">B67*10^3</f>
        <v>318644000</v>
      </c>
    </row>
    <row r="68" spans="1:4" x14ac:dyDescent="0.35">
      <c r="A68" s="3">
        <v>41730</v>
      </c>
      <c r="B68">
        <v>319228</v>
      </c>
      <c r="D68" s="4">
        <f t="shared" si="1"/>
        <v>319228000</v>
      </c>
    </row>
    <row r="69" spans="1:4" x14ac:dyDescent="0.35">
      <c r="A69" s="3">
        <v>41821</v>
      </c>
      <c r="B69">
        <v>319918</v>
      </c>
      <c r="D69" s="4">
        <f t="shared" si="1"/>
        <v>319918000</v>
      </c>
    </row>
    <row r="70" spans="1:4" x14ac:dyDescent="0.35">
      <c r="A70" s="3">
        <v>41913</v>
      </c>
      <c r="B70">
        <v>320611</v>
      </c>
      <c r="D70" s="4">
        <f t="shared" si="1"/>
        <v>320611000</v>
      </c>
    </row>
    <row r="71" spans="1:4" x14ac:dyDescent="0.35">
      <c r="A71" s="3">
        <v>42005</v>
      </c>
      <c r="B71">
        <v>321168</v>
      </c>
      <c r="D71" s="4">
        <f t="shared" si="1"/>
        <v>321168000</v>
      </c>
    </row>
    <row r="72" spans="1:4" x14ac:dyDescent="0.35">
      <c r="A72" s="3">
        <v>42095</v>
      </c>
      <c r="B72">
        <v>321744</v>
      </c>
      <c r="D72" s="4">
        <f t="shared" si="1"/>
        <v>321744000</v>
      </c>
    </row>
    <row r="73" spans="1:4" x14ac:dyDescent="0.35">
      <c r="A73" s="3">
        <v>42186</v>
      </c>
      <c r="B73">
        <v>322428</v>
      </c>
      <c r="D73" s="4">
        <f t="shared" si="1"/>
        <v>322428000</v>
      </c>
    </row>
    <row r="74" spans="1:4" x14ac:dyDescent="0.35">
      <c r="A74" s="3">
        <v>42278</v>
      </c>
      <c r="B74">
        <v>323111</v>
      </c>
      <c r="D74" s="4">
        <f t="shared" si="1"/>
        <v>323111000</v>
      </c>
    </row>
    <row r="75" spans="1:4" x14ac:dyDescent="0.35">
      <c r="A75" s="3">
        <v>42370</v>
      </c>
      <c r="B75">
        <v>323689</v>
      </c>
      <c r="D75" s="4">
        <f t="shared" si="1"/>
        <v>323689000</v>
      </c>
    </row>
    <row r="76" spans="1:4" x14ac:dyDescent="0.35">
      <c r="A76" s="3">
        <v>42461</v>
      </c>
      <c r="B76">
        <v>324266</v>
      </c>
      <c r="D76" s="4">
        <f t="shared" si="1"/>
        <v>324266000</v>
      </c>
    </row>
    <row r="77" spans="1:4" x14ac:dyDescent="0.35">
      <c r="A77" s="3">
        <v>42552</v>
      </c>
      <c r="B77">
        <v>324925</v>
      </c>
      <c r="D77" s="4">
        <f t="shared" si="1"/>
        <v>324925000</v>
      </c>
    </row>
    <row r="78" spans="1:4" x14ac:dyDescent="0.35">
      <c r="A78" s="3">
        <v>42644</v>
      </c>
      <c r="B78">
        <v>325557</v>
      </c>
      <c r="D78" s="4">
        <f t="shared" si="1"/>
        <v>325557000</v>
      </c>
    </row>
    <row r="79" spans="1:4" x14ac:dyDescent="0.35">
      <c r="A79" s="3">
        <v>42736</v>
      </c>
      <c r="B79">
        <v>326053</v>
      </c>
      <c r="D79" s="4">
        <f t="shared" si="1"/>
        <v>326053000</v>
      </c>
    </row>
    <row r="80" spans="1:4" x14ac:dyDescent="0.35">
      <c r="A80" s="3">
        <v>42826</v>
      </c>
      <c r="B80">
        <v>326554</v>
      </c>
      <c r="D80" s="4">
        <f t="shared" si="1"/>
        <v>326554000</v>
      </c>
    </row>
    <row r="81" spans="1:4" x14ac:dyDescent="0.35">
      <c r="A81" s="3">
        <v>42917</v>
      </c>
      <c r="B81">
        <v>327140</v>
      </c>
      <c r="D81" s="4">
        <f t="shared" si="1"/>
        <v>327140000</v>
      </c>
    </row>
    <row r="82" spans="1:4" x14ac:dyDescent="0.35">
      <c r="A82" s="3">
        <v>43009</v>
      </c>
      <c r="B82">
        <v>327692</v>
      </c>
      <c r="D82" s="4">
        <f t="shared" si="1"/>
        <v>327692000</v>
      </c>
    </row>
    <row r="83" spans="1:4" x14ac:dyDescent="0.35">
      <c r="A83" s="3">
        <v>43101</v>
      </c>
      <c r="B83">
        <v>328091</v>
      </c>
      <c r="D83" s="4">
        <f t="shared" si="1"/>
        <v>328091000</v>
      </c>
    </row>
    <row r="84" spans="1:4" x14ac:dyDescent="0.35">
      <c r="A84" s="3">
        <v>43191</v>
      </c>
      <c r="B84">
        <v>328526</v>
      </c>
      <c r="D84" s="4">
        <f t="shared" si="1"/>
        <v>328526000</v>
      </c>
    </row>
    <row r="85" spans="1:4" x14ac:dyDescent="0.35">
      <c r="A85" s="3">
        <v>43282</v>
      </c>
      <c r="B85">
        <v>329040</v>
      </c>
      <c r="D85" s="4">
        <f t="shared" si="1"/>
        <v>329040000</v>
      </c>
    </row>
    <row r="86" spans="1:4" x14ac:dyDescent="0.35">
      <c r="A86" s="3">
        <v>43374</v>
      </c>
      <c r="B86">
        <v>329522</v>
      </c>
      <c r="D86" s="4">
        <f t="shared" si="1"/>
        <v>329522000</v>
      </c>
    </row>
    <row r="87" spans="1:4" x14ac:dyDescent="0.35">
      <c r="A87" s="3">
        <v>43466</v>
      </c>
      <c r="B87">
        <v>329868</v>
      </c>
      <c r="D87" s="4">
        <f t="shared" si="1"/>
        <v>329868000</v>
      </c>
    </row>
    <row r="88" spans="1:4" x14ac:dyDescent="0.35">
      <c r="A88" s="3">
        <v>43556</v>
      </c>
      <c r="B88">
        <v>330245</v>
      </c>
      <c r="D88" s="4">
        <f t="shared" si="1"/>
        <v>330245000</v>
      </c>
    </row>
    <row r="89" spans="1:4" x14ac:dyDescent="0.35">
      <c r="A89" s="3">
        <v>43647</v>
      </c>
      <c r="B89">
        <v>330729</v>
      </c>
      <c r="D89" s="4">
        <f t="shared" si="1"/>
        <v>330729000</v>
      </c>
    </row>
    <row r="90" spans="1:4" x14ac:dyDescent="0.35">
      <c r="A90" s="3">
        <v>43739</v>
      </c>
      <c r="B90">
        <v>331208</v>
      </c>
      <c r="D90" s="4">
        <f t="shared" si="1"/>
        <v>331208000</v>
      </c>
    </row>
    <row r="91" spans="1:4" x14ac:dyDescent="0.35">
      <c r="A91" s="3">
        <v>43831</v>
      </c>
      <c r="B91">
        <v>331545</v>
      </c>
      <c r="D91" s="4">
        <f t="shared" si="1"/>
        <v>331545000</v>
      </c>
    </row>
    <row r="92" spans="1:4" x14ac:dyDescent="0.35">
      <c r="A92" s="3">
        <v>43922</v>
      </c>
      <c r="B92">
        <v>331765</v>
      </c>
      <c r="D92" s="4">
        <f t="shared" si="1"/>
        <v>331765000</v>
      </c>
    </row>
    <row r="93" spans="1:4" x14ac:dyDescent="0.35">
      <c r="A93" s="3">
        <v>44013</v>
      </c>
      <c r="B93">
        <v>331938</v>
      </c>
      <c r="D93" s="4">
        <f t="shared" si="1"/>
        <v>331938000</v>
      </c>
    </row>
    <row r="94" spans="1:4" x14ac:dyDescent="0.35">
      <c r="A94" s="3">
        <v>44105</v>
      </c>
      <c r="B94">
        <v>332111</v>
      </c>
      <c r="D94" s="4">
        <f t="shared" si="1"/>
        <v>332111000</v>
      </c>
    </row>
    <row r="95" spans="1:4" x14ac:dyDescent="0.35">
      <c r="A95" s="3">
        <v>44197</v>
      </c>
      <c r="B95">
        <v>332055</v>
      </c>
      <c r="D95" s="4">
        <f t="shared" si="1"/>
        <v>332055000</v>
      </c>
    </row>
    <row r="96" spans="1:4" x14ac:dyDescent="0.35">
      <c r="A96" s="3">
        <v>44287</v>
      </c>
      <c r="B96">
        <v>332217</v>
      </c>
      <c r="D96" s="4">
        <f t="shared" si="1"/>
        <v>332217000</v>
      </c>
    </row>
    <row r="97" spans="1:4" x14ac:dyDescent="0.35">
      <c r="A97" s="3">
        <v>44378</v>
      </c>
      <c r="B97">
        <v>332635</v>
      </c>
      <c r="D97" s="4">
        <f t="shared" si="1"/>
        <v>332635000</v>
      </c>
    </row>
    <row r="98" spans="1:4" x14ac:dyDescent="0.35">
      <c r="A98" s="3">
        <v>44470</v>
      </c>
      <c r="B98">
        <v>333113</v>
      </c>
      <c r="D98" s="4">
        <f t="shared" si="1"/>
        <v>333113000</v>
      </c>
    </row>
    <row r="99" spans="1:4" x14ac:dyDescent="0.35">
      <c r="A99" s="3">
        <v>44562</v>
      </c>
      <c r="B99">
        <v>333476</v>
      </c>
      <c r="D99" s="4">
        <f t="shared" si="1"/>
        <v>333476000</v>
      </c>
    </row>
    <row r="100" spans="1:4" x14ac:dyDescent="0.35">
      <c r="A100" s="3">
        <v>44652</v>
      </c>
      <c r="B100">
        <v>333979</v>
      </c>
      <c r="D100" s="4">
        <f t="shared" si="1"/>
        <v>333979000</v>
      </c>
    </row>
    <row r="101" spans="1:4" x14ac:dyDescent="0.35">
      <c r="A101" s="3">
        <v>44743</v>
      </c>
      <c r="B101">
        <v>334652</v>
      </c>
      <c r="D101" s="4">
        <f t="shared" si="1"/>
        <v>334652000</v>
      </c>
    </row>
    <row r="102" spans="1:4" x14ac:dyDescent="0.35">
      <c r="A102" s="3">
        <v>44835</v>
      </c>
      <c r="B102">
        <v>335382</v>
      </c>
      <c r="D102" s="4">
        <f t="shared" si="1"/>
        <v>335382000</v>
      </c>
    </row>
    <row r="103" spans="1:4" x14ac:dyDescent="0.35">
      <c r="A103" s="3">
        <v>44927</v>
      </c>
      <c r="B103">
        <v>336018</v>
      </c>
      <c r="D103" s="4">
        <f t="shared" si="1"/>
        <v>336018000</v>
      </c>
    </row>
    <row r="104" spans="1:4" x14ac:dyDescent="0.35">
      <c r="A104" s="3">
        <v>45017</v>
      </c>
      <c r="B104">
        <v>336685</v>
      </c>
      <c r="D104" s="4">
        <f t="shared" si="1"/>
        <v>336685000</v>
      </c>
    </row>
    <row r="105" spans="1:4" x14ac:dyDescent="0.35">
      <c r="A105" s="3">
        <v>45108</v>
      </c>
      <c r="B105">
        <v>337500</v>
      </c>
      <c r="D105" s="4">
        <f t="shared" si="1"/>
        <v>337500000</v>
      </c>
    </row>
    <row r="106" spans="1:4" x14ac:dyDescent="0.35">
      <c r="A106" s="3">
        <v>45200</v>
      </c>
      <c r="B106">
        <v>338360</v>
      </c>
      <c r="D106" s="4">
        <f t="shared" si="1"/>
        <v>338360000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README</vt:lpstr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2025-03-06T15:43:20Z</dcterms:created>
  <dcterms:modified xsi:type="dcterms:W3CDTF">2025-03-06T15:54:18Z</dcterms:modified>
</cp:coreProperties>
</file>