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Github\GitHub\StatApp\Données - sources\"/>
    </mc:Choice>
  </mc:AlternateContent>
  <xr:revisionPtr revIDLastSave="0" documentId="8_{9D00E1EF-9994-4893-8846-BFBE150645F6}" xr6:coauthVersionLast="47" xr6:coauthVersionMax="47" xr10:uidLastSave="{00000000-0000-0000-0000-000000000000}"/>
  <bookViews>
    <workbookView xWindow="-90" yWindow="0" windowWidth="9780" windowHeight="10170" activeTab="1" xr2:uid="{00000000-000D-0000-FFFF-FFFF00000000}"/>
  </bookViews>
  <sheets>
    <sheet name="README" sheetId="1" r:id="rId1"/>
    <sheet name="Quarte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" i="2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<sst xmlns="http://schemas.openxmlformats.org/spreadsheetml/2006/main" count="11" uniqueCount="10">
  <si>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</si>
  <si>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</si>
  <si>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</si>
  <si>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</si>
  <si>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</si>
  <si>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2025-02-18 4:54 am CST</t>
  </si>
  <si>
    <t>CPALTT01USM661S</t>
  </si>
  <si>
    <t>Consumer Price Indices (CPIs, HICPs), COICOP 1999: Consumer Price Index: Total for United States, Index 2015=100, Quarterly,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</si>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</sst>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7265625" defaultRowHeight="14.5" x14ac:dyDescent="0.35"/>
  <cols>
    <col min="1" max="1" width="85.7265625" style="1" customWidth="1"/>
    <col min="2" max="2" width="129.179687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2"/>
  <sheetViews>
    <sheetView tabSelected="1" topLeftCell="A265" workbookViewId="0">
      <selection activeCell="C174" sqref="C174:C281"/>
    </sheetView>
  </sheetViews>
  <sheetFormatPr baseColWidth="10" defaultColWidth="8.7265625" defaultRowHeight="14.5" x14ac:dyDescent="0.35"/>
  <cols>
    <col min="1" max="1" width="16.54296875" bestFit="1" customWidth="1"/>
    <col min="2" max="2" width="19" style="2" bestFit="1" customWidth="1"/>
  </cols>
  <sheetData>
    <row r="1" spans="1:3" x14ac:dyDescent="0.35">
      <c r="A1" s="3" t="s">
        <v>9</v>
      </c>
      <c r="B1" s="3" t="s">
        <v>6</v>
      </c>
    </row>
    <row r="2" spans="1:3" x14ac:dyDescent="0.35">
      <c r="A2" s="4">
        <v>20090</v>
      </c>
      <c r="B2" s="2">
        <v>11.30439333333333</v>
      </c>
      <c r="C2">
        <f>B2/100</f>
        <v>0.1130439333333333</v>
      </c>
    </row>
    <row r="3" spans="1:3" x14ac:dyDescent="0.35">
      <c r="A3" s="4">
        <v>20180</v>
      </c>
      <c r="B3" s="2">
        <v>11.288923333333329</v>
      </c>
      <c r="C3">
        <f t="shared" ref="C3:C66" si="0">B3/100</f>
        <v>0.1128892333333333</v>
      </c>
    </row>
    <row r="4" spans="1:3" x14ac:dyDescent="0.35">
      <c r="A4" s="4">
        <v>20271</v>
      </c>
      <c r="B4" s="2">
        <v>11.297359999999999</v>
      </c>
      <c r="C4">
        <f t="shared" si="0"/>
        <v>0.11297359999999999</v>
      </c>
    </row>
    <row r="5" spans="1:3" x14ac:dyDescent="0.35">
      <c r="A5" s="4">
        <v>20363</v>
      </c>
      <c r="B5" s="2">
        <v>11.331113333333329</v>
      </c>
      <c r="C5">
        <f t="shared" si="0"/>
        <v>0.11331113333333329</v>
      </c>
    </row>
    <row r="6" spans="1:3" x14ac:dyDescent="0.35">
      <c r="A6" s="4">
        <v>20455</v>
      </c>
      <c r="B6" s="2">
        <v>11.332520000000001</v>
      </c>
      <c r="C6">
        <f t="shared" si="0"/>
        <v>0.1133252</v>
      </c>
    </row>
    <row r="7" spans="1:3" x14ac:dyDescent="0.35">
      <c r="A7" s="4">
        <v>20546</v>
      </c>
      <c r="B7" s="2">
        <v>11.407056666666669</v>
      </c>
      <c r="C7">
        <f t="shared" si="0"/>
        <v>0.11407056666666669</v>
      </c>
    </row>
    <row r="8" spans="1:3" x14ac:dyDescent="0.35">
      <c r="A8" s="4">
        <v>20637</v>
      </c>
      <c r="B8" s="2">
        <v>11.525193333333331</v>
      </c>
      <c r="C8">
        <f t="shared" si="0"/>
        <v>0.11525193333333331</v>
      </c>
    </row>
    <row r="9" spans="1:3" x14ac:dyDescent="0.35">
      <c r="A9" s="4">
        <v>20729</v>
      </c>
      <c r="B9" s="2">
        <v>11.62363666666667</v>
      </c>
      <c r="C9">
        <f t="shared" si="0"/>
        <v>0.1162363666666667</v>
      </c>
    </row>
    <row r="10" spans="1:3" x14ac:dyDescent="0.35">
      <c r="A10" s="4">
        <v>20821</v>
      </c>
      <c r="B10" s="2">
        <v>11.71927333333333</v>
      </c>
      <c r="C10">
        <f t="shared" si="0"/>
        <v>0.1171927333333333</v>
      </c>
    </row>
    <row r="11" spans="1:3" x14ac:dyDescent="0.35">
      <c r="A11" s="4">
        <v>20911</v>
      </c>
      <c r="B11" s="2">
        <v>11.819126666666669</v>
      </c>
      <c r="C11">
        <f t="shared" si="0"/>
        <v>0.1181912666666667</v>
      </c>
    </row>
    <row r="12" spans="1:3" x14ac:dyDescent="0.35">
      <c r="A12" s="4">
        <v>21002</v>
      </c>
      <c r="B12" s="2">
        <v>11.9246</v>
      </c>
      <c r="C12">
        <f t="shared" si="0"/>
        <v>0.119246</v>
      </c>
    </row>
    <row r="13" spans="1:3" x14ac:dyDescent="0.35">
      <c r="A13" s="4">
        <v>21094</v>
      </c>
      <c r="B13" s="2">
        <v>11.98226333333333</v>
      </c>
      <c r="C13">
        <f t="shared" si="0"/>
        <v>0.1198226333333333</v>
      </c>
    </row>
    <row r="14" spans="1:3" x14ac:dyDescent="0.35">
      <c r="A14" s="4">
        <v>21186</v>
      </c>
      <c r="B14" s="2">
        <v>12.124306666666669</v>
      </c>
      <c r="C14">
        <f t="shared" si="0"/>
        <v>0.12124306666666669</v>
      </c>
    </row>
    <row r="15" spans="1:3" x14ac:dyDescent="0.35">
      <c r="A15" s="4">
        <v>21276</v>
      </c>
      <c r="B15" s="2">
        <v>12.205873333333329</v>
      </c>
      <c r="C15">
        <f t="shared" si="0"/>
        <v>0.12205873333333329</v>
      </c>
    </row>
    <row r="16" spans="1:3" x14ac:dyDescent="0.35">
      <c r="A16" s="4">
        <v>21367</v>
      </c>
      <c r="B16" s="2">
        <v>12.198843333333331</v>
      </c>
      <c r="C16">
        <f t="shared" si="0"/>
        <v>0.12198843333333331</v>
      </c>
    </row>
    <row r="17" spans="1:3" x14ac:dyDescent="0.35">
      <c r="A17" s="4">
        <v>21459</v>
      </c>
      <c r="B17" s="2">
        <v>12.211499999999999</v>
      </c>
      <c r="C17">
        <f t="shared" si="0"/>
        <v>0.12211499999999999</v>
      </c>
    </row>
    <row r="18" spans="1:3" x14ac:dyDescent="0.35">
      <c r="A18" s="4">
        <v>21551</v>
      </c>
      <c r="B18" s="2">
        <v>12.232596666666669</v>
      </c>
      <c r="C18">
        <f t="shared" si="0"/>
        <v>0.12232596666666669</v>
      </c>
    </row>
    <row r="19" spans="1:3" x14ac:dyDescent="0.35">
      <c r="A19" s="4">
        <v>21641</v>
      </c>
      <c r="B19" s="2">
        <v>12.253693333333331</v>
      </c>
      <c r="C19">
        <f t="shared" si="0"/>
        <v>0.12253693333333331</v>
      </c>
    </row>
    <row r="20" spans="1:3" x14ac:dyDescent="0.35">
      <c r="A20" s="4">
        <v>21732</v>
      </c>
      <c r="B20" s="2">
        <v>12.316979999999999</v>
      </c>
      <c r="C20">
        <f t="shared" si="0"/>
        <v>0.1231698</v>
      </c>
    </row>
    <row r="21" spans="1:3" x14ac:dyDescent="0.35">
      <c r="A21" s="4">
        <v>21824</v>
      </c>
      <c r="B21" s="2">
        <v>12.39151666666667</v>
      </c>
      <c r="C21">
        <f t="shared" si="0"/>
        <v>0.1239151666666667</v>
      </c>
    </row>
    <row r="22" spans="1:3" x14ac:dyDescent="0.35">
      <c r="A22" s="4">
        <v>21916</v>
      </c>
      <c r="B22" s="2">
        <v>12.40276666666667</v>
      </c>
      <c r="C22">
        <f t="shared" si="0"/>
        <v>0.1240276666666667</v>
      </c>
    </row>
    <row r="23" spans="1:3" x14ac:dyDescent="0.35">
      <c r="A23" s="4">
        <v>22007</v>
      </c>
      <c r="B23" s="2">
        <v>12.47730333333333</v>
      </c>
      <c r="C23">
        <f t="shared" si="0"/>
        <v>0.1247730333333333</v>
      </c>
    </row>
    <row r="24" spans="1:3" x14ac:dyDescent="0.35">
      <c r="A24" s="4">
        <v>22098</v>
      </c>
      <c r="B24" s="2">
        <v>12.48433333333333</v>
      </c>
      <c r="C24">
        <f t="shared" si="0"/>
        <v>0.12484333333333331</v>
      </c>
    </row>
    <row r="25" spans="1:3" x14ac:dyDescent="0.35">
      <c r="A25" s="4">
        <v>22190</v>
      </c>
      <c r="B25" s="2">
        <v>12.564500000000001</v>
      </c>
      <c r="C25">
        <f t="shared" si="0"/>
        <v>0.12564500000000001</v>
      </c>
    </row>
    <row r="26" spans="1:3" x14ac:dyDescent="0.35">
      <c r="A26" s="4">
        <v>22282</v>
      </c>
      <c r="B26" s="2">
        <v>12.58981</v>
      </c>
      <c r="C26">
        <f t="shared" si="0"/>
        <v>0.12589810000000001</v>
      </c>
    </row>
    <row r="27" spans="1:3" x14ac:dyDescent="0.35">
      <c r="A27" s="4">
        <v>22372</v>
      </c>
      <c r="B27" s="2">
        <v>12.58559333333333</v>
      </c>
      <c r="C27">
        <f t="shared" si="0"/>
        <v>0.12585593333333331</v>
      </c>
    </row>
    <row r="28" spans="1:3" x14ac:dyDescent="0.35">
      <c r="A28" s="4">
        <v>22463</v>
      </c>
      <c r="B28" s="2">
        <v>12.634819999999999</v>
      </c>
      <c r="C28">
        <f t="shared" si="0"/>
        <v>0.12634819999999999</v>
      </c>
    </row>
    <row r="29" spans="1:3" x14ac:dyDescent="0.35">
      <c r="A29" s="4">
        <v>22555</v>
      </c>
      <c r="B29" s="2">
        <v>12.6531</v>
      </c>
      <c r="C29">
        <f t="shared" si="0"/>
        <v>0.126531</v>
      </c>
    </row>
    <row r="30" spans="1:3" x14ac:dyDescent="0.35">
      <c r="A30" s="4">
        <v>22647</v>
      </c>
      <c r="B30" s="2">
        <v>12.702323333333331</v>
      </c>
      <c r="C30">
        <f t="shared" si="0"/>
        <v>0.12702323333333332</v>
      </c>
    </row>
    <row r="31" spans="1:3" x14ac:dyDescent="0.35">
      <c r="A31" s="4">
        <v>22737</v>
      </c>
      <c r="B31" s="2">
        <v>12.75014</v>
      </c>
      <c r="C31">
        <f t="shared" si="0"/>
        <v>0.12750139999999999</v>
      </c>
    </row>
    <row r="32" spans="1:3" x14ac:dyDescent="0.35">
      <c r="A32" s="4">
        <v>22828</v>
      </c>
      <c r="B32" s="2">
        <v>12.78670333333333</v>
      </c>
      <c r="C32">
        <f t="shared" si="0"/>
        <v>0.1278670333333333</v>
      </c>
    </row>
    <row r="33" spans="1:3" x14ac:dyDescent="0.35">
      <c r="A33" s="4">
        <v>22920</v>
      </c>
      <c r="B33" s="2">
        <v>12.81765</v>
      </c>
      <c r="C33">
        <f t="shared" si="0"/>
        <v>0.1281765</v>
      </c>
    </row>
    <row r="34" spans="1:3" x14ac:dyDescent="0.35">
      <c r="A34" s="4">
        <v>23012</v>
      </c>
      <c r="B34" s="2">
        <v>12.85843</v>
      </c>
      <c r="C34">
        <f t="shared" si="0"/>
        <v>0.12858430000000001</v>
      </c>
    </row>
    <row r="35" spans="1:3" x14ac:dyDescent="0.35">
      <c r="A35" s="4">
        <v>23102</v>
      </c>
      <c r="B35" s="2">
        <v>12.882339999999999</v>
      </c>
      <c r="C35">
        <f t="shared" si="0"/>
        <v>0.1288234</v>
      </c>
    </row>
    <row r="36" spans="1:3" x14ac:dyDescent="0.35">
      <c r="A36" s="4">
        <v>23193</v>
      </c>
      <c r="B36" s="2">
        <v>12.96109666666667</v>
      </c>
      <c r="C36">
        <f t="shared" si="0"/>
        <v>0.12961096666666669</v>
      </c>
    </row>
    <row r="37" spans="1:3" x14ac:dyDescent="0.35">
      <c r="A37" s="4">
        <v>23285</v>
      </c>
      <c r="B37" s="2">
        <v>12.99625333333333</v>
      </c>
      <c r="C37">
        <f t="shared" si="0"/>
        <v>0.1299625333333333</v>
      </c>
    </row>
    <row r="38" spans="1:3" x14ac:dyDescent="0.35">
      <c r="A38" s="4">
        <v>23377</v>
      </c>
      <c r="B38" s="2">
        <v>13.0497</v>
      </c>
      <c r="C38">
        <f t="shared" si="0"/>
        <v>0.130497</v>
      </c>
    </row>
    <row r="39" spans="1:3" x14ac:dyDescent="0.35">
      <c r="A39" s="4">
        <v>23468</v>
      </c>
      <c r="B39" s="2">
        <v>13.070793333333331</v>
      </c>
      <c r="C39">
        <f t="shared" si="0"/>
        <v>0.1307079333333333</v>
      </c>
    </row>
    <row r="40" spans="1:3" x14ac:dyDescent="0.35">
      <c r="A40" s="4">
        <v>23559</v>
      </c>
      <c r="B40" s="2">
        <v>13.100326666666669</v>
      </c>
      <c r="C40">
        <f t="shared" si="0"/>
        <v>0.1310032666666667</v>
      </c>
    </row>
    <row r="41" spans="1:3" x14ac:dyDescent="0.35">
      <c r="A41" s="4">
        <v>23651</v>
      </c>
      <c r="B41" s="2">
        <v>13.1608</v>
      </c>
      <c r="C41">
        <f t="shared" si="0"/>
        <v>0.131608</v>
      </c>
    </row>
    <row r="42" spans="1:3" x14ac:dyDescent="0.35">
      <c r="A42" s="4">
        <v>23743</v>
      </c>
      <c r="B42" s="2">
        <v>13.201586666666669</v>
      </c>
      <c r="C42">
        <f t="shared" si="0"/>
        <v>0.1320158666666667</v>
      </c>
    </row>
    <row r="43" spans="1:3" x14ac:dyDescent="0.35">
      <c r="A43" s="4">
        <v>23833</v>
      </c>
      <c r="B43" s="2">
        <v>13.285970000000001</v>
      </c>
      <c r="C43">
        <f t="shared" si="0"/>
        <v>0.1328597</v>
      </c>
    </row>
    <row r="44" spans="1:3" x14ac:dyDescent="0.35">
      <c r="A44" s="4">
        <v>23924</v>
      </c>
      <c r="B44" s="2">
        <v>13.32534666666667</v>
      </c>
      <c r="C44">
        <f t="shared" si="0"/>
        <v>0.13325346666666671</v>
      </c>
    </row>
    <row r="45" spans="1:3" x14ac:dyDescent="0.35">
      <c r="A45" s="4">
        <v>24016</v>
      </c>
      <c r="B45" s="2">
        <v>13.395659999999999</v>
      </c>
      <c r="C45">
        <f t="shared" si="0"/>
        <v>0.13395659999999998</v>
      </c>
    </row>
    <row r="46" spans="1:3" x14ac:dyDescent="0.35">
      <c r="A46" s="4">
        <v>24108</v>
      </c>
      <c r="B46" s="2">
        <v>13.52083</v>
      </c>
      <c r="C46">
        <f t="shared" si="0"/>
        <v>0.1352083</v>
      </c>
    </row>
    <row r="47" spans="1:3" x14ac:dyDescent="0.35">
      <c r="A47" s="4">
        <v>24198</v>
      </c>
      <c r="B47" s="2">
        <v>13.64318666666667</v>
      </c>
      <c r="C47">
        <f t="shared" si="0"/>
        <v>0.13643186666666671</v>
      </c>
    </row>
    <row r="48" spans="1:3" x14ac:dyDescent="0.35">
      <c r="A48" s="4">
        <v>24289</v>
      </c>
      <c r="B48" s="2">
        <v>13.761316666666669</v>
      </c>
      <c r="C48">
        <f t="shared" si="0"/>
        <v>0.1376131666666667</v>
      </c>
    </row>
    <row r="49" spans="1:3" x14ac:dyDescent="0.35">
      <c r="A49" s="4">
        <v>24381</v>
      </c>
      <c r="B49" s="2">
        <v>13.87383</v>
      </c>
      <c r="C49">
        <f t="shared" si="0"/>
        <v>0.13873830000000001</v>
      </c>
    </row>
    <row r="50" spans="1:3" x14ac:dyDescent="0.35">
      <c r="A50" s="4">
        <v>24473</v>
      </c>
      <c r="B50" s="2">
        <v>13.908986666666671</v>
      </c>
      <c r="C50">
        <f t="shared" si="0"/>
        <v>0.1390898666666667</v>
      </c>
    </row>
    <row r="51" spans="1:3" x14ac:dyDescent="0.35">
      <c r="A51" s="4">
        <v>24563</v>
      </c>
      <c r="B51" s="2">
        <v>13.993370000000001</v>
      </c>
      <c r="C51">
        <f t="shared" si="0"/>
        <v>0.13993369999999999</v>
      </c>
    </row>
    <row r="52" spans="1:3" x14ac:dyDescent="0.35">
      <c r="A52" s="4">
        <v>24654</v>
      </c>
      <c r="B52" s="2">
        <v>14.13401</v>
      </c>
      <c r="C52">
        <f t="shared" si="0"/>
        <v>0.1413401</v>
      </c>
    </row>
    <row r="53" spans="1:3" x14ac:dyDescent="0.35">
      <c r="A53" s="4">
        <v>24746</v>
      </c>
      <c r="B53" s="2">
        <v>14.28870666666667</v>
      </c>
      <c r="C53">
        <f t="shared" si="0"/>
        <v>0.1428870666666667</v>
      </c>
    </row>
    <row r="54" spans="1:3" x14ac:dyDescent="0.35">
      <c r="A54" s="4">
        <v>24838</v>
      </c>
      <c r="B54" s="2">
        <v>14.429346666666669</v>
      </c>
      <c r="C54">
        <f t="shared" si="0"/>
        <v>0.1442934666666667</v>
      </c>
    </row>
    <row r="55" spans="1:3" x14ac:dyDescent="0.35">
      <c r="A55" s="4">
        <v>24929</v>
      </c>
      <c r="B55" s="2">
        <v>14.56998333333333</v>
      </c>
      <c r="C55">
        <f t="shared" si="0"/>
        <v>0.14569983333333331</v>
      </c>
    </row>
    <row r="56" spans="1:3" x14ac:dyDescent="0.35">
      <c r="A56" s="4">
        <v>25020</v>
      </c>
      <c r="B56" s="2">
        <v>14.766870000000001</v>
      </c>
      <c r="C56">
        <f t="shared" si="0"/>
        <v>0.14766870000000001</v>
      </c>
    </row>
    <row r="57" spans="1:3" x14ac:dyDescent="0.35">
      <c r="A57" s="4">
        <v>25112</v>
      </c>
      <c r="B57" s="2">
        <v>14.94970333333333</v>
      </c>
      <c r="C57">
        <f t="shared" si="0"/>
        <v>0.14949703333333331</v>
      </c>
    </row>
    <row r="58" spans="1:3" x14ac:dyDescent="0.35">
      <c r="A58" s="4">
        <v>25204</v>
      </c>
      <c r="B58" s="2">
        <v>15.132529999999999</v>
      </c>
      <c r="C58">
        <f t="shared" si="0"/>
        <v>0.1513253</v>
      </c>
    </row>
    <row r="59" spans="1:3" x14ac:dyDescent="0.35">
      <c r="A59" s="4">
        <v>25294</v>
      </c>
      <c r="B59" s="2">
        <v>15.371613333333331</v>
      </c>
      <c r="C59">
        <f t="shared" si="0"/>
        <v>0.15371613333333331</v>
      </c>
    </row>
    <row r="60" spans="1:3" x14ac:dyDescent="0.35">
      <c r="A60" s="4">
        <v>25385</v>
      </c>
      <c r="B60" s="2">
        <v>15.58256666666667</v>
      </c>
      <c r="C60">
        <f t="shared" si="0"/>
        <v>0.1558256666666667</v>
      </c>
    </row>
    <row r="61" spans="1:3" x14ac:dyDescent="0.35">
      <c r="A61" s="4">
        <v>25477</v>
      </c>
      <c r="B61" s="2">
        <v>15.82165</v>
      </c>
      <c r="C61">
        <f t="shared" si="0"/>
        <v>0.15821650000000001</v>
      </c>
    </row>
    <row r="62" spans="1:3" x14ac:dyDescent="0.35">
      <c r="A62" s="4">
        <v>25569</v>
      </c>
      <c r="B62" s="2">
        <v>16.074796666666671</v>
      </c>
      <c r="C62">
        <f t="shared" si="0"/>
        <v>0.16074796666666671</v>
      </c>
    </row>
    <row r="63" spans="1:3" x14ac:dyDescent="0.35">
      <c r="A63" s="4">
        <v>25659</v>
      </c>
      <c r="B63" s="2">
        <v>16.299813333333329</v>
      </c>
      <c r="C63">
        <f t="shared" si="0"/>
        <v>0.16299813333333329</v>
      </c>
    </row>
    <row r="64" spans="1:3" x14ac:dyDescent="0.35">
      <c r="A64" s="4">
        <v>25750</v>
      </c>
      <c r="B64" s="2">
        <v>16.468579999999999</v>
      </c>
      <c r="C64">
        <f t="shared" si="0"/>
        <v>0.16468579999999999</v>
      </c>
    </row>
    <row r="65" spans="1:3" x14ac:dyDescent="0.35">
      <c r="A65" s="4">
        <v>25842</v>
      </c>
      <c r="B65" s="2">
        <v>16.707660000000001</v>
      </c>
      <c r="C65">
        <f t="shared" si="0"/>
        <v>0.16707660000000002</v>
      </c>
    </row>
    <row r="66" spans="1:3" x14ac:dyDescent="0.35">
      <c r="A66" s="4">
        <v>25934</v>
      </c>
      <c r="B66" s="2">
        <v>16.84830333333333</v>
      </c>
      <c r="C66">
        <f t="shared" si="0"/>
        <v>0.16848303333333331</v>
      </c>
    </row>
    <row r="67" spans="1:3" x14ac:dyDescent="0.35">
      <c r="A67" s="4">
        <v>26024</v>
      </c>
      <c r="B67" s="2">
        <v>17.003</v>
      </c>
      <c r="C67">
        <f t="shared" ref="C67:C130" si="1">B67/100</f>
        <v>0.17003000000000001</v>
      </c>
    </row>
    <row r="68" spans="1:3" x14ac:dyDescent="0.35">
      <c r="A68" s="4">
        <v>26115</v>
      </c>
      <c r="B68" s="2">
        <v>17.171759999999999</v>
      </c>
      <c r="C68">
        <f t="shared" si="1"/>
        <v>0.1717176</v>
      </c>
    </row>
    <row r="69" spans="1:3" x14ac:dyDescent="0.35">
      <c r="A69" s="4">
        <v>26207</v>
      </c>
      <c r="B69" s="2">
        <v>17.29834</v>
      </c>
      <c r="C69">
        <f t="shared" si="1"/>
        <v>0.17298340000000001</v>
      </c>
    </row>
    <row r="70" spans="1:3" x14ac:dyDescent="0.35">
      <c r="A70" s="4">
        <v>26299</v>
      </c>
      <c r="B70" s="2">
        <v>17.43897333333333</v>
      </c>
      <c r="C70">
        <f t="shared" si="1"/>
        <v>0.1743897333333333</v>
      </c>
    </row>
    <row r="71" spans="1:3" x14ac:dyDescent="0.35">
      <c r="A71" s="4">
        <v>26390</v>
      </c>
      <c r="B71" s="2">
        <v>17.55148333333333</v>
      </c>
      <c r="C71">
        <f t="shared" si="1"/>
        <v>0.17551483333333329</v>
      </c>
    </row>
    <row r="72" spans="1:3" x14ac:dyDescent="0.35">
      <c r="A72" s="4">
        <v>26481</v>
      </c>
      <c r="B72" s="2">
        <v>17.692123333333331</v>
      </c>
      <c r="C72">
        <f t="shared" si="1"/>
        <v>0.17692123333333332</v>
      </c>
    </row>
    <row r="73" spans="1:3" x14ac:dyDescent="0.35">
      <c r="A73" s="4">
        <v>26573</v>
      </c>
      <c r="B73" s="2">
        <v>17.87494666666667</v>
      </c>
      <c r="C73">
        <f t="shared" si="1"/>
        <v>0.17874946666666669</v>
      </c>
    </row>
    <row r="74" spans="1:3" x14ac:dyDescent="0.35">
      <c r="A74" s="4">
        <v>26665</v>
      </c>
      <c r="B74" s="2">
        <v>18.156220000000001</v>
      </c>
      <c r="C74">
        <f t="shared" si="1"/>
        <v>0.18156220000000001</v>
      </c>
    </row>
    <row r="75" spans="1:3" x14ac:dyDescent="0.35">
      <c r="A75" s="4">
        <v>26755</v>
      </c>
      <c r="B75" s="2">
        <v>18.535943333333329</v>
      </c>
      <c r="C75">
        <f t="shared" si="1"/>
        <v>0.1853594333333333</v>
      </c>
    </row>
    <row r="76" spans="1:3" x14ac:dyDescent="0.35">
      <c r="A76" s="4">
        <v>26846</v>
      </c>
      <c r="B76" s="2">
        <v>18.901596666666659</v>
      </c>
      <c r="C76">
        <f t="shared" si="1"/>
        <v>0.18901596666666659</v>
      </c>
    </row>
    <row r="77" spans="1:3" x14ac:dyDescent="0.35">
      <c r="A77" s="4">
        <v>26938</v>
      </c>
      <c r="B77" s="2">
        <v>19.379763333333329</v>
      </c>
      <c r="C77">
        <f t="shared" si="1"/>
        <v>0.1937976333333333</v>
      </c>
    </row>
    <row r="78" spans="1:3" x14ac:dyDescent="0.35">
      <c r="A78" s="4">
        <v>27030</v>
      </c>
      <c r="B78" s="2">
        <v>19.956376666666671</v>
      </c>
      <c r="C78">
        <f t="shared" si="1"/>
        <v>0.1995637666666667</v>
      </c>
    </row>
    <row r="79" spans="1:3" x14ac:dyDescent="0.35">
      <c r="A79" s="4">
        <v>27120</v>
      </c>
      <c r="B79" s="2">
        <v>20.490793333333329</v>
      </c>
      <c r="C79">
        <f t="shared" si="1"/>
        <v>0.20490793333333329</v>
      </c>
    </row>
    <row r="80" spans="1:3" x14ac:dyDescent="0.35">
      <c r="A80" s="4">
        <v>27211</v>
      </c>
      <c r="B80" s="2">
        <v>21.06740666666666</v>
      </c>
      <c r="C80">
        <f t="shared" si="1"/>
        <v>0.2106740666666666</v>
      </c>
    </row>
    <row r="81" spans="1:3" x14ac:dyDescent="0.35">
      <c r="A81" s="4">
        <v>27303</v>
      </c>
      <c r="B81" s="2">
        <v>21.714333333333329</v>
      </c>
      <c r="C81">
        <f t="shared" si="1"/>
        <v>0.2171433333333333</v>
      </c>
    </row>
    <row r="82" spans="1:3" x14ac:dyDescent="0.35">
      <c r="A82" s="4">
        <v>27395</v>
      </c>
      <c r="B82" s="2">
        <v>22.178436666666659</v>
      </c>
      <c r="C82">
        <f t="shared" si="1"/>
        <v>0.22178436666666659</v>
      </c>
    </row>
    <row r="83" spans="1:3" x14ac:dyDescent="0.35">
      <c r="A83" s="4">
        <v>27485</v>
      </c>
      <c r="B83" s="2">
        <v>22.445650000000001</v>
      </c>
      <c r="C83">
        <f t="shared" si="1"/>
        <v>0.2244565</v>
      </c>
    </row>
    <row r="84" spans="1:3" x14ac:dyDescent="0.35">
      <c r="A84" s="4">
        <v>27576</v>
      </c>
      <c r="B84" s="2">
        <v>22.895686666666659</v>
      </c>
      <c r="C84">
        <f t="shared" si="1"/>
        <v>0.22895686666666659</v>
      </c>
    </row>
    <row r="85" spans="1:3" x14ac:dyDescent="0.35">
      <c r="A85" s="4">
        <v>27668</v>
      </c>
      <c r="B85" s="2">
        <v>23.31759666666667</v>
      </c>
      <c r="C85">
        <f t="shared" si="1"/>
        <v>0.23317596666666671</v>
      </c>
    </row>
    <row r="86" spans="1:3" x14ac:dyDescent="0.35">
      <c r="A86" s="4">
        <v>27760</v>
      </c>
      <c r="B86" s="2">
        <v>23.584810000000001</v>
      </c>
      <c r="C86">
        <f t="shared" si="1"/>
        <v>0.2358481</v>
      </c>
    </row>
    <row r="87" spans="1:3" x14ac:dyDescent="0.35">
      <c r="A87" s="4">
        <v>27851</v>
      </c>
      <c r="B87" s="2">
        <v>23.795760000000001</v>
      </c>
      <c r="C87">
        <f t="shared" si="1"/>
        <v>0.23795760000000002</v>
      </c>
    </row>
    <row r="88" spans="1:3" x14ac:dyDescent="0.35">
      <c r="A88" s="4">
        <v>27942</v>
      </c>
      <c r="B88" s="2">
        <v>24.17548</v>
      </c>
      <c r="C88">
        <f t="shared" si="1"/>
        <v>0.24175479999999999</v>
      </c>
    </row>
    <row r="89" spans="1:3" x14ac:dyDescent="0.35">
      <c r="A89" s="4">
        <v>28034</v>
      </c>
      <c r="B89" s="2">
        <v>24.52707333333333</v>
      </c>
      <c r="C89">
        <f t="shared" si="1"/>
        <v>0.2452707333333333</v>
      </c>
    </row>
    <row r="90" spans="1:3" x14ac:dyDescent="0.35">
      <c r="A90" s="4">
        <v>28126</v>
      </c>
      <c r="B90" s="2">
        <v>24.977113333333332</v>
      </c>
      <c r="C90">
        <f t="shared" si="1"/>
        <v>0.24977113333333331</v>
      </c>
    </row>
    <row r="91" spans="1:3" x14ac:dyDescent="0.35">
      <c r="A91" s="4">
        <v>28216</v>
      </c>
      <c r="B91" s="2">
        <v>25.413083333333329</v>
      </c>
      <c r="C91">
        <f t="shared" si="1"/>
        <v>0.25413083333333331</v>
      </c>
    </row>
    <row r="92" spans="1:3" x14ac:dyDescent="0.35">
      <c r="A92" s="4">
        <v>28307</v>
      </c>
      <c r="B92" s="2">
        <v>25.76467666666667</v>
      </c>
      <c r="C92">
        <f t="shared" si="1"/>
        <v>0.25764676666666669</v>
      </c>
    </row>
    <row r="93" spans="1:3" x14ac:dyDescent="0.35">
      <c r="A93" s="4">
        <v>28399</v>
      </c>
      <c r="B93" s="2">
        <v>26.144396666666669</v>
      </c>
      <c r="C93">
        <f t="shared" si="1"/>
        <v>0.26144396666666669</v>
      </c>
    </row>
    <row r="94" spans="1:3" x14ac:dyDescent="0.35">
      <c r="A94" s="4">
        <v>28491</v>
      </c>
      <c r="B94" s="2">
        <v>26.59443666666667</v>
      </c>
      <c r="C94">
        <f t="shared" si="1"/>
        <v>0.26594436666666671</v>
      </c>
    </row>
    <row r="95" spans="1:3" x14ac:dyDescent="0.35">
      <c r="A95" s="4">
        <v>28581</v>
      </c>
      <c r="B95" s="2">
        <v>27.199173333333331</v>
      </c>
      <c r="C95">
        <f t="shared" si="1"/>
        <v>0.27199173333333332</v>
      </c>
    </row>
    <row r="96" spans="1:3" x14ac:dyDescent="0.35">
      <c r="A96" s="4">
        <v>28672</v>
      </c>
      <c r="B96" s="2">
        <v>27.832039999999999</v>
      </c>
      <c r="C96">
        <f t="shared" si="1"/>
        <v>0.27832039999999997</v>
      </c>
    </row>
    <row r="97" spans="1:3" x14ac:dyDescent="0.35">
      <c r="A97" s="4">
        <v>28764</v>
      </c>
      <c r="B97" s="2">
        <v>28.47897</v>
      </c>
      <c r="C97">
        <f t="shared" si="1"/>
        <v>0.28478969999999998</v>
      </c>
    </row>
    <row r="98" spans="1:3" x14ac:dyDescent="0.35">
      <c r="A98" s="4">
        <v>28856</v>
      </c>
      <c r="B98" s="2">
        <v>29.19622</v>
      </c>
      <c r="C98">
        <f t="shared" si="1"/>
        <v>0.29196220000000001</v>
      </c>
    </row>
    <row r="99" spans="1:3" x14ac:dyDescent="0.35">
      <c r="A99" s="4">
        <v>28946</v>
      </c>
      <c r="B99" s="2">
        <v>30.124420000000001</v>
      </c>
      <c r="C99">
        <f t="shared" si="1"/>
        <v>0.30124420000000002</v>
      </c>
    </row>
    <row r="100" spans="1:3" x14ac:dyDescent="0.35">
      <c r="A100" s="4">
        <v>29037</v>
      </c>
      <c r="B100" s="2">
        <v>31.09481666666667</v>
      </c>
      <c r="C100">
        <f t="shared" si="1"/>
        <v>0.31094816666666669</v>
      </c>
    </row>
    <row r="101" spans="1:3" x14ac:dyDescent="0.35">
      <c r="A101" s="4">
        <v>29129</v>
      </c>
      <c r="B101" s="2">
        <v>32.079273333333333</v>
      </c>
      <c r="C101">
        <f t="shared" si="1"/>
        <v>0.32079273333333336</v>
      </c>
    </row>
    <row r="102" spans="1:3" x14ac:dyDescent="0.35">
      <c r="A102" s="4">
        <v>29221</v>
      </c>
      <c r="B102" s="2">
        <v>33.345003333333338</v>
      </c>
      <c r="C102">
        <f t="shared" si="1"/>
        <v>0.3334500333333334</v>
      </c>
    </row>
    <row r="103" spans="1:3" x14ac:dyDescent="0.35">
      <c r="A103" s="4">
        <v>29312</v>
      </c>
      <c r="B103" s="2">
        <v>34.470100000000002</v>
      </c>
      <c r="C103">
        <f t="shared" si="1"/>
        <v>0.34470100000000004</v>
      </c>
    </row>
    <row r="104" spans="1:3" x14ac:dyDescent="0.35">
      <c r="A104" s="4">
        <v>29403</v>
      </c>
      <c r="B104" s="2">
        <v>35.11703</v>
      </c>
      <c r="C104">
        <f t="shared" si="1"/>
        <v>0.35117029999999999</v>
      </c>
    </row>
    <row r="105" spans="1:3" x14ac:dyDescent="0.35">
      <c r="A105" s="4">
        <v>29495</v>
      </c>
      <c r="B105" s="2">
        <v>36.101486666666673</v>
      </c>
      <c r="C105">
        <f t="shared" si="1"/>
        <v>0.36101486666666671</v>
      </c>
    </row>
    <row r="106" spans="1:3" x14ac:dyDescent="0.35">
      <c r="A106" s="4">
        <v>29587</v>
      </c>
      <c r="B106" s="2">
        <v>37.100013333333337</v>
      </c>
      <c r="C106">
        <f t="shared" si="1"/>
        <v>0.37100013333333337</v>
      </c>
    </row>
    <row r="107" spans="1:3" x14ac:dyDescent="0.35">
      <c r="A107" s="4">
        <v>29677</v>
      </c>
      <c r="B107" s="2">
        <v>37.873513333333342</v>
      </c>
      <c r="C107">
        <f t="shared" si="1"/>
        <v>0.37873513333333342</v>
      </c>
    </row>
    <row r="108" spans="1:3" x14ac:dyDescent="0.35">
      <c r="A108" s="4">
        <v>29768</v>
      </c>
      <c r="B108" s="2">
        <v>38.928286666666672</v>
      </c>
      <c r="C108">
        <f t="shared" si="1"/>
        <v>0.38928286666666673</v>
      </c>
    </row>
    <row r="109" spans="1:3" x14ac:dyDescent="0.35">
      <c r="A109" s="4">
        <v>29860</v>
      </c>
      <c r="B109" s="2">
        <v>39.561156666666662</v>
      </c>
      <c r="C109">
        <f t="shared" si="1"/>
        <v>0.39561156666666664</v>
      </c>
    </row>
    <row r="110" spans="1:3" x14ac:dyDescent="0.35">
      <c r="A110" s="4">
        <v>29952</v>
      </c>
      <c r="B110" s="2">
        <v>39.912750000000003</v>
      </c>
      <c r="C110">
        <f t="shared" si="1"/>
        <v>0.39912750000000002</v>
      </c>
    </row>
    <row r="111" spans="1:3" x14ac:dyDescent="0.35">
      <c r="A111" s="4">
        <v>30042</v>
      </c>
      <c r="B111" s="2">
        <v>40.489356666666673</v>
      </c>
      <c r="C111">
        <f t="shared" si="1"/>
        <v>0.4048935666666667</v>
      </c>
    </row>
    <row r="112" spans="1:3" x14ac:dyDescent="0.35">
      <c r="A112" s="4">
        <v>30133</v>
      </c>
      <c r="B112" s="2">
        <v>41.192543333333333</v>
      </c>
      <c r="C112">
        <f t="shared" si="1"/>
        <v>0.41192543333333331</v>
      </c>
    </row>
    <row r="113" spans="1:3" x14ac:dyDescent="0.35">
      <c r="A113" s="4">
        <v>30225</v>
      </c>
      <c r="B113" s="2">
        <v>41.319113333333327</v>
      </c>
      <c r="C113">
        <f t="shared" si="1"/>
        <v>0.41319113333333329</v>
      </c>
    </row>
    <row r="114" spans="1:3" x14ac:dyDescent="0.35">
      <c r="A114" s="4">
        <v>30317</v>
      </c>
      <c r="B114" s="2">
        <v>41.347239999999999</v>
      </c>
      <c r="C114">
        <f t="shared" si="1"/>
        <v>0.41347240000000002</v>
      </c>
    </row>
    <row r="115" spans="1:3" x14ac:dyDescent="0.35">
      <c r="A115" s="4">
        <v>30407</v>
      </c>
      <c r="B115" s="2">
        <v>41.825409999999998</v>
      </c>
      <c r="C115">
        <f t="shared" si="1"/>
        <v>0.41825409999999996</v>
      </c>
    </row>
    <row r="116" spans="1:3" x14ac:dyDescent="0.35">
      <c r="A116" s="4">
        <v>30498</v>
      </c>
      <c r="B116" s="2">
        <v>42.233260000000001</v>
      </c>
      <c r="C116">
        <f t="shared" si="1"/>
        <v>0.4223326</v>
      </c>
    </row>
    <row r="117" spans="1:3" x14ac:dyDescent="0.35">
      <c r="A117" s="4">
        <v>30590</v>
      </c>
      <c r="B117" s="2">
        <v>42.655166666666673</v>
      </c>
      <c r="C117">
        <f t="shared" si="1"/>
        <v>0.42655166666666672</v>
      </c>
    </row>
    <row r="118" spans="1:3" x14ac:dyDescent="0.35">
      <c r="A118" s="4">
        <v>30682</v>
      </c>
      <c r="B118" s="2">
        <v>43.259906666666673</v>
      </c>
      <c r="C118">
        <f t="shared" si="1"/>
        <v>0.43259906666666675</v>
      </c>
    </row>
    <row r="119" spans="1:3" x14ac:dyDescent="0.35">
      <c r="A119" s="4">
        <v>30773</v>
      </c>
      <c r="B119" s="2">
        <v>43.667756666666662</v>
      </c>
      <c r="C119">
        <f t="shared" si="1"/>
        <v>0.43667756666666663</v>
      </c>
    </row>
    <row r="120" spans="1:3" x14ac:dyDescent="0.35">
      <c r="A120" s="4">
        <v>30864</v>
      </c>
      <c r="B120" s="2">
        <v>44.047473333333343</v>
      </c>
      <c r="C120">
        <f t="shared" si="1"/>
        <v>0.44047473333333342</v>
      </c>
    </row>
    <row r="121" spans="1:3" x14ac:dyDescent="0.35">
      <c r="A121" s="4">
        <v>30956</v>
      </c>
      <c r="B121" s="2">
        <v>44.427190000000003</v>
      </c>
      <c r="C121">
        <f t="shared" si="1"/>
        <v>0.44427190000000005</v>
      </c>
    </row>
    <row r="122" spans="1:3" x14ac:dyDescent="0.35">
      <c r="A122" s="4">
        <v>31048</v>
      </c>
      <c r="B122" s="2">
        <v>44.835039999999999</v>
      </c>
      <c r="C122">
        <f t="shared" si="1"/>
        <v>0.44835039999999998</v>
      </c>
    </row>
    <row r="123" spans="1:3" x14ac:dyDescent="0.35">
      <c r="A123" s="4">
        <v>31138</v>
      </c>
      <c r="B123" s="2">
        <v>45.242886666666656</v>
      </c>
      <c r="C123">
        <f t="shared" si="1"/>
        <v>0.45242886666666654</v>
      </c>
    </row>
    <row r="124" spans="1:3" x14ac:dyDescent="0.35">
      <c r="A124" s="4">
        <v>31229</v>
      </c>
      <c r="B124" s="2">
        <v>45.524160000000002</v>
      </c>
      <c r="C124">
        <f t="shared" si="1"/>
        <v>0.45524160000000002</v>
      </c>
    </row>
    <row r="125" spans="1:3" x14ac:dyDescent="0.35">
      <c r="A125" s="4">
        <v>31321</v>
      </c>
      <c r="B125" s="2">
        <v>45.988263333333343</v>
      </c>
      <c r="C125">
        <f t="shared" si="1"/>
        <v>0.45988263333333346</v>
      </c>
    </row>
    <row r="126" spans="1:3" x14ac:dyDescent="0.35">
      <c r="A126" s="4">
        <v>31413</v>
      </c>
      <c r="B126" s="2">
        <v>46.22734333333333</v>
      </c>
      <c r="C126">
        <f t="shared" si="1"/>
        <v>0.46227343333333332</v>
      </c>
    </row>
    <row r="127" spans="1:3" x14ac:dyDescent="0.35">
      <c r="A127" s="4">
        <v>31503</v>
      </c>
      <c r="B127" s="2">
        <v>46.002326666666661</v>
      </c>
      <c r="C127">
        <f t="shared" si="1"/>
        <v>0.4600232666666666</v>
      </c>
    </row>
    <row r="128" spans="1:3" x14ac:dyDescent="0.35">
      <c r="A128" s="4">
        <v>31594</v>
      </c>
      <c r="B128" s="2">
        <v>46.2836</v>
      </c>
      <c r="C128">
        <f t="shared" si="1"/>
        <v>0.46283600000000003</v>
      </c>
    </row>
    <row r="129" spans="1:3" x14ac:dyDescent="0.35">
      <c r="A129" s="4">
        <v>31686</v>
      </c>
      <c r="B129" s="2">
        <v>46.607066666666661</v>
      </c>
      <c r="C129">
        <f t="shared" si="1"/>
        <v>0.46607066666666663</v>
      </c>
    </row>
    <row r="130" spans="1:3" x14ac:dyDescent="0.35">
      <c r="A130" s="4">
        <v>31778</v>
      </c>
      <c r="B130" s="2">
        <v>47.169613333333338</v>
      </c>
      <c r="C130">
        <f t="shared" si="1"/>
        <v>0.47169613333333338</v>
      </c>
    </row>
    <row r="131" spans="1:3" x14ac:dyDescent="0.35">
      <c r="A131" s="4">
        <v>31868</v>
      </c>
      <c r="B131" s="2">
        <v>47.704030000000003</v>
      </c>
      <c r="C131">
        <f t="shared" ref="C131:C194" si="2">B131/100</f>
        <v>0.47704030000000003</v>
      </c>
    </row>
    <row r="132" spans="1:3" x14ac:dyDescent="0.35">
      <c r="A132" s="4">
        <v>31959</v>
      </c>
      <c r="B132" s="2">
        <v>48.210326666666667</v>
      </c>
      <c r="C132">
        <f t="shared" si="2"/>
        <v>0.4821032666666667</v>
      </c>
    </row>
    <row r="133" spans="1:3" x14ac:dyDescent="0.35">
      <c r="A133" s="4">
        <v>32051</v>
      </c>
      <c r="B133" s="2">
        <v>48.660363333333343</v>
      </c>
      <c r="C133">
        <f t="shared" si="2"/>
        <v>0.48660363333333345</v>
      </c>
    </row>
    <row r="134" spans="1:3" x14ac:dyDescent="0.35">
      <c r="A134" s="4">
        <v>32143</v>
      </c>
      <c r="B134" s="2">
        <v>49.040083333333342</v>
      </c>
      <c r="C134">
        <f t="shared" si="2"/>
        <v>0.4904008333333334</v>
      </c>
    </row>
    <row r="135" spans="1:3" x14ac:dyDescent="0.35">
      <c r="A135" s="4">
        <v>32234</v>
      </c>
      <c r="B135" s="2">
        <v>49.602629999999998</v>
      </c>
      <c r="C135">
        <f t="shared" si="2"/>
        <v>0.49602629999999998</v>
      </c>
    </row>
    <row r="136" spans="1:3" x14ac:dyDescent="0.35">
      <c r="A136" s="4">
        <v>32325</v>
      </c>
      <c r="B136" s="2">
        <v>50.207366666666672</v>
      </c>
      <c r="C136">
        <f t="shared" si="2"/>
        <v>0.50207366666666675</v>
      </c>
    </row>
    <row r="137" spans="1:3" x14ac:dyDescent="0.35">
      <c r="A137" s="4">
        <v>32417</v>
      </c>
      <c r="B137" s="2">
        <v>50.755853333333327</v>
      </c>
      <c r="C137">
        <f t="shared" si="2"/>
        <v>0.50755853333333323</v>
      </c>
    </row>
    <row r="138" spans="1:3" x14ac:dyDescent="0.35">
      <c r="A138" s="4">
        <v>32509</v>
      </c>
      <c r="B138" s="2">
        <v>51.332463333333337</v>
      </c>
      <c r="C138">
        <f t="shared" si="2"/>
        <v>0.51332463333333334</v>
      </c>
    </row>
    <row r="139" spans="1:3" x14ac:dyDescent="0.35">
      <c r="A139" s="4">
        <v>32599</v>
      </c>
      <c r="B139" s="2">
        <v>52.162219999999998</v>
      </c>
      <c r="C139">
        <f t="shared" si="2"/>
        <v>0.52162219999999992</v>
      </c>
    </row>
    <row r="140" spans="1:3" x14ac:dyDescent="0.35">
      <c r="A140" s="4">
        <v>32690</v>
      </c>
      <c r="B140" s="2">
        <v>52.570070000000001</v>
      </c>
      <c r="C140">
        <f t="shared" si="2"/>
        <v>0.52570070000000002</v>
      </c>
    </row>
    <row r="141" spans="1:3" x14ac:dyDescent="0.35">
      <c r="A141" s="4">
        <v>32782</v>
      </c>
      <c r="B141" s="2">
        <v>53.104489999999998</v>
      </c>
      <c r="C141">
        <f t="shared" si="2"/>
        <v>0.53104489999999993</v>
      </c>
    </row>
    <row r="142" spans="1:3" x14ac:dyDescent="0.35">
      <c r="A142" s="4">
        <v>32874</v>
      </c>
      <c r="B142" s="2">
        <v>54.018630000000002</v>
      </c>
      <c r="C142">
        <f t="shared" si="2"/>
        <v>0.54018630000000001</v>
      </c>
    </row>
    <row r="143" spans="1:3" x14ac:dyDescent="0.35">
      <c r="A143" s="4">
        <v>32964</v>
      </c>
      <c r="B143" s="2">
        <v>54.553046666666667</v>
      </c>
      <c r="C143">
        <f t="shared" si="2"/>
        <v>0.54553046666666671</v>
      </c>
    </row>
    <row r="144" spans="1:3" x14ac:dyDescent="0.35">
      <c r="A144" s="4">
        <v>33055</v>
      </c>
      <c r="B144" s="2">
        <v>55.495316666666668</v>
      </c>
      <c r="C144">
        <f t="shared" si="2"/>
        <v>0.55495316666666672</v>
      </c>
    </row>
    <row r="145" spans="1:3" x14ac:dyDescent="0.35">
      <c r="A145" s="4">
        <v>33147</v>
      </c>
      <c r="B145" s="2">
        <v>56.437579999999997</v>
      </c>
      <c r="C145">
        <f t="shared" si="2"/>
        <v>0.56437579999999998</v>
      </c>
    </row>
    <row r="146" spans="1:3" x14ac:dyDescent="0.35">
      <c r="A146" s="4">
        <v>33239</v>
      </c>
      <c r="B146" s="2">
        <v>56.859496666666672</v>
      </c>
      <c r="C146">
        <f t="shared" si="2"/>
        <v>0.56859496666666676</v>
      </c>
    </row>
    <row r="147" spans="1:3" x14ac:dyDescent="0.35">
      <c r="A147" s="4">
        <v>33329</v>
      </c>
      <c r="B147" s="2">
        <v>57.197023333333327</v>
      </c>
      <c r="C147">
        <f t="shared" si="2"/>
        <v>0.5719702333333333</v>
      </c>
    </row>
    <row r="148" spans="1:3" x14ac:dyDescent="0.35">
      <c r="A148" s="4">
        <v>33420</v>
      </c>
      <c r="B148" s="2">
        <v>57.632996666666671</v>
      </c>
      <c r="C148">
        <f t="shared" si="2"/>
        <v>0.57632996666666669</v>
      </c>
    </row>
    <row r="149" spans="1:3" x14ac:dyDescent="0.35">
      <c r="A149" s="4">
        <v>33512</v>
      </c>
      <c r="B149" s="2">
        <v>58.111159999999998</v>
      </c>
      <c r="C149">
        <f t="shared" si="2"/>
        <v>0.58111159999999995</v>
      </c>
    </row>
    <row r="150" spans="1:3" x14ac:dyDescent="0.35">
      <c r="A150" s="4">
        <v>33604</v>
      </c>
      <c r="B150" s="2">
        <v>58.504946666666662</v>
      </c>
      <c r="C150">
        <f t="shared" si="2"/>
        <v>0.58504946666666657</v>
      </c>
    </row>
    <row r="151" spans="1:3" x14ac:dyDescent="0.35">
      <c r="A151" s="4">
        <v>33695</v>
      </c>
      <c r="B151" s="2">
        <v>58.954983333333338</v>
      </c>
      <c r="C151">
        <f t="shared" si="2"/>
        <v>0.58954983333333333</v>
      </c>
    </row>
    <row r="152" spans="1:3" x14ac:dyDescent="0.35">
      <c r="A152" s="4">
        <v>33786</v>
      </c>
      <c r="B152" s="2">
        <v>59.40502</v>
      </c>
      <c r="C152">
        <f t="shared" si="2"/>
        <v>0.59405019999999997</v>
      </c>
    </row>
    <row r="153" spans="1:3" x14ac:dyDescent="0.35">
      <c r="A153" s="4">
        <v>33878</v>
      </c>
      <c r="B153" s="2">
        <v>59.925379999999997</v>
      </c>
      <c r="C153">
        <f t="shared" si="2"/>
        <v>0.59925379999999995</v>
      </c>
    </row>
    <row r="154" spans="1:3" x14ac:dyDescent="0.35">
      <c r="A154" s="4">
        <v>33970</v>
      </c>
      <c r="B154" s="2">
        <v>60.361353333333327</v>
      </c>
      <c r="C154">
        <f t="shared" si="2"/>
        <v>0.60361353333333323</v>
      </c>
    </row>
    <row r="155" spans="1:3" x14ac:dyDescent="0.35">
      <c r="A155" s="4">
        <v>34060</v>
      </c>
      <c r="B155" s="2">
        <v>60.797326666666663</v>
      </c>
      <c r="C155">
        <f t="shared" si="2"/>
        <v>0.60797326666666662</v>
      </c>
    </row>
    <row r="156" spans="1:3" x14ac:dyDescent="0.35">
      <c r="A156" s="4">
        <v>34151</v>
      </c>
      <c r="B156" s="2">
        <v>61.078600000000002</v>
      </c>
      <c r="C156">
        <f t="shared" si="2"/>
        <v>0.61078600000000005</v>
      </c>
    </row>
    <row r="157" spans="1:3" x14ac:dyDescent="0.35">
      <c r="A157" s="4">
        <v>34243</v>
      </c>
      <c r="B157" s="2">
        <v>61.584893333333333</v>
      </c>
      <c r="C157">
        <f t="shared" si="2"/>
        <v>0.61584893333333335</v>
      </c>
    </row>
    <row r="158" spans="1:3" x14ac:dyDescent="0.35">
      <c r="A158" s="4">
        <v>34335</v>
      </c>
      <c r="B158" s="2">
        <v>61.894293333333337</v>
      </c>
      <c r="C158">
        <f t="shared" si="2"/>
        <v>0.61894293333333339</v>
      </c>
    </row>
    <row r="159" spans="1:3" x14ac:dyDescent="0.35">
      <c r="A159" s="4">
        <v>34425</v>
      </c>
      <c r="B159" s="2">
        <v>62.245886666666657</v>
      </c>
      <c r="C159">
        <f t="shared" si="2"/>
        <v>0.62245886666666661</v>
      </c>
    </row>
    <row r="160" spans="1:3" x14ac:dyDescent="0.35">
      <c r="A160" s="4">
        <v>34516</v>
      </c>
      <c r="B160" s="2">
        <v>62.822496666666673</v>
      </c>
      <c r="C160">
        <f t="shared" si="2"/>
        <v>0.62822496666666672</v>
      </c>
    </row>
    <row r="161" spans="1:3" x14ac:dyDescent="0.35">
      <c r="A161" s="4">
        <v>34608</v>
      </c>
      <c r="B161" s="2">
        <v>63.188153333333339</v>
      </c>
      <c r="C161">
        <f t="shared" si="2"/>
        <v>0.63188153333333341</v>
      </c>
    </row>
    <row r="162" spans="1:3" x14ac:dyDescent="0.35">
      <c r="A162" s="4">
        <v>34700</v>
      </c>
      <c r="B162" s="2">
        <v>63.652253333333327</v>
      </c>
      <c r="C162">
        <f t="shared" si="2"/>
        <v>0.63652253333333331</v>
      </c>
    </row>
    <row r="163" spans="1:3" x14ac:dyDescent="0.35">
      <c r="A163" s="4">
        <v>34790</v>
      </c>
      <c r="B163" s="2">
        <v>64.17261666666667</v>
      </c>
      <c r="C163">
        <f t="shared" si="2"/>
        <v>0.64172616666666671</v>
      </c>
    </row>
    <row r="164" spans="1:3" x14ac:dyDescent="0.35">
      <c r="A164" s="4">
        <v>34881</v>
      </c>
      <c r="B164" s="2">
        <v>64.496076666666653</v>
      </c>
      <c r="C164">
        <f t="shared" si="2"/>
        <v>0.64496076666666657</v>
      </c>
    </row>
    <row r="165" spans="1:3" x14ac:dyDescent="0.35">
      <c r="A165" s="4">
        <v>34973</v>
      </c>
      <c r="B165" s="2">
        <v>64.847669999999994</v>
      </c>
      <c r="C165">
        <f t="shared" si="2"/>
        <v>0.64847669999999991</v>
      </c>
    </row>
    <row r="166" spans="1:3" x14ac:dyDescent="0.35">
      <c r="A166" s="4">
        <v>35065</v>
      </c>
      <c r="B166" s="2">
        <v>65.424283333333321</v>
      </c>
      <c r="C166">
        <f t="shared" si="2"/>
        <v>0.65424283333333322</v>
      </c>
    </row>
    <row r="167" spans="1:3" x14ac:dyDescent="0.35">
      <c r="A167" s="4">
        <v>35156</v>
      </c>
      <c r="B167" s="2">
        <v>65.986826666666659</v>
      </c>
      <c r="C167">
        <f t="shared" si="2"/>
        <v>0.65986826666666654</v>
      </c>
    </row>
    <row r="168" spans="1:3" x14ac:dyDescent="0.35">
      <c r="A168" s="4">
        <v>35247</v>
      </c>
      <c r="B168" s="2">
        <v>66.366546666666665</v>
      </c>
      <c r="C168">
        <f t="shared" si="2"/>
        <v>0.66366546666666659</v>
      </c>
    </row>
    <row r="169" spans="1:3" x14ac:dyDescent="0.35">
      <c r="A169" s="4">
        <v>35339</v>
      </c>
      <c r="B169" s="2">
        <v>66.943156666666667</v>
      </c>
      <c r="C169">
        <f t="shared" si="2"/>
        <v>0.6694315666666667</v>
      </c>
    </row>
    <row r="170" spans="1:3" x14ac:dyDescent="0.35">
      <c r="A170" s="4">
        <v>35431</v>
      </c>
      <c r="B170" s="2">
        <v>67.351010000000002</v>
      </c>
      <c r="C170">
        <f t="shared" si="2"/>
        <v>0.6735101</v>
      </c>
    </row>
    <row r="171" spans="1:3" x14ac:dyDescent="0.35">
      <c r="A171" s="4">
        <v>35521</v>
      </c>
      <c r="B171" s="2">
        <v>67.505709999999993</v>
      </c>
      <c r="C171">
        <f t="shared" si="2"/>
        <v>0.67505709999999997</v>
      </c>
    </row>
    <row r="172" spans="1:3" x14ac:dyDescent="0.35">
      <c r="A172" s="4">
        <v>35612</v>
      </c>
      <c r="B172" s="2">
        <v>67.84323333333333</v>
      </c>
      <c r="C172">
        <f t="shared" si="2"/>
        <v>0.6784323333333333</v>
      </c>
    </row>
    <row r="173" spans="1:3" x14ac:dyDescent="0.35">
      <c r="A173" s="4">
        <v>35704</v>
      </c>
      <c r="B173" s="2">
        <v>68.208886666666658</v>
      </c>
      <c r="C173">
        <f t="shared" si="2"/>
        <v>0.68208886666666657</v>
      </c>
    </row>
    <row r="174" spans="1:3" x14ac:dyDescent="0.35">
      <c r="A174" s="4">
        <v>35796</v>
      </c>
      <c r="B174" s="2">
        <v>68.349530000000001</v>
      </c>
      <c r="C174">
        <f t="shared" si="2"/>
        <v>0.68349530000000003</v>
      </c>
    </row>
    <row r="175" spans="1:3" x14ac:dyDescent="0.35">
      <c r="A175" s="4">
        <v>35886</v>
      </c>
      <c r="B175" s="2">
        <v>68.574550000000002</v>
      </c>
      <c r="C175">
        <f t="shared" si="2"/>
        <v>0.68574550000000001</v>
      </c>
    </row>
    <row r="176" spans="1:3" x14ac:dyDescent="0.35">
      <c r="A176" s="4">
        <v>35977</v>
      </c>
      <c r="B176" s="2">
        <v>68.926136666666679</v>
      </c>
      <c r="C176">
        <f t="shared" si="2"/>
        <v>0.68926136666666682</v>
      </c>
    </row>
    <row r="177" spans="1:3" x14ac:dyDescent="0.35">
      <c r="A177" s="4">
        <v>36069</v>
      </c>
      <c r="B177" s="2">
        <v>69.24960333333334</v>
      </c>
      <c r="C177">
        <f t="shared" si="2"/>
        <v>0.69249603333333343</v>
      </c>
    </row>
    <row r="178" spans="1:3" x14ac:dyDescent="0.35">
      <c r="A178" s="4">
        <v>36161</v>
      </c>
      <c r="B178" s="2">
        <v>69.502753333333331</v>
      </c>
      <c r="C178">
        <f t="shared" si="2"/>
        <v>0.69502753333333334</v>
      </c>
    </row>
    <row r="179" spans="1:3" x14ac:dyDescent="0.35">
      <c r="A179" s="4">
        <v>36251</v>
      </c>
      <c r="B179" s="2">
        <v>70.023106666666649</v>
      </c>
      <c r="C179">
        <f t="shared" si="2"/>
        <v>0.70023106666666646</v>
      </c>
    </row>
    <row r="180" spans="1:3" x14ac:dyDescent="0.35">
      <c r="A180" s="4">
        <v>36342</v>
      </c>
      <c r="B180" s="2">
        <v>70.543459999999996</v>
      </c>
      <c r="C180">
        <f t="shared" si="2"/>
        <v>0.70543459999999991</v>
      </c>
    </row>
    <row r="181" spans="1:3" x14ac:dyDescent="0.35">
      <c r="A181" s="4">
        <v>36434</v>
      </c>
      <c r="B181" s="2">
        <v>71.063820000000007</v>
      </c>
      <c r="C181">
        <f t="shared" si="2"/>
        <v>0.71063820000000011</v>
      </c>
    </row>
    <row r="182" spans="1:3" x14ac:dyDescent="0.35">
      <c r="A182" s="4">
        <v>36526</v>
      </c>
      <c r="B182" s="2">
        <v>71.767003333333335</v>
      </c>
      <c r="C182">
        <f t="shared" si="2"/>
        <v>0.71767003333333335</v>
      </c>
    </row>
    <row r="183" spans="1:3" x14ac:dyDescent="0.35">
      <c r="A183" s="4">
        <v>36617</v>
      </c>
      <c r="B183" s="2">
        <v>72.329549999999998</v>
      </c>
      <c r="C183">
        <f t="shared" si="2"/>
        <v>0.72329549999999998</v>
      </c>
    </row>
    <row r="184" spans="1:3" x14ac:dyDescent="0.35">
      <c r="A184" s="4">
        <v>36708</v>
      </c>
      <c r="B184" s="2">
        <v>72.990549999999999</v>
      </c>
      <c r="C184">
        <f t="shared" si="2"/>
        <v>0.72990549999999998</v>
      </c>
    </row>
    <row r="185" spans="1:3" x14ac:dyDescent="0.35">
      <c r="A185" s="4">
        <v>36800</v>
      </c>
      <c r="B185" s="2">
        <v>73.510900000000007</v>
      </c>
      <c r="C185">
        <f t="shared" si="2"/>
        <v>0.73510900000000001</v>
      </c>
    </row>
    <row r="186" spans="1:3" x14ac:dyDescent="0.35">
      <c r="A186" s="4">
        <v>36892</v>
      </c>
      <c r="B186" s="2">
        <v>74.214086666666674</v>
      </c>
      <c r="C186">
        <f t="shared" si="2"/>
        <v>0.74214086666666679</v>
      </c>
    </row>
    <row r="187" spans="1:3" x14ac:dyDescent="0.35">
      <c r="A187" s="4">
        <v>36982</v>
      </c>
      <c r="B187" s="2">
        <v>74.734443333333346</v>
      </c>
      <c r="C187">
        <f t="shared" si="2"/>
        <v>0.74734443333333345</v>
      </c>
    </row>
    <row r="188" spans="1:3" x14ac:dyDescent="0.35">
      <c r="A188" s="4">
        <v>37073</v>
      </c>
      <c r="B188" s="2">
        <v>74.945396666666667</v>
      </c>
      <c r="C188">
        <f t="shared" si="2"/>
        <v>0.74945396666666664</v>
      </c>
    </row>
    <row r="189" spans="1:3" x14ac:dyDescent="0.35">
      <c r="A189" s="4">
        <v>37165</v>
      </c>
      <c r="B189" s="2">
        <v>74.889143333333323</v>
      </c>
      <c r="C189">
        <f t="shared" si="2"/>
        <v>0.74889143333333319</v>
      </c>
    </row>
    <row r="190" spans="1:3" x14ac:dyDescent="0.35">
      <c r="A190" s="4">
        <v>37257</v>
      </c>
      <c r="B190" s="2">
        <v>75.128226666666677</v>
      </c>
      <c r="C190">
        <f t="shared" si="2"/>
        <v>0.75128226666666675</v>
      </c>
    </row>
    <row r="191" spans="1:3" x14ac:dyDescent="0.35">
      <c r="A191" s="4">
        <v>37347</v>
      </c>
      <c r="B191" s="2">
        <v>75.718896666666666</v>
      </c>
      <c r="C191">
        <f t="shared" si="2"/>
        <v>0.75718896666666669</v>
      </c>
    </row>
    <row r="192" spans="1:3" x14ac:dyDescent="0.35">
      <c r="A192" s="4">
        <v>37438</v>
      </c>
      <c r="B192" s="2">
        <v>76.126750000000001</v>
      </c>
      <c r="C192">
        <f t="shared" si="2"/>
        <v>0.76126749999999999</v>
      </c>
    </row>
    <row r="193" spans="1:3" x14ac:dyDescent="0.35">
      <c r="A193" s="4">
        <v>37530</v>
      </c>
      <c r="B193" s="2">
        <v>76.576783333333324</v>
      </c>
      <c r="C193">
        <f t="shared" si="2"/>
        <v>0.7657678333333332</v>
      </c>
    </row>
    <row r="194" spans="1:3" x14ac:dyDescent="0.35">
      <c r="A194" s="4">
        <v>37622</v>
      </c>
      <c r="B194" s="2">
        <v>77.364353333333327</v>
      </c>
      <c r="C194">
        <f t="shared" si="2"/>
        <v>0.77364353333333324</v>
      </c>
    </row>
    <row r="195" spans="1:3" x14ac:dyDescent="0.35">
      <c r="A195" s="4">
        <v>37712</v>
      </c>
      <c r="B195" s="2">
        <v>77.237783333333326</v>
      </c>
      <c r="C195">
        <f t="shared" ref="C195:C258" si="3">B195/100</f>
        <v>0.77237783333333321</v>
      </c>
    </row>
    <row r="196" spans="1:3" x14ac:dyDescent="0.35">
      <c r="A196" s="4">
        <v>37803</v>
      </c>
      <c r="B196" s="2">
        <v>77.814386666666678</v>
      </c>
      <c r="C196">
        <f t="shared" si="3"/>
        <v>0.77814386666666679</v>
      </c>
    </row>
    <row r="197" spans="1:3" x14ac:dyDescent="0.35">
      <c r="A197" s="4">
        <v>37895</v>
      </c>
      <c r="B197" s="2">
        <v>78.10972666666666</v>
      </c>
      <c r="C197">
        <f t="shared" si="3"/>
        <v>0.78109726666666657</v>
      </c>
    </row>
    <row r="198" spans="1:3" x14ac:dyDescent="0.35">
      <c r="A198" s="4">
        <v>37987</v>
      </c>
      <c r="B198" s="2">
        <v>78.770719999999997</v>
      </c>
      <c r="C198">
        <f t="shared" si="3"/>
        <v>0.78770719999999994</v>
      </c>
    </row>
    <row r="199" spans="1:3" x14ac:dyDescent="0.35">
      <c r="A199" s="4">
        <v>38078</v>
      </c>
      <c r="B199" s="2">
        <v>79.389523333333344</v>
      </c>
      <c r="C199">
        <f t="shared" si="3"/>
        <v>0.79389523333333345</v>
      </c>
    </row>
    <row r="200" spans="1:3" x14ac:dyDescent="0.35">
      <c r="A200" s="4">
        <v>38169</v>
      </c>
      <c r="B200" s="2">
        <v>79.895816666666676</v>
      </c>
      <c r="C200">
        <f t="shared" si="3"/>
        <v>0.79895816666666675</v>
      </c>
    </row>
    <row r="201" spans="1:3" x14ac:dyDescent="0.35">
      <c r="A201" s="4">
        <v>38261</v>
      </c>
      <c r="B201" s="2">
        <v>80.753699999999995</v>
      </c>
      <c r="C201">
        <f t="shared" si="3"/>
        <v>0.80753699999999995</v>
      </c>
    </row>
    <row r="202" spans="1:3" x14ac:dyDescent="0.35">
      <c r="A202" s="4">
        <v>38353</v>
      </c>
      <c r="B202" s="2">
        <v>81.161546666666652</v>
      </c>
      <c r="C202">
        <f t="shared" si="3"/>
        <v>0.81161546666666651</v>
      </c>
    </row>
    <row r="203" spans="1:3" x14ac:dyDescent="0.35">
      <c r="A203" s="4">
        <v>38443</v>
      </c>
      <c r="B203" s="2">
        <v>81.710036666666667</v>
      </c>
      <c r="C203">
        <f t="shared" si="3"/>
        <v>0.81710036666666663</v>
      </c>
    </row>
    <row r="204" spans="1:3" x14ac:dyDescent="0.35">
      <c r="A204" s="4">
        <v>38534</v>
      </c>
      <c r="B204" s="2">
        <v>82.947633333333343</v>
      </c>
      <c r="C204">
        <f t="shared" si="3"/>
        <v>0.82947633333333348</v>
      </c>
    </row>
    <row r="205" spans="1:3" x14ac:dyDescent="0.35">
      <c r="A205" s="4">
        <v>38626</v>
      </c>
      <c r="B205" s="2">
        <v>83.72114333333333</v>
      </c>
      <c r="C205">
        <f t="shared" si="3"/>
        <v>0.83721143333333325</v>
      </c>
    </row>
    <row r="206" spans="1:3" x14ac:dyDescent="0.35">
      <c r="A206" s="4">
        <v>38718</v>
      </c>
      <c r="B206" s="2">
        <v>84.157113333333342</v>
      </c>
      <c r="C206">
        <f t="shared" si="3"/>
        <v>0.84157113333333344</v>
      </c>
    </row>
    <row r="207" spans="1:3" x14ac:dyDescent="0.35">
      <c r="A207" s="4">
        <v>38808</v>
      </c>
      <c r="B207" s="2">
        <v>84.916553333333326</v>
      </c>
      <c r="C207">
        <f t="shared" si="3"/>
        <v>0.84916553333333322</v>
      </c>
    </row>
    <row r="208" spans="1:3" x14ac:dyDescent="0.35">
      <c r="A208" s="4">
        <v>38899</v>
      </c>
      <c r="B208" s="2">
        <v>85.718180000000004</v>
      </c>
      <c r="C208">
        <f t="shared" si="3"/>
        <v>0.85718179999999999</v>
      </c>
    </row>
    <row r="209" spans="1:3" x14ac:dyDescent="0.35">
      <c r="A209" s="4">
        <v>38991</v>
      </c>
      <c r="B209" s="2">
        <v>85.366590000000002</v>
      </c>
      <c r="C209">
        <f t="shared" si="3"/>
        <v>0.85366589999999998</v>
      </c>
    </row>
    <row r="210" spans="1:3" x14ac:dyDescent="0.35">
      <c r="A210" s="4">
        <v>39083</v>
      </c>
      <c r="B210" s="2">
        <v>86.203523333333322</v>
      </c>
      <c r="C210">
        <f t="shared" si="3"/>
        <v>0.86203523333333321</v>
      </c>
    </row>
    <row r="211" spans="1:3" x14ac:dyDescent="0.35">
      <c r="A211" s="4">
        <v>39173</v>
      </c>
      <c r="B211" s="2">
        <v>87.179820000000007</v>
      </c>
      <c r="C211">
        <f t="shared" si="3"/>
        <v>0.87179820000000008</v>
      </c>
    </row>
    <row r="212" spans="1:3" x14ac:dyDescent="0.35">
      <c r="A212" s="4">
        <v>39264</v>
      </c>
      <c r="B212" s="2">
        <v>87.731679999999997</v>
      </c>
      <c r="C212">
        <f t="shared" si="3"/>
        <v>0.87731680000000001</v>
      </c>
    </row>
    <row r="213" spans="1:3" x14ac:dyDescent="0.35">
      <c r="A213" s="4">
        <v>39356</v>
      </c>
      <c r="B213" s="2">
        <v>88.807833333333335</v>
      </c>
      <c r="C213">
        <f t="shared" si="3"/>
        <v>0.8880783333333333</v>
      </c>
    </row>
    <row r="214" spans="1:3" x14ac:dyDescent="0.35">
      <c r="A214" s="4">
        <v>39448</v>
      </c>
      <c r="B214" s="2">
        <v>89.76979</v>
      </c>
      <c r="C214">
        <f t="shared" si="3"/>
        <v>0.89769790000000005</v>
      </c>
    </row>
    <row r="215" spans="1:3" x14ac:dyDescent="0.35">
      <c r="A215" s="4">
        <v>39539</v>
      </c>
      <c r="B215" s="2">
        <v>90.937640000000002</v>
      </c>
      <c r="C215">
        <f t="shared" si="3"/>
        <v>0.90937639999999997</v>
      </c>
    </row>
    <row r="216" spans="1:3" x14ac:dyDescent="0.35">
      <c r="A216" s="4">
        <v>39630</v>
      </c>
      <c r="B216" s="2">
        <v>92.339793333333333</v>
      </c>
      <c r="C216">
        <f t="shared" si="3"/>
        <v>0.92339793333333331</v>
      </c>
    </row>
    <row r="217" spans="1:3" x14ac:dyDescent="0.35">
      <c r="A217" s="4">
        <v>39722</v>
      </c>
      <c r="B217" s="2">
        <v>90.225036666666682</v>
      </c>
      <c r="C217">
        <f t="shared" si="3"/>
        <v>0.9022503666666668</v>
      </c>
    </row>
    <row r="218" spans="1:3" x14ac:dyDescent="0.35">
      <c r="A218" s="4">
        <v>39814</v>
      </c>
      <c r="B218" s="2">
        <v>89.604403333333323</v>
      </c>
      <c r="C218">
        <f t="shared" si="3"/>
        <v>0.89604403333333327</v>
      </c>
    </row>
    <row r="219" spans="1:3" x14ac:dyDescent="0.35">
      <c r="A219" s="4">
        <v>39904</v>
      </c>
      <c r="B219" s="2">
        <v>90.080876666666668</v>
      </c>
      <c r="C219">
        <f t="shared" si="3"/>
        <v>0.90080876666666665</v>
      </c>
    </row>
    <row r="220" spans="1:3" x14ac:dyDescent="0.35">
      <c r="A220" s="4">
        <v>39995</v>
      </c>
      <c r="B220" s="2">
        <v>90.855930000000001</v>
      </c>
      <c r="C220">
        <f t="shared" si="3"/>
        <v>0.90855929999999996</v>
      </c>
    </row>
    <row r="221" spans="1:3" x14ac:dyDescent="0.35">
      <c r="A221" s="4">
        <v>40087</v>
      </c>
      <c r="B221" s="2">
        <v>91.567273333333333</v>
      </c>
      <c r="C221">
        <f t="shared" si="3"/>
        <v>0.91567273333333332</v>
      </c>
    </row>
    <row r="222" spans="1:3" x14ac:dyDescent="0.35">
      <c r="A222" s="4">
        <v>40179</v>
      </c>
      <c r="B222" s="2">
        <v>91.712410000000006</v>
      </c>
      <c r="C222">
        <f t="shared" si="3"/>
        <v>0.91712410000000011</v>
      </c>
    </row>
    <row r="223" spans="1:3" x14ac:dyDescent="0.35">
      <c r="A223" s="4">
        <v>40269</v>
      </c>
      <c r="B223" s="2">
        <v>91.680063333333322</v>
      </c>
      <c r="C223">
        <f t="shared" si="3"/>
        <v>0.91680063333333317</v>
      </c>
    </row>
    <row r="224" spans="1:3" x14ac:dyDescent="0.35">
      <c r="A224" s="4">
        <v>40360</v>
      </c>
      <c r="B224" s="2">
        <v>91.948819999999998</v>
      </c>
      <c r="C224">
        <f t="shared" si="3"/>
        <v>0.91948819999999998</v>
      </c>
    </row>
    <row r="225" spans="1:3" x14ac:dyDescent="0.35">
      <c r="A225" s="4">
        <v>40452</v>
      </c>
      <c r="B225" s="2">
        <v>92.693349999999995</v>
      </c>
      <c r="C225">
        <f t="shared" si="3"/>
        <v>0.92693349999999997</v>
      </c>
    </row>
    <row r="226" spans="1:3" x14ac:dyDescent="0.35">
      <c r="A226" s="4">
        <v>40544</v>
      </c>
      <c r="B226" s="2">
        <v>93.682586666666694</v>
      </c>
      <c r="C226">
        <f t="shared" si="3"/>
        <v>0.9368258666666669</v>
      </c>
    </row>
    <row r="227" spans="1:3" x14ac:dyDescent="0.35">
      <c r="A227" s="4">
        <v>40634</v>
      </c>
      <c r="B227" s="2">
        <v>94.747776666666667</v>
      </c>
      <c r="C227">
        <f t="shared" si="3"/>
        <v>0.94747776666666672</v>
      </c>
    </row>
    <row r="228" spans="1:3" x14ac:dyDescent="0.35">
      <c r="A228" s="4">
        <v>40725</v>
      </c>
      <c r="B228" s="2">
        <v>95.365593333333322</v>
      </c>
      <c r="C228">
        <f t="shared" si="3"/>
        <v>0.95365593333333321</v>
      </c>
    </row>
    <row r="229" spans="1:3" x14ac:dyDescent="0.35">
      <c r="A229" s="4">
        <v>40817</v>
      </c>
      <c r="B229" s="2">
        <v>95.793689999999998</v>
      </c>
      <c r="C229">
        <f t="shared" si="3"/>
        <v>0.95793689999999998</v>
      </c>
    </row>
    <row r="230" spans="1:3" x14ac:dyDescent="0.35">
      <c r="A230" s="4">
        <v>40909</v>
      </c>
      <c r="B230" s="2">
        <v>96.333173333333335</v>
      </c>
      <c r="C230">
        <f t="shared" si="3"/>
        <v>0.96333173333333333</v>
      </c>
    </row>
    <row r="231" spans="1:3" x14ac:dyDescent="0.35">
      <c r="A231" s="4">
        <v>41000</v>
      </c>
      <c r="B231" s="2">
        <v>96.536533333333324</v>
      </c>
      <c r="C231">
        <f t="shared" si="3"/>
        <v>0.96536533333333319</v>
      </c>
    </row>
    <row r="232" spans="1:3" x14ac:dyDescent="0.35">
      <c r="A232" s="4">
        <v>41091</v>
      </c>
      <c r="B232" s="2">
        <v>96.972369999999998</v>
      </c>
      <c r="C232">
        <f t="shared" si="3"/>
        <v>0.96972369999999997</v>
      </c>
    </row>
    <row r="233" spans="1:3" x14ac:dyDescent="0.35">
      <c r="A233" s="4">
        <v>41183</v>
      </c>
      <c r="B233" s="2">
        <v>97.617189999999994</v>
      </c>
      <c r="C233">
        <f t="shared" si="3"/>
        <v>0.97617189999999998</v>
      </c>
    </row>
    <row r="234" spans="1:3" x14ac:dyDescent="0.35">
      <c r="A234" s="4">
        <v>41275</v>
      </c>
      <c r="B234" s="2">
        <v>98.009563333333332</v>
      </c>
      <c r="C234">
        <f t="shared" si="3"/>
        <v>0.98009563333333327</v>
      </c>
    </row>
    <row r="235" spans="1:3" x14ac:dyDescent="0.35">
      <c r="A235" s="4">
        <v>41365</v>
      </c>
      <c r="B235" s="2">
        <v>97.902256666666659</v>
      </c>
      <c r="C235">
        <f t="shared" si="3"/>
        <v>0.97902256666666654</v>
      </c>
    </row>
    <row r="236" spans="1:3" x14ac:dyDescent="0.35">
      <c r="A236" s="4">
        <v>41456</v>
      </c>
      <c r="B236" s="2">
        <v>98.431756666666672</v>
      </c>
      <c r="C236">
        <f t="shared" si="3"/>
        <v>0.9843175666666667</v>
      </c>
    </row>
    <row r="237" spans="1:3" x14ac:dyDescent="0.35">
      <c r="A237" s="4">
        <v>41548</v>
      </c>
      <c r="B237" s="2">
        <v>98.795726666666667</v>
      </c>
      <c r="C237">
        <f t="shared" si="3"/>
        <v>0.98795726666666672</v>
      </c>
    </row>
    <row r="238" spans="1:3" x14ac:dyDescent="0.35">
      <c r="A238" s="4">
        <v>41640</v>
      </c>
      <c r="B238" s="2">
        <v>99.411013333333315</v>
      </c>
      <c r="C238">
        <f t="shared" si="3"/>
        <v>0.9941101333333332</v>
      </c>
    </row>
    <row r="239" spans="1:3" x14ac:dyDescent="0.35">
      <c r="A239" s="4">
        <v>41730</v>
      </c>
      <c r="B239" s="2">
        <v>99.938966666666659</v>
      </c>
      <c r="C239">
        <f t="shared" si="3"/>
        <v>0.99938966666666662</v>
      </c>
    </row>
    <row r="240" spans="1:3" x14ac:dyDescent="0.35">
      <c r="A240" s="4">
        <v>41821</v>
      </c>
      <c r="B240" s="2">
        <v>100.1946333333333</v>
      </c>
      <c r="C240">
        <f t="shared" si="3"/>
        <v>1.0019463333333329</v>
      </c>
    </row>
    <row r="241" spans="1:3" x14ac:dyDescent="0.35">
      <c r="A241" s="4">
        <v>41913</v>
      </c>
      <c r="B241" s="2">
        <v>99.945700000000002</v>
      </c>
      <c r="C241">
        <f t="shared" si="3"/>
        <v>0.99945700000000004</v>
      </c>
    </row>
    <row r="242" spans="1:3" x14ac:dyDescent="0.35">
      <c r="A242" s="4">
        <v>42005</v>
      </c>
      <c r="B242" s="2">
        <v>99.298783333333333</v>
      </c>
      <c r="C242">
        <f t="shared" si="3"/>
        <v>0.99298783333333329</v>
      </c>
    </row>
    <row r="243" spans="1:3" x14ac:dyDescent="0.35">
      <c r="A243" s="4">
        <v>42095</v>
      </c>
      <c r="B243" s="2">
        <v>99.975943333333333</v>
      </c>
      <c r="C243">
        <f t="shared" si="3"/>
        <v>0.99975943333333328</v>
      </c>
    </row>
    <row r="244" spans="1:3" x14ac:dyDescent="0.35">
      <c r="A244" s="4">
        <v>42186</v>
      </c>
      <c r="B244" s="2">
        <v>100.35356666666669</v>
      </c>
      <c r="C244">
        <f t="shared" si="3"/>
        <v>1.003535666666667</v>
      </c>
    </row>
    <row r="245" spans="1:3" x14ac:dyDescent="0.35">
      <c r="A245" s="4">
        <v>42278</v>
      </c>
      <c r="B245" s="2">
        <v>100.3459666666667</v>
      </c>
      <c r="C245">
        <f t="shared" si="3"/>
        <v>1.0034596666666671</v>
      </c>
    </row>
    <row r="246" spans="1:3" x14ac:dyDescent="0.35">
      <c r="A246" s="4">
        <v>42370</v>
      </c>
      <c r="B246" s="2">
        <v>100.2836666666667</v>
      </c>
      <c r="C246">
        <f t="shared" si="3"/>
        <v>1.002836666666667</v>
      </c>
    </row>
    <row r="247" spans="1:3" x14ac:dyDescent="0.35">
      <c r="A247" s="4">
        <v>42461</v>
      </c>
      <c r="B247" s="2">
        <v>101.08573333333329</v>
      </c>
      <c r="C247">
        <f t="shared" si="3"/>
        <v>1.0108573333333331</v>
      </c>
    </row>
    <row r="248" spans="1:3" x14ac:dyDescent="0.35">
      <c r="A248" s="4">
        <v>42552</v>
      </c>
      <c r="B248" s="2">
        <v>101.51479999999999</v>
      </c>
      <c r="C248">
        <f t="shared" si="3"/>
        <v>1.0151479999999999</v>
      </c>
    </row>
    <row r="249" spans="1:3" x14ac:dyDescent="0.35">
      <c r="A249" s="4">
        <v>42644</v>
      </c>
      <c r="B249" s="2">
        <v>102.15916666666671</v>
      </c>
      <c r="C249">
        <f t="shared" si="3"/>
        <v>1.0215916666666671</v>
      </c>
    </row>
    <row r="250" spans="1:3" x14ac:dyDescent="0.35">
      <c r="A250" s="4">
        <v>42736</v>
      </c>
      <c r="B250" s="2">
        <v>102.8781</v>
      </c>
      <c r="C250">
        <f t="shared" si="3"/>
        <v>1.0287809999999999</v>
      </c>
    </row>
    <row r="251" spans="1:3" x14ac:dyDescent="0.35">
      <c r="A251" s="4">
        <v>42826</v>
      </c>
      <c r="B251" s="2">
        <v>102.9968333333333</v>
      </c>
      <c r="C251">
        <f t="shared" si="3"/>
        <v>1.0299683333333329</v>
      </c>
    </row>
    <row r="252" spans="1:3" x14ac:dyDescent="0.35">
      <c r="A252" s="4">
        <v>42917</v>
      </c>
      <c r="B252" s="2">
        <v>103.4892</v>
      </c>
      <c r="C252">
        <f t="shared" si="3"/>
        <v>1.0348919999999999</v>
      </c>
    </row>
    <row r="253" spans="1:3" x14ac:dyDescent="0.35">
      <c r="A253" s="4">
        <v>43009</v>
      </c>
      <c r="B253" s="2">
        <v>104.3125</v>
      </c>
      <c r="C253">
        <f t="shared" si="3"/>
        <v>1.0431250000000001</v>
      </c>
    </row>
    <row r="254" spans="1:3" x14ac:dyDescent="0.35">
      <c r="A254" s="4">
        <v>43101</v>
      </c>
      <c r="B254" s="2">
        <v>105.1914666666667</v>
      </c>
      <c r="C254">
        <f t="shared" si="3"/>
        <v>1.051914666666667</v>
      </c>
    </row>
    <row r="255" spans="1:3" x14ac:dyDescent="0.35">
      <c r="A255" s="4">
        <v>43191</v>
      </c>
      <c r="B255" s="2">
        <v>105.76413333333331</v>
      </c>
      <c r="C255">
        <f t="shared" si="3"/>
        <v>1.057641333333333</v>
      </c>
    </row>
    <row r="256" spans="1:3" x14ac:dyDescent="0.35">
      <c r="A256" s="4">
        <v>43282</v>
      </c>
      <c r="B256" s="2">
        <v>106.18916666666669</v>
      </c>
      <c r="C256">
        <f t="shared" si="3"/>
        <v>1.0618916666666669</v>
      </c>
    </row>
    <row r="257" spans="1:3" x14ac:dyDescent="0.35">
      <c r="A257" s="4">
        <v>43374</v>
      </c>
      <c r="B257" s="2">
        <v>106.62146666666671</v>
      </c>
      <c r="C257">
        <f t="shared" si="3"/>
        <v>1.066214666666667</v>
      </c>
    </row>
    <row r="258" spans="1:3" x14ac:dyDescent="0.35">
      <c r="A258" s="4">
        <v>43466</v>
      </c>
      <c r="B258" s="2">
        <v>106.9061333333333</v>
      </c>
      <c r="C258">
        <f t="shared" si="3"/>
        <v>1.069061333333333</v>
      </c>
    </row>
    <row r="259" spans="1:3" x14ac:dyDescent="0.35">
      <c r="A259" s="4">
        <v>43556</v>
      </c>
      <c r="B259" s="2">
        <v>107.6915666666667</v>
      </c>
      <c r="C259">
        <f t="shared" ref="C259:C281" si="4">B259/100</f>
        <v>1.076915666666667</v>
      </c>
    </row>
    <row r="260" spans="1:3" x14ac:dyDescent="0.35">
      <c r="A260" s="4">
        <v>43647</v>
      </c>
      <c r="B260" s="2">
        <v>108.0468333333333</v>
      </c>
      <c r="C260">
        <f t="shared" si="4"/>
        <v>1.0804683333333329</v>
      </c>
    </row>
    <row r="261" spans="1:3" x14ac:dyDescent="0.35">
      <c r="A261" s="4">
        <v>43739</v>
      </c>
      <c r="B261" s="2">
        <v>108.8057</v>
      </c>
      <c r="C261">
        <f t="shared" si="4"/>
        <v>1.0880570000000001</v>
      </c>
    </row>
    <row r="262" spans="1:3" x14ac:dyDescent="0.35">
      <c r="A262" s="4">
        <v>43831</v>
      </c>
      <c r="B262" s="2">
        <v>109.1979</v>
      </c>
      <c r="C262">
        <f t="shared" si="4"/>
        <v>1.091979</v>
      </c>
    </row>
    <row r="263" spans="1:3" x14ac:dyDescent="0.35">
      <c r="A263" s="4">
        <v>43922</v>
      </c>
      <c r="B263" s="2">
        <v>108.13233333333331</v>
      </c>
      <c r="C263">
        <f t="shared" si="4"/>
        <v>1.081323333333333</v>
      </c>
    </row>
    <row r="264" spans="1:3" x14ac:dyDescent="0.35">
      <c r="A264" s="4">
        <v>44013</v>
      </c>
      <c r="B264" s="2">
        <v>109.36839999999999</v>
      </c>
      <c r="C264">
        <f t="shared" si="4"/>
        <v>1.0936839999999999</v>
      </c>
    </row>
    <row r="265" spans="1:3" x14ac:dyDescent="0.35">
      <c r="A265" s="4">
        <v>44105</v>
      </c>
      <c r="B265" s="2">
        <v>110.1573666666667</v>
      </c>
      <c r="C265">
        <f t="shared" si="4"/>
        <v>1.1015736666666671</v>
      </c>
    </row>
    <row r="266" spans="1:3" x14ac:dyDescent="0.35">
      <c r="A266" s="4">
        <v>44197</v>
      </c>
      <c r="B266" s="2">
        <v>111.2521</v>
      </c>
      <c r="C266">
        <f t="shared" si="4"/>
        <v>1.1125210000000001</v>
      </c>
    </row>
    <row r="267" spans="1:3" x14ac:dyDescent="0.35">
      <c r="A267" s="4">
        <v>44287</v>
      </c>
      <c r="B267" s="2">
        <v>113.31659999999999</v>
      </c>
      <c r="C267">
        <f t="shared" si="4"/>
        <v>1.1331659999999999</v>
      </c>
    </row>
    <row r="268" spans="1:3" x14ac:dyDescent="0.35">
      <c r="A268" s="4">
        <v>44378</v>
      </c>
      <c r="B268" s="2">
        <v>115.13363333333329</v>
      </c>
      <c r="C268">
        <f t="shared" si="4"/>
        <v>1.1513363333333329</v>
      </c>
    </row>
    <row r="269" spans="1:3" x14ac:dyDescent="0.35">
      <c r="A269" s="4">
        <v>44470</v>
      </c>
      <c r="B269" s="2">
        <v>117.59463333333331</v>
      </c>
      <c r="C269">
        <f t="shared" si="4"/>
        <v>1.1759463333333331</v>
      </c>
    </row>
    <row r="270" spans="1:3" x14ac:dyDescent="0.35">
      <c r="A270" s="4">
        <v>44562</v>
      </c>
      <c r="B270" s="2">
        <v>120.179</v>
      </c>
      <c r="C270">
        <f t="shared" si="4"/>
        <v>1.2017899999999999</v>
      </c>
    </row>
    <row r="271" spans="1:3" x14ac:dyDescent="0.35">
      <c r="A271" s="4">
        <v>44652</v>
      </c>
      <c r="B271" s="2">
        <v>123.0506666666667</v>
      </c>
      <c r="C271">
        <f t="shared" si="4"/>
        <v>1.2305066666666671</v>
      </c>
    </row>
    <row r="272" spans="1:3" x14ac:dyDescent="0.35">
      <c r="A272" s="4">
        <v>44743</v>
      </c>
      <c r="B272" s="2">
        <v>124.6778333333333</v>
      </c>
      <c r="C272">
        <f t="shared" si="4"/>
        <v>1.2467783333333329</v>
      </c>
    </row>
    <row r="273" spans="1:3" x14ac:dyDescent="0.35">
      <c r="A273" s="4">
        <v>44835</v>
      </c>
      <c r="B273" s="2">
        <v>125.9396333333333</v>
      </c>
      <c r="C273">
        <f t="shared" si="4"/>
        <v>1.2593963333333331</v>
      </c>
    </row>
    <row r="274" spans="1:3" x14ac:dyDescent="0.35">
      <c r="A274" s="4">
        <v>44927</v>
      </c>
      <c r="B274" s="2">
        <v>127.0759666666667</v>
      </c>
      <c r="C274">
        <f t="shared" si="4"/>
        <v>1.270759666666667</v>
      </c>
    </row>
    <row r="275" spans="1:3" x14ac:dyDescent="0.35">
      <c r="A275" s="4">
        <v>45017</v>
      </c>
      <c r="B275" s="2">
        <v>128.01796666666669</v>
      </c>
      <c r="C275">
        <f t="shared" si="4"/>
        <v>1.2801796666666669</v>
      </c>
    </row>
    <row r="276" spans="1:3" x14ac:dyDescent="0.35">
      <c r="A276" s="4">
        <v>45108</v>
      </c>
      <c r="B276" s="2">
        <v>129.12253333333331</v>
      </c>
      <c r="C276">
        <f t="shared" si="4"/>
        <v>1.291225333333333</v>
      </c>
    </row>
    <row r="277" spans="1:3" x14ac:dyDescent="0.35">
      <c r="A277" s="4">
        <v>45200</v>
      </c>
      <c r="B277" s="2">
        <v>130.0153</v>
      </c>
      <c r="C277">
        <f t="shared" si="4"/>
        <v>1.3001529999999999</v>
      </c>
    </row>
    <row r="278" spans="1:3" x14ac:dyDescent="0.35">
      <c r="A278" s="4">
        <v>45292</v>
      </c>
      <c r="B278" s="2">
        <v>131.20339999999999</v>
      </c>
      <c r="C278">
        <f t="shared" si="4"/>
        <v>1.3120339999999999</v>
      </c>
    </row>
    <row r="279" spans="1:3" x14ac:dyDescent="0.35">
      <c r="A279" s="4">
        <v>45383</v>
      </c>
      <c r="B279" s="2">
        <v>132.0984</v>
      </c>
      <c r="C279">
        <f t="shared" si="4"/>
        <v>1.3209839999999999</v>
      </c>
    </row>
    <row r="280" spans="1:3" x14ac:dyDescent="0.35">
      <c r="A280" s="4">
        <v>45474</v>
      </c>
      <c r="B280" s="2">
        <v>132.55699999999999</v>
      </c>
      <c r="C280">
        <f t="shared" si="4"/>
        <v>1.3255699999999999</v>
      </c>
    </row>
    <row r="281" spans="1:3" x14ac:dyDescent="0.35">
      <c r="A281" s="4">
        <v>45566</v>
      </c>
      <c r="B281" s="2">
        <v>133.55103333333329</v>
      </c>
      <c r="C281">
        <f t="shared" si="4"/>
        <v>1.3355103333333329</v>
      </c>
    </row>
    <row r="282" spans="1:3" x14ac:dyDescent="0.35">
      <c r="A282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2025-02-18T10:54:25Z</dcterms:created>
  <dcterms:modified xsi:type="dcterms:W3CDTF">2025-02-18T10:57:12Z</dcterms:modified>
</cp:coreProperties>
</file>